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1600" windowHeight="9780"/>
  </bookViews>
  <sheets>
    <sheet name="成绩公示" sheetId="20" r:id="rId1"/>
  </sheets>
  <definedNames>
    <definedName name="_xlnm._FilterDatabase" localSheetId="0" hidden="1">成绩公示!$A$3:$XEV$164</definedName>
    <definedName name="_xlnm.Print_Titles" localSheetId="0">成绩公示!$3:$3</definedName>
  </definedNames>
  <calcPr calcId="144525"/>
</workbook>
</file>

<file path=xl/sharedStrings.xml><?xml version="1.0" encoding="utf-8"?>
<sst xmlns="http://schemas.openxmlformats.org/spreadsheetml/2006/main" count="740" uniqueCount="275">
  <si>
    <t>附件：</t>
  </si>
  <si>
    <t>重庆市綦江区事业单位2024年上半年公开招聘工作人员考试总成绩公示表</t>
  </si>
  <si>
    <t>序号</t>
  </si>
  <si>
    <t>岗位序号</t>
  </si>
  <si>
    <t>主管部门</t>
  </si>
  <si>
    <t>招聘单位</t>
  </si>
  <si>
    <t>招聘岗位</t>
  </si>
  <si>
    <t>准考证号</t>
  </si>
  <si>
    <t>《职业能力倾向测验》成绩</t>
  </si>
  <si>
    <t>《综合应用能力》成绩</t>
  </si>
  <si>
    <t>笔试总成绩</t>
  </si>
  <si>
    <t>面试组别</t>
  </si>
  <si>
    <t>面试抽签号</t>
  </si>
  <si>
    <t>专业面试成绩</t>
  </si>
  <si>
    <t>综合面试成绩</t>
  </si>
  <si>
    <t>总成绩</t>
  </si>
  <si>
    <t>是否进入体检环节</t>
  </si>
  <si>
    <t>备注</t>
  </si>
  <si>
    <t>中共重庆市綦江区纪律检查委员会重庆市綦江区监察委员会</t>
  </si>
  <si>
    <t>重庆市綦江区网络廉政监察管理中心</t>
  </si>
  <si>
    <t>数据分析岗1</t>
  </si>
  <si>
    <t>1114100100916</t>
  </si>
  <si>
    <t>是</t>
  </si>
  <si>
    <t>1114100101326</t>
  </si>
  <si>
    <t>1114100101007</t>
  </si>
  <si>
    <t>缺考</t>
  </si>
  <si>
    <t>数据分析岗2</t>
  </si>
  <si>
    <t>1114100100724</t>
  </si>
  <si>
    <t>1114100100518</t>
  </si>
  <si>
    <t>1114100100630</t>
  </si>
  <si>
    <t>财务管理岗1</t>
  </si>
  <si>
    <t>1114100101008</t>
  </si>
  <si>
    <t>1114100101503</t>
  </si>
  <si>
    <t>1114100101612</t>
  </si>
  <si>
    <t>财务管理岗2</t>
  </si>
  <si>
    <t>1114100101016</t>
  </si>
  <si>
    <t>1114100101102</t>
  </si>
  <si>
    <t>1114100100827</t>
  </si>
  <si>
    <t>信息宣传岗</t>
  </si>
  <si>
    <t>1114100101406</t>
  </si>
  <si>
    <t>1114100100124</t>
  </si>
  <si>
    <t>1114100100408</t>
  </si>
  <si>
    <t>中共重庆市綦江区委</t>
  </si>
  <si>
    <t>重庆市綦江区融媒体中心</t>
  </si>
  <si>
    <t>全媒体记者岗</t>
  </si>
  <si>
    <t>1114100100416</t>
  </si>
  <si>
    <t>1114100101404</t>
  </si>
  <si>
    <t>1114100100906</t>
  </si>
  <si>
    <t>重庆市綦江区城市管理局</t>
  </si>
  <si>
    <t>重庆市綦江区市政管理所</t>
  </si>
  <si>
    <t>建设工程岗</t>
  </si>
  <si>
    <t>3114100102729</t>
  </si>
  <si>
    <t>3114100102721</t>
  </si>
  <si>
    <t>3114100102807</t>
  </si>
  <si>
    <t>重庆市綦江区交通局</t>
  </si>
  <si>
    <t>重庆市綦江区公路事务中心</t>
  </si>
  <si>
    <t>宣传管理岗</t>
  </si>
  <si>
    <t>1114100100410</t>
  </si>
  <si>
    <t>1114100100322</t>
  </si>
  <si>
    <t>1114100101107</t>
  </si>
  <si>
    <t>工程管理岗</t>
  </si>
  <si>
    <t>2114100101725</t>
  </si>
  <si>
    <t>2114100102405</t>
  </si>
  <si>
    <t>2114100102206</t>
  </si>
  <si>
    <t>重庆市綦江区港航海事事务中心</t>
  </si>
  <si>
    <t>公共管理岗</t>
  </si>
  <si>
    <t>2114100101924</t>
  </si>
  <si>
    <t>2114100101713</t>
  </si>
  <si>
    <t>2114100102114</t>
  </si>
  <si>
    <t>环境工程岗</t>
  </si>
  <si>
    <t>3114100102604</t>
  </si>
  <si>
    <t>3114100102518</t>
  </si>
  <si>
    <t>3114100102519</t>
  </si>
  <si>
    <t>重庆市綦江区林业局</t>
  </si>
  <si>
    <t>重庆市綦江区自然保护地管理中心</t>
  </si>
  <si>
    <t>森林管护岗</t>
  </si>
  <si>
    <t>1114100100112</t>
  </si>
  <si>
    <t>1114100101227</t>
  </si>
  <si>
    <t>1114100100703</t>
  </si>
  <si>
    <t>重庆市綦江区水利局</t>
  </si>
  <si>
    <t>重庆市綦江区村镇供水中心</t>
  </si>
  <si>
    <t>水生态管护岗</t>
  </si>
  <si>
    <t>3114100102505</t>
  </si>
  <si>
    <t>3114100102706</t>
  </si>
  <si>
    <t>3114100102514</t>
  </si>
  <si>
    <t>重庆市綦江区医疗保障局</t>
  </si>
  <si>
    <t>重庆市綦江区医药价格和招标采购服务中心</t>
  </si>
  <si>
    <t>药品综合管理岗</t>
  </si>
  <si>
    <t>1114100101126</t>
  </si>
  <si>
    <t>1114100101429</t>
  </si>
  <si>
    <t>1114100101430</t>
  </si>
  <si>
    <t>重庆市綦江区教育委员会</t>
  </si>
  <si>
    <t>重庆市綦江区城南中学</t>
  </si>
  <si>
    <t>初中心理健康教师岗</t>
  </si>
  <si>
    <t>4214100103702</t>
  </si>
  <si>
    <t>4214100103723</t>
  </si>
  <si>
    <t>4214100104008</t>
  </si>
  <si>
    <t>重庆市綦江区三江中学</t>
  </si>
  <si>
    <t>高中政治教师岗</t>
  </si>
  <si>
    <t>4214100103822</t>
  </si>
  <si>
    <t>4214100104023</t>
  </si>
  <si>
    <t>4214100104027</t>
  </si>
  <si>
    <t>财务职教教师岗</t>
  </si>
  <si>
    <t>4214100104014</t>
  </si>
  <si>
    <t>4214100103906</t>
  </si>
  <si>
    <t>4214100103916</t>
  </si>
  <si>
    <t>重庆市綦江区东溪中学</t>
  </si>
  <si>
    <t>初中英语教师岗</t>
  </si>
  <si>
    <t>4214100104021</t>
  </si>
  <si>
    <t>4214100103902</t>
  </si>
  <si>
    <t>4214100103827</t>
  </si>
  <si>
    <t>重庆市綦江区打通中学</t>
  </si>
  <si>
    <t>高中地理教师岗</t>
  </si>
  <si>
    <t>4214100103826</t>
  </si>
  <si>
    <t>4214100103725</t>
  </si>
  <si>
    <t>4214100103814</t>
  </si>
  <si>
    <t>重庆市綦江区万兴小学1人、重庆市綦江区乐兴小学1人</t>
  </si>
  <si>
    <t>小学音乐教师岗</t>
  </si>
  <si>
    <t>4114100103404</t>
  </si>
  <si>
    <t>4114100102913</t>
  </si>
  <si>
    <t>4114100103012</t>
  </si>
  <si>
    <t>4114100103207</t>
  </si>
  <si>
    <t>4114100103024</t>
  </si>
  <si>
    <t>4114100103105</t>
  </si>
  <si>
    <t>重庆市綦江区北渡学校</t>
  </si>
  <si>
    <t>小学科学教师岗</t>
  </si>
  <si>
    <t>4114100103302</t>
  </si>
  <si>
    <t>4114100103020</t>
  </si>
  <si>
    <t>4114100103306</t>
  </si>
  <si>
    <t>重庆市綦江区石角小学</t>
  </si>
  <si>
    <t>小学体育教师岗</t>
  </si>
  <si>
    <t>4114100103603</t>
  </si>
  <si>
    <t>4114100102929</t>
  </si>
  <si>
    <t>4114100103209</t>
  </si>
  <si>
    <t>重庆市綦江区篆塘小学</t>
  </si>
  <si>
    <t>小学美术教师岗</t>
  </si>
  <si>
    <t>4114100103224</t>
  </si>
  <si>
    <t>4114100103110</t>
  </si>
  <si>
    <t>4114100103109</t>
  </si>
  <si>
    <t>重庆市綦江区打通第一小学</t>
  </si>
  <si>
    <t>小学数学教师岗</t>
  </si>
  <si>
    <t>4114100103227</t>
  </si>
  <si>
    <t>4114100102926</t>
  </si>
  <si>
    <t>4114100103425</t>
  </si>
  <si>
    <t>重庆市綦江区打通第二小学</t>
  </si>
  <si>
    <t>小学语文教师岗</t>
  </si>
  <si>
    <t>4114100103502</t>
  </si>
  <si>
    <t>4114100103027</t>
  </si>
  <si>
    <t>4114100103530</t>
  </si>
  <si>
    <t>4114100103119</t>
  </si>
  <si>
    <t>重庆市綦江区卫生健康委员会</t>
  </si>
  <si>
    <t>重庆市医科学校</t>
  </si>
  <si>
    <t>影像教研岗</t>
  </si>
  <si>
    <t>5514100104823</t>
  </si>
  <si>
    <t>5514100104821</t>
  </si>
  <si>
    <t>5514100104811</t>
  </si>
  <si>
    <t>音乐教师岗</t>
  </si>
  <si>
    <t>4214100103726</t>
  </si>
  <si>
    <t>4214100104029</t>
  </si>
  <si>
    <t>4214100104003</t>
  </si>
  <si>
    <t>重庆市綦江区人民医院</t>
  </si>
  <si>
    <t>超声医学科医师岗</t>
  </si>
  <si>
    <t>5214100104206</t>
  </si>
  <si>
    <t>5214100104221</t>
  </si>
  <si>
    <t>急诊医学科医师岗1</t>
  </si>
  <si>
    <t>5214100104404</t>
  </si>
  <si>
    <t>紧缺岗位</t>
  </si>
  <si>
    <t>急诊医学科医师岗2</t>
  </si>
  <si>
    <t>5214100104214</t>
  </si>
  <si>
    <t>5214100104330</t>
  </si>
  <si>
    <t>急诊医学科医师岗3</t>
  </si>
  <si>
    <t>5214100104301</t>
  </si>
  <si>
    <t>5214100104313</t>
  </si>
  <si>
    <t>5214100104310</t>
  </si>
  <si>
    <t>5214100104402</t>
  </si>
  <si>
    <t>口腔科医师岗</t>
  </si>
  <si>
    <t>5214100104203</t>
  </si>
  <si>
    <t>5214100104201</t>
  </si>
  <si>
    <t>药学部药师岗</t>
  </si>
  <si>
    <t>5314100104513</t>
  </si>
  <si>
    <t>5314100104512</t>
  </si>
  <si>
    <t>5314100104507</t>
  </si>
  <si>
    <t>检验技师岗</t>
  </si>
  <si>
    <t>5514100104815</t>
  </si>
  <si>
    <t>5514100104816</t>
  </si>
  <si>
    <t>5514100104810</t>
  </si>
  <si>
    <t>临床护理岗</t>
  </si>
  <si>
    <t>5414100104630</t>
  </si>
  <si>
    <t>5414100104624</t>
  </si>
  <si>
    <t>5414100104625</t>
  </si>
  <si>
    <t>5414100104611</t>
  </si>
  <si>
    <t>5414100104613</t>
  </si>
  <si>
    <t>5414100104606</t>
  </si>
  <si>
    <t>5414100104618</t>
  </si>
  <si>
    <t>5414100104621</t>
  </si>
  <si>
    <t>5414100104714</t>
  </si>
  <si>
    <t>重庆市綦江区妇幼保健院</t>
  </si>
  <si>
    <t>眼耳鼻喉医师岗</t>
  </si>
  <si>
    <t>5214100104420</t>
  </si>
  <si>
    <t>重庆市綦江区精神卫生中心</t>
  </si>
  <si>
    <t>精神科医师岗</t>
  </si>
  <si>
    <t>5214100104324</t>
  </si>
  <si>
    <t>5214100104222</t>
  </si>
  <si>
    <t>5214100104207</t>
  </si>
  <si>
    <t>药剂岗</t>
  </si>
  <si>
    <t>5314100104527</t>
  </si>
  <si>
    <t>5314100104525</t>
  </si>
  <si>
    <t>5314100104501</t>
  </si>
  <si>
    <t>重庆市綦江区文龙街道社区卫生服务中心（重庆市綦江区脑血管病防治医院）</t>
  </si>
  <si>
    <t>外科医师岗</t>
  </si>
  <si>
    <t>5214100104325</t>
  </si>
  <si>
    <t>5214100104413</t>
  </si>
  <si>
    <t>5214100104311</t>
  </si>
  <si>
    <t>五官科医师岗</t>
  </si>
  <si>
    <t>5214100104215</t>
  </si>
  <si>
    <t>5214100104416</t>
  </si>
  <si>
    <t>5214100104218</t>
  </si>
  <si>
    <t>影像医师岗</t>
  </si>
  <si>
    <t>5214100104411</t>
  </si>
  <si>
    <t>5214100104417</t>
  </si>
  <si>
    <t>重庆市綦江区通惠街道社区卫生服务中心（重庆市綦江区哮喘病医院)</t>
  </si>
  <si>
    <t>临床医疗岗1</t>
  </si>
  <si>
    <t>5214100104204</t>
  </si>
  <si>
    <t>5214100104230</t>
  </si>
  <si>
    <t>5214100104216</t>
  </si>
  <si>
    <t>临床医疗岗2</t>
  </si>
  <si>
    <t>5214100104320</t>
  </si>
  <si>
    <t>5214100104421</t>
  </si>
  <si>
    <t>重庆市綦江区石角镇中心卫生院</t>
  </si>
  <si>
    <t>临床医疗岗</t>
  </si>
  <si>
    <t>5214100104303</t>
  </si>
  <si>
    <t>5214100104407</t>
  </si>
  <si>
    <t>5214100104409</t>
  </si>
  <si>
    <t>重庆市綦江区赶水镇中心卫生院</t>
  </si>
  <si>
    <t>5214100104211</t>
  </si>
  <si>
    <t>5214100104223</t>
  </si>
  <si>
    <t>5214100104319</t>
  </si>
  <si>
    <t>重庆市綦江区隆盛镇中心卫生院</t>
  </si>
  <si>
    <t>公卫医师岗</t>
  </si>
  <si>
    <t>5614100104830</t>
  </si>
  <si>
    <t>5614100104828</t>
  </si>
  <si>
    <t>5614100104829</t>
  </si>
  <si>
    <t>重庆市綦江区打通镇卫生院</t>
  </si>
  <si>
    <t>5214100104209</t>
  </si>
  <si>
    <t>5214100104317</t>
  </si>
  <si>
    <t>5214100104224</t>
  </si>
  <si>
    <t>重庆市綦江区丁山镇卫生院</t>
  </si>
  <si>
    <t>5314100104518</t>
  </si>
  <si>
    <t>5314100104508</t>
  </si>
  <si>
    <t>5314100104519</t>
  </si>
  <si>
    <t>重庆市綦江区中峰镇卫生院</t>
  </si>
  <si>
    <t>5414100104614</t>
  </si>
  <si>
    <t>5414100104709</t>
  </si>
  <si>
    <t>5414100104728</t>
  </si>
  <si>
    <t>2024年乡村医生岗1</t>
  </si>
  <si>
    <t>5214100104401</t>
  </si>
  <si>
    <t>5214100104305</t>
  </si>
  <si>
    <t>5214100104412</t>
  </si>
  <si>
    <t>重庆市綦江区东溪镇中心卫生院</t>
  </si>
  <si>
    <t>2024年乡村医生岗2</t>
  </si>
  <si>
    <t>5114100104808</t>
  </si>
  <si>
    <t>5114100104804</t>
  </si>
  <si>
    <t>重庆市綦江区石壕镇中心卫生院</t>
  </si>
  <si>
    <t>2024年乡村医生岗4</t>
  </si>
  <si>
    <t>5114100104805</t>
  </si>
  <si>
    <t>重庆市綦江区永新镇中心卫生院（重庆市綦江区永新镇三会卫生院）</t>
  </si>
  <si>
    <t>2024年乡村医生岗5</t>
  </si>
  <si>
    <t>5214100104302</t>
  </si>
  <si>
    <t>5214100104309</t>
  </si>
  <si>
    <t>2024年乡村医生岗8</t>
  </si>
  <si>
    <t>5214100104227</t>
  </si>
  <si>
    <t>重庆市綦江区扶欢镇卫生院</t>
  </si>
  <si>
    <t>2024年乡村医生岗9</t>
  </si>
  <si>
    <t>5214100104208</t>
  </si>
  <si>
    <t>5214100104418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</si>
</sst>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.00_ "/>
  </numFmts>
  <fonts count="26">
    <font>
      <sz val="12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6"/>
      <color theme="1"/>
      <name val="方正小标宋_GBK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10" fillId="0" borderId="0" applyFont="0" applyFill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0" fontId="22" fillId="23" borderId="8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6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" fillId="15" borderId="5" applyNumberFormat="0" applyFont="0" applyAlignment="0" applyProtection="0">
      <alignment vertical="center"/>
    </xf>
    <xf numFmtId="0" fontId="15" fillId="2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6" fillId="14" borderId="4" applyNumberFormat="0" applyAlignment="0" applyProtection="0">
      <alignment vertical="center"/>
    </xf>
    <xf numFmtId="0" fontId="25" fillId="14" borderId="8" applyNumberFormat="0" applyAlignment="0" applyProtection="0">
      <alignment vertical="center"/>
    </xf>
    <xf numFmtId="0" fontId="7" fillId="6" borderId="2" applyNumberFormat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" fillId="31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6" fillId="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</cellStyleXfs>
  <cellXfs count="27">
    <xf numFmtId="0" fontId="0" fillId="0" borderId="0" xfId="0" applyNumberFormat="1"/>
    <xf numFmtId="0" fontId="1" fillId="0" borderId="0" xfId="0" applyNumberFormat="1" applyFont="1" applyFill="1" applyAlignment="1">
      <alignment horizontal="left" vertical="center"/>
    </xf>
    <xf numFmtId="0" fontId="0" fillId="0" borderId="0" xfId="0" applyNumberFormat="1" applyFill="1" applyAlignment="1">
      <alignment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3" fillId="0" borderId="0" xfId="0" applyNumberFormat="1" applyFont="1" applyFill="1" applyAlignment="1">
      <alignment vertical="center" wrapText="1"/>
    </xf>
    <xf numFmtId="0" fontId="0" fillId="0" borderId="0" xfId="0" applyNumberFormat="1" applyAlignment="1">
      <alignment vertical="center" wrapText="1"/>
    </xf>
    <xf numFmtId="0" fontId="0" fillId="0" borderId="0" xfId="0" applyNumberFormat="1" applyFill="1" applyAlignment="1">
      <alignment horizontal="center" vertical="center" wrapText="1"/>
    </xf>
    <xf numFmtId="176" fontId="0" fillId="0" borderId="0" xfId="0" applyNumberForma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left" vertical="center"/>
    </xf>
    <xf numFmtId="0" fontId="4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vertical="center" wrapText="1"/>
    </xf>
    <xf numFmtId="176" fontId="1" fillId="0" borderId="0" xfId="0" applyNumberFormat="1" applyFont="1" applyFill="1" applyAlignment="1">
      <alignment horizontal="left" vertical="center"/>
    </xf>
    <xf numFmtId="176" fontId="4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vertical="center" wrapText="1"/>
    </xf>
    <xf numFmtId="0" fontId="0" fillId="0" borderId="0" xfId="0" applyBorder="1"/>
    <xf numFmtId="0" fontId="3" fillId="0" borderId="0" xfId="0" applyNumberFormat="1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CW163"/>
  <sheetViews>
    <sheetView tabSelected="1" workbookViewId="0">
      <selection activeCell="N162" sqref="N162"/>
    </sheetView>
  </sheetViews>
  <sheetFormatPr defaultColWidth="9" defaultRowHeight="14.25"/>
  <cols>
    <col min="1" max="1" width="5.5" style="6" customWidth="1"/>
    <col min="2" max="2" width="5.775" style="6" customWidth="1"/>
    <col min="3" max="3" width="13.5" style="2" customWidth="1"/>
    <col min="4" max="4" width="12.5" style="2" customWidth="1"/>
    <col min="5" max="5" width="10.5" style="6" customWidth="1"/>
    <col min="6" max="6" width="10.375" style="2" customWidth="1"/>
    <col min="7" max="7" width="9.5" style="2" customWidth="1"/>
    <col min="8" max="8" width="9.125" style="2" customWidth="1"/>
    <col min="9" max="9" width="7.25" style="2" customWidth="1"/>
    <col min="10" max="10" width="5.875" style="6" customWidth="1"/>
    <col min="11" max="11" width="7.25" style="6" customWidth="1"/>
    <col min="12" max="14" width="9" style="7"/>
    <col min="15" max="15" width="9" style="6"/>
    <col min="16" max="16" width="6.875" style="2" customWidth="1"/>
    <col min="17" max="16384" width="9" style="2"/>
  </cols>
  <sheetData>
    <row r="1" s="1" customFormat="1" ht="18.75" spans="1:14">
      <c r="A1" s="8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8"/>
      <c r="M1" s="18"/>
      <c r="N1" s="18"/>
    </row>
    <row r="2" s="2" customFormat="1" ht="40" customHeight="1" spans="1:16">
      <c r="A2" s="9" t="s">
        <v>1</v>
      </c>
      <c r="B2" s="9"/>
      <c r="C2" s="9"/>
      <c r="D2" s="9"/>
      <c r="E2" s="9"/>
      <c r="F2" s="10"/>
      <c r="G2" s="9"/>
      <c r="H2" s="9"/>
      <c r="I2" s="9"/>
      <c r="J2" s="9"/>
      <c r="K2" s="9"/>
      <c r="L2" s="19"/>
      <c r="M2" s="19"/>
      <c r="N2" s="19"/>
      <c r="O2" s="9"/>
      <c r="P2" s="9"/>
    </row>
    <row r="3" s="3" customFormat="1" ht="68" customHeight="1" spans="1:16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20" t="s">
        <v>11</v>
      </c>
      <c r="K3" s="20" t="s">
        <v>12</v>
      </c>
      <c r="L3" s="21" t="s">
        <v>13</v>
      </c>
      <c r="M3" s="21" t="s">
        <v>14</v>
      </c>
      <c r="N3" s="21" t="s">
        <v>15</v>
      </c>
      <c r="O3" s="20" t="s">
        <v>16</v>
      </c>
      <c r="P3" s="20" t="s">
        <v>17</v>
      </c>
    </row>
    <row r="4" s="2" customFormat="1" ht="48" customHeight="1" spans="1:16">
      <c r="A4" s="12">
        <v>1</v>
      </c>
      <c r="B4" s="12">
        <v>1</v>
      </c>
      <c r="C4" s="13" t="s">
        <v>18</v>
      </c>
      <c r="D4" s="13" t="s">
        <v>19</v>
      </c>
      <c r="E4" s="12" t="s">
        <v>20</v>
      </c>
      <c r="F4" s="14" t="s">
        <v>21</v>
      </c>
      <c r="G4" s="15">
        <v>106.5</v>
      </c>
      <c r="H4" s="15">
        <v>97</v>
      </c>
      <c r="I4" s="15">
        <v>203.5</v>
      </c>
      <c r="J4" s="12">
        <v>7</v>
      </c>
      <c r="K4" s="12">
        <v>3</v>
      </c>
      <c r="L4" s="22"/>
      <c r="M4" s="22">
        <v>80.78</v>
      </c>
      <c r="N4" s="22">
        <f t="shared" ref="N4:N18" si="0">(((G4+H4)/3)*50%)+(M4*50%)</f>
        <v>74.3066666666667</v>
      </c>
      <c r="O4" s="12" t="s">
        <v>22</v>
      </c>
      <c r="P4" s="13"/>
    </row>
    <row r="5" s="2" customFormat="1" ht="48" customHeight="1" spans="1:16">
      <c r="A5" s="12">
        <v>2</v>
      </c>
      <c r="B5" s="12">
        <v>1</v>
      </c>
      <c r="C5" s="13" t="s">
        <v>18</v>
      </c>
      <c r="D5" s="13" t="s">
        <v>19</v>
      </c>
      <c r="E5" s="12" t="s">
        <v>20</v>
      </c>
      <c r="F5" s="14" t="s">
        <v>23</v>
      </c>
      <c r="G5" s="15">
        <v>100.5</v>
      </c>
      <c r="H5" s="15">
        <v>100.5</v>
      </c>
      <c r="I5" s="15">
        <v>201</v>
      </c>
      <c r="J5" s="12">
        <v>7</v>
      </c>
      <c r="K5" s="12">
        <v>8</v>
      </c>
      <c r="L5" s="22"/>
      <c r="M5" s="22">
        <v>80.9</v>
      </c>
      <c r="N5" s="22">
        <f t="shared" si="0"/>
        <v>73.95</v>
      </c>
      <c r="O5" s="12"/>
      <c r="P5" s="13"/>
    </row>
    <row r="6" s="2" customFormat="1" ht="48" customHeight="1" spans="1:16">
      <c r="A6" s="12">
        <v>3</v>
      </c>
      <c r="B6" s="12">
        <v>1</v>
      </c>
      <c r="C6" s="13" t="s">
        <v>18</v>
      </c>
      <c r="D6" s="13" t="s">
        <v>19</v>
      </c>
      <c r="E6" s="12" t="s">
        <v>20</v>
      </c>
      <c r="F6" s="14" t="s">
        <v>24</v>
      </c>
      <c r="G6" s="15">
        <v>100.5</v>
      </c>
      <c r="H6" s="15">
        <v>97.5</v>
      </c>
      <c r="I6" s="15">
        <v>198</v>
      </c>
      <c r="J6" s="12">
        <v>7</v>
      </c>
      <c r="K6" s="12" t="s">
        <v>25</v>
      </c>
      <c r="L6" s="22"/>
      <c r="M6" s="22"/>
      <c r="N6" s="22">
        <f t="shared" si="0"/>
        <v>33</v>
      </c>
      <c r="O6" s="12"/>
      <c r="P6" s="13"/>
    </row>
    <row r="7" s="2" customFormat="1" ht="48" customHeight="1" spans="1:16">
      <c r="A7" s="12">
        <v>4</v>
      </c>
      <c r="B7" s="12">
        <v>2</v>
      </c>
      <c r="C7" s="13" t="s">
        <v>18</v>
      </c>
      <c r="D7" s="13" t="s">
        <v>19</v>
      </c>
      <c r="E7" s="12" t="s">
        <v>26</v>
      </c>
      <c r="F7" s="14" t="s">
        <v>27</v>
      </c>
      <c r="G7" s="15">
        <v>103.5</v>
      </c>
      <c r="H7" s="15">
        <v>103</v>
      </c>
      <c r="I7" s="15">
        <v>206.5</v>
      </c>
      <c r="J7" s="12">
        <v>7</v>
      </c>
      <c r="K7" s="12">
        <v>1</v>
      </c>
      <c r="L7" s="22"/>
      <c r="M7" s="22">
        <v>78.72</v>
      </c>
      <c r="N7" s="22">
        <f t="shared" si="0"/>
        <v>73.7766666666667</v>
      </c>
      <c r="O7" s="12" t="s">
        <v>22</v>
      </c>
      <c r="P7" s="13"/>
    </row>
    <row r="8" s="2" customFormat="1" ht="48" customHeight="1" spans="1:16">
      <c r="A8" s="12">
        <v>5</v>
      </c>
      <c r="B8" s="12">
        <v>2</v>
      </c>
      <c r="C8" s="13" t="s">
        <v>18</v>
      </c>
      <c r="D8" s="13" t="s">
        <v>19</v>
      </c>
      <c r="E8" s="12" t="s">
        <v>26</v>
      </c>
      <c r="F8" s="14" t="s">
        <v>28</v>
      </c>
      <c r="G8" s="15">
        <v>108</v>
      </c>
      <c r="H8" s="15">
        <v>91</v>
      </c>
      <c r="I8" s="15">
        <v>199</v>
      </c>
      <c r="J8" s="12">
        <v>7</v>
      </c>
      <c r="K8" s="12">
        <v>17</v>
      </c>
      <c r="L8" s="22"/>
      <c r="M8" s="22">
        <v>81.04</v>
      </c>
      <c r="N8" s="22">
        <f t="shared" si="0"/>
        <v>73.6866666666667</v>
      </c>
      <c r="O8" s="12"/>
      <c r="P8" s="13"/>
    </row>
    <row r="9" s="2" customFormat="1" ht="48" customHeight="1" spans="1:16">
      <c r="A9" s="12">
        <v>6</v>
      </c>
      <c r="B9" s="12">
        <v>2</v>
      </c>
      <c r="C9" s="13" t="s">
        <v>18</v>
      </c>
      <c r="D9" s="13" t="s">
        <v>19</v>
      </c>
      <c r="E9" s="12" t="s">
        <v>26</v>
      </c>
      <c r="F9" s="14" t="s">
        <v>29</v>
      </c>
      <c r="G9" s="15">
        <v>99</v>
      </c>
      <c r="H9" s="15">
        <v>94</v>
      </c>
      <c r="I9" s="15">
        <v>193</v>
      </c>
      <c r="J9" s="12">
        <v>7</v>
      </c>
      <c r="K9" s="12">
        <v>6</v>
      </c>
      <c r="L9" s="22"/>
      <c r="M9" s="22">
        <v>79.54</v>
      </c>
      <c r="N9" s="22">
        <f t="shared" si="0"/>
        <v>71.9366666666667</v>
      </c>
      <c r="O9" s="12"/>
      <c r="P9" s="13"/>
    </row>
    <row r="10" s="2" customFormat="1" ht="48" customHeight="1" spans="1:16">
      <c r="A10" s="12">
        <v>7</v>
      </c>
      <c r="B10" s="12">
        <v>3</v>
      </c>
      <c r="C10" s="13" t="s">
        <v>18</v>
      </c>
      <c r="D10" s="13" t="s">
        <v>19</v>
      </c>
      <c r="E10" s="12" t="s">
        <v>30</v>
      </c>
      <c r="F10" s="14" t="s">
        <v>31</v>
      </c>
      <c r="G10" s="15">
        <v>99</v>
      </c>
      <c r="H10" s="15">
        <v>104.5</v>
      </c>
      <c r="I10" s="15">
        <v>203.5</v>
      </c>
      <c r="J10" s="12">
        <v>7</v>
      </c>
      <c r="K10" s="12">
        <v>12</v>
      </c>
      <c r="L10" s="22"/>
      <c r="M10" s="22">
        <v>83.4</v>
      </c>
      <c r="N10" s="22">
        <f t="shared" si="0"/>
        <v>75.6166666666667</v>
      </c>
      <c r="O10" s="12" t="s">
        <v>22</v>
      </c>
      <c r="P10" s="13"/>
    </row>
    <row r="11" s="2" customFormat="1" ht="48" customHeight="1" spans="1:16325">
      <c r="A11" s="12">
        <v>8</v>
      </c>
      <c r="B11" s="12">
        <v>3</v>
      </c>
      <c r="C11" s="13" t="s">
        <v>18</v>
      </c>
      <c r="D11" s="13" t="s">
        <v>19</v>
      </c>
      <c r="E11" s="12" t="s">
        <v>30</v>
      </c>
      <c r="F11" s="14" t="s">
        <v>32</v>
      </c>
      <c r="G11" s="15">
        <v>99</v>
      </c>
      <c r="H11" s="15">
        <v>96</v>
      </c>
      <c r="I11" s="15">
        <v>195</v>
      </c>
      <c r="J11" s="12">
        <v>7</v>
      </c>
      <c r="K11" s="12">
        <v>2</v>
      </c>
      <c r="L11" s="22"/>
      <c r="M11" s="22">
        <v>82.6</v>
      </c>
      <c r="N11" s="22">
        <f t="shared" si="0"/>
        <v>73.8</v>
      </c>
      <c r="O11" s="12"/>
      <c r="P11" s="13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</row>
    <row r="12" s="2" customFormat="1" ht="48" customHeight="1" spans="1:16325">
      <c r="A12" s="12">
        <v>9</v>
      </c>
      <c r="B12" s="12">
        <v>3</v>
      </c>
      <c r="C12" s="13" t="s">
        <v>18</v>
      </c>
      <c r="D12" s="13" t="s">
        <v>19</v>
      </c>
      <c r="E12" s="12" t="s">
        <v>30</v>
      </c>
      <c r="F12" s="14" t="s">
        <v>33</v>
      </c>
      <c r="G12" s="15">
        <v>109.5</v>
      </c>
      <c r="H12" s="15">
        <v>87</v>
      </c>
      <c r="I12" s="15">
        <v>196.5</v>
      </c>
      <c r="J12" s="12">
        <v>7</v>
      </c>
      <c r="K12" s="12">
        <v>9</v>
      </c>
      <c r="L12" s="22"/>
      <c r="M12" s="22">
        <v>81.54</v>
      </c>
      <c r="N12" s="22">
        <f t="shared" si="0"/>
        <v>73.52</v>
      </c>
      <c r="O12" s="12"/>
      <c r="P12" s="13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</row>
    <row r="13" s="4" customFormat="1" ht="48" customHeight="1" spans="1:16325">
      <c r="A13" s="12">
        <v>10</v>
      </c>
      <c r="B13" s="12">
        <v>4</v>
      </c>
      <c r="C13" s="13" t="s">
        <v>18</v>
      </c>
      <c r="D13" s="13" t="s">
        <v>19</v>
      </c>
      <c r="E13" s="12" t="s">
        <v>34</v>
      </c>
      <c r="F13" s="14" t="s">
        <v>35</v>
      </c>
      <c r="G13" s="15">
        <v>96</v>
      </c>
      <c r="H13" s="15">
        <v>102.5</v>
      </c>
      <c r="I13" s="15">
        <v>198.5</v>
      </c>
      <c r="J13" s="12">
        <v>7</v>
      </c>
      <c r="K13" s="12">
        <v>13</v>
      </c>
      <c r="L13" s="22"/>
      <c r="M13" s="22">
        <v>83.88</v>
      </c>
      <c r="N13" s="22">
        <f t="shared" si="0"/>
        <v>75.0233333333333</v>
      </c>
      <c r="O13" s="12" t="s">
        <v>22</v>
      </c>
      <c r="P13" s="13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</row>
    <row r="14" s="2" customFormat="1" ht="48" customHeight="1" spans="1:16">
      <c r="A14" s="12">
        <v>11</v>
      </c>
      <c r="B14" s="12">
        <v>4</v>
      </c>
      <c r="C14" s="13" t="s">
        <v>18</v>
      </c>
      <c r="D14" s="13" t="s">
        <v>19</v>
      </c>
      <c r="E14" s="12" t="s">
        <v>34</v>
      </c>
      <c r="F14" s="14" t="s">
        <v>36</v>
      </c>
      <c r="G14" s="15">
        <v>102</v>
      </c>
      <c r="H14" s="15">
        <v>95.5</v>
      </c>
      <c r="I14" s="15">
        <v>197.5</v>
      </c>
      <c r="J14" s="12">
        <v>7</v>
      </c>
      <c r="K14" s="12">
        <v>10</v>
      </c>
      <c r="L14" s="22"/>
      <c r="M14" s="22">
        <v>83.42</v>
      </c>
      <c r="N14" s="22">
        <f t="shared" si="0"/>
        <v>74.6266666666667</v>
      </c>
      <c r="O14" s="12"/>
      <c r="P14" s="13"/>
    </row>
    <row r="15" s="2" customFormat="1" ht="48" customHeight="1" spans="1:16">
      <c r="A15" s="12">
        <v>12</v>
      </c>
      <c r="B15" s="12">
        <v>4</v>
      </c>
      <c r="C15" s="13" t="s">
        <v>18</v>
      </c>
      <c r="D15" s="13" t="s">
        <v>19</v>
      </c>
      <c r="E15" s="12" t="s">
        <v>34</v>
      </c>
      <c r="F15" s="14" t="s">
        <v>37</v>
      </c>
      <c r="G15" s="15">
        <v>99</v>
      </c>
      <c r="H15" s="15">
        <v>94.5</v>
      </c>
      <c r="I15" s="15">
        <v>193.5</v>
      </c>
      <c r="J15" s="12">
        <v>7</v>
      </c>
      <c r="K15" s="12">
        <v>14</v>
      </c>
      <c r="L15" s="22"/>
      <c r="M15" s="22">
        <v>80.98</v>
      </c>
      <c r="N15" s="22">
        <f t="shared" si="0"/>
        <v>72.74</v>
      </c>
      <c r="O15" s="12"/>
      <c r="P15" s="13"/>
    </row>
    <row r="16" s="2" customFormat="1" ht="48" customHeight="1" spans="1:16">
      <c r="A16" s="12">
        <v>13</v>
      </c>
      <c r="B16" s="12">
        <v>5</v>
      </c>
      <c r="C16" s="13" t="s">
        <v>18</v>
      </c>
      <c r="D16" s="13" t="s">
        <v>19</v>
      </c>
      <c r="E16" s="12" t="s">
        <v>38</v>
      </c>
      <c r="F16" s="14" t="s">
        <v>39</v>
      </c>
      <c r="G16" s="15">
        <v>103.5</v>
      </c>
      <c r="H16" s="15">
        <v>103</v>
      </c>
      <c r="I16" s="15">
        <v>206.5</v>
      </c>
      <c r="J16" s="12">
        <v>7</v>
      </c>
      <c r="K16" s="12">
        <v>16</v>
      </c>
      <c r="L16" s="22"/>
      <c r="M16" s="22">
        <v>80.12</v>
      </c>
      <c r="N16" s="22">
        <f t="shared" si="0"/>
        <v>74.4766666666667</v>
      </c>
      <c r="O16" s="12" t="s">
        <v>22</v>
      </c>
      <c r="P16" s="13"/>
    </row>
    <row r="17" s="2" customFormat="1" ht="48" customHeight="1" spans="1:16">
      <c r="A17" s="12">
        <v>14</v>
      </c>
      <c r="B17" s="12">
        <v>5</v>
      </c>
      <c r="C17" s="13" t="s">
        <v>18</v>
      </c>
      <c r="D17" s="13" t="s">
        <v>19</v>
      </c>
      <c r="E17" s="12" t="s">
        <v>38</v>
      </c>
      <c r="F17" s="14" t="s">
        <v>40</v>
      </c>
      <c r="G17" s="15">
        <v>106.5</v>
      </c>
      <c r="H17" s="15">
        <v>90.5</v>
      </c>
      <c r="I17" s="15">
        <v>197</v>
      </c>
      <c r="J17" s="12">
        <v>7</v>
      </c>
      <c r="K17" s="12">
        <v>19</v>
      </c>
      <c r="L17" s="22"/>
      <c r="M17" s="22">
        <v>83.26</v>
      </c>
      <c r="N17" s="22">
        <f t="shared" si="0"/>
        <v>74.4633333333333</v>
      </c>
      <c r="O17" s="12"/>
      <c r="P17" s="13"/>
    </row>
    <row r="18" s="2" customFormat="1" ht="48" customHeight="1" spans="1:16">
      <c r="A18" s="12">
        <v>15</v>
      </c>
      <c r="B18" s="12">
        <v>5</v>
      </c>
      <c r="C18" s="13" t="s">
        <v>18</v>
      </c>
      <c r="D18" s="13" t="s">
        <v>19</v>
      </c>
      <c r="E18" s="12" t="s">
        <v>38</v>
      </c>
      <c r="F18" s="14" t="s">
        <v>41</v>
      </c>
      <c r="G18" s="15">
        <v>102</v>
      </c>
      <c r="H18" s="15">
        <v>93.5</v>
      </c>
      <c r="I18" s="15">
        <v>195.5</v>
      </c>
      <c r="J18" s="12">
        <v>7</v>
      </c>
      <c r="K18" s="12">
        <v>5</v>
      </c>
      <c r="L18" s="22"/>
      <c r="M18" s="22">
        <v>81.12</v>
      </c>
      <c r="N18" s="22">
        <f t="shared" si="0"/>
        <v>73.1433333333333</v>
      </c>
      <c r="O18" s="12"/>
      <c r="P18" s="13"/>
    </row>
    <row r="19" s="2" customFormat="1" ht="48" customHeight="1" spans="1:16">
      <c r="A19" s="12">
        <v>16</v>
      </c>
      <c r="B19" s="12">
        <v>6</v>
      </c>
      <c r="C19" s="13" t="s">
        <v>42</v>
      </c>
      <c r="D19" s="13" t="s">
        <v>43</v>
      </c>
      <c r="E19" s="12" t="s">
        <v>44</v>
      </c>
      <c r="F19" s="14" t="s">
        <v>45</v>
      </c>
      <c r="G19" s="15">
        <v>112.5</v>
      </c>
      <c r="H19" s="15">
        <v>89.5</v>
      </c>
      <c r="I19" s="15">
        <v>202</v>
      </c>
      <c r="J19" s="12">
        <v>9</v>
      </c>
      <c r="K19" s="12">
        <v>2</v>
      </c>
      <c r="L19" s="22">
        <v>81</v>
      </c>
      <c r="M19" s="22">
        <v>81.1</v>
      </c>
      <c r="N19" s="22">
        <f t="shared" ref="N19:N21" si="1">(((G19+H19)/3)*50%)+(L19*25%)+(M19*25%)</f>
        <v>74.1916666666667</v>
      </c>
      <c r="O19" s="12" t="s">
        <v>22</v>
      </c>
      <c r="P19" s="13"/>
    </row>
    <row r="20" s="2" customFormat="1" ht="48" customHeight="1" spans="1:16">
      <c r="A20" s="12">
        <v>17</v>
      </c>
      <c r="B20" s="12">
        <v>6</v>
      </c>
      <c r="C20" s="13" t="s">
        <v>42</v>
      </c>
      <c r="D20" s="13" t="s">
        <v>43</v>
      </c>
      <c r="E20" s="12" t="s">
        <v>44</v>
      </c>
      <c r="F20" s="14" t="s">
        <v>46</v>
      </c>
      <c r="G20" s="15">
        <v>97.5</v>
      </c>
      <c r="H20" s="15">
        <v>89</v>
      </c>
      <c r="I20" s="15">
        <v>186.5</v>
      </c>
      <c r="J20" s="12">
        <v>9</v>
      </c>
      <c r="K20" s="12">
        <v>3</v>
      </c>
      <c r="L20" s="22">
        <v>84.4</v>
      </c>
      <c r="M20" s="22">
        <v>85.9</v>
      </c>
      <c r="N20" s="22">
        <f t="shared" si="1"/>
        <v>73.6583333333333</v>
      </c>
      <c r="O20" s="12"/>
      <c r="P20" s="13"/>
    </row>
    <row r="21" s="2" customFormat="1" ht="48" customHeight="1" spans="1:16">
      <c r="A21" s="12">
        <v>18</v>
      </c>
      <c r="B21" s="12">
        <v>6</v>
      </c>
      <c r="C21" s="13" t="s">
        <v>42</v>
      </c>
      <c r="D21" s="13" t="s">
        <v>43</v>
      </c>
      <c r="E21" s="12" t="s">
        <v>44</v>
      </c>
      <c r="F21" s="14" t="s">
        <v>47</v>
      </c>
      <c r="G21" s="15">
        <v>84</v>
      </c>
      <c r="H21" s="15">
        <v>106</v>
      </c>
      <c r="I21" s="15">
        <v>190</v>
      </c>
      <c r="J21" s="12">
        <v>9</v>
      </c>
      <c r="K21" s="12">
        <v>1</v>
      </c>
      <c r="L21" s="22">
        <v>82.4</v>
      </c>
      <c r="M21" s="22">
        <v>80.2</v>
      </c>
      <c r="N21" s="22">
        <f t="shared" si="1"/>
        <v>72.3166666666667</v>
      </c>
      <c r="O21" s="12"/>
      <c r="P21" s="13"/>
    </row>
    <row r="22" s="2" customFormat="1" ht="48" customHeight="1" spans="1:16">
      <c r="A22" s="12">
        <v>19</v>
      </c>
      <c r="B22" s="12">
        <v>7</v>
      </c>
      <c r="C22" s="13" t="s">
        <v>48</v>
      </c>
      <c r="D22" s="13" t="s">
        <v>49</v>
      </c>
      <c r="E22" s="12" t="s">
        <v>50</v>
      </c>
      <c r="F22" s="14" t="s">
        <v>51</v>
      </c>
      <c r="G22" s="15">
        <v>94.5</v>
      </c>
      <c r="H22" s="15">
        <v>102.5</v>
      </c>
      <c r="I22" s="15">
        <v>197</v>
      </c>
      <c r="J22" s="12">
        <v>7</v>
      </c>
      <c r="K22" s="12">
        <v>11</v>
      </c>
      <c r="L22" s="22"/>
      <c r="M22" s="22">
        <v>82.7</v>
      </c>
      <c r="N22" s="22">
        <f t="shared" ref="N22:N45" si="2">(((G22+H22)/3)*50%)+(M22*50%)</f>
        <v>74.1833333333333</v>
      </c>
      <c r="O22" s="12" t="s">
        <v>22</v>
      </c>
      <c r="P22" s="13"/>
    </row>
    <row r="23" s="2" customFormat="1" ht="48" customHeight="1" spans="1:16">
      <c r="A23" s="12">
        <v>20</v>
      </c>
      <c r="B23" s="12">
        <v>7</v>
      </c>
      <c r="C23" s="13" t="s">
        <v>48</v>
      </c>
      <c r="D23" s="13" t="s">
        <v>49</v>
      </c>
      <c r="E23" s="12" t="s">
        <v>50</v>
      </c>
      <c r="F23" s="14" t="s">
        <v>52</v>
      </c>
      <c r="G23" s="15">
        <v>96</v>
      </c>
      <c r="H23" s="15">
        <v>97.5</v>
      </c>
      <c r="I23" s="15">
        <v>193.5</v>
      </c>
      <c r="J23" s="12">
        <v>7</v>
      </c>
      <c r="K23" s="12">
        <v>15</v>
      </c>
      <c r="L23" s="22"/>
      <c r="M23" s="22">
        <v>83.54</v>
      </c>
      <c r="N23" s="22">
        <f t="shared" si="2"/>
        <v>74.02</v>
      </c>
      <c r="O23" s="12"/>
      <c r="P23" s="13"/>
    </row>
    <row r="24" s="2" customFormat="1" ht="48" customHeight="1" spans="1:16">
      <c r="A24" s="12">
        <v>21</v>
      </c>
      <c r="B24" s="12">
        <v>7</v>
      </c>
      <c r="C24" s="13" t="s">
        <v>48</v>
      </c>
      <c r="D24" s="13" t="s">
        <v>49</v>
      </c>
      <c r="E24" s="12" t="s">
        <v>50</v>
      </c>
      <c r="F24" s="14" t="s">
        <v>53</v>
      </c>
      <c r="G24" s="15">
        <v>91.5</v>
      </c>
      <c r="H24" s="15">
        <v>91</v>
      </c>
      <c r="I24" s="15">
        <v>182.5</v>
      </c>
      <c r="J24" s="12">
        <v>7</v>
      </c>
      <c r="K24" s="12">
        <v>18</v>
      </c>
      <c r="L24" s="22"/>
      <c r="M24" s="22">
        <v>81.86</v>
      </c>
      <c r="N24" s="22">
        <f t="shared" si="2"/>
        <v>71.3466666666667</v>
      </c>
      <c r="O24" s="12"/>
      <c r="P24" s="13"/>
    </row>
    <row r="25" s="2" customFormat="1" ht="48" customHeight="1" spans="1:16325">
      <c r="A25" s="12">
        <v>22</v>
      </c>
      <c r="B25" s="12">
        <v>8</v>
      </c>
      <c r="C25" s="13" t="s">
        <v>54</v>
      </c>
      <c r="D25" s="13" t="s">
        <v>55</v>
      </c>
      <c r="E25" s="12" t="s">
        <v>56</v>
      </c>
      <c r="F25" s="14" t="s">
        <v>57</v>
      </c>
      <c r="G25" s="15">
        <v>87</v>
      </c>
      <c r="H25" s="15">
        <v>104</v>
      </c>
      <c r="I25" s="15">
        <v>191</v>
      </c>
      <c r="J25" s="12">
        <v>8</v>
      </c>
      <c r="K25" s="12">
        <v>14</v>
      </c>
      <c r="L25" s="22"/>
      <c r="M25" s="22">
        <v>81.78</v>
      </c>
      <c r="N25" s="22">
        <f t="shared" si="2"/>
        <v>72.7233333333333</v>
      </c>
      <c r="O25" s="12" t="s">
        <v>22</v>
      </c>
      <c r="P25" s="13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5"/>
      <c r="IA25" s="25"/>
      <c r="IB25" s="25"/>
      <c r="IC25" s="25"/>
      <c r="ID25" s="25"/>
      <c r="IE25" s="25"/>
      <c r="IF25" s="25"/>
      <c r="IG25" s="25"/>
      <c r="IH25" s="25"/>
      <c r="II25" s="25"/>
      <c r="IJ25" s="25"/>
      <c r="IK25" s="25"/>
      <c r="IL25" s="25"/>
      <c r="IM25" s="25"/>
      <c r="IN25" s="25"/>
      <c r="IO25" s="25"/>
      <c r="IP25" s="25"/>
      <c r="IQ25" s="25"/>
      <c r="IR25" s="25"/>
      <c r="IS25" s="25"/>
      <c r="IT25" s="25"/>
      <c r="IU25" s="25"/>
      <c r="IV25" s="25"/>
      <c r="IW25" s="25"/>
      <c r="IX25" s="25"/>
      <c r="IY25" s="25"/>
      <c r="IZ25" s="25"/>
      <c r="JA25" s="25"/>
      <c r="JB25" s="25"/>
      <c r="JC25" s="25"/>
      <c r="JD25" s="25"/>
      <c r="JE25" s="25"/>
      <c r="JF25" s="25"/>
      <c r="JG25" s="25"/>
      <c r="JH25" s="25"/>
      <c r="JI25" s="25"/>
      <c r="JJ25" s="25"/>
      <c r="JK25" s="25"/>
      <c r="JL25" s="25"/>
      <c r="JM25" s="25"/>
      <c r="JN25" s="25"/>
      <c r="JO25" s="25"/>
      <c r="JP25" s="25"/>
      <c r="JQ25" s="25"/>
      <c r="JR25" s="25"/>
      <c r="JS25" s="25"/>
      <c r="JT25" s="25"/>
      <c r="JU25" s="25"/>
      <c r="JV25" s="25"/>
      <c r="JW25" s="25"/>
      <c r="JX25" s="25"/>
      <c r="JY25" s="25"/>
      <c r="JZ25" s="25"/>
      <c r="KA25" s="25"/>
      <c r="KB25" s="25"/>
      <c r="KC25" s="25"/>
      <c r="KD25" s="25"/>
      <c r="KE25" s="25"/>
      <c r="KF25" s="25"/>
      <c r="KG25" s="25"/>
      <c r="KH25" s="25"/>
      <c r="KI25" s="25"/>
      <c r="KJ25" s="25"/>
      <c r="KK25" s="25"/>
      <c r="KL25" s="25"/>
      <c r="KM25" s="25"/>
      <c r="KN25" s="25"/>
      <c r="KO25" s="25"/>
      <c r="KP25" s="25"/>
      <c r="KQ25" s="25"/>
      <c r="KR25" s="25"/>
      <c r="KS25" s="25"/>
      <c r="KT25" s="25"/>
      <c r="KU25" s="25"/>
      <c r="KV25" s="25"/>
      <c r="KW25" s="25"/>
      <c r="KX25" s="25"/>
      <c r="KY25" s="25"/>
      <c r="KZ25" s="25"/>
      <c r="LA25" s="25"/>
      <c r="LB25" s="25"/>
      <c r="LC25" s="25"/>
      <c r="LD25" s="25"/>
      <c r="LE25" s="25"/>
      <c r="LF25" s="25"/>
      <c r="LG25" s="25"/>
      <c r="LH25" s="25"/>
      <c r="LI25" s="25"/>
      <c r="LJ25" s="25"/>
      <c r="LK25" s="25"/>
      <c r="LL25" s="25"/>
      <c r="LM25" s="25"/>
      <c r="LN25" s="25"/>
      <c r="LO25" s="25"/>
      <c r="LP25" s="25"/>
      <c r="LQ25" s="25"/>
      <c r="LR25" s="25"/>
      <c r="LS25" s="25"/>
      <c r="LT25" s="25"/>
      <c r="LU25" s="25"/>
      <c r="LV25" s="25"/>
      <c r="LW25" s="25"/>
      <c r="LX25" s="25"/>
      <c r="LY25" s="25"/>
      <c r="LZ25" s="25"/>
      <c r="MA25" s="25"/>
      <c r="MB25" s="25"/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  <c r="PF25" s="25"/>
      <c r="PG25" s="25"/>
      <c r="PH25" s="25"/>
      <c r="PI25" s="25"/>
      <c r="PJ25" s="25"/>
      <c r="PK25" s="25"/>
      <c r="PL25" s="25"/>
      <c r="PM25" s="25"/>
      <c r="PN25" s="25"/>
      <c r="PO25" s="25"/>
      <c r="PP25" s="25"/>
      <c r="PQ25" s="25"/>
      <c r="PR25" s="25"/>
      <c r="PS25" s="25"/>
      <c r="PT25" s="25"/>
      <c r="PU25" s="25"/>
      <c r="PV25" s="25"/>
      <c r="PW25" s="25"/>
      <c r="PX25" s="25"/>
      <c r="PY25" s="25"/>
      <c r="PZ25" s="25"/>
      <c r="QA25" s="25"/>
      <c r="QB25" s="25"/>
      <c r="QC25" s="25"/>
      <c r="QD25" s="25"/>
      <c r="QE25" s="25"/>
      <c r="QF25" s="25"/>
      <c r="QG25" s="25"/>
      <c r="QH25" s="25"/>
      <c r="QI25" s="25"/>
      <c r="QJ25" s="25"/>
      <c r="QK25" s="25"/>
      <c r="QL25" s="25"/>
      <c r="QM25" s="25"/>
      <c r="QN25" s="25"/>
      <c r="QO25" s="25"/>
      <c r="QP25" s="25"/>
      <c r="QQ25" s="25"/>
      <c r="QR25" s="25"/>
      <c r="QS25" s="25"/>
      <c r="QT25" s="25"/>
      <c r="QU25" s="25"/>
      <c r="QV25" s="25"/>
      <c r="QW25" s="25"/>
      <c r="QX25" s="25"/>
      <c r="QY25" s="25"/>
      <c r="QZ25" s="25"/>
      <c r="RA25" s="25"/>
      <c r="RB25" s="25"/>
      <c r="RC25" s="25"/>
      <c r="RD25" s="25"/>
      <c r="RE25" s="25"/>
      <c r="RF25" s="25"/>
      <c r="RG25" s="25"/>
      <c r="RH25" s="25"/>
      <c r="RI25" s="25"/>
      <c r="RJ25" s="25"/>
      <c r="RK25" s="25"/>
      <c r="RL25" s="25"/>
      <c r="RM25" s="25"/>
      <c r="RN25" s="25"/>
      <c r="RO25" s="25"/>
      <c r="RP25" s="25"/>
      <c r="RQ25" s="25"/>
      <c r="RR25" s="25"/>
      <c r="RS25" s="25"/>
      <c r="RT25" s="25"/>
      <c r="RU25" s="25"/>
      <c r="RV25" s="25"/>
      <c r="RW25" s="25"/>
      <c r="RX25" s="25"/>
      <c r="RY25" s="25"/>
      <c r="RZ25" s="25"/>
      <c r="SA25" s="25"/>
      <c r="SB25" s="25"/>
      <c r="SC25" s="25"/>
      <c r="SD25" s="25"/>
      <c r="SE25" s="25"/>
      <c r="SF25" s="25"/>
      <c r="SG25" s="25"/>
      <c r="SH25" s="25"/>
      <c r="SI25" s="25"/>
      <c r="SJ25" s="25"/>
      <c r="SK25" s="25"/>
      <c r="SL25" s="25"/>
      <c r="SM25" s="25"/>
      <c r="SN25" s="25"/>
      <c r="SO25" s="25"/>
      <c r="SP25" s="25"/>
      <c r="SQ25" s="25"/>
      <c r="SR25" s="25"/>
      <c r="SS25" s="25"/>
      <c r="ST25" s="25"/>
      <c r="SU25" s="25"/>
      <c r="SV25" s="25"/>
      <c r="SW25" s="25"/>
      <c r="SX25" s="25"/>
      <c r="SY25" s="25"/>
      <c r="SZ25" s="25"/>
      <c r="TA25" s="25"/>
      <c r="TB25" s="25"/>
      <c r="TC25" s="25"/>
      <c r="TD25" s="25"/>
      <c r="TE25" s="25"/>
      <c r="TF25" s="25"/>
      <c r="TG25" s="25"/>
      <c r="TH25" s="25"/>
      <c r="TI25" s="25"/>
      <c r="TJ25" s="25"/>
      <c r="TK25" s="25"/>
      <c r="TL25" s="25"/>
      <c r="TM25" s="25"/>
      <c r="TN25" s="25"/>
      <c r="TO25" s="25"/>
      <c r="TP25" s="25"/>
      <c r="TQ25" s="25"/>
      <c r="TR25" s="25"/>
      <c r="TS25" s="25"/>
      <c r="TT25" s="25"/>
      <c r="TU25" s="25"/>
      <c r="TV25" s="25"/>
      <c r="TW25" s="25"/>
      <c r="TX25" s="25"/>
      <c r="TY25" s="25"/>
      <c r="TZ25" s="25"/>
      <c r="UA25" s="25"/>
      <c r="UB25" s="25"/>
      <c r="UC25" s="25"/>
      <c r="UD25" s="25"/>
      <c r="UE25" s="25"/>
      <c r="UF25" s="25"/>
      <c r="UG25" s="25"/>
      <c r="UH25" s="25"/>
      <c r="UI25" s="25"/>
      <c r="UJ25" s="25"/>
      <c r="UK25" s="25"/>
      <c r="UL25" s="25"/>
      <c r="UM25" s="25"/>
      <c r="UN25" s="25"/>
      <c r="UO25" s="25"/>
      <c r="UP25" s="25"/>
      <c r="UQ25" s="25"/>
      <c r="UR25" s="25"/>
      <c r="US25" s="25"/>
      <c r="UT25" s="25"/>
      <c r="UU25" s="25"/>
      <c r="UV25" s="25"/>
      <c r="UW25" s="25"/>
      <c r="UX25" s="25"/>
      <c r="UY25" s="25"/>
      <c r="UZ25" s="25"/>
      <c r="VA25" s="25"/>
      <c r="VB25" s="25"/>
      <c r="VC25" s="25"/>
      <c r="VD25" s="25"/>
      <c r="VE25" s="25"/>
      <c r="VF25" s="25"/>
      <c r="VG25" s="25"/>
      <c r="VH25" s="25"/>
      <c r="VI25" s="25"/>
      <c r="VJ25" s="25"/>
      <c r="VK25" s="25"/>
      <c r="VL25" s="25"/>
      <c r="VM25" s="25"/>
      <c r="VN25" s="25"/>
      <c r="VO25" s="25"/>
      <c r="VP25" s="25"/>
      <c r="VQ25" s="25"/>
      <c r="VR25" s="25"/>
      <c r="VS25" s="25"/>
      <c r="VT25" s="25"/>
      <c r="VU25" s="25"/>
      <c r="VV25" s="25"/>
      <c r="VW25" s="25"/>
      <c r="VX25" s="25"/>
      <c r="VY25" s="25"/>
      <c r="VZ25" s="25"/>
      <c r="WA25" s="25"/>
      <c r="WB25" s="25"/>
      <c r="WC25" s="25"/>
      <c r="WD25" s="25"/>
      <c r="WE25" s="25"/>
      <c r="WF25" s="25"/>
      <c r="WG25" s="25"/>
      <c r="WH25" s="25"/>
      <c r="WI25" s="25"/>
      <c r="WJ25" s="25"/>
      <c r="WK25" s="25"/>
      <c r="WL25" s="25"/>
      <c r="WM25" s="25"/>
      <c r="WN25" s="25"/>
      <c r="WO25" s="25"/>
      <c r="WP25" s="25"/>
      <c r="WQ25" s="25"/>
      <c r="WR25" s="25"/>
      <c r="WS25" s="25"/>
      <c r="WT25" s="25"/>
      <c r="WU25" s="25"/>
      <c r="WV25" s="25"/>
      <c r="WW25" s="25"/>
      <c r="WX25" s="25"/>
      <c r="WY25" s="25"/>
      <c r="WZ25" s="25"/>
      <c r="XA25" s="25"/>
      <c r="XB25" s="25"/>
      <c r="XC25" s="25"/>
      <c r="XD25" s="25"/>
      <c r="XE25" s="25"/>
      <c r="XF25" s="25"/>
      <c r="XG25" s="25"/>
      <c r="XH25" s="25"/>
      <c r="XI25" s="25"/>
      <c r="XJ25" s="25"/>
      <c r="XK25" s="25"/>
      <c r="XL25" s="25"/>
      <c r="XM25" s="25"/>
      <c r="XN25" s="25"/>
      <c r="XO25" s="25"/>
      <c r="XP25" s="25"/>
      <c r="XQ25" s="25"/>
      <c r="XR25" s="25"/>
      <c r="XS25" s="25"/>
      <c r="XT25" s="25"/>
      <c r="XU25" s="25"/>
      <c r="XV25" s="25"/>
      <c r="XW25" s="25"/>
      <c r="XX25" s="25"/>
      <c r="XY25" s="25"/>
      <c r="XZ25" s="25"/>
      <c r="YA25" s="25"/>
      <c r="YB25" s="25"/>
      <c r="YC25" s="25"/>
      <c r="YD25" s="25"/>
      <c r="YE25" s="25"/>
      <c r="YF25" s="25"/>
      <c r="YG25" s="25"/>
      <c r="YH25" s="25"/>
      <c r="YI25" s="25"/>
      <c r="YJ25" s="25"/>
      <c r="YK25" s="25"/>
      <c r="YL25" s="25"/>
      <c r="YM25" s="25"/>
      <c r="YN25" s="25"/>
      <c r="YO25" s="25"/>
      <c r="YP25" s="25"/>
      <c r="YQ25" s="25"/>
      <c r="YR25" s="25"/>
      <c r="YS25" s="25"/>
      <c r="YT25" s="25"/>
      <c r="YU25" s="25"/>
      <c r="YV25" s="25"/>
      <c r="YW25" s="25"/>
      <c r="YX25" s="25"/>
      <c r="YY25" s="25"/>
      <c r="YZ25" s="25"/>
      <c r="ZA25" s="25"/>
      <c r="ZB25" s="25"/>
      <c r="ZC25" s="25"/>
      <c r="ZD25" s="25"/>
      <c r="ZE25" s="25"/>
      <c r="ZF25" s="25"/>
      <c r="ZG25" s="25"/>
      <c r="ZH25" s="25"/>
      <c r="ZI25" s="25"/>
      <c r="ZJ25" s="25"/>
      <c r="ZK25" s="25"/>
      <c r="ZL25" s="25"/>
      <c r="ZM25" s="25"/>
      <c r="ZN25" s="25"/>
      <c r="ZO25" s="25"/>
      <c r="ZP25" s="25"/>
      <c r="ZQ25" s="25"/>
      <c r="ZR25" s="25"/>
      <c r="ZS25" s="25"/>
      <c r="ZT25" s="25"/>
      <c r="ZU25" s="25"/>
      <c r="ZV25" s="25"/>
      <c r="ZW25" s="25"/>
      <c r="ZX25" s="25"/>
      <c r="ZY25" s="25"/>
      <c r="ZZ25" s="25"/>
      <c r="AAA25" s="25"/>
      <c r="AAB25" s="25"/>
      <c r="AAC25" s="25"/>
      <c r="AAD25" s="25"/>
      <c r="AAE25" s="25"/>
      <c r="AAF25" s="25"/>
      <c r="AAG25" s="25"/>
      <c r="AAH25" s="25"/>
      <c r="AAI25" s="25"/>
      <c r="AAJ25" s="25"/>
      <c r="AAK25" s="25"/>
      <c r="AAL25" s="25"/>
      <c r="AAM25" s="25"/>
      <c r="AAN25" s="25"/>
      <c r="AAO25" s="25"/>
      <c r="AAP25" s="25"/>
      <c r="AAQ25" s="25"/>
      <c r="AAR25" s="25"/>
      <c r="AAS25" s="25"/>
      <c r="AAT25" s="25"/>
      <c r="AAU25" s="25"/>
      <c r="AAV25" s="25"/>
      <c r="AAW25" s="25"/>
      <c r="AAX25" s="25"/>
      <c r="AAY25" s="25"/>
      <c r="AAZ25" s="25"/>
      <c r="ABA25" s="25"/>
      <c r="ABB25" s="25"/>
      <c r="ABC25" s="25"/>
      <c r="ABD25" s="25"/>
      <c r="ABE25" s="25"/>
      <c r="ABF25" s="25"/>
      <c r="ABG25" s="25"/>
      <c r="ABH25" s="25"/>
      <c r="ABI25" s="25"/>
      <c r="ABJ25" s="25"/>
      <c r="ABK25" s="25"/>
      <c r="ABL25" s="25"/>
      <c r="ABM25" s="25"/>
      <c r="ABN25" s="25"/>
      <c r="ABO25" s="25"/>
      <c r="ABP25" s="25"/>
      <c r="ABQ25" s="25"/>
      <c r="ABR25" s="25"/>
      <c r="ABS25" s="25"/>
      <c r="ABT25" s="25"/>
      <c r="ABU25" s="25"/>
      <c r="ABV25" s="25"/>
      <c r="ABW25" s="25"/>
      <c r="ABX25" s="25"/>
      <c r="ABY25" s="25"/>
      <c r="ABZ25" s="25"/>
      <c r="ACA25" s="25"/>
      <c r="ACB25" s="25"/>
      <c r="ACC25" s="25"/>
      <c r="ACD25" s="25"/>
      <c r="ACE25" s="25"/>
      <c r="ACF25" s="25"/>
      <c r="ACG25" s="25"/>
      <c r="ACH25" s="25"/>
      <c r="ACI25" s="25"/>
      <c r="ACJ25" s="25"/>
      <c r="ACK25" s="25"/>
      <c r="ACL25" s="25"/>
      <c r="ACM25" s="25"/>
      <c r="ACN25" s="25"/>
      <c r="ACO25" s="25"/>
      <c r="ACP25" s="25"/>
      <c r="ACQ25" s="25"/>
      <c r="ACR25" s="25"/>
      <c r="ACS25" s="25"/>
      <c r="ACT25" s="25"/>
      <c r="ACU25" s="25"/>
      <c r="ACV25" s="25"/>
      <c r="ACW25" s="25"/>
      <c r="ACX25" s="25"/>
      <c r="ACY25" s="25"/>
      <c r="ACZ25" s="25"/>
      <c r="ADA25" s="25"/>
      <c r="ADB25" s="25"/>
      <c r="ADC25" s="25"/>
      <c r="ADD25" s="25"/>
      <c r="ADE25" s="25"/>
      <c r="ADF25" s="25"/>
      <c r="ADG25" s="25"/>
      <c r="ADH25" s="25"/>
      <c r="ADI25" s="25"/>
      <c r="ADJ25" s="25"/>
      <c r="ADK25" s="25"/>
      <c r="ADL25" s="25"/>
      <c r="ADM25" s="25"/>
      <c r="ADN25" s="25"/>
      <c r="ADO25" s="25"/>
      <c r="ADP25" s="25"/>
      <c r="ADQ25" s="25"/>
      <c r="ADR25" s="25"/>
      <c r="ADS25" s="25"/>
      <c r="ADT25" s="25"/>
      <c r="ADU25" s="25"/>
      <c r="ADV25" s="25"/>
      <c r="ADW25" s="25"/>
      <c r="ADX25" s="25"/>
      <c r="ADY25" s="25"/>
      <c r="ADZ25" s="25"/>
      <c r="AEA25" s="25"/>
      <c r="AEB25" s="25"/>
      <c r="AEC25" s="25"/>
      <c r="AED25" s="25"/>
      <c r="AEE25" s="25"/>
      <c r="AEF25" s="25"/>
      <c r="AEG25" s="25"/>
      <c r="AEH25" s="25"/>
      <c r="AEI25" s="25"/>
      <c r="AEJ25" s="25"/>
      <c r="AEK25" s="25"/>
      <c r="AEL25" s="25"/>
      <c r="AEM25" s="25"/>
      <c r="AEN25" s="25"/>
      <c r="AEO25" s="25"/>
      <c r="AEP25" s="25"/>
      <c r="AEQ25" s="25"/>
      <c r="AER25" s="25"/>
      <c r="AES25" s="25"/>
      <c r="AET25" s="25"/>
      <c r="AEU25" s="25"/>
      <c r="AEV25" s="25"/>
      <c r="AEW25" s="25"/>
      <c r="AEX25" s="25"/>
      <c r="AEY25" s="25"/>
      <c r="AEZ25" s="25"/>
      <c r="AFA25" s="25"/>
      <c r="AFB25" s="25"/>
      <c r="AFC25" s="25"/>
      <c r="AFD25" s="25"/>
      <c r="AFE25" s="25"/>
      <c r="AFF25" s="25"/>
      <c r="AFG25" s="25"/>
      <c r="AFH25" s="25"/>
      <c r="AFI25" s="25"/>
      <c r="AFJ25" s="25"/>
      <c r="AFK25" s="25"/>
      <c r="AFL25" s="25"/>
      <c r="AFM25" s="25"/>
      <c r="AFN25" s="25"/>
      <c r="AFO25" s="25"/>
      <c r="AFP25" s="25"/>
      <c r="AFQ25" s="25"/>
      <c r="AFR25" s="25"/>
      <c r="AFS25" s="25"/>
      <c r="AFT25" s="25"/>
      <c r="AFU25" s="25"/>
      <c r="AFV25" s="25"/>
      <c r="AFW25" s="25"/>
      <c r="AFX25" s="25"/>
      <c r="AFY25" s="25"/>
      <c r="AFZ25" s="25"/>
      <c r="AGA25" s="25"/>
      <c r="AGB25" s="25"/>
      <c r="AGC25" s="25"/>
      <c r="AGD25" s="25"/>
      <c r="AGE25" s="25"/>
      <c r="AGF25" s="25"/>
      <c r="AGG25" s="25"/>
      <c r="AGH25" s="25"/>
      <c r="AGI25" s="25"/>
      <c r="AGJ25" s="25"/>
      <c r="AGK25" s="25"/>
      <c r="AGL25" s="25"/>
      <c r="AGM25" s="25"/>
      <c r="AGN25" s="25"/>
      <c r="AGO25" s="25"/>
      <c r="AGP25" s="25"/>
      <c r="AGQ25" s="25"/>
      <c r="AGR25" s="25"/>
      <c r="AGS25" s="25"/>
      <c r="AGT25" s="25"/>
      <c r="AGU25" s="25"/>
      <c r="AGV25" s="25"/>
      <c r="AGW25" s="25"/>
      <c r="AGX25" s="25"/>
      <c r="AGY25" s="25"/>
      <c r="AGZ25" s="25"/>
      <c r="AHA25" s="25"/>
      <c r="AHB25" s="25"/>
      <c r="AHC25" s="25"/>
      <c r="AHD25" s="25"/>
      <c r="AHE25" s="25"/>
      <c r="AHF25" s="25"/>
      <c r="AHG25" s="25"/>
      <c r="AHH25" s="25"/>
      <c r="AHI25" s="25"/>
      <c r="AHJ25" s="25"/>
      <c r="AHK25" s="25"/>
      <c r="AHL25" s="25"/>
      <c r="AHM25" s="25"/>
      <c r="AHN25" s="25"/>
      <c r="AHO25" s="25"/>
      <c r="AHP25" s="25"/>
      <c r="AHQ25" s="25"/>
      <c r="AHR25" s="25"/>
      <c r="AHS25" s="25"/>
      <c r="AHT25" s="25"/>
      <c r="AHU25" s="25"/>
      <c r="AHV25" s="25"/>
      <c r="AHW25" s="25"/>
      <c r="AHX25" s="25"/>
      <c r="AHY25" s="25"/>
      <c r="AHZ25" s="25"/>
      <c r="AIA25" s="25"/>
      <c r="AIB25" s="25"/>
      <c r="AIC25" s="25"/>
      <c r="AID25" s="25"/>
      <c r="AIE25" s="25"/>
      <c r="AIF25" s="25"/>
      <c r="AIG25" s="25"/>
      <c r="AIH25" s="25"/>
      <c r="AII25" s="25"/>
      <c r="AIJ25" s="25"/>
      <c r="AIK25" s="25"/>
      <c r="AIL25" s="25"/>
      <c r="AIM25" s="25"/>
      <c r="AIN25" s="25"/>
      <c r="AIO25" s="25"/>
      <c r="AIP25" s="25"/>
      <c r="AIQ25" s="25"/>
      <c r="AIR25" s="25"/>
      <c r="AIS25" s="25"/>
      <c r="AIT25" s="25"/>
      <c r="AIU25" s="25"/>
      <c r="AIV25" s="25"/>
      <c r="AIW25" s="25"/>
      <c r="AIX25" s="25"/>
      <c r="AIY25" s="25"/>
      <c r="AIZ25" s="25"/>
      <c r="AJA25" s="25"/>
      <c r="AJB25" s="25"/>
      <c r="AJC25" s="25"/>
      <c r="AJD25" s="25"/>
      <c r="AJE25" s="25"/>
      <c r="AJF25" s="25"/>
      <c r="AJG25" s="25"/>
      <c r="AJH25" s="25"/>
      <c r="AJI25" s="25"/>
      <c r="AJJ25" s="25"/>
      <c r="AJK25" s="25"/>
      <c r="AJL25" s="25"/>
      <c r="AJM25" s="25"/>
      <c r="AJN25" s="25"/>
      <c r="AJO25" s="25"/>
      <c r="AJP25" s="25"/>
      <c r="AJQ25" s="25"/>
      <c r="AJR25" s="25"/>
      <c r="AJS25" s="25"/>
      <c r="AJT25" s="25"/>
      <c r="AJU25" s="25"/>
      <c r="AJV25" s="25"/>
      <c r="AJW25" s="25"/>
      <c r="AJX25" s="25"/>
      <c r="AJY25" s="25"/>
      <c r="AJZ25" s="25"/>
      <c r="AKA25" s="25"/>
      <c r="AKB25" s="25"/>
      <c r="AKC25" s="25"/>
      <c r="AKD25" s="25"/>
      <c r="AKE25" s="25"/>
      <c r="AKF25" s="25"/>
      <c r="AKG25" s="25"/>
      <c r="AKH25" s="25"/>
      <c r="AKI25" s="25"/>
      <c r="AKJ25" s="25"/>
      <c r="AKK25" s="25"/>
      <c r="AKL25" s="25"/>
      <c r="AKM25" s="25"/>
      <c r="AKN25" s="25"/>
      <c r="AKO25" s="25"/>
      <c r="AKP25" s="25"/>
      <c r="AKQ25" s="25"/>
      <c r="AKR25" s="25"/>
      <c r="AKS25" s="25"/>
      <c r="AKT25" s="25"/>
      <c r="AKU25" s="25"/>
      <c r="AKV25" s="25"/>
      <c r="AKW25" s="25"/>
      <c r="AKX25" s="25"/>
      <c r="AKY25" s="25"/>
      <c r="AKZ25" s="25"/>
      <c r="ALA25" s="25"/>
      <c r="ALB25" s="25"/>
      <c r="ALC25" s="25"/>
      <c r="ALD25" s="25"/>
      <c r="ALE25" s="25"/>
      <c r="ALF25" s="25"/>
      <c r="ALG25" s="25"/>
      <c r="ALH25" s="25"/>
      <c r="ALI25" s="25"/>
      <c r="ALJ25" s="25"/>
      <c r="ALK25" s="25"/>
      <c r="ALL25" s="25"/>
      <c r="ALM25" s="25"/>
      <c r="ALN25" s="25"/>
      <c r="ALO25" s="25"/>
      <c r="ALP25" s="25"/>
      <c r="ALQ25" s="25"/>
      <c r="ALR25" s="25"/>
      <c r="ALS25" s="25"/>
      <c r="ALT25" s="25"/>
      <c r="ALU25" s="25"/>
      <c r="ALV25" s="25"/>
      <c r="ALW25" s="25"/>
      <c r="ALX25" s="25"/>
      <c r="ALY25" s="25"/>
      <c r="ALZ25" s="25"/>
      <c r="AMA25" s="25"/>
      <c r="AMB25" s="25"/>
      <c r="AMC25" s="25"/>
      <c r="AMD25" s="25"/>
      <c r="AME25" s="25"/>
      <c r="AMF25" s="25"/>
      <c r="AMG25" s="25"/>
      <c r="AMH25" s="25"/>
      <c r="AMI25" s="25"/>
      <c r="AMJ25" s="25"/>
      <c r="AMK25" s="25"/>
      <c r="AML25" s="25"/>
      <c r="AMM25" s="25"/>
      <c r="AMN25" s="25"/>
      <c r="AMO25" s="25"/>
      <c r="AMP25" s="25"/>
      <c r="AMQ25" s="25"/>
      <c r="AMR25" s="25"/>
      <c r="AMS25" s="25"/>
      <c r="AMT25" s="25"/>
      <c r="AMU25" s="25"/>
      <c r="AMV25" s="25"/>
      <c r="AMW25" s="25"/>
      <c r="AMX25" s="25"/>
      <c r="AMY25" s="25"/>
      <c r="AMZ25" s="25"/>
      <c r="ANA25" s="25"/>
      <c r="ANB25" s="25"/>
      <c r="ANC25" s="25"/>
      <c r="AND25" s="25"/>
      <c r="ANE25" s="25"/>
      <c r="ANF25" s="25"/>
      <c r="ANG25" s="25"/>
      <c r="ANH25" s="25"/>
      <c r="ANI25" s="25"/>
      <c r="ANJ25" s="25"/>
      <c r="ANK25" s="25"/>
      <c r="ANL25" s="25"/>
      <c r="ANM25" s="25"/>
      <c r="ANN25" s="25"/>
      <c r="ANO25" s="25"/>
      <c r="ANP25" s="25"/>
      <c r="ANQ25" s="25"/>
      <c r="ANR25" s="25"/>
      <c r="ANS25" s="25"/>
      <c r="ANT25" s="25"/>
      <c r="ANU25" s="25"/>
      <c r="ANV25" s="25"/>
      <c r="ANW25" s="25"/>
      <c r="ANX25" s="25"/>
      <c r="ANY25" s="25"/>
      <c r="ANZ25" s="25"/>
      <c r="AOA25" s="25"/>
      <c r="AOB25" s="25"/>
      <c r="AOC25" s="25"/>
      <c r="AOD25" s="25"/>
      <c r="AOE25" s="25"/>
      <c r="AOF25" s="25"/>
      <c r="AOG25" s="25"/>
      <c r="AOH25" s="25"/>
      <c r="AOI25" s="25"/>
      <c r="AOJ25" s="25"/>
      <c r="AOK25" s="25"/>
      <c r="AOL25" s="25"/>
      <c r="AOM25" s="25"/>
      <c r="AON25" s="25"/>
      <c r="AOO25" s="25"/>
      <c r="AOP25" s="25"/>
      <c r="AOQ25" s="25"/>
      <c r="AOR25" s="25"/>
      <c r="AOS25" s="25"/>
      <c r="AOT25" s="25"/>
      <c r="AOU25" s="25"/>
      <c r="AOV25" s="25"/>
      <c r="AOW25" s="25"/>
      <c r="AOX25" s="25"/>
      <c r="AOY25" s="25"/>
      <c r="AOZ25" s="25"/>
      <c r="APA25" s="25"/>
      <c r="APB25" s="25"/>
      <c r="APC25" s="25"/>
      <c r="APD25" s="25"/>
      <c r="APE25" s="25"/>
      <c r="APF25" s="25"/>
      <c r="APG25" s="25"/>
      <c r="APH25" s="25"/>
      <c r="API25" s="25"/>
      <c r="APJ25" s="25"/>
      <c r="APK25" s="25"/>
      <c r="APL25" s="25"/>
      <c r="APM25" s="25"/>
      <c r="APN25" s="25"/>
      <c r="APO25" s="25"/>
      <c r="APP25" s="25"/>
      <c r="APQ25" s="25"/>
      <c r="APR25" s="25"/>
      <c r="APS25" s="25"/>
      <c r="APT25" s="25"/>
      <c r="APU25" s="25"/>
      <c r="APV25" s="25"/>
      <c r="APW25" s="25"/>
      <c r="APX25" s="25"/>
      <c r="APY25" s="25"/>
      <c r="APZ25" s="25"/>
      <c r="AQA25" s="25"/>
      <c r="AQB25" s="25"/>
      <c r="AQC25" s="25"/>
      <c r="AQD25" s="25"/>
      <c r="AQE25" s="25"/>
      <c r="AQF25" s="25"/>
      <c r="AQG25" s="25"/>
      <c r="AQH25" s="25"/>
      <c r="AQI25" s="25"/>
      <c r="AQJ25" s="25"/>
      <c r="AQK25" s="25"/>
      <c r="AQL25" s="25"/>
      <c r="AQM25" s="25"/>
      <c r="AQN25" s="25"/>
      <c r="AQO25" s="25"/>
      <c r="AQP25" s="25"/>
      <c r="AQQ25" s="25"/>
      <c r="AQR25" s="25"/>
      <c r="AQS25" s="25"/>
      <c r="AQT25" s="25"/>
      <c r="AQU25" s="25"/>
      <c r="AQV25" s="25"/>
      <c r="AQW25" s="25"/>
      <c r="AQX25" s="25"/>
      <c r="AQY25" s="25"/>
      <c r="AQZ25" s="25"/>
      <c r="ARA25" s="25"/>
      <c r="ARB25" s="25"/>
      <c r="ARC25" s="25"/>
      <c r="ARD25" s="25"/>
      <c r="ARE25" s="25"/>
      <c r="ARF25" s="25"/>
      <c r="ARG25" s="25"/>
      <c r="ARH25" s="25"/>
      <c r="ARI25" s="25"/>
      <c r="ARJ25" s="25"/>
      <c r="ARK25" s="25"/>
      <c r="ARL25" s="25"/>
      <c r="ARM25" s="25"/>
      <c r="ARN25" s="25"/>
      <c r="ARO25" s="25"/>
      <c r="ARP25" s="25"/>
      <c r="ARQ25" s="25"/>
      <c r="ARR25" s="25"/>
      <c r="ARS25" s="25"/>
      <c r="ART25" s="25"/>
      <c r="ARU25" s="25"/>
      <c r="ARV25" s="25"/>
      <c r="ARW25" s="25"/>
      <c r="ARX25" s="25"/>
      <c r="ARY25" s="25"/>
      <c r="ARZ25" s="25"/>
      <c r="ASA25" s="25"/>
      <c r="ASB25" s="25"/>
      <c r="ASC25" s="25"/>
      <c r="ASD25" s="25"/>
      <c r="ASE25" s="25"/>
      <c r="ASF25" s="25"/>
      <c r="ASG25" s="25"/>
      <c r="ASH25" s="25"/>
      <c r="ASI25" s="25"/>
      <c r="ASJ25" s="25"/>
      <c r="ASK25" s="25"/>
      <c r="ASL25" s="25"/>
      <c r="ASM25" s="25"/>
      <c r="ASN25" s="25"/>
      <c r="ASO25" s="25"/>
      <c r="ASP25" s="25"/>
      <c r="ASQ25" s="25"/>
      <c r="ASR25" s="25"/>
      <c r="ASS25" s="25"/>
      <c r="AST25" s="25"/>
      <c r="ASU25" s="25"/>
      <c r="ASV25" s="25"/>
      <c r="ASW25" s="25"/>
      <c r="ASX25" s="25"/>
      <c r="ASY25" s="25"/>
      <c r="ASZ25" s="25"/>
      <c r="ATA25" s="25"/>
      <c r="ATB25" s="25"/>
      <c r="ATC25" s="25"/>
      <c r="ATD25" s="25"/>
      <c r="ATE25" s="25"/>
      <c r="ATF25" s="25"/>
      <c r="ATG25" s="25"/>
      <c r="ATH25" s="25"/>
      <c r="ATI25" s="25"/>
      <c r="ATJ25" s="25"/>
      <c r="ATK25" s="25"/>
      <c r="ATL25" s="25"/>
      <c r="ATM25" s="25"/>
      <c r="ATN25" s="25"/>
      <c r="ATO25" s="25"/>
      <c r="ATP25" s="25"/>
      <c r="ATQ25" s="25"/>
      <c r="ATR25" s="25"/>
      <c r="ATS25" s="25"/>
      <c r="ATT25" s="25"/>
      <c r="ATU25" s="25"/>
      <c r="ATV25" s="25"/>
      <c r="ATW25" s="25"/>
      <c r="ATX25" s="25"/>
      <c r="ATY25" s="25"/>
      <c r="ATZ25" s="25"/>
      <c r="AUA25" s="25"/>
      <c r="AUB25" s="25"/>
      <c r="AUC25" s="25"/>
      <c r="AUD25" s="25"/>
      <c r="AUE25" s="25"/>
      <c r="AUF25" s="25"/>
      <c r="AUG25" s="25"/>
      <c r="AUH25" s="25"/>
      <c r="AUI25" s="25"/>
      <c r="AUJ25" s="25"/>
      <c r="AUK25" s="25"/>
      <c r="AUL25" s="25"/>
      <c r="AUM25" s="25"/>
      <c r="AUN25" s="25"/>
      <c r="AUO25" s="25"/>
      <c r="AUP25" s="25"/>
      <c r="AUQ25" s="25"/>
      <c r="AUR25" s="25"/>
      <c r="AUS25" s="25"/>
      <c r="AUT25" s="25"/>
      <c r="AUU25" s="25"/>
      <c r="AUV25" s="25"/>
      <c r="AUW25" s="25"/>
      <c r="AUX25" s="25"/>
      <c r="AUY25" s="25"/>
      <c r="AUZ25" s="25"/>
      <c r="AVA25" s="25"/>
      <c r="AVB25" s="25"/>
      <c r="AVC25" s="25"/>
      <c r="AVD25" s="25"/>
      <c r="AVE25" s="25"/>
      <c r="AVF25" s="25"/>
      <c r="AVG25" s="25"/>
      <c r="AVH25" s="25"/>
      <c r="AVI25" s="25"/>
      <c r="AVJ25" s="25"/>
      <c r="AVK25" s="25"/>
      <c r="AVL25" s="25"/>
      <c r="AVM25" s="25"/>
      <c r="AVN25" s="25"/>
      <c r="AVO25" s="25"/>
      <c r="AVP25" s="25"/>
      <c r="AVQ25" s="25"/>
      <c r="AVR25" s="25"/>
      <c r="AVS25" s="25"/>
      <c r="AVT25" s="25"/>
      <c r="AVU25" s="25"/>
      <c r="AVV25" s="25"/>
      <c r="AVW25" s="25"/>
      <c r="AVX25" s="25"/>
      <c r="AVY25" s="25"/>
      <c r="AVZ25" s="25"/>
      <c r="AWA25" s="25"/>
      <c r="AWB25" s="25"/>
      <c r="AWC25" s="25"/>
      <c r="AWD25" s="25"/>
      <c r="AWE25" s="25"/>
      <c r="AWF25" s="25"/>
      <c r="AWG25" s="25"/>
      <c r="AWH25" s="25"/>
      <c r="AWI25" s="25"/>
      <c r="AWJ25" s="25"/>
      <c r="AWK25" s="25"/>
      <c r="AWL25" s="25"/>
      <c r="AWM25" s="25"/>
      <c r="AWN25" s="25"/>
      <c r="AWO25" s="25"/>
      <c r="AWP25" s="25"/>
      <c r="AWQ25" s="25"/>
      <c r="AWR25" s="25"/>
      <c r="AWS25" s="25"/>
      <c r="AWT25" s="25"/>
      <c r="AWU25" s="25"/>
      <c r="AWV25" s="25"/>
      <c r="AWW25" s="25"/>
      <c r="AWX25" s="25"/>
      <c r="AWY25" s="25"/>
      <c r="AWZ25" s="25"/>
      <c r="AXA25" s="25"/>
      <c r="AXB25" s="25"/>
      <c r="AXC25" s="25"/>
      <c r="AXD25" s="25"/>
      <c r="AXE25" s="25"/>
      <c r="AXF25" s="25"/>
      <c r="AXG25" s="25"/>
      <c r="AXH25" s="25"/>
      <c r="AXI25" s="25"/>
      <c r="AXJ25" s="25"/>
      <c r="AXK25" s="25"/>
      <c r="AXL25" s="25"/>
      <c r="AXM25" s="25"/>
      <c r="AXN25" s="25"/>
      <c r="AXO25" s="25"/>
      <c r="AXP25" s="25"/>
      <c r="AXQ25" s="25"/>
      <c r="AXR25" s="25"/>
      <c r="AXS25" s="25"/>
      <c r="AXT25" s="25"/>
      <c r="AXU25" s="25"/>
      <c r="AXV25" s="25"/>
      <c r="AXW25" s="25"/>
      <c r="AXX25" s="25"/>
      <c r="AXY25" s="25"/>
      <c r="AXZ25" s="25"/>
      <c r="AYA25" s="25"/>
      <c r="AYB25" s="25"/>
      <c r="AYC25" s="25"/>
      <c r="AYD25" s="25"/>
      <c r="AYE25" s="25"/>
      <c r="AYF25" s="25"/>
      <c r="AYG25" s="25"/>
      <c r="AYH25" s="25"/>
      <c r="AYI25" s="25"/>
      <c r="AYJ25" s="25"/>
      <c r="AYK25" s="25"/>
      <c r="AYL25" s="25"/>
      <c r="AYM25" s="25"/>
      <c r="AYN25" s="25"/>
      <c r="AYO25" s="25"/>
      <c r="AYP25" s="25"/>
      <c r="AYQ25" s="25"/>
      <c r="AYR25" s="25"/>
      <c r="AYS25" s="25"/>
      <c r="AYT25" s="25"/>
      <c r="AYU25" s="25"/>
      <c r="AYV25" s="25"/>
      <c r="AYW25" s="25"/>
      <c r="AYX25" s="25"/>
      <c r="AYY25" s="25"/>
      <c r="AYZ25" s="25"/>
      <c r="AZA25" s="25"/>
      <c r="AZB25" s="25"/>
      <c r="AZC25" s="25"/>
      <c r="AZD25" s="25"/>
      <c r="AZE25" s="25"/>
      <c r="AZF25" s="25"/>
      <c r="AZG25" s="25"/>
      <c r="AZH25" s="25"/>
      <c r="AZI25" s="25"/>
      <c r="AZJ25" s="25"/>
      <c r="AZK25" s="25"/>
      <c r="AZL25" s="25"/>
      <c r="AZM25" s="25"/>
      <c r="AZN25" s="25"/>
      <c r="AZO25" s="25"/>
      <c r="AZP25" s="25"/>
      <c r="AZQ25" s="25"/>
      <c r="AZR25" s="25"/>
      <c r="AZS25" s="25"/>
      <c r="AZT25" s="25"/>
      <c r="AZU25" s="25"/>
      <c r="AZV25" s="25"/>
      <c r="AZW25" s="25"/>
      <c r="AZX25" s="25"/>
      <c r="AZY25" s="25"/>
      <c r="AZZ25" s="25"/>
      <c r="BAA25" s="25"/>
      <c r="BAB25" s="25"/>
      <c r="BAC25" s="25"/>
      <c r="BAD25" s="25"/>
      <c r="BAE25" s="25"/>
      <c r="BAF25" s="25"/>
      <c r="BAG25" s="25"/>
      <c r="BAH25" s="25"/>
      <c r="BAI25" s="25"/>
      <c r="BAJ25" s="25"/>
      <c r="BAK25" s="25"/>
      <c r="BAL25" s="25"/>
      <c r="BAM25" s="25"/>
      <c r="BAN25" s="25"/>
      <c r="BAO25" s="25"/>
      <c r="BAP25" s="25"/>
      <c r="BAQ25" s="25"/>
      <c r="BAR25" s="25"/>
      <c r="BAS25" s="25"/>
      <c r="BAT25" s="25"/>
      <c r="BAU25" s="25"/>
      <c r="BAV25" s="25"/>
      <c r="BAW25" s="25"/>
      <c r="BAX25" s="25"/>
      <c r="BAY25" s="25"/>
      <c r="BAZ25" s="25"/>
      <c r="BBA25" s="25"/>
      <c r="BBB25" s="25"/>
      <c r="BBC25" s="25"/>
      <c r="BBD25" s="25"/>
      <c r="BBE25" s="25"/>
      <c r="BBF25" s="25"/>
      <c r="BBG25" s="25"/>
      <c r="BBH25" s="25"/>
      <c r="BBI25" s="25"/>
      <c r="BBJ25" s="25"/>
      <c r="BBK25" s="25"/>
      <c r="BBL25" s="25"/>
      <c r="BBM25" s="25"/>
      <c r="BBN25" s="25"/>
      <c r="BBO25" s="25"/>
      <c r="BBP25" s="25"/>
      <c r="BBQ25" s="25"/>
      <c r="BBR25" s="25"/>
      <c r="BBS25" s="25"/>
      <c r="BBT25" s="25"/>
      <c r="BBU25" s="25"/>
      <c r="BBV25" s="25"/>
      <c r="BBW25" s="25"/>
      <c r="BBX25" s="25"/>
      <c r="BBY25" s="25"/>
      <c r="BBZ25" s="25"/>
      <c r="BCA25" s="25"/>
      <c r="BCB25" s="25"/>
      <c r="BCC25" s="25"/>
      <c r="BCD25" s="25"/>
      <c r="BCE25" s="25"/>
      <c r="BCF25" s="25"/>
      <c r="BCG25" s="25"/>
      <c r="BCH25" s="25"/>
      <c r="BCI25" s="25"/>
      <c r="BCJ25" s="25"/>
      <c r="BCK25" s="25"/>
      <c r="BCL25" s="25"/>
      <c r="BCM25" s="25"/>
      <c r="BCN25" s="25"/>
      <c r="BCO25" s="25"/>
      <c r="BCP25" s="25"/>
      <c r="BCQ25" s="25"/>
      <c r="BCR25" s="25"/>
      <c r="BCS25" s="25"/>
      <c r="BCT25" s="25"/>
      <c r="BCU25" s="25"/>
      <c r="BCV25" s="25"/>
      <c r="BCW25" s="25"/>
      <c r="BCX25" s="25"/>
      <c r="BCY25" s="25"/>
      <c r="BCZ25" s="25"/>
      <c r="BDA25" s="25"/>
      <c r="BDB25" s="25"/>
      <c r="BDC25" s="25"/>
      <c r="BDD25" s="25"/>
      <c r="BDE25" s="25"/>
      <c r="BDF25" s="25"/>
      <c r="BDG25" s="25"/>
      <c r="BDH25" s="25"/>
      <c r="BDI25" s="25"/>
      <c r="BDJ25" s="25"/>
      <c r="BDK25" s="25"/>
      <c r="BDL25" s="25"/>
      <c r="BDM25" s="25"/>
      <c r="BDN25" s="25"/>
      <c r="BDO25" s="25"/>
      <c r="BDP25" s="25"/>
      <c r="BDQ25" s="25"/>
      <c r="BDR25" s="25"/>
      <c r="BDS25" s="25"/>
      <c r="BDT25" s="25"/>
      <c r="BDU25" s="25"/>
      <c r="BDV25" s="25"/>
      <c r="BDW25" s="25"/>
      <c r="BDX25" s="25"/>
      <c r="BDY25" s="25"/>
      <c r="BDZ25" s="25"/>
      <c r="BEA25" s="25"/>
      <c r="BEB25" s="25"/>
      <c r="BEC25" s="25"/>
      <c r="BED25" s="25"/>
      <c r="BEE25" s="25"/>
      <c r="BEF25" s="25"/>
      <c r="BEG25" s="25"/>
      <c r="BEH25" s="25"/>
      <c r="BEI25" s="25"/>
      <c r="BEJ25" s="25"/>
      <c r="BEK25" s="25"/>
      <c r="BEL25" s="25"/>
      <c r="BEM25" s="25"/>
      <c r="BEN25" s="25"/>
      <c r="BEO25" s="25"/>
      <c r="BEP25" s="25"/>
      <c r="BEQ25" s="25"/>
      <c r="BER25" s="25"/>
      <c r="BES25" s="25"/>
      <c r="BET25" s="25"/>
      <c r="BEU25" s="25"/>
      <c r="BEV25" s="25"/>
      <c r="BEW25" s="25"/>
      <c r="BEX25" s="25"/>
      <c r="BEY25" s="25"/>
      <c r="BEZ25" s="25"/>
      <c r="BFA25" s="25"/>
      <c r="BFB25" s="25"/>
      <c r="BFC25" s="25"/>
      <c r="BFD25" s="25"/>
      <c r="BFE25" s="25"/>
      <c r="BFF25" s="25"/>
      <c r="BFG25" s="25"/>
      <c r="BFH25" s="25"/>
      <c r="BFI25" s="25"/>
      <c r="BFJ25" s="25"/>
      <c r="BFK25" s="25"/>
      <c r="BFL25" s="25"/>
      <c r="BFM25" s="25"/>
      <c r="BFN25" s="25"/>
      <c r="BFO25" s="25"/>
      <c r="BFP25" s="25"/>
      <c r="BFQ25" s="25"/>
      <c r="BFR25" s="25"/>
      <c r="BFS25" s="25"/>
      <c r="BFT25" s="25"/>
      <c r="BFU25" s="25"/>
      <c r="BFV25" s="25"/>
      <c r="BFW25" s="25"/>
      <c r="BFX25" s="25"/>
      <c r="BFY25" s="25"/>
      <c r="BFZ25" s="25"/>
      <c r="BGA25" s="25"/>
      <c r="BGB25" s="25"/>
      <c r="BGC25" s="25"/>
      <c r="BGD25" s="25"/>
      <c r="BGE25" s="25"/>
      <c r="BGF25" s="25"/>
      <c r="BGG25" s="25"/>
      <c r="BGH25" s="25"/>
      <c r="BGI25" s="25"/>
      <c r="BGJ25" s="25"/>
      <c r="BGK25" s="25"/>
      <c r="BGL25" s="25"/>
      <c r="BGM25" s="25"/>
      <c r="BGN25" s="25"/>
      <c r="BGO25" s="25"/>
      <c r="BGP25" s="25"/>
      <c r="BGQ25" s="25"/>
      <c r="BGR25" s="25"/>
      <c r="BGS25" s="25"/>
      <c r="BGT25" s="25"/>
      <c r="BGU25" s="25"/>
      <c r="BGV25" s="25"/>
      <c r="BGW25" s="25"/>
      <c r="BGX25" s="25"/>
      <c r="BGY25" s="25"/>
      <c r="BGZ25" s="25"/>
      <c r="BHA25" s="25"/>
      <c r="BHB25" s="25"/>
      <c r="BHC25" s="25"/>
      <c r="BHD25" s="25"/>
      <c r="BHE25" s="25"/>
      <c r="BHF25" s="25"/>
      <c r="BHG25" s="25"/>
      <c r="BHH25" s="25"/>
      <c r="BHI25" s="25"/>
      <c r="BHJ25" s="25"/>
      <c r="BHK25" s="25"/>
      <c r="BHL25" s="25"/>
      <c r="BHM25" s="25"/>
      <c r="BHN25" s="25"/>
      <c r="BHO25" s="25"/>
      <c r="BHP25" s="25"/>
      <c r="BHQ25" s="25"/>
      <c r="BHR25" s="25"/>
      <c r="BHS25" s="25"/>
      <c r="BHT25" s="25"/>
      <c r="BHU25" s="25"/>
      <c r="BHV25" s="25"/>
      <c r="BHW25" s="25"/>
      <c r="BHX25" s="25"/>
      <c r="BHY25" s="25"/>
      <c r="BHZ25" s="25"/>
      <c r="BIA25" s="25"/>
      <c r="BIB25" s="25"/>
      <c r="BIC25" s="25"/>
      <c r="BID25" s="25"/>
      <c r="BIE25" s="25"/>
      <c r="BIF25" s="25"/>
      <c r="BIG25" s="25"/>
      <c r="BIH25" s="25"/>
      <c r="BII25" s="25"/>
      <c r="BIJ25" s="25"/>
      <c r="BIK25" s="25"/>
      <c r="BIL25" s="25"/>
      <c r="BIM25" s="25"/>
      <c r="BIN25" s="25"/>
      <c r="BIO25" s="25"/>
      <c r="BIP25" s="25"/>
      <c r="BIQ25" s="25"/>
      <c r="BIR25" s="25"/>
      <c r="BIS25" s="25"/>
      <c r="BIT25" s="25"/>
      <c r="BIU25" s="25"/>
      <c r="BIV25" s="25"/>
      <c r="BIW25" s="25"/>
      <c r="BIX25" s="25"/>
      <c r="BIY25" s="25"/>
      <c r="BIZ25" s="25"/>
      <c r="BJA25" s="25"/>
      <c r="BJB25" s="25"/>
      <c r="BJC25" s="25"/>
      <c r="BJD25" s="25"/>
      <c r="BJE25" s="25"/>
      <c r="BJF25" s="25"/>
      <c r="BJG25" s="25"/>
      <c r="BJH25" s="25"/>
      <c r="BJI25" s="25"/>
      <c r="BJJ25" s="25"/>
      <c r="BJK25" s="25"/>
      <c r="BJL25" s="25"/>
      <c r="BJM25" s="25"/>
      <c r="BJN25" s="25"/>
      <c r="BJO25" s="25"/>
      <c r="BJP25" s="25"/>
      <c r="BJQ25" s="25"/>
      <c r="BJR25" s="25"/>
      <c r="BJS25" s="25"/>
      <c r="BJT25" s="25"/>
      <c r="BJU25" s="25"/>
      <c r="BJV25" s="25"/>
      <c r="BJW25" s="25"/>
      <c r="BJX25" s="25"/>
      <c r="BJY25" s="25"/>
      <c r="BJZ25" s="25"/>
      <c r="BKA25" s="25"/>
      <c r="BKB25" s="25"/>
      <c r="BKC25" s="25"/>
      <c r="BKD25" s="25"/>
      <c r="BKE25" s="25"/>
      <c r="BKF25" s="25"/>
      <c r="BKG25" s="25"/>
      <c r="BKH25" s="25"/>
      <c r="BKI25" s="25"/>
      <c r="BKJ25" s="25"/>
      <c r="BKK25" s="25"/>
      <c r="BKL25" s="25"/>
      <c r="BKM25" s="25"/>
      <c r="BKN25" s="25"/>
      <c r="BKO25" s="25"/>
      <c r="BKP25" s="25"/>
      <c r="BKQ25" s="25"/>
      <c r="BKR25" s="25"/>
      <c r="BKS25" s="25"/>
      <c r="BKT25" s="25"/>
      <c r="BKU25" s="25"/>
      <c r="BKV25" s="25"/>
      <c r="BKW25" s="25"/>
      <c r="BKX25" s="25"/>
      <c r="BKY25" s="25"/>
      <c r="BKZ25" s="25"/>
      <c r="BLA25" s="25"/>
      <c r="BLB25" s="25"/>
      <c r="BLC25" s="25"/>
      <c r="BLD25" s="25"/>
      <c r="BLE25" s="25"/>
      <c r="BLF25" s="25"/>
      <c r="BLG25" s="25"/>
      <c r="BLH25" s="25"/>
      <c r="BLI25" s="25"/>
      <c r="BLJ25" s="25"/>
      <c r="BLK25" s="25"/>
      <c r="BLL25" s="25"/>
      <c r="BLM25" s="25"/>
      <c r="BLN25" s="25"/>
      <c r="BLO25" s="25"/>
      <c r="BLP25" s="25"/>
      <c r="BLQ25" s="25"/>
      <c r="BLR25" s="25"/>
      <c r="BLS25" s="25"/>
      <c r="BLT25" s="25"/>
      <c r="BLU25" s="25"/>
      <c r="BLV25" s="25"/>
      <c r="BLW25" s="25"/>
      <c r="BLX25" s="25"/>
      <c r="BLY25" s="25"/>
      <c r="BLZ25" s="25"/>
      <c r="BMA25" s="25"/>
      <c r="BMB25" s="25"/>
      <c r="BMC25" s="25"/>
      <c r="BMD25" s="25"/>
      <c r="BME25" s="25"/>
      <c r="BMF25" s="25"/>
      <c r="BMG25" s="25"/>
      <c r="BMH25" s="25"/>
      <c r="BMI25" s="25"/>
      <c r="BMJ25" s="25"/>
      <c r="BMK25" s="25"/>
      <c r="BML25" s="25"/>
      <c r="BMM25" s="25"/>
      <c r="BMN25" s="25"/>
      <c r="BMO25" s="25"/>
      <c r="BMP25" s="25"/>
      <c r="BMQ25" s="25"/>
      <c r="BMR25" s="25"/>
      <c r="BMS25" s="25"/>
      <c r="BMT25" s="25"/>
      <c r="BMU25" s="25"/>
      <c r="BMV25" s="25"/>
      <c r="BMW25" s="25"/>
      <c r="BMX25" s="25"/>
      <c r="BMY25" s="25"/>
      <c r="BMZ25" s="25"/>
      <c r="BNA25" s="25"/>
      <c r="BNB25" s="25"/>
      <c r="BNC25" s="25"/>
      <c r="BND25" s="25"/>
      <c r="BNE25" s="25"/>
      <c r="BNF25" s="25"/>
      <c r="BNG25" s="25"/>
      <c r="BNH25" s="25"/>
      <c r="BNI25" s="25"/>
      <c r="BNJ25" s="25"/>
      <c r="BNK25" s="25"/>
      <c r="BNL25" s="25"/>
      <c r="BNM25" s="25"/>
      <c r="BNN25" s="25"/>
      <c r="BNO25" s="25"/>
      <c r="BNP25" s="25"/>
      <c r="BNQ25" s="25"/>
      <c r="BNR25" s="25"/>
      <c r="BNS25" s="25"/>
      <c r="BNT25" s="25"/>
      <c r="BNU25" s="25"/>
      <c r="BNV25" s="25"/>
      <c r="BNW25" s="25"/>
      <c r="BNX25" s="25"/>
      <c r="BNY25" s="25"/>
      <c r="BNZ25" s="25"/>
      <c r="BOA25" s="25"/>
      <c r="BOB25" s="25"/>
      <c r="BOC25" s="25"/>
      <c r="BOD25" s="25"/>
      <c r="BOE25" s="25"/>
      <c r="BOF25" s="25"/>
      <c r="BOG25" s="25"/>
      <c r="BOH25" s="25"/>
      <c r="BOI25" s="25"/>
      <c r="BOJ25" s="25"/>
      <c r="BOK25" s="25"/>
      <c r="BOL25" s="25"/>
      <c r="BOM25" s="25"/>
      <c r="BON25" s="25"/>
      <c r="BOO25" s="25"/>
      <c r="BOP25" s="25"/>
      <c r="BOQ25" s="25"/>
      <c r="BOR25" s="25"/>
      <c r="BOS25" s="25"/>
      <c r="BOT25" s="25"/>
      <c r="BOU25" s="25"/>
      <c r="BOV25" s="25"/>
      <c r="BOW25" s="25"/>
      <c r="BOX25" s="25"/>
      <c r="BOY25" s="25"/>
      <c r="BOZ25" s="25"/>
      <c r="BPA25" s="25"/>
      <c r="BPB25" s="25"/>
      <c r="BPC25" s="25"/>
      <c r="BPD25" s="25"/>
      <c r="BPE25" s="25"/>
      <c r="BPF25" s="25"/>
      <c r="BPG25" s="25"/>
      <c r="BPH25" s="25"/>
      <c r="BPI25" s="25"/>
      <c r="BPJ25" s="25"/>
      <c r="BPK25" s="25"/>
      <c r="BPL25" s="25"/>
      <c r="BPM25" s="25"/>
      <c r="BPN25" s="25"/>
      <c r="BPO25" s="25"/>
      <c r="BPP25" s="25"/>
      <c r="BPQ25" s="25"/>
      <c r="BPR25" s="25"/>
      <c r="BPS25" s="25"/>
      <c r="BPT25" s="25"/>
      <c r="BPU25" s="25"/>
      <c r="BPV25" s="25"/>
      <c r="BPW25" s="25"/>
      <c r="BPX25" s="25"/>
      <c r="BPY25" s="25"/>
      <c r="BPZ25" s="25"/>
      <c r="BQA25" s="25"/>
      <c r="BQB25" s="25"/>
      <c r="BQC25" s="25"/>
      <c r="BQD25" s="25"/>
      <c r="BQE25" s="25"/>
      <c r="BQF25" s="25"/>
      <c r="BQG25" s="25"/>
      <c r="BQH25" s="25"/>
      <c r="BQI25" s="25"/>
      <c r="BQJ25" s="25"/>
      <c r="BQK25" s="25"/>
      <c r="BQL25" s="25"/>
      <c r="BQM25" s="25"/>
      <c r="BQN25" s="25"/>
      <c r="BQO25" s="25"/>
      <c r="BQP25" s="25"/>
      <c r="BQQ25" s="25"/>
      <c r="BQR25" s="25"/>
      <c r="BQS25" s="25"/>
      <c r="BQT25" s="25"/>
      <c r="BQU25" s="25"/>
      <c r="BQV25" s="25"/>
      <c r="BQW25" s="25"/>
      <c r="BQX25" s="25"/>
      <c r="BQY25" s="25"/>
      <c r="BQZ25" s="25"/>
      <c r="BRA25" s="25"/>
      <c r="BRB25" s="25"/>
      <c r="BRC25" s="25"/>
      <c r="BRD25" s="25"/>
      <c r="BRE25" s="25"/>
      <c r="BRF25" s="25"/>
      <c r="BRG25" s="25"/>
      <c r="BRH25" s="25"/>
      <c r="BRI25" s="25"/>
      <c r="BRJ25" s="25"/>
      <c r="BRK25" s="25"/>
      <c r="BRL25" s="25"/>
      <c r="BRM25" s="25"/>
      <c r="BRN25" s="25"/>
      <c r="BRO25" s="25"/>
      <c r="BRP25" s="25"/>
      <c r="BRQ25" s="25"/>
      <c r="BRR25" s="25"/>
      <c r="BRS25" s="25"/>
      <c r="BRT25" s="25"/>
      <c r="BRU25" s="25"/>
      <c r="BRV25" s="25"/>
      <c r="BRW25" s="25"/>
      <c r="BRX25" s="25"/>
      <c r="BRY25" s="25"/>
      <c r="BRZ25" s="25"/>
      <c r="BSA25" s="25"/>
      <c r="BSB25" s="25"/>
      <c r="BSC25" s="25"/>
      <c r="BSD25" s="25"/>
      <c r="BSE25" s="25"/>
      <c r="BSF25" s="25"/>
      <c r="BSG25" s="25"/>
      <c r="BSH25" s="25"/>
      <c r="BSI25" s="25"/>
      <c r="BSJ25" s="25"/>
      <c r="BSK25" s="25"/>
      <c r="BSL25" s="25"/>
      <c r="BSM25" s="25"/>
      <c r="BSN25" s="25"/>
      <c r="BSO25" s="25"/>
      <c r="BSP25" s="25"/>
      <c r="BSQ25" s="25"/>
      <c r="BSR25" s="25"/>
      <c r="BSS25" s="25"/>
      <c r="BST25" s="25"/>
      <c r="BSU25" s="25"/>
      <c r="BSV25" s="25"/>
      <c r="BSW25" s="25"/>
      <c r="BSX25" s="25"/>
      <c r="BSY25" s="25"/>
      <c r="BSZ25" s="25"/>
      <c r="BTA25" s="25"/>
      <c r="BTB25" s="25"/>
      <c r="BTC25" s="25"/>
      <c r="BTD25" s="25"/>
      <c r="BTE25" s="25"/>
      <c r="BTF25" s="25"/>
      <c r="BTG25" s="25"/>
      <c r="BTH25" s="25"/>
      <c r="BTI25" s="25"/>
      <c r="BTJ25" s="25"/>
      <c r="BTK25" s="25"/>
      <c r="BTL25" s="25"/>
      <c r="BTM25" s="25"/>
      <c r="BTN25" s="25"/>
      <c r="BTO25" s="25"/>
      <c r="BTP25" s="25"/>
      <c r="BTQ25" s="25"/>
      <c r="BTR25" s="25"/>
      <c r="BTS25" s="25"/>
      <c r="BTT25" s="25"/>
      <c r="BTU25" s="25"/>
      <c r="BTV25" s="25"/>
      <c r="BTW25" s="25"/>
      <c r="BTX25" s="25"/>
      <c r="BTY25" s="25"/>
      <c r="BTZ25" s="25"/>
      <c r="BUA25" s="25"/>
      <c r="BUB25" s="25"/>
      <c r="BUC25" s="25"/>
      <c r="BUD25" s="25"/>
      <c r="BUE25" s="25"/>
      <c r="BUF25" s="25"/>
      <c r="BUG25" s="25"/>
      <c r="BUH25" s="25"/>
      <c r="BUI25" s="25"/>
      <c r="BUJ25" s="25"/>
      <c r="BUK25" s="25"/>
      <c r="BUL25" s="25"/>
      <c r="BUM25" s="25"/>
      <c r="BUN25" s="25"/>
      <c r="BUO25" s="25"/>
      <c r="BUP25" s="25"/>
      <c r="BUQ25" s="25"/>
      <c r="BUR25" s="25"/>
      <c r="BUS25" s="25"/>
      <c r="BUT25" s="25"/>
      <c r="BUU25" s="25"/>
      <c r="BUV25" s="25"/>
      <c r="BUW25" s="25"/>
      <c r="BUX25" s="25"/>
      <c r="BUY25" s="25"/>
      <c r="BUZ25" s="25"/>
      <c r="BVA25" s="25"/>
      <c r="BVB25" s="25"/>
      <c r="BVC25" s="25"/>
      <c r="BVD25" s="25"/>
      <c r="BVE25" s="25"/>
      <c r="BVF25" s="25"/>
      <c r="BVG25" s="25"/>
      <c r="BVH25" s="25"/>
      <c r="BVI25" s="25"/>
      <c r="BVJ25" s="25"/>
      <c r="BVK25" s="25"/>
      <c r="BVL25" s="25"/>
      <c r="BVM25" s="25"/>
      <c r="BVN25" s="25"/>
      <c r="BVO25" s="25"/>
      <c r="BVP25" s="25"/>
      <c r="BVQ25" s="25"/>
      <c r="BVR25" s="25"/>
      <c r="BVS25" s="25"/>
      <c r="BVT25" s="25"/>
      <c r="BVU25" s="25"/>
      <c r="BVV25" s="25"/>
      <c r="BVW25" s="25"/>
      <c r="BVX25" s="25"/>
      <c r="BVY25" s="25"/>
      <c r="BVZ25" s="25"/>
      <c r="BWA25" s="25"/>
      <c r="BWB25" s="25"/>
      <c r="BWC25" s="25"/>
      <c r="BWD25" s="25"/>
      <c r="BWE25" s="25"/>
      <c r="BWF25" s="25"/>
      <c r="BWG25" s="25"/>
      <c r="BWH25" s="25"/>
      <c r="BWI25" s="25"/>
      <c r="BWJ25" s="25"/>
      <c r="BWK25" s="25"/>
      <c r="BWL25" s="25"/>
      <c r="BWM25" s="25"/>
      <c r="BWN25" s="25"/>
      <c r="BWO25" s="25"/>
      <c r="BWP25" s="25"/>
      <c r="BWQ25" s="25"/>
      <c r="BWR25" s="25"/>
      <c r="BWS25" s="25"/>
      <c r="BWT25" s="25"/>
      <c r="BWU25" s="25"/>
      <c r="BWV25" s="25"/>
      <c r="BWW25" s="25"/>
      <c r="BWX25" s="25"/>
      <c r="BWY25" s="25"/>
      <c r="BWZ25" s="25"/>
      <c r="BXA25" s="25"/>
      <c r="BXB25" s="25"/>
      <c r="BXC25" s="25"/>
      <c r="BXD25" s="25"/>
      <c r="BXE25" s="25"/>
      <c r="BXF25" s="25"/>
      <c r="BXG25" s="25"/>
      <c r="BXH25" s="25"/>
      <c r="BXI25" s="25"/>
      <c r="BXJ25" s="25"/>
      <c r="BXK25" s="25"/>
      <c r="BXL25" s="25"/>
      <c r="BXM25" s="25"/>
      <c r="BXN25" s="25"/>
      <c r="BXO25" s="25"/>
      <c r="BXP25" s="25"/>
      <c r="BXQ25" s="25"/>
      <c r="BXR25" s="25"/>
      <c r="BXS25" s="25"/>
      <c r="BXT25" s="25"/>
      <c r="BXU25" s="25"/>
      <c r="BXV25" s="25"/>
      <c r="BXW25" s="25"/>
      <c r="BXX25" s="25"/>
      <c r="BXY25" s="25"/>
      <c r="BXZ25" s="25"/>
      <c r="BYA25" s="25"/>
      <c r="BYB25" s="25"/>
      <c r="BYC25" s="25"/>
      <c r="BYD25" s="25"/>
      <c r="BYE25" s="25"/>
      <c r="BYF25" s="25"/>
      <c r="BYG25" s="25"/>
      <c r="BYH25" s="25"/>
      <c r="BYI25" s="25"/>
      <c r="BYJ25" s="25"/>
      <c r="BYK25" s="25"/>
      <c r="BYL25" s="25"/>
      <c r="BYM25" s="25"/>
      <c r="BYN25" s="25"/>
      <c r="BYO25" s="25"/>
      <c r="BYP25" s="25"/>
      <c r="BYQ25" s="25"/>
      <c r="BYR25" s="25"/>
      <c r="BYS25" s="25"/>
      <c r="BYT25" s="25"/>
      <c r="BYU25" s="25"/>
      <c r="BYV25" s="25"/>
      <c r="BYW25" s="25"/>
      <c r="BYX25" s="25"/>
      <c r="BYY25" s="25"/>
      <c r="BYZ25" s="25"/>
      <c r="BZA25" s="25"/>
      <c r="BZB25" s="25"/>
      <c r="BZC25" s="25"/>
      <c r="BZD25" s="25"/>
      <c r="BZE25" s="25"/>
      <c r="BZF25" s="25"/>
      <c r="BZG25" s="25"/>
      <c r="BZH25" s="25"/>
      <c r="BZI25" s="25"/>
      <c r="BZJ25" s="25"/>
      <c r="BZK25" s="25"/>
      <c r="BZL25" s="25"/>
      <c r="BZM25" s="25"/>
      <c r="BZN25" s="25"/>
      <c r="BZO25" s="25"/>
      <c r="BZP25" s="25"/>
      <c r="BZQ25" s="25"/>
      <c r="BZR25" s="25"/>
      <c r="BZS25" s="25"/>
      <c r="BZT25" s="25"/>
      <c r="BZU25" s="25"/>
      <c r="BZV25" s="25"/>
      <c r="BZW25" s="25"/>
      <c r="BZX25" s="25"/>
      <c r="BZY25" s="25"/>
      <c r="BZZ25" s="25"/>
      <c r="CAA25" s="25"/>
      <c r="CAB25" s="25"/>
      <c r="CAC25" s="25"/>
      <c r="CAD25" s="25"/>
      <c r="CAE25" s="25"/>
      <c r="CAF25" s="25"/>
      <c r="CAG25" s="25"/>
      <c r="CAH25" s="25"/>
      <c r="CAI25" s="25"/>
      <c r="CAJ25" s="25"/>
      <c r="CAK25" s="25"/>
      <c r="CAL25" s="25"/>
      <c r="CAM25" s="25"/>
      <c r="CAN25" s="25"/>
      <c r="CAO25" s="25"/>
      <c r="CAP25" s="25"/>
      <c r="CAQ25" s="25"/>
      <c r="CAR25" s="25"/>
      <c r="CAS25" s="25"/>
      <c r="CAT25" s="25"/>
      <c r="CAU25" s="25"/>
      <c r="CAV25" s="25"/>
      <c r="CAW25" s="25"/>
      <c r="CAX25" s="25"/>
      <c r="CAY25" s="25"/>
      <c r="CAZ25" s="25"/>
      <c r="CBA25" s="25"/>
      <c r="CBB25" s="25"/>
      <c r="CBC25" s="25"/>
      <c r="CBD25" s="25"/>
      <c r="CBE25" s="25"/>
      <c r="CBF25" s="25"/>
      <c r="CBG25" s="25"/>
      <c r="CBH25" s="25"/>
      <c r="CBI25" s="25"/>
      <c r="CBJ25" s="25"/>
      <c r="CBK25" s="25"/>
      <c r="CBL25" s="25"/>
      <c r="CBM25" s="25"/>
      <c r="CBN25" s="25"/>
      <c r="CBO25" s="25"/>
      <c r="CBP25" s="25"/>
      <c r="CBQ25" s="25"/>
      <c r="CBR25" s="25"/>
      <c r="CBS25" s="25"/>
      <c r="CBT25" s="25"/>
      <c r="CBU25" s="25"/>
      <c r="CBV25" s="25"/>
      <c r="CBW25" s="25"/>
      <c r="CBX25" s="25"/>
      <c r="CBY25" s="25"/>
      <c r="CBZ25" s="25"/>
      <c r="CCA25" s="25"/>
      <c r="CCB25" s="25"/>
      <c r="CCC25" s="25"/>
      <c r="CCD25" s="25"/>
      <c r="CCE25" s="25"/>
      <c r="CCF25" s="25"/>
      <c r="CCG25" s="25"/>
      <c r="CCH25" s="25"/>
      <c r="CCI25" s="25"/>
      <c r="CCJ25" s="25"/>
      <c r="CCK25" s="25"/>
      <c r="CCL25" s="25"/>
      <c r="CCM25" s="25"/>
      <c r="CCN25" s="25"/>
      <c r="CCO25" s="25"/>
      <c r="CCP25" s="25"/>
      <c r="CCQ25" s="25"/>
      <c r="CCR25" s="25"/>
      <c r="CCS25" s="25"/>
      <c r="CCT25" s="25"/>
      <c r="CCU25" s="25"/>
      <c r="CCV25" s="25"/>
      <c r="CCW25" s="25"/>
      <c r="CCX25" s="25"/>
      <c r="CCY25" s="25"/>
      <c r="CCZ25" s="25"/>
      <c r="CDA25" s="25"/>
      <c r="CDB25" s="25"/>
      <c r="CDC25" s="25"/>
      <c r="CDD25" s="25"/>
      <c r="CDE25" s="25"/>
      <c r="CDF25" s="25"/>
      <c r="CDG25" s="25"/>
      <c r="CDH25" s="25"/>
      <c r="CDI25" s="25"/>
      <c r="CDJ25" s="25"/>
      <c r="CDK25" s="25"/>
      <c r="CDL25" s="25"/>
      <c r="CDM25" s="25"/>
      <c r="CDN25" s="25"/>
      <c r="CDO25" s="25"/>
      <c r="CDP25" s="25"/>
      <c r="CDQ25" s="25"/>
      <c r="CDR25" s="25"/>
      <c r="CDS25" s="25"/>
      <c r="CDT25" s="25"/>
      <c r="CDU25" s="25"/>
      <c r="CDV25" s="25"/>
      <c r="CDW25" s="25"/>
      <c r="CDX25" s="25"/>
      <c r="CDY25" s="25"/>
      <c r="CDZ25" s="25"/>
      <c r="CEA25" s="25"/>
      <c r="CEB25" s="25"/>
      <c r="CEC25" s="25"/>
      <c r="CED25" s="25"/>
      <c r="CEE25" s="25"/>
      <c r="CEF25" s="25"/>
      <c r="CEG25" s="25"/>
      <c r="CEH25" s="25"/>
      <c r="CEI25" s="25"/>
      <c r="CEJ25" s="25"/>
      <c r="CEK25" s="25"/>
      <c r="CEL25" s="25"/>
      <c r="CEM25" s="25"/>
      <c r="CEN25" s="25"/>
      <c r="CEO25" s="25"/>
      <c r="CEP25" s="25"/>
      <c r="CEQ25" s="25"/>
      <c r="CER25" s="25"/>
      <c r="CES25" s="25"/>
      <c r="CET25" s="25"/>
      <c r="CEU25" s="25"/>
      <c r="CEV25" s="25"/>
      <c r="CEW25" s="25"/>
      <c r="CEX25" s="25"/>
      <c r="CEY25" s="25"/>
      <c r="CEZ25" s="25"/>
      <c r="CFA25" s="25"/>
      <c r="CFB25" s="25"/>
      <c r="CFC25" s="25"/>
      <c r="CFD25" s="25"/>
      <c r="CFE25" s="25"/>
      <c r="CFF25" s="25"/>
      <c r="CFG25" s="25"/>
      <c r="CFH25" s="25"/>
      <c r="CFI25" s="25"/>
      <c r="CFJ25" s="25"/>
      <c r="CFK25" s="25"/>
      <c r="CFL25" s="25"/>
      <c r="CFM25" s="25"/>
      <c r="CFN25" s="25"/>
      <c r="CFO25" s="25"/>
      <c r="CFP25" s="25"/>
      <c r="CFQ25" s="25"/>
      <c r="CFR25" s="25"/>
      <c r="CFS25" s="25"/>
      <c r="CFT25" s="25"/>
      <c r="CFU25" s="25"/>
      <c r="CFV25" s="25"/>
      <c r="CFW25" s="25"/>
      <c r="CFX25" s="25"/>
      <c r="CFY25" s="25"/>
      <c r="CFZ25" s="25"/>
      <c r="CGA25" s="25"/>
      <c r="CGB25" s="25"/>
      <c r="CGC25" s="25"/>
      <c r="CGD25" s="25"/>
      <c r="CGE25" s="25"/>
      <c r="CGF25" s="25"/>
      <c r="CGG25" s="25"/>
      <c r="CGH25" s="25"/>
      <c r="CGI25" s="25"/>
      <c r="CGJ25" s="25"/>
      <c r="CGK25" s="25"/>
      <c r="CGL25" s="25"/>
      <c r="CGM25" s="25"/>
      <c r="CGN25" s="25"/>
      <c r="CGO25" s="25"/>
      <c r="CGP25" s="25"/>
      <c r="CGQ25" s="25"/>
      <c r="CGR25" s="25"/>
      <c r="CGS25" s="25"/>
      <c r="CGT25" s="25"/>
      <c r="CGU25" s="25"/>
      <c r="CGV25" s="25"/>
      <c r="CGW25" s="25"/>
      <c r="CGX25" s="25"/>
      <c r="CGY25" s="25"/>
      <c r="CGZ25" s="25"/>
      <c r="CHA25" s="25"/>
      <c r="CHB25" s="25"/>
      <c r="CHC25" s="25"/>
      <c r="CHD25" s="25"/>
      <c r="CHE25" s="25"/>
      <c r="CHF25" s="25"/>
      <c r="CHG25" s="25"/>
      <c r="CHH25" s="25"/>
      <c r="CHI25" s="25"/>
      <c r="CHJ25" s="25"/>
      <c r="CHK25" s="25"/>
      <c r="CHL25" s="25"/>
      <c r="CHM25" s="25"/>
      <c r="CHN25" s="25"/>
      <c r="CHO25" s="25"/>
      <c r="CHP25" s="25"/>
      <c r="CHQ25" s="25"/>
      <c r="CHR25" s="25"/>
      <c r="CHS25" s="25"/>
      <c r="CHT25" s="25"/>
      <c r="CHU25" s="25"/>
      <c r="CHV25" s="25"/>
      <c r="CHW25" s="25"/>
      <c r="CHX25" s="25"/>
      <c r="CHY25" s="25"/>
      <c r="CHZ25" s="25"/>
      <c r="CIA25" s="25"/>
      <c r="CIB25" s="25"/>
      <c r="CIC25" s="25"/>
      <c r="CID25" s="25"/>
      <c r="CIE25" s="25"/>
      <c r="CIF25" s="25"/>
      <c r="CIG25" s="25"/>
      <c r="CIH25" s="25"/>
      <c r="CII25" s="25"/>
      <c r="CIJ25" s="25"/>
      <c r="CIK25" s="25"/>
      <c r="CIL25" s="25"/>
      <c r="CIM25" s="25"/>
      <c r="CIN25" s="25"/>
      <c r="CIO25" s="25"/>
      <c r="CIP25" s="25"/>
      <c r="CIQ25" s="25"/>
      <c r="CIR25" s="25"/>
      <c r="CIS25" s="25"/>
      <c r="CIT25" s="25"/>
      <c r="CIU25" s="25"/>
      <c r="CIV25" s="25"/>
      <c r="CIW25" s="25"/>
      <c r="CIX25" s="25"/>
      <c r="CIY25" s="25"/>
      <c r="CIZ25" s="25"/>
      <c r="CJA25" s="25"/>
      <c r="CJB25" s="25"/>
      <c r="CJC25" s="25"/>
      <c r="CJD25" s="25"/>
      <c r="CJE25" s="25"/>
      <c r="CJF25" s="25"/>
      <c r="CJG25" s="25"/>
      <c r="CJH25" s="25"/>
      <c r="CJI25" s="25"/>
      <c r="CJJ25" s="25"/>
      <c r="CJK25" s="25"/>
      <c r="CJL25" s="25"/>
      <c r="CJM25" s="25"/>
      <c r="CJN25" s="25"/>
      <c r="CJO25" s="25"/>
      <c r="CJP25" s="25"/>
      <c r="CJQ25" s="25"/>
      <c r="CJR25" s="25"/>
      <c r="CJS25" s="25"/>
      <c r="CJT25" s="25"/>
      <c r="CJU25" s="25"/>
      <c r="CJV25" s="25"/>
      <c r="CJW25" s="25"/>
      <c r="CJX25" s="25"/>
      <c r="CJY25" s="25"/>
      <c r="CJZ25" s="25"/>
      <c r="CKA25" s="25"/>
      <c r="CKB25" s="25"/>
      <c r="CKC25" s="25"/>
      <c r="CKD25" s="25"/>
      <c r="CKE25" s="25"/>
      <c r="CKF25" s="25"/>
      <c r="CKG25" s="25"/>
      <c r="CKH25" s="25"/>
      <c r="CKI25" s="25"/>
      <c r="CKJ25" s="25"/>
      <c r="CKK25" s="25"/>
      <c r="CKL25" s="25"/>
      <c r="CKM25" s="25"/>
      <c r="CKN25" s="25"/>
      <c r="CKO25" s="25"/>
      <c r="CKP25" s="25"/>
      <c r="CKQ25" s="25"/>
      <c r="CKR25" s="25"/>
      <c r="CKS25" s="25"/>
      <c r="CKT25" s="25"/>
      <c r="CKU25" s="25"/>
      <c r="CKV25" s="25"/>
      <c r="CKW25" s="25"/>
      <c r="CKX25" s="25"/>
      <c r="CKY25" s="25"/>
      <c r="CKZ25" s="25"/>
      <c r="CLA25" s="25"/>
      <c r="CLB25" s="25"/>
      <c r="CLC25" s="25"/>
      <c r="CLD25" s="25"/>
      <c r="CLE25" s="25"/>
      <c r="CLF25" s="25"/>
      <c r="CLG25" s="25"/>
      <c r="CLH25" s="25"/>
      <c r="CLI25" s="25"/>
      <c r="CLJ25" s="25"/>
      <c r="CLK25" s="25"/>
      <c r="CLL25" s="25"/>
      <c r="CLM25" s="25"/>
      <c r="CLN25" s="25"/>
      <c r="CLO25" s="25"/>
      <c r="CLP25" s="25"/>
      <c r="CLQ25" s="25"/>
      <c r="CLR25" s="25"/>
      <c r="CLS25" s="25"/>
      <c r="CLT25" s="25"/>
      <c r="CLU25" s="25"/>
      <c r="CLV25" s="25"/>
      <c r="CLW25" s="25"/>
      <c r="CLX25" s="25"/>
      <c r="CLY25" s="25"/>
      <c r="CLZ25" s="25"/>
      <c r="CMA25" s="25"/>
      <c r="CMB25" s="25"/>
      <c r="CMC25" s="25"/>
      <c r="CMD25" s="25"/>
      <c r="CME25" s="25"/>
      <c r="CMF25" s="25"/>
      <c r="CMG25" s="25"/>
      <c r="CMH25" s="25"/>
      <c r="CMI25" s="25"/>
      <c r="CMJ25" s="25"/>
      <c r="CMK25" s="25"/>
      <c r="CML25" s="25"/>
      <c r="CMM25" s="25"/>
      <c r="CMN25" s="25"/>
      <c r="CMO25" s="25"/>
      <c r="CMP25" s="25"/>
      <c r="CMQ25" s="25"/>
      <c r="CMR25" s="25"/>
      <c r="CMS25" s="25"/>
      <c r="CMT25" s="25"/>
      <c r="CMU25" s="25"/>
      <c r="CMV25" s="25"/>
      <c r="CMW25" s="25"/>
      <c r="CMX25" s="25"/>
      <c r="CMY25" s="25"/>
      <c r="CMZ25" s="25"/>
      <c r="CNA25" s="25"/>
      <c r="CNB25" s="25"/>
      <c r="CNC25" s="25"/>
      <c r="CND25" s="25"/>
      <c r="CNE25" s="25"/>
      <c r="CNF25" s="25"/>
      <c r="CNG25" s="25"/>
      <c r="CNH25" s="25"/>
      <c r="CNI25" s="25"/>
      <c r="CNJ25" s="25"/>
      <c r="CNK25" s="25"/>
      <c r="CNL25" s="25"/>
      <c r="CNM25" s="25"/>
      <c r="CNN25" s="25"/>
      <c r="CNO25" s="25"/>
      <c r="CNP25" s="25"/>
      <c r="CNQ25" s="25"/>
      <c r="CNR25" s="25"/>
      <c r="CNS25" s="25"/>
      <c r="CNT25" s="25"/>
      <c r="CNU25" s="25"/>
      <c r="CNV25" s="25"/>
      <c r="CNW25" s="25"/>
      <c r="CNX25" s="25"/>
      <c r="CNY25" s="25"/>
      <c r="CNZ25" s="25"/>
      <c r="COA25" s="25"/>
      <c r="COB25" s="25"/>
      <c r="COC25" s="25"/>
      <c r="COD25" s="25"/>
      <c r="COE25" s="25"/>
      <c r="COF25" s="25"/>
      <c r="COG25" s="25"/>
      <c r="COH25" s="25"/>
      <c r="COI25" s="25"/>
      <c r="COJ25" s="25"/>
      <c r="COK25" s="25"/>
      <c r="COL25" s="25"/>
      <c r="COM25" s="25"/>
      <c r="CON25" s="25"/>
      <c r="COO25" s="25"/>
      <c r="COP25" s="25"/>
      <c r="COQ25" s="25"/>
      <c r="COR25" s="25"/>
      <c r="COS25" s="25"/>
      <c r="COT25" s="25"/>
      <c r="COU25" s="25"/>
      <c r="COV25" s="25"/>
      <c r="COW25" s="25"/>
      <c r="COX25" s="25"/>
      <c r="COY25" s="25"/>
      <c r="COZ25" s="25"/>
      <c r="CPA25" s="25"/>
      <c r="CPB25" s="25"/>
      <c r="CPC25" s="25"/>
      <c r="CPD25" s="25"/>
      <c r="CPE25" s="25"/>
      <c r="CPF25" s="25"/>
      <c r="CPG25" s="25"/>
      <c r="CPH25" s="25"/>
      <c r="CPI25" s="25"/>
      <c r="CPJ25" s="25"/>
      <c r="CPK25" s="25"/>
      <c r="CPL25" s="25"/>
      <c r="CPM25" s="25"/>
      <c r="CPN25" s="25"/>
      <c r="CPO25" s="25"/>
      <c r="CPP25" s="25"/>
      <c r="CPQ25" s="25"/>
      <c r="CPR25" s="25"/>
      <c r="CPS25" s="25"/>
      <c r="CPT25" s="25"/>
      <c r="CPU25" s="25"/>
      <c r="CPV25" s="25"/>
      <c r="CPW25" s="25"/>
      <c r="CPX25" s="25"/>
      <c r="CPY25" s="25"/>
      <c r="CPZ25" s="25"/>
      <c r="CQA25" s="25"/>
      <c r="CQB25" s="25"/>
      <c r="CQC25" s="25"/>
      <c r="CQD25" s="25"/>
      <c r="CQE25" s="25"/>
      <c r="CQF25" s="25"/>
      <c r="CQG25" s="25"/>
      <c r="CQH25" s="25"/>
      <c r="CQI25" s="25"/>
      <c r="CQJ25" s="25"/>
      <c r="CQK25" s="25"/>
      <c r="CQL25" s="25"/>
      <c r="CQM25" s="25"/>
      <c r="CQN25" s="25"/>
      <c r="CQO25" s="25"/>
      <c r="CQP25" s="25"/>
      <c r="CQQ25" s="25"/>
      <c r="CQR25" s="25"/>
      <c r="CQS25" s="25"/>
      <c r="CQT25" s="25"/>
      <c r="CQU25" s="25"/>
      <c r="CQV25" s="25"/>
      <c r="CQW25" s="25"/>
      <c r="CQX25" s="25"/>
      <c r="CQY25" s="25"/>
      <c r="CQZ25" s="25"/>
      <c r="CRA25" s="25"/>
      <c r="CRB25" s="25"/>
      <c r="CRC25" s="25"/>
      <c r="CRD25" s="25"/>
      <c r="CRE25" s="25"/>
      <c r="CRF25" s="25"/>
      <c r="CRG25" s="25"/>
      <c r="CRH25" s="25"/>
      <c r="CRI25" s="25"/>
      <c r="CRJ25" s="25"/>
      <c r="CRK25" s="25"/>
      <c r="CRL25" s="25"/>
      <c r="CRM25" s="25"/>
      <c r="CRN25" s="25"/>
      <c r="CRO25" s="25"/>
      <c r="CRP25" s="25"/>
      <c r="CRQ25" s="25"/>
      <c r="CRR25" s="25"/>
      <c r="CRS25" s="25"/>
      <c r="CRT25" s="25"/>
      <c r="CRU25" s="25"/>
      <c r="CRV25" s="25"/>
      <c r="CRW25" s="25"/>
      <c r="CRX25" s="25"/>
      <c r="CRY25" s="25"/>
      <c r="CRZ25" s="25"/>
      <c r="CSA25" s="25"/>
      <c r="CSB25" s="25"/>
      <c r="CSC25" s="25"/>
      <c r="CSD25" s="25"/>
      <c r="CSE25" s="25"/>
      <c r="CSF25" s="25"/>
      <c r="CSG25" s="25"/>
      <c r="CSH25" s="25"/>
      <c r="CSI25" s="25"/>
      <c r="CSJ25" s="25"/>
      <c r="CSK25" s="25"/>
      <c r="CSL25" s="25"/>
      <c r="CSM25" s="25"/>
      <c r="CSN25" s="25"/>
      <c r="CSO25" s="25"/>
      <c r="CSP25" s="25"/>
      <c r="CSQ25" s="25"/>
      <c r="CSR25" s="25"/>
      <c r="CSS25" s="25"/>
      <c r="CST25" s="25"/>
      <c r="CSU25" s="25"/>
      <c r="CSV25" s="25"/>
      <c r="CSW25" s="25"/>
      <c r="CSX25" s="25"/>
      <c r="CSY25" s="25"/>
      <c r="CSZ25" s="25"/>
      <c r="CTA25" s="25"/>
      <c r="CTB25" s="25"/>
      <c r="CTC25" s="25"/>
      <c r="CTD25" s="25"/>
      <c r="CTE25" s="25"/>
      <c r="CTF25" s="25"/>
      <c r="CTG25" s="25"/>
      <c r="CTH25" s="25"/>
      <c r="CTI25" s="25"/>
      <c r="CTJ25" s="25"/>
      <c r="CTK25" s="25"/>
      <c r="CTL25" s="25"/>
      <c r="CTM25" s="25"/>
      <c r="CTN25" s="25"/>
      <c r="CTO25" s="25"/>
      <c r="CTP25" s="25"/>
      <c r="CTQ25" s="25"/>
      <c r="CTR25" s="25"/>
      <c r="CTS25" s="25"/>
      <c r="CTT25" s="25"/>
      <c r="CTU25" s="25"/>
      <c r="CTV25" s="25"/>
      <c r="CTW25" s="25"/>
      <c r="CTX25" s="25"/>
      <c r="CTY25" s="25"/>
      <c r="CTZ25" s="25"/>
      <c r="CUA25" s="25"/>
      <c r="CUB25" s="25"/>
      <c r="CUC25" s="25"/>
      <c r="CUD25" s="25"/>
      <c r="CUE25" s="25"/>
      <c r="CUF25" s="25"/>
      <c r="CUG25" s="25"/>
      <c r="CUH25" s="25"/>
      <c r="CUI25" s="25"/>
      <c r="CUJ25" s="25"/>
      <c r="CUK25" s="25"/>
      <c r="CUL25" s="25"/>
      <c r="CUM25" s="25"/>
      <c r="CUN25" s="25"/>
      <c r="CUO25" s="25"/>
      <c r="CUP25" s="25"/>
      <c r="CUQ25" s="25"/>
      <c r="CUR25" s="25"/>
      <c r="CUS25" s="25"/>
      <c r="CUT25" s="25"/>
      <c r="CUU25" s="25"/>
      <c r="CUV25" s="25"/>
      <c r="CUW25" s="25"/>
      <c r="CUX25" s="25"/>
      <c r="CUY25" s="25"/>
      <c r="CUZ25" s="25"/>
      <c r="CVA25" s="25"/>
      <c r="CVB25" s="25"/>
      <c r="CVC25" s="25"/>
      <c r="CVD25" s="25"/>
      <c r="CVE25" s="25"/>
      <c r="CVF25" s="25"/>
      <c r="CVG25" s="25"/>
      <c r="CVH25" s="25"/>
      <c r="CVI25" s="25"/>
      <c r="CVJ25" s="25"/>
      <c r="CVK25" s="25"/>
      <c r="CVL25" s="25"/>
      <c r="CVM25" s="25"/>
      <c r="CVN25" s="25"/>
      <c r="CVO25" s="25"/>
      <c r="CVP25" s="25"/>
      <c r="CVQ25" s="25"/>
      <c r="CVR25" s="25"/>
      <c r="CVS25" s="25"/>
      <c r="CVT25" s="25"/>
      <c r="CVU25" s="25"/>
      <c r="CVV25" s="25"/>
      <c r="CVW25" s="25"/>
      <c r="CVX25" s="25"/>
      <c r="CVY25" s="25"/>
      <c r="CVZ25" s="25"/>
      <c r="CWA25" s="25"/>
      <c r="CWB25" s="25"/>
      <c r="CWC25" s="25"/>
      <c r="CWD25" s="25"/>
      <c r="CWE25" s="25"/>
      <c r="CWF25" s="25"/>
      <c r="CWG25" s="25"/>
      <c r="CWH25" s="25"/>
      <c r="CWI25" s="25"/>
      <c r="CWJ25" s="25"/>
      <c r="CWK25" s="25"/>
      <c r="CWL25" s="25"/>
      <c r="CWM25" s="25"/>
      <c r="CWN25" s="25"/>
      <c r="CWO25" s="25"/>
      <c r="CWP25" s="25"/>
      <c r="CWQ25" s="25"/>
      <c r="CWR25" s="25"/>
      <c r="CWS25" s="25"/>
      <c r="CWT25" s="25"/>
      <c r="CWU25" s="25"/>
      <c r="CWV25" s="25"/>
      <c r="CWW25" s="25"/>
      <c r="CWX25" s="25"/>
      <c r="CWY25" s="25"/>
      <c r="CWZ25" s="25"/>
      <c r="CXA25" s="25"/>
      <c r="CXB25" s="25"/>
      <c r="CXC25" s="25"/>
      <c r="CXD25" s="25"/>
      <c r="CXE25" s="25"/>
      <c r="CXF25" s="25"/>
      <c r="CXG25" s="25"/>
      <c r="CXH25" s="25"/>
      <c r="CXI25" s="25"/>
      <c r="CXJ25" s="25"/>
      <c r="CXK25" s="25"/>
      <c r="CXL25" s="25"/>
      <c r="CXM25" s="25"/>
      <c r="CXN25" s="25"/>
      <c r="CXO25" s="25"/>
      <c r="CXP25" s="25"/>
      <c r="CXQ25" s="25"/>
      <c r="CXR25" s="25"/>
      <c r="CXS25" s="25"/>
      <c r="CXT25" s="25"/>
      <c r="CXU25" s="25"/>
      <c r="CXV25" s="25"/>
      <c r="CXW25" s="25"/>
      <c r="CXX25" s="25"/>
      <c r="CXY25" s="25"/>
      <c r="CXZ25" s="25"/>
      <c r="CYA25" s="25"/>
      <c r="CYB25" s="25"/>
      <c r="CYC25" s="25"/>
      <c r="CYD25" s="25"/>
      <c r="CYE25" s="25"/>
      <c r="CYF25" s="25"/>
      <c r="CYG25" s="25"/>
      <c r="CYH25" s="25"/>
      <c r="CYI25" s="25"/>
      <c r="CYJ25" s="25"/>
      <c r="CYK25" s="25"/>
      <c r="CYL25" s="25"/>
      <c r="CYM25" s="25"/>
      <c r="CYN25" s="25"/>
      <c r="CYO25" s="25"/>
      <c r="CYP25" s="25"/>
      <c r="CYQ25" s="25"/>
      <c r="CYR25" s="25"/>
      <c r="CYS25" s="25"/>
      <c r="CYT25" s="25"/>
      <c r="CYU25" s="25"/>
      <c r="CYV25" s="25"/>
      <c r="CYW25" s="25"/>
      <c r="CYX25" s="25"/>
      <c r="CYY25" s="25"/>
      <c r="CYZ25" s="25"/>
      <c r="CZA25" s="25"/>
      <c r="CZB25" s="25"/>
      <c r="CZC25" s="25"/>
      <c r="CZD25" s="25"/>
      <c r="CZE25" s="25"/>
      <c r="CZF25" s="25"/>
      <c r="CZG25" s="25"/>
      <c r="CZH25" s="25"/>
      <c r="CZI25" s="25"/>
      <c r="CZJ25" s="25"/>
      <c r="CZK25" s="25"/>
      <c r="CZL25" s="25"/>
      <c r="CZM25" s="25"/>
      <c r="CZN25" s="25"/>
      <c r="CZO25" s="25"/>
      <c r="CZP25" s="25"/>
      <c r="CZQ25" s="25"/>
      <c r="CZR25" s="25"/>
      <c r="CZS25" s="25"/>
      <c r="CZT25" s="25"/>
      <c r="CZU25" s="25"/>
      <c r="CZV25" s="25"/>
      <c r="CZW25" s="25"/>
      <c r="CZX25" s="25"/>
      <c r="CZY25" s="25"/>
      <c r="CZZ25" s="25"/>
      <c r="DAA25" s="25"/>
      <c r="DAB25" s="25"/>
      <c r="DAC25" s="25"/>
      <c r="DAD25" s="25"/>
      <c r="DAE25" s="25"/>
      <c r="DAF25" s="25"/>
      <c r="DAG25" s="25"/>
      <c r="DAH25" s="25"/>
      <c r="DAI25" s="25"/>
      <c r="DAJ25" s="25"/>
      <c r="DAK25" s="25"/>
      <c r="DAL25" s="25"/>
      <c r="DAM25" s="25"/>
      <c r="DAN25" s="25"/>
      <c r="DAO25" s="25"/>
      <c r="DAP25" s="25"/>
      <c r="DAQ25" s="25"/>
      <c r="DAR25" s="25"/>
      <c r="DAS25" s="25"/>
      <c r="DAT25" s="25"/>
      <c r="DAU25" s="25"/>
      <c r="DAV25" s="25"/>
      <c r="DAW25" s="25"/>
      <c r="DAX25" s="25"/>
      <c r="DAY25" s="25"/>
      <c r="DAZ25" s="25"/>
      <c r="DBA25" s="25"/>
      <c r="DBB25" s="25"/>
      <c r="DBC25" s="25"/>
      <c r="DBD25" s="25"/>
      <c r="DBE25" s="25"/>
      <c r="DBF25" s="25"/>
      <c r="DBG25" s="25"/>
      <c r="DBH25" s="25"/>
      <c r="DBI25" s="25"/>
      <c r="DBJ25" s="25"/>
      <c r="DBK25" s="25"/>
      <c r="DBL25" s="25"/>
      <c r="DBM25" s="25"/>
      <c r="DBN25" s="25"/>
      <c r="DBO25" s="25"/>
      <c r="DBP25" s="25"/>
      <c r="DBQ25" s="25"/>
      <c r="DBR25" s="25"/>
      <c r="DBS25" s="25"/>
      <c r="DBT25" s="25"/>
      <c r="DBU25" s="25"/>
      <c r="DBV25" s="25"/>
      <c r="DBW25" s="25"/>
      <c r="DBX25" s="25"/>
      <c r="DBY25" s="25"/>
      <c r="DBZ25" s="25"/>
      <c r="DCA25" s="25"/>
      <c r="DCB25" s="25"/>
      <c r="DCC25" s="25"/>
      <c r="DCD25" s="25"/>
      <c r="DCE25" s="25"/>
      <c r="DCF25" s="25"/>
      <c r="DCG25" s="25"/>
      <c r="DCH25" s="25"/>
      <c r="DCI25" s="25"/>
      <c r="DCJ25" s="25"/>
      <c r="DCK25" s="25"/>
      <c r="DCL25" s="25"/>
      <c r="DCM25" s="25"/>
      <c r="DCN25" s="25"/>
      <c r="DCO25" s="25"/>
      <c r="DCP25" s="25"/>
      <c r="DCQ25" s="25"/>
      <c r="DCR25" s="25"/>
      <c r="DCS25" s="25"/>
      <c r="DCT25" s="25"/>
      <c r="DCU25" s="25"/>
      <c r="DCV25" s="25"/>
      <c r="DCW25" s="25"/>
      <c r="DCX25" s="25"/>
      <c r="DCY25" s="25"/>
      <c r="DCZ25" s="25"/>
      <c r="DDA25" s="25"/>
      <c r="DDB25" s="25"/>
      <c r="DDC25" s="25"/>
      <c r="DDD25" s="25"/>
      <c r="DDE25" s="25"/>
      <c r="DDF25" s="25"/>
      <c r="DDG25" s="25"/>
      <c r="DDH25" s="25"/>
      <c r="DDI25" s="25"/>
      <c r="DDJ25" s="25"/>
      <c r="DDK25" s="25"/>
      <c r="DDL25" s="25"/>
      <c r="DDM25" s="25"/>
      <c r="DDN25" s="25"/>
      <c r="DDO25" s="25"/>
      <c r="DDP25" s="25"/>
      <c r="DDQ25" s="25"/>
      <c r="DDR25" s="25"/>
      <c r="DDS25" s="25"/>
      <c r="DDT25" s="25"/>
      <c r="DDU25" s="25"/>
      <c r="DDV25" s="25"/>
      <c r="DDW25" s="25"/>
      <c r="DDX25" s="25"/>
      <c r="DDY25" s="25"/>
      <c r="DDZ25" s="25"/>
      <c r="DEA25" s="25"/>
      <c r="DEB25" s="25"/>
      <c r="DEC25" s="25"/>
      <c r="DED25" s="25"/>
      <c r="DEE25" s="25"/>
      <c r="DEF25" s="25"/>
      <c r="DEG25" s="25"/>
      <c r="DEH25" s="25"/>
      <c r="DEI25" s="25"/>
      <c r="DEJ25" s="25"/>
      <c r="DEK25" s="25"/>
      <c r="DEL25" s="25"/>
      <c r="DEM25" s="25"/>
      <c r="DEN25" s="25"/>
      <c r="DEO25" s="25"/>
      <c r="DEP25" s="25"/>
      <c r="DEQ25" s="25"/>
      <c r="DER25" s="25"/>
      <c r="DES25" s="25"/>
      <c r="DET25" s="25"/>
      <c r="DEU25" s="25"/>
      <c r="DEV25" s="25"/>
      <c r="DEW25" s="25"/>
      <c r="DEX25" s="25"/>
      <c r="DEY25" s="25"/>
      <c r="DEZ25" s="25"/>
      <c r="DFA25" s="25"/>
      <c r="DFB25" s="25"/>
      <c r="DFC25" s="25"/>
      <c r="DFD25" s="25"/>
      <c r="DFE25" s="25"/>
      <c r="DFF25" s="25"/>
      <c r="DFG25" s="25"/>
      <c r="DFH25" s="25"/>
      <c r="DFI25" s="25"/>
      <c r="DFJ25" s="25"/>
      <c r="DFK25" s="25"/>
      <c r="DFL25" s="25"/>
      <c r="DFM25" s="25"/>
      <c r="DFN25" s="25"/>
      <c r="DFO25" s="25"/>
      <c r="DFP25" s="25"/>
      <c r="DFQ25" s="25"/>
      <c r="DFR25" s="25"/>
      <c r="DFS25" s="25"/>
      <c r="DFT25" s="25"/>
      <c r="DFU25" s="25"/>
      <c r="DFV25" s="25"/>
      <c r="DFW25" s="25"/>
      <c r="DFX25" s="25"/>
      <c r="DFY25" s="25"/>
      <c r="DFZ25" s="25"/>
      <c r="DGA25" s="25"/>
      <c r="DGB25" s="25"/>
      <c r="DGC25" s="25"/>
      <c r="DGD25" s="25"/>
      <c r="DGE25" s="25"/>
      <c r="DGF25" s="25"/>
      <c r="DGG25" s="25"/>
      <c r="DGH25" s="25"/>
      <c r="DGI25" s="25"/>
      <c r="DGJ25" s="25"/>
      <c r="DGK25" s="25"/>
      <c r="DGL25" s="25"/>
      <c r="DGM25" s="25"/>
      <c r="DGN25" s="25"/>
      <c r="DGO25" s="25"/>
      <c r="DGP25" s="25"/>
      <c r="DGQ25" s="25"/>
      <c r="DGR25" s="25"/>
      <c r="DGS25" s="25"/>
      <c r="DGT25" s="25"/>
      <c r="DGU25" s="25"/>
      <c r="DGV25" s="25"/>
      <c r="DGW25" s="25"/>
      <c r="DGX25" s="25"/>
      <c r="DGY25" s="25"/>
      <c r="DGZ25" s="25"/>
      <c r="DHA25" s="25"/>
      <c r="DHB25" s="25"/>
      <c r="DHC25" s="25"/>
      <c r="DHD25" s="25"/>
      <c r="DHE25" s="25"/>
      <c r="DHF25" s="25"/>
      <c r="DHG25" s="25"/>
      <c r="DHH25" s="25"/>
      <c r="DHI25" s="25"/>
      <c r="DHJ25" s="25"/>
      <c r="DHK25" s="25"/>
      <c r="DHL25" s="25"/>
      <c r="DHM25" s="25"/>
      <c r="DHN25" s="25"/>
      <c r="DHO25" s="25"/>
      <c r="DHP25" s="25"/>
      <c r="DHQ25" s="25"/>
      <c r="DHR25" s="25"/>
      <c r="DHS25" s="25"/>
      <c r="DHT25" s="25"/>
      <c r="DHU25" s="25"/>
      <c r="DHV25" s="25"/>
      <c r="DHW25" s="25"/>
      <c r="DHX25" s="25"/>
      <c r="DHY25" s="25"/>
      <c r="DHZ25" s="25"/>
      <c r="DIA25" s="25"/>
      <c r="DIB25" s="25"/>
      <c r="DIC25" s="25"/>
      <c r="DID25" s="25"/>
      <c r="DIE25" s="25"/>
      <c r="DIF25" s="25"/>
      <c r="DIG25" s="25"/>
      <c r="DIH25" s="25"/>
      <c r="DII25" s="25"/>
      <c r="DIJ25" s="25"/>
      <c r="DIK25" s="25"/>
      <c r="DIL25" s="25"/>
      <c r="DIM25" s="25"/>
      <c r="DIN25" s="25"/>
      <c r="DIO25" s="25"/>
      <c r="DIP25" s="25"/>
      <c r="DIQ25" s="25"/>
      <c r="DIR25" s="25"/>
      <c r="DIS25" s="25"/>
      <c r="DIT25" s="25"/>
      <c r="DIU25" s="25"/>
      <c r="DIV25" s="25"/>
      <c r="DIW25" s="25"/>
      <c r="DIX25" s="25"/>
      <c r="DIY25" s="25"/>
      <c r="DIZ25" s="25"/>
      <c r="DJA25" s="25"/>
      <c r="DJB25" s="25"/>
      <c r="DJC25" s="25"/>
      <c r="DJD25" s="25"/>
      <c r="DJE25" s="25"/>
      <c r="DJF25" s="25"/>
      <c r="DJG25" s="25"/>
      <c r="DJH25" s="25"/>
      <c r="DJI25" s="25"/>
      <c r="DJJ25" s="25"/>
      <c r="DJK25" s="25"/>
      <c r="DJL25" s="25"/>
      <c r="DJM25" s="25"/>
      <c r="DJN25" s="25"/>
      <c r="DJO25" s="25"/>
      <c r="DJP25" s="25"/>
      <c r="DJQ25" s="25"/>
      <c r="DJR25" s="25"/>
      <c r="DJS25" s="25"/>
      <c r="DJT25" s="25"/>
      <c r="DJU25" s="25"/>
      <c r="DJV25" s="25"/>
      <c r="DJW25" s="25"/>
      <c r="DJX25" s="25"/>
      <c r="DJY25" s="25"/>
      <c r="DJZ25" s="25"/>
      <c r="DKA25" s="25"/>
      <c r="DKB25" s="25"/>
      <c r="DKC25" s="25"/>
      <c r="DKD25" s="25"/>
      <c r="DKE25" s="25"/>
      <c r="DKF25" s="25"/>
      <c r="DKG25" s="25"/>
      <c r="DKH25" s="25"/>
      <c r="DKI25" s="25"/>
      <c r="DKJ25" s="25"/>
      <c r="DKK25" s="25"/>
      <c r="DKL25" s="25"/>
      <c r="DKM25" s="25"/>
      <c r="DKN25" s="25"/>
      <c r="DKO25" s="25"/>
      <c r="DKP25" s="25"/>
      <c r="DKQ25" s="25"/>
      <c r="DKR25" s="25"/>
      <c r="DKS25" s="25"/>
      <c r="DKT25" s="25"/>
      <c r="DKU25" s="25"/>
      <c r="DKV25" s="25"/>
      <c r="DKW25" s="25"/>
      <c r="DKX25" s="25"/>
      <c r="DKY25" s="25"/>
      <c r="DKZ25" s="25"/>
      <c r="DLA25" s="25"/>
      <c r="DLB25" s="25"/>
      <c r="DLC25" s="25"/>
      <c r="DLD25" s="25"/>
      <c r="DLE25" s="25"/>
      <c r="DLF25" s="25"/>
      <c r="DLG25" s="25"/>
      <c r="DLH25" s="25"/>
      <c r="DLI25" s="25"/>
      <c r="DLJ25" s="25"/>
      <c r="DLK25" s="25"/>
      <c r="DLL25" s="25"/>
      <c r="DLM25" s="25"/>
      <c r="DLN25" s="25"/>
      <c r="DLO25" s="25"/>
      <c r="DLP25" s="25"/>
      <c r="DLQ25" s="25"/>
      <c r="DLR25" s="25"/>
      <c r="DLS25" s="25"/>
      <c r="DLT25" s="25"/>
      <c r="DLU25" s="25"/>
      <c r="DLV25" s="25"/>
      <c r="DLW25" s="25"/>
      <c r="DLX25" s="25"/>
      <c r="DLY25" s="25"/>
      <c r="DLZ25" s="25"/>
      <c r="DMA25" s="25"/>
      <c r="DMB25" s="25"/>
      <c r="DMC25" s="25"/>
      <c r="DMD25" s="25"/>
      <c r="DME25" s="25"/>
      <c r="DMF25" s="25"/>
      <c r="DMG25" s="25"/>
      <c r="DMH25" s="25"/>
      <c r="DMI25" s="25"/>
      <c r="DMJ25" s="25"/>
      <c r="DMK25" s="25"/>
      <c r="DML25" s="25"/>
      <c r="DMM25" s="25"/>
      <c r="DMN25" s="25"/>
      <c r="DMO25" s="25"/>
      <c r="DMP25" s="25"/>
      <c r="DMQ25" s="25"/>
      <c r="DMR25" s="25"/>
      <c r="DMS25" s="25"/>
      <c r="DMT25" s="25"/>
      <c r="DMU25" s="25"/>
      <c r="DMV25" s="25"/>
      <c r="DMW25" s="25"/>
      <c r="DMX25" s="25"/>
      <c r="DMY25" s="25"/>
      <c r="DMZ25" s="25"/>
      <c r="DNA25" s="25"/>
      <c r="DNB25" s="25"/>
      <c r="DNC25" s="25"/>
      <c r="DND25" s="25"/>
      <c r="DNE25" s="25"/>
      <c r="DNF25" s="25"/>
      <c r="DNG25" s="25"/>
      <c r="DNH25" s="25"/>
      <c r="DNI25" s="25"/>
      <c r="DNJ25" s="25"/>
      <c r="DNK25" s="25"/>
      <c r="DNL25" s="25"/>
      <c r="DNM25" s="25"/>
      <c r="DNN25" s="25"/>
      <c r="DNO25" s="25"/>
      <c r="DNP25" s="25"/>
      <c r="DNQ25" s="25"/>
      <c r="DNR25" s="25"/>
      <c r="DNS25" s="25"/>
      <c r="DNT25" s="25"/>
      <c r="DNU25" s="25"/>
      <c r="DNV25" s="25"/>
      <c r="DNW25" s="25"/>
      <c r="DNX25" s="25"/>
      <c r="DNY25" s="25"/>
      <c r="DNZ25" s="25"/>
      <c r="DOA25" s="25"/>
      <c r="DOB25" s="25"/>
      <c r="DOC25" s="25"/>
      <c r="DOD25" s="25"/>
      <c r="DOE25" s="25"/>
      <c r="DOF25" s="25"/>
      <c r="DOG25" s="25"/>
      <c r="DOH25" s="25"/>
      <c r="DOI25" s="25"/>
      <c r="DOJ25" s="25"/>
      <c r="DOK25" s="25"/>
      <c r="DOL25" s="25"/>
      <c r="DOM25" s="25"/>
      <c r="DON25" s="25"/>
      <c r="DOO25" s="25"/>
      <c r="DOP25" s="25"/>
      <c r="DOQ25" s="25"/>
      <c r="DOR25" s="25"/>
      <c r="DOS25" s="25"/>
      <c r="DOT25" s="25"/>
      <c r="DOU25" s="25"/>
      <c r="DOV25" s="25"/>
      <c r="DOW25" s="25"/>
      <c r="DOX25" s="25"/>
      <c r="DOY25" s="25"/>
      <c r="DOZ25" s="25"/>
      <c r="DPA25" s="25"/>
      <c r="DPB25" s="25"/>
      <c r="DPC25" s="25"/>
      <c r="DPD25" s="25"/>
      <c r="DPE25" s="25"/>
      <c r="DPF25" s="25"/>
      <c r="DPG25" s="25"/>
      <c r="DPH25" s="25"/>
      <c r="DPI25" s="25"/>
      <c r="DPJ25" s="25"/>
      <c r="DPK25" s="25"/>
      <c r="DPL25" s="25"/>
      <c r="DPM25" s="25"/>
      <c r="DPN25" s="25"/>
      <c r="DPO25" s="25"/>
      <c r="DPP25" s="25"/>
      <c r="DPQ25" s="25"/>
      <c r="DPR25" s="25"/>
      <c r="DPS25" s="25"/>
      <c r="DPT25" s="25"/>
      <c r="DPU25" s="25"/>
      <c r="DPV25" s="25"/>
      <c r="DPW25" s="25"/>
      <c r="DPX25" s="25"/>
      <c r="DPY25" s="25"/>
      <c r="DPZ25" s="25"/>
      <c r="DQA25" s="25"/>
      <c r="DQB25" s="25"/>
      <c r="DQC25" s="25"/>
      <c r="DQD25" s="25"/>
      <c r="DQE25" s="25"/>
      <c r="DQF25" s="25"/>
      <c r="DQG25" s="25"/>
      <c r="DQH25" s="25"/>
      <c r="DQI25" s="25"/>
      <c r="DQJ25" s="25"/>
      <c r="DQK25" s="25"/>
      <c r="DQL25" s="25"/>
      <c r="DQM25" s="25"/>
      <c r="DQN25" s="25"/>
      <c r="DQO25" s="25"/>
      <c r="DQP25" s="25"/>
      <c r="DQQ25" s="25"/>
      <c r="DQR25" s="25"/>
      <c r="DQS25" s="25"/>
      <c r="DQT25" s="25"/>
      <c r="DQU25" s="25"/>
      <c r="DQV25" s="25"/>
      <c r="DQW25" s="25"/>
      <c r="DQX25" s="25"/>
      <c r="DQY25" s="25"/>
      <c r="DQZ25" s="25"/>
      <c r="DRA25" s="25"/>
      <c r="DRB25" s="25"/>
      <c r="DRC25" s="25"/>
      <c r="DRD25" s="25"/>
      <c r="DRE25" s="25"/>
      <c r="DRF25" s="25"/>
      <c r="DRG25" s="25"/>
      <c r="DRH25" s="25"/>
      <c r="DRI25" s="25"/>
      <c r="DRJ25" s="25"/>
      <c r="DRK25" s="25"/>
      <c r="DRL25" s="25"/>
      <c r="DRM25" s="25"/>
      <c r="DRN25" s="25"/>
      <c r="DRO25" s="25"/>
      <c r="DRP25" s="25"/>
      <c r="DRQ25" s="25"/>
      <c r="DRR25" s="25"/>
      <c r="DRS25" s="25"/>
      <c r="DRT25" s="25"/>
      <c r="DRU25" s="25"/>
      <c r="DRV25" s="25"/>
      <c r="DRW25" s="25"/>
      <c r="DRX25" s="25"/>
      <c r="DRY25" s="25"/>
      <c r="DRZ25" s="25"/>
      <c r="DSA25" s="25"/>
      <c r="DSB25" s="25"/>
      <c r="DSC25" s="25"/>
      <c r="DSD25" s="25"/>
      <c r="DSE25" s="25"/>
      <c r="DSF25" s="25"/>
      <c r="DSG25" s="25"/>
      <c r="DSH25" s="25"/>
      <c r="DSI25" s="25"/>
      <c r="DSJ25" s="25"/>
      <c r="DSK25" s="25"/>
      <c r="DSL25" s="25"/>
      <c r="DSM25" s="25"/>
      <c r="DSN25" s="25"/>
      <c r="DSO25" s="25"/>
      <c r="DSP25" s="25"/>
      <c r="DSQ25" s="25"/>
      <c r="DSR25" s="25"/>
      <c r="DSS25" s="25"/>
      <c r="DST25" s="25"/>
      <c r="DSU25" s="25"/>
      <c r="DSV25" s="25"/>
      <c r="DSW25" s="25"/>
      <c r="DSX25" s="25"/>
      <c r="DSY25" s="25"/>
      <c r="DSZ25" s="25"/>
      <c r="DTA25" s="25"/>
      <c r="DTB25" s="25"/>
      <c r="DTC25" s="25"/>
      <c r="DTD25" s="25"/>
      <c r="DTE25" s="25"/>
      <c r="DTF25" s="25"/>
      <c r="DTG25" s="25"/>
      <c r="DTH25" s="25"/>
      <c r="DTI25" s="25"/>
      <c r="DTJ25" s="25"/>
      <c r="DTK25" s="25"/>
      <c r="DTL25" s="25"/>
      <c r="DTM25" s="25"/>
      <c r="DTN25" s="25"/>
      <c r="DTO25" s="25"/>
      <c r="DTP25" s="25"/>
      <c r="DTQ25" s="25"/>
      <c r="DTR25" s="25"/>
      <c r="DTS25" s="25"/>
      <c r="DTT25" s="25"/>
      <c r="DTU25" s="25"/>
      <c r="DTV25" s="25"/>
      <c r="DTW25" s="25"/>
      <c r="DTX25" s="25"/>
      <c r="DTY25" s="25"/>
      <c r="DTZ25" s="25"/>
      <c r="DUA25" s="25"/>
      <c r="DUB25" s="25"/>
      <c r="DUC25" s="25"/>
      <c r="DUD25" s="25"/>
      <c r="DUE25" s="25"/>
      <c r="DUF25" s="25"/>
      <c r="DUG25" s="25"/>
      <c r="DUH25" s="25"/>
      <c r="DUI25" s="25"/>
      <c r="DUJ25" s="25"/>
      <c r="DUK25" s="25"/>
      <c r="DUL25" s="25"/>
      <c r="DUM25" s="25"/>
      <c r="DUN25" s="25"/>
      <c r="DUO25" s="25"/>
      <c r="DUP25" s="25"/>
      <c r="DUQ25" s="25"/>
      <c r="DUR25" s="25"/>
      <c r="DUS25" s="25"/>
      <c r="DUT25" s="25"/>
      <c r="DUU25" s="25"/>
      <c r="DUV25" s="25"/>
      <c r="DUW25" s="25"/>
      <c r="DUX25" s="25"/>
      <c r="DUY25" s="25"/>
      <c r="DUZ25" s="25"/>
      <c r="DVA25" s="25"/>
      <c r="DVB25" s="25"/>
      <c r="DVC25" s="25"/>
      <c r="DVD25" s="25"/>
      <c r="DVE25" s="25"/>
      <c r="DVF25" s="25"/>
      <c r="DVG25" s="25"/>
      <c r="DVH25" s="25"/>
      <c r="DVI25" s="25"/>
      <c r="DVJ25" s="25"/>
      <c r="DVK25" s="25"/>
      <c r="DVL25" s="25"/>
      <c r="DVM25" s="25"/>
      <c r="DVN25" s="25"/>
      <c r="DVO25" s="25"/>
      <c r="DVP25" s="25"/>
      <c r="DVQ25" s="25"/>
      <c r="DVR25" s="25"/>
      <c r="DVS25" s="25"/>
      <c r="DVT25" s="25"/>
      <c r="DVU25" s="25"/>
      <c r="DVV25" s="25"/>
      <c r="DVW25" s="25"/>
      <c r="DVX25" s="25"/>
      <c r="DVY25" s="25"/>
      <c r="DVZ25" s="25"/>
      <c r="DWA25" s="25"/>
      <c r="DWB25" s="25"/>
      <c r="DWC25" s="25"/>
      <c r="DWD25" s="25"/>
      <c r="DWE25" s="25"/>
      <c r="DWF25" s="25"/>
      <c r="DWG25" s="25"/>
      <c r="DWH25" s="25"/>
      <c r="DWI25" s="25"/>
      <c r="DWJ25" s="25"/>
      <c r="DWK25" s="25"/>
      <c r="DWL25" s="25"/>
      <c r="DWM25" s="25"/>
      <c r="DWN25" s="25"/>
      <c r="DWO25" s="25"/>
      <c r="DWP25" s="25"/>
      <c r="DWQ25" s="25"/>
      <c r="DWR25" s="25"/>
      <c r="DWS25" s="25"/>
      <c r="DWT25" s="25"/>
      <c r="DWU25" s="25"/>
      <c r="DWV25" s="25"/>
      <c r="DWW25" s="25"/>
      <c r="DWX25" s="25"/>
      <c r="DWY25" s="25"/>
      <c r="DWZ25" s="25"/>
      <c r="DXA25" s="25"/>
      <c r="DXB25" s="25"/>
      <c r="DXC25" s="25"/>
      <c r="DXD25" s="25"/>
      <c r="DXE25" s="25"/>
      <c r="DXF25" s="25"/>
      <c r="DXG25" s="25"/>
      <c r="DXH25" s="25"/>
      <c r="DXI25" s="25"/>
      <c r="DXJ25" s="25"/>
      <c r="DXK25" s="25"/>
      <c r="DXL25" s="25"/>
      <c r="DXM25" s="25"/>
      <c r="DXN25" s="25"/>
      <c r="DXO25" s="25"/>
      <c r="DXP25" s="25"/>
      <c r="DXQ25" s="25"/>
      <c r="DXR25" s="25"/>
      <c r="DXS25" s="25"/>
      <c r="DXT25" s="25"/>
      <c r="DXU25" s="25"/>
      <c r="DXV25" s="25"/>
      <c r="DXW25" s="25"/>
      <c r="DXX25" s="25"/>
      <c r="DXY25" s="25"/>
      <c r="DXZ25" s="25"/>
      <c r="DYA25" s="25"/>
      <c r="DYB25" s="25"/>
      <c r="DYC25" s="25"/>
      <c r="DYD25" s="25"/>
      <c r="DYE25" s="25"/>
      <c r="DYF25" s="25"/>
      <c r="DYG25" s="25"/>
      <c r="DYH25" s="25"/>
      <c r="DYI25" s="25"/>
      <c r="DYJ25" s="25"/>
      <c r="DYK25" s="25"/>
      <c r="DYL25" s="25"/>
      <c r="DYM25" s="25"/>
      <c r="DYN25" s="25"/>
      <c r="DYO25" s="25"/>
      <c r="DYP25" s="25"/>
      <c r="DYQ25" s="25"/>
      <c r="DYR25" s="25"/>
      <c r="DYS25" s="25"/>
      <c r="DYT25" s="25"/>
      <c r="DYU25" s="25"/>
      <c r="DYV25" s="25"/>
      <c r="DYW25" s="25"/>
      <c r="DYX25" s="25"/>
      <c r="DYY25" s="25"/>
      <c r="DYZ25" s="25"/>
      <c r="DZA25" s="25"/>
      <c r="DZB25" s="25"/>
      <c r="DZC25" s="25"/>
      <c r="DZD25" s="25"/>
      <c r="DZE25" s="25"/>
      <c r="DZF25" s="25"/>
      <c r="DZG25" s="25"/>
      <c r="DZH25" s="25"/>
      <c r="DZI25" s="25"/>
      <c r="DZJ25" s="25"/>
      <c r="DZK25" s="25"/>
      <c r="DZL25" s="25"/>
      <c r="DZM25" s="25"/>
      <c r="DZN25" s="25"/>
      <c r="DZO25" s="25"/>
      <c r="DZP25" s="25"/>
      <c r="DZQ25" s="25"/>
      <c r="DZR25" s="25"/>
      <c r="DZS25" s="25"/>
      <c r="DZT25" s="25"/>
      <c r="DZU25" s="25"/>
      <c r="DZV25" s="25"/>
      <c r="DZW25" s="25"/>
      <c r="DZX25" s="25"/>
      <c r="DZY25" s="25"/>
      <c r="DZZ25" s="25"/>
      <c r="EAA25" s="25"/>
      <c r="EAB25" s="25"/>
      <c r="EAC25" s="25"/>
      <c r="EAD25" s="25"/>
      <c r="EAE25" s="25"/>
      <c r="EAF25" s="25"/>
      <c r="EAG25" s="25"/>
      <c r="EAH25" s="25"/>
      <c r="EAI25" s="25"/>
      <c r="EAJ25" s="25"/>
      <c r="EAK25" s="25"/>
      <c r="EAL25" s="25"/>
      <c r="EAM25" s="25"/>
      <c r="EAN25" s="25"/>
      <c r="EAO25" s="25"/>
      <c r="EAP25" s="25"/>
      <c r="EAQ25" s="25"/>
      <c r="EAR25" s="25"/>
      <c r="EAS25" s="25"/>
      <c r="EAT25" s="25"/>
      <c r="EAU25" s="25"/>
      <c r="EAV25" s="25"/>
      <c r="EAW25" s="25"/>
      <c r="EAX25" s="25"/>
      <c r="EAY25" s="25"/>
      <c r="EAZ25" s="25"/>
      <c r="EBA25" s="25"/>
      <c r="EBB25" s="25"/>
      <c r="EBC25" s="25"/>
      <c r="EBD25" s="25"/>
      <c r="EBE25" s="25"/>
      <c r="EBF25" s="25"/>
      <c r="EBG25" s="25"/>
      <c r="EBH25" s="25"/>
      <c r="EBI25" s="25"/>
      <c r="EBJ25" s="25"/>
      <c r="EBK25" s="25"/>
      <c r="EBL25" s="25"/>
      <c r="EBM25" s="25"/>
      <c r="EBN25" s="25"/>
      <c r="EBO25" s="25"/>
      <c r="EBP25" s="25"/>
      <c r="EBQ25" s="25"/>
      <c r="EBR25" s="25"/>
      <c r="EBS25" s="25"/>
      <c r="EBT25" s="25"/>
      <c r="EBU25" s="25"/>
      <c r="EBV25" s="25"/>
      <c r="EBW25" s="25"/>
      <c r="EBX25" s="25"/>
      <c r="EBY25" s="25"/>
      <c r="EBZ25" s="25"/>
      <c r="ECA25" s="25"/>
      <c r="ECB25" s="25"/>
      <c r="ECC25" s="25"/>
      <c r="ECD25" s="25"/>
      <c r="ECE25" s="25"/>
      <c r="ECF25" s="25"/>
      <c r="ECG25" s="25"/>
      <c r="ECH25" s="25"/>
      <c r="ECI25" s="25"/>
      <c r="ECJ25" s="25"/>
      <c r="ECK25" s="25"/>
      <c r="ECL25" s="25"/>
      <c r="ECM25" s="25"/>
      <c r="ECN25" s="25"/>
      <c r="ECO25" s="25"/>
      <c r="ECP25" s="25"/>
      <c r="ECQ25" s="25"/>
      <c r="ECR25" s="25"/>
      <c r="ECS25" s="25"/>
      <c r="ECT25" s="25"/>
      <c r="ECU25" s="25"/>
      <c r="ECV25" s="25"/>
      <c r="ECW25" s="25"/>
      <c r="ECX25" s="25"/>
      <c r="ECY25" s="25"/>
      <c r="ECZ25" s="25"/>
      <c r="EDA25" s="25"/>
      <c r="EDB25" s="25"/>
      <c r="EDC25" s="25"/>
      <c r="EDD25" s="25"/>
      <c r="EDE25" s="25"/>
      <c r="EDF25" s="25"/>
      <c r="EDG25" s="25"/>
      <c r="EDH25" s="25"/>
      <c r="EDI25" s="25"/>
      <c r="EDJ25" s="25"/>
      <c r="EDK25" s="25"/>
      <c r="EDL25" s="25"/>
      <c r="EDM25" s="25"/>
      <c r="EDN25" s="25"/>
      <c r="EDO25" s="25"/>
      <c r="EDP25" s="25"/>
      <c r="EDQ25" s="25"/>
      <c r="EDR25" s="25"/>
      <c r="EDS25" s="25"/>
      <c r="EDT25" s="25"/>
      <c r="EDU25" s="25"/>
      <c r="EDV25" s="25"/>
      <c r="EDW25" s="25"/>
      <c r="EDX25" s="25"/>
      <c r="EDY25" s="25"/>
      <c r="EDZ25" s="25"/>
      <c r="EEA25" s="25"/>
      <c r="EEB25" s="25"/>
      <c r="EEC25" s="25"/>
      <c r="EED25" s="25"/>
      <c r="EEE25" s="25"/>
      <c r="EEF25" s="25"/>
      <c r="EEG25" s="25"/>
      <c r="EEH25" s="25"/>
      <c r="EEI25" s="25"/>
      <c r="EEJ25" s="25"/>
      <c r="EEK25" s="25"/>
      <c r="EEL25" s="25"/>
      <c r="EEM25" s="25"/>
      <c r="EEN25" s="25"/>
      <c r="EEO25" s="25"/>
      <c r="EEP25" s="25"/>
      <c r="EEQ25" s="25"/>
      <c r="EER25" s="25"/>
      <c r="EES25" s="25"/>
      <c r="EET25" s="25"/>
      <c r="EEU25" s="25"/>
      <c r="EEV25" s="25"/>
      <c r="EEW25" s="25"/>
      <c r="EEX25" s="25"/>
      <c r="EEY25" s="25"/>
      <c r="EEZ25" s="25"/>
      <c r="EFA25" s="25"/>
      <c r="EFB25" s="25"/>
      <c r="EFC25" s="25"/>
      <c r="EFD25" s="25"/>
      <c r="EFE25" s="25"/>
      <c r="EFF25" s="25"/>
      <c r="EFG25" s="25"/>
      <c r="EFH25" s="25"/>
      <c r="EFI25" s="25"/>
      <c r="EFJ25" s="25"/>
      <c r="EFK25" s="25"/>
      <c r="EFL25" s="25"/>
      <c r="EFM25" s="25"/>
      <c r="EFN25" s="25"/>
      <c r="EFO25" s="25"/>
      <c r="EFP25" s="25"/>
      <c r="EFQ25" s="25"/>
      <c r="EFR25" s="25"/>
      <c r="EFS25" s="25"/>
      <c r="EFT25" s="25"/>
      <c r="EFU25" s="25"/>
      <c r="EFV25" s="25"/>
      <c r="EFW25" s="25"/>
      <c r="EFX25" s="25"/>
      <c r="EFY25" s="25"/>
      <c r="EFZ25" s="25"/>
      <c r="EGA25" s="25"/>
      <c r="EGB25" s="25"/>
      <c r="EGC25" s="25"/>
      <c r="EGD25" s="25"/>
      <c r="EGE25" s="25"/>
      <c r="EGF25" s="25"/>
      <c r="EGG25" s="25"/>
      <c r="EGH25" s="25"/>
      <c r="EGI25" s="25"/>
      <c r="EGJ25" s="25"/>
      <c r="EGK25" s="25"/>
      <c r="EGL25" s="25"/>
      <c r="EGM25" s="25"/>
      <c r="EGN25" s="25"/>
      <c r="EGO25" s="25"/>
      <c r="EGP25" s="25"/>
      <c r="EGQ25" s="25"/>
      <c r="EGR25" s="25"/>
      <c r="EGS25" s="25"/>
      <c r="EGT25" s="25"/>
      <c r="EGU25" s="25"/>
      <c r="EGV25" s="25"/>
      <c r="EGW25" s="25"/>
      <c r="EGX25" s="25"/>
      <c r="EGY25" s="25"/>
      <c r="EGZ25" s="25"/>
      <c r="EHA25" s="25"/>
      <c r="EHB25" s="25"/>
      <c r="EHC25" s="25"/>
      <c r="EHD25" s="25"/>
      <c r="EHE25" s="25"/>
      <c r="EHF25" s="25"/>
      <c r="EHG25" s="25"/>
      <c r="EHH25" s="25"/>
      <c r="EHI25" s="25"/>
      <c r="EHJ25" s="25"/>
      <c r="EHK25" s="25"/>
      <c r="EHL25" s="25"/>
      <c r="EHM25" s="25"/>
      <c r="EHN25" s="25"/>
      <c r="EHO25" s="25"/>
      <c r="EHP25" s="25"/>
      <c r="EHQ25" s="25"/>
      <c r="EHR25" s="25"/>
      <c r="EHS25" s="25"/>
      <c r="EHT25" s="25"/>
      <c r="EHU25" s="25"/>
      <c r="EHV25" s="25"/>
      <c r="EHW25" s="25"/>
      <c r="EHX25" s="25"/>
      <c r="EHY25" s="25"/>
      <c r="EHZ25" s="25"/>
      <c r="EIA25" s="25"/>
      <c r="EIB25" s="25"/>
      <c r="EIC25" s="25"/>
      <c r="EID25" s="25"/>
      <c r="EIE25" s="25"/>
      <c r="EIF25" s="25"/>
      <c r="EIG25" s="25"/>
      <c r="EIH25" s="25"/>
      <c r="EII25" s="25"/>
      <c r="EIJ25" s="25"/>
      <c r="EIK25" s="25"/>
      <c r="EIL25" s="25"/>
      <c r="EIM25" s="25"/>
      <c r="EIN25" s="25"/>
      <c r="EIO25" s="25"/>
      <c r="EIP25" s="25"/>
      <c r="EIQ25" s="25"/>
      <c r="EIR25" s="25"/>
      <c r="EIS25" s="25"/>
      <c r="EIT25" s="25"/>
      <c r="EIU25" s="25"/>
      <c r="EIV25" s="25"/>
      <c r="EIW25" s="25"/>
      <c r="EIX25" s="25"/>
      <c r="EIY25" s="25"/>
      <c r="EIZ25" s="25"/>
      <c r="EJA25" s="25"/>
      <c r="EJB25" s="25"/>
      <c r="EJC25" s="25"/>
      <c r="EJD25" s="25"/>
      <c r="EJE25" s="25"/>
      <c r="EJF25" s="25"/>
      <c r="EJG25" s="25"/>
      <c r="EJH25" s="25"/>
      <c r="EJI25" s="25"/>
      <c r="EJJ25" s="25"/>
      <c r="EJK25" s="25"/>
      <c r="EJL25" s="25"/>
      <c r="EJM25" s="25"/>
      <c r="EJN25" s="25"/>
      <c r="EJO25" s="25"/>
      <c r="EJP25" s="25"/>
      <c r="EJQ25" s="25"/>
      <c r="EJR25" s="25"/>
      <c r="EJS25" s="25"/>
      <c r="EJT25" s="25"/>
      <c r="EJU25" s="25"/>
      <c r="EJV25" s="25"/>
      <c r="EJW25" s="25"/>
      <c r="EJX25" s="25"/>
      <c r="EJY25" s="25"/>
      <c r="EJZ25" s="25"/>
      <c r="EKA25" s="25"/>
      <c r="EKB25" s="25"/>
      <c r="EKC25" s="25"/>
      <c r="EKD25" s="25"/>
      <c r="EKE25" s="25"/>
      <c r="EKF25" s="25"/>
      <c r="EKG25" s="25"/>
      <c r="EKH25" s="25"/>
      <c r="EKI25" s="25"/>
      <c r="EKJ25" s="25"/>
      <c r="EKK25" s="25"/>
      <c r="EKL25" s="25"/>
      <c r="EKM25" s="25"/>
      <c r="EKN25" s="25"/>
      <c r="EKO25" s="25"/>
      <c r="EKP25" s="25"/>
      <c r="EKQ25" s="25"/>
      <c r="EKR25" s="25"/>
      <c r="EKS25" s="25"/>
      <c r="EKT25" s="25"/>
      <c r="EKU25" s="25"/>
      <c r="EKV25" s="25"/>
      <c r="EKW25" s="25"/>
      <c r="EKX25" s="25"/>
      <c r="EKY25" s="25"/>
      <c r="EKZ25" s="25"/>
      <c r="ELA25" s="25"/>
      <c r="ELB25" s="25"/>
      <c r="ELC25" s="25"/>
      <c r="ELD25" s="25"/>
      <c r="ELE25" s="25"/>
      <c r="ELF25" s="25"/>
      <c r="ELG25" s="25"/>
      <c r="ELH25" s="25"/>
      <c r="ELI25" s="25"/>
      <c r="ELJ25" s="25"/>
      <c r="ELK25" s="25"/>
      <c r="ELL25" s="25"/>
      <c r="ELM25" s="25"/>
      <c r="ELN25" s="25"/>
      <c r="ELO25" s="25"/>
      <c r="ELP25" s="25"/>
      <c r="ELQ25" s="25"/>
      <c r="ELR25" s="25"/>
      <c r="ELS25" s="25"/>
      <c r="ELT25" s="25"/>
      <c r="ELU25" s="25"/>
      <c r="ELV25" s="25"/>
      <c r="ELW25" s="25"/>
      <c r="ELX25" s="25"/>
      <c r="ELY25" s="25"/>
      <c r="ELZ25" s="25"/>
      <c r="EMA25" s="25"/>
      <c r="EMB25" s="25"/>
      <c r="EMC25" s="25"/>
      <c r="EMD25" s="25"/>
      <c r="EME25" s="25"/>
      <c r="EMF25" s="25"/>
      <c r="EMG25" s="25"/>
      <c r="EMH25" s="25"/>
      <c r="EMI25" s="25"/>
      <c r="EMJ25" s="25"/>
      <c r="EMK25" s="25"/>
      <c r="EML25" s="25"/>
      <c r="EMM25" s="25"/>
      <c r="EMN25" s="25"/>
      <c r="EMO25" s="25"/>
      <c r="EMP25" s="25"/>
      <c r="EMQ25" s="25"/>
      <c r="EMR25" s="25"/>
      <c r="EMS25" s="25"/>
      <c r="EMT25" s="25"/>
      <c r="EMU25" s="25"/>
      <c r="EMV25" s="25"/>
      <c r="EMW25" s="25"/>
      <c r="EMX25" s="25"/>
      <c r="EMY25" s="25"/>
      <c r="EMZ25" s="25"/>
      <c r="ENA25" s="25"/>
      <c r="ENB25" s="25"/>
      <c r="ENC25" s="25"/>
      <c r="END25" s="25"/>
      <c r="ENE25" s="25"/>
      <c r="ENF25" s="25"/>
      <c r="ENG25" s="25"/>
      <c r="ENH25" s="25"/>
      <c r="ENI25" s="25"/>
      <c r="ENJ25" s="25"/>
      <c r="ENK25" s="25"/>
      <c r="ENL25" s="25"/>
      <c r="ENM25" s="25"/>
      <c r="ENN25" s="25"/>
      <c r="ENO25" s="25"/>
      <c r="ENP25" s="25"/>
      <c r="ENQ25" s="25"/>
      <c r="ENR25" s="25"/>
      <c r="ENS25" s="25"/>
      <c r="ENT25" s="25"/>
      <c r="ENU25" s="25"/>
      <c r="ENV25" s="25"/>
      <c r="ENW25" s="25"/>
      <c r="ENX25" s="25"/>
      <c r="ENY25" s="25"/>
      <c r="ENZ25" s="25"/>
      <c r="EOA25" s="25"/>
      <c r="EOB25" s="25"/>
      <c r="EOC25" s="25"/>
      <c r="EOD25" s="25"/>
      <c r="EOE25" s="25"/>
      <c r="EOF25" s="25"/>
      <c r="EOG25" s="25"/>
      <c r="EOH25" s="25"/>
      <c r="EOI25" s="25"/>
      <c r="EOJ25" s="25"/>
      <c r="EOK25" s="25"/>
      <c r="EOL25" s="25"/>
      <c r="EOM25" s="25"/>
      <c r="EON25" s="25"/>
      <c r="EOO25" s="25"/>
      <c r="EOP25" s="25"/>
      <c r="EOQ25" s="25"/>
      <c r="EOR25" s="25"/>
      <c r="EOS25" s="25"/>
      <c r="EOT25" s="25"/>
      <c r="EOU25" s="25"/>
      <c r="EOV25" s="25"/>
      <c r="EOW25" s="25"/>
      <c r="EOX25" s="25"/>
      <c r="EOY25" s="25"/>
      <c r="EOZ25" s="25"/>
      <c r="EPA25" s="25"/>
      <c r="EPB25" s="25"/>
      <c r="EPC25" s="25"/>
      <c r="EPD25" s="25"/>
      <c r="EPE25" s="25"/>
      <c r="EPF25" s="25"/>
      <c r="EPG25" s="25"/>
      <c r="EPH25" s="25"/>
      <c r="EPI25" s="25"/>
      <c r="EPJ25" s="25"/>
      <c r="EPK25" s="25"/>
      <c r="EPL25" s="25"/>
      <c r="EPM25" s="25"/>
      <c r="EPN25" s="25"/>
      <c r="EPO25" s="25"/>
      <c r="EPP25" s="25"/>
      <c r="EPQ25" s="25"/>
      <c r="EPR25" s="25"/>
      <c r="EPS25" s="25"/>
      <c r="EPT25" s="25"/>
      <c r="EPU25" s="25"/>
      <c r="EPV25" s="25"/>
      <c r="EPW25" s="25"/>
      <c r="EPX25" s="25"/>
      <c r="EPY25" s="25"/>
      <c r="EPZ25" s="25"/>
      <c r="EQA25" s="25"/>
      <c r="EQB25" s="25"/>
      <c r="EQC25" s="25"/>
      <c r="EQD25" s="25"/>
      <c r="EQE25" s="25"/>
      <c r="EQF25" s="25"/>
      <c r="EQG25" s="25"/>
      <c r="EQH25" s="25"/>
      <c r="EQI25" s="25"/>
      <c r="EQJ25" s="25"/>
      <c r="EQK25" s="25"/>
      <c r="EQL25" s="25"/>
      <c r="EQM25" s="25"/>
      <c r="EQN25" s="25"/>
      <c r="EQO25" s="25"/>
      <c r="EQP25" s="25"/>
      <c r="EQQ25" s="25"/>
      <c r="EQR25" s="25"/>
      <c r="EQS25" s="25"/>
      <c r="EQT25" s="25"/>
      <c r="EQU25" s="25"/>
      <c r="EQV25" s="25"/>
      <c r="EQW25" s="25"/>
      <c r="EQX25" s="25"/>
      <c r="EQY25" s="25"/>
      <c r="EQZ25" s="25"/>
      <c r="ERA25" s="25"/>
      <c r="ERB25" s="25"/>
      <c r="ERC25" s="25"/>
      <c r="ERD25" s="25"/>
      <c r="ERE25" s="25"/>
      <c r="ERF25" s="25"/>
      <c r="ERG25" s="25"/>
      <c r="ERH25" s="25"/>
      <c r="ERI25" s="25"/>
      <c r="ERJ25" s="25"/>
      <c r="ERK25" s="25"/>
      <c r="ERL25" s="25"/>
      <c r="ERM25" s="25"/>
      <c r="ERN25" s="25"/>
      <c r="ERO25" s="25"/>
      <c r="ERP25" s="25"/>
      <c r="ERQ25" s="25"/>
      <c r="ERR25" s="25"/>
      <c r="ERS25" s="25"/>
      <c r="ERT25" s="25"/>
      <c r="ERU25" s="25"/>
      <c r="ERV25" s="25"/>
      <c r="ERW25" s="25"/>
      <c r="ERX25" s="25"/>
      <c r="ERY25" s="25"/>
      <c r="ERZ25" s="25"/>
      <c r="ESA25" s="25"/>
      <c r="ESB25" s="25"/>
      <c r="ESC25" s="25"/>
      <c r="ESD25" s="25"/>
      <c r="ESE25" s="25"/>
      <c r="ESF25" s="25"/>
      <c r="ESG25" s="25"/>
      <c r="ESH25" s="25"/>
      <c r="ESI25" s="25"/>
      <c r="ESJ25" s="25"/>
      <c r="ESK25" s="25"/>
      <c r="ESL25" s="25"/>
      <c r="ESM25" s="25"/>
      <c r="ESN25" s="25"/>
      <c r="ESO25" s="25"/>
      <c r="ESP25" s="25"/>
      <c r="ESQ25" s="25"/>
      <c r="ESR25" s="25"/>
      <c r="ESS25" s="25"/>
      <c r="EST25" s="25"/>
      <c r="ESU25" s="25"/>
      <c r="ESV25" s="25"/>
      <c r="ESW25" s="25"/>
      <c r="ESX25" s="25"/>
      <c r="ESY25" s="25"/>
      <c r="ESZ25" s="25"/>
      <c r="ETA25" s="25"/>
      <c r="ETB25" s="25"/>
      <c r="ETC25" s="25"/>
      <c r="ETD25" s="25"/>
      <c r="ETE25" s="25"/>
      <c r="ETF25" s="25"/>
      <c r="ETG25" s="25"/>
      <c r="ETH25" s="25"/>
      <c r="ETI25" s="25"/>
      <c r="ETJ25" s="25"/>
      <c r="ETK25" s="25"/>
      <c r="ETL25" s="25"/>
      <c r="ETM25" s="25"/>
      <c r="ETN25" s="25"/>
      <c r="ETO25" s="25"/>
      <c r="ETP25" s="25"/>
      <c r="ETQ25" s="25"/>
      <c r="ETR25" s="25"/>
      <c r="ETS25" s="25"/>
      <c r="ETT25" s="25"/>
      <c r="ETU25" s="25"/>
      <c r="ETV25" s="25"/>
      <c r="ETW25" s="25"/>
      <c r="ETX25" s="25"/>
      <c r="ETY25" s="25"/>
      <c r="ETZ25" s="25"/>
      <c r="EUA25" s="25"/>
      <c r="EUB25" s="25"/>
      <c r="EUC25" s="25"/>
      <c r="EUD25" s="25"/>
      <c r="EUE25" s="25"/>
      <c r="EUF25" s="25"/>
      <c r="EUG25" s="25"/>
      <c r="EUH25" s="25"/>
      <c r="EUI25" s="25"/>
      <c r="EUJ25" s="25"/>
      <c r="EUK25" s="25"/>
      <c r="EUL25" s="25"/>
      <c r="EUM25" s="25"/>
      <c r="EUN25" s="25"/>
      <c r="EUO25" s="25"/>
      <c r="EUP25" s="25"/>
      <c r="EUQ25" s="25"/>
      <c r="EUR25" s="25"/>
      <c r="EUS25" s="25"/>
      <c r="EUT25" s="25"/>
      <c r="EUU25" s="25"/>
      <c r="EUV25" s="25"/>
      <c r="EUW25" s="25"/>
      <c r="EUX25" s="25"/>
      <c r="EUY25" s="25"/>
      <c r="EUZ25" s="25"/>
      <c r="EVA25" s="25"/>
      <c r="EVB25" s="25"/>
      <c r="EVC25" s="25"/>
      <c r="EVD25" s="25"/>
      <c r="EVE25" s="25"/>
      <c r="EVF25" s="25"/>
      <c r="EVG25" s="25"/>
      <c r="EVH25" s="25"/>
      <c r="EVI25" s="25"/>
      <c r="EVJ25" s="25"/>
      <c r="EVK25" s="25"/>
      <c r="EVL25" s="25"/>
      <c r="EVM25" s="25"/>
      <c r="EVN25" s="25"/>
      <c r="EVO25" s="25"/>
      <c r="EVP25" s="25"/>
      <c r="EVQ25" s="25"/>
      <c r="EVR25" s="25"/>
      <c r="EVS25" s="25"/>
      <c r="EVT25" s="25"/>
      <c r="EVU25" s="25"/>
      <c r="EVV25" s="25"/>
      <c r="EVW25" s="25"/>
      <c r="EVX25" s="25"/>
      <c r="EVY25" s="25"/>
      <c r="EVZ25" s="25"/>
      <c r="EWA25" s="25"/>
      <c r="EWB25" s="25"/>
      <c r="EWC25" s="25"/>
      <c r="EWD25" s="25"/>
      <c r="EWE25" s="25"/>
      <c r="EWF25" s="25"/>
      <c r="EWG25" s="25"/>
      <c r="EWH25" s="25"/>
      <c r="EWI25" s="25"/>
      <c r="EWJ25" s="25"/>
      <c r="EWK25" s="25"/>
      <c r="EWL25" s="25"/>
      <c r="EWM25" s="25"/>
      <c r="EWN25" s="25"/>
      <c r="EWO25" s="25"/>
      <c r="EWP25" s="25"/>
      <c r="EWQ25" s="25"/>
      <c r="EWR25" s="25"/>
      <c r="EWS25" s="25"/>
      <c r="EWT25" s="25"/>
      <c r="EWU25" s="25"/>
      <c r="EWV25" s="25"/>
      <c r="EWW25" s="25"/>
      <c r="EWX25" s="25"/>
      <c r="EWY25" s="25"/>
      <c r="EWZ25" s="25"/>
      <c r="EXA25" s="25"/>
      <c r="EXB25" s="25"/>
      <c r="EXC25" s="25"/>
      <c r="EXD25" s="25"/>
      <c r="EXE25" s="25"/>
      <c r="EXF25" s="25"/>
      <c r="EXG25" s="25"/>
      <c r="EXH25" s="25"/>
      <c r="EXI25" s="25"/>
      <c r="EXJ25" s="25"/>
      <c r="EXK25" s="25"/>
      <c r="EXL25" s="25"/>
      <c r="EXM25" s="25"/>
      <c r="EXN25" s="25"/>
      <c r="EXO25" s="25"/>
      <c r="EXP25" s="25"/>
      <c r="EXQ25" s="25"/>
      <c r="EXR25" s="25"/>
      <c r="EXS25" s="25"/>
      <c r="EXT25" s="25"/>
      <c r="EXU25" s="25"/>
      <c r="EXV25" s="25"/>
      <c r="EXW25" s="25"/>
      <c r="EXX25" s="25"/>
      <c r="EXY25" s="25"/>
      <c r="EXZ25" s="25"/>
      <c r="EYA25" s="25"/>
      <c r="EYB25" s="25"/>
      <c r="EYC25" s="25"/>
      <c r="EYD25" s="25"/>
      <c r="EYE25" s="25"/>
      <c r="EYF25" s="25"/>
      <c r="EYG25" s="25"/>
      <c r="EYH25" s="25"/>
      <c r="EYI25" s="25"/>
      <c r="EYJ25" s="25"/>
      <c r="EYK25" s="25"/>
      <c r="EYL25" s="25"/>
      <c r="EYM25" s="25"/>
      <c r="EYN25" s="25"/>
      <c r="EYO25" s="25"/>
      <c r="EYP25" s="25"/>
      <c r="EYQ25" s="25"/>
      <c r="EYR25" s="25"/>
      <c r="EYS25" s="25"/>
      <c r="EYT25" s="25"/>
      <c r="EYU25" s="25"/>
      <c r="EYV25" s="25"/>
      <c r="EYW25" s="25"/>
      <c r="EYX25" s="25"/>
      <c r="EYY25" s="25"/>
      <c r="EYZ25" s="25"/>
      <c r="EZA25" s="25"/>
      <c r="EZB25" s="25"/>
      <c r="EZC25" s="25"/>
      <c r="EZD25" s="25"/>
      <c r="EZE25" s="25"/>
      <c r="EZF25" s="25"/>
      <c r="EZG25" s="25"/>
      <c r="EZH25" s="25"/>
      <c r="EZI25" s="25"/>
      <c r="EZJ25" s="25"/>
      <c r="EZK25" s="25"/>
      <c r="EZL25" s="25"/>
      <c r="EZM25" s="25"/>
      <c r="EZN25" s="25"/>
      <c r="EZO25" s="25"/>
      <c r="EZP25" s="25"/>
      <c r="EZQ25" s="25"/>
      <c r="EZR25" s="25"/>
      <c r="EZS25" s="25"/>
      <c r="EZT25" s="25"/>
      <c r="EZU25" s="25"/>
      <c r="EZV25" s="25"/>
      <c r="EZW25" s="25"/>
      <c r="EZX25" s="25"/>
      <c r="EZY25" s="25"/>
      <c r="EZZ25" s="25"/>
      <c r="FAA25" s="25"/>
      <c r="FAB25" s="25"/>
      <c r="FAC25" s="25"/>
      <c r="FAD25" s="25"/>
      <c r="FAE25" s="25"/>
      <c r="FAF25" s="25"/>
      <c r="FAG25" s="25"/>
      <c r="FAH25" s="25"/>
      <c r="FAI25" s="25"/>
      <c r="FAJ25" s="25"/>
      <c r="FAK25" s="25"/>
      <c r="FAL25" s="25"/>
      <c r="FAM25" s="25"/>
      <c r="FAN25" s="25"/>
      <c r="FAO25" s="25"/>
      <c r="FAP25" s="25"/>
      <c r="FAQ25" s="25"/>
      <c r="FAR25" s="25"/>
      <c r="FAS25" s="25"/>
      <c r="FAT25" s="25"/>
      <c r="FAU25" s="25"/>
      <c r="FAV25" s="25"/>
      <c r="FAW25" s="25"/>
      <c r="FAX25" s="25"/>
      <c r="FAY25" s="25"/>
      <c r="FAZ25" s="25"/>
      <c r="FBA25" s="25"/>
      <c r="FBB25" s="25"/>
      <c r="FBC25" s="25"/>
      <c r="FBD25" s="25"/>
      <c r="FBE25" s="25"/>
      <c r="FBF25" s="25"/>
      <c r="FBG25" s="25"/>
      <c r="FBH25" s="25"/>
      <c r="FBI25" s="25"/>
      <c r="FBJ25" s="25"/>
      <c r="FBK25" s="25"/>
      <c r="FBL25" s="25"/>
      <c r="FBM25" s="25"/>
      <c r="FBN25" s="25"/>
      <c r="FBO25" s="25"/>
      <c r="FBP25" s="25"/>
      <c r="FBQ25" s="25"/>
      <c r="FBR25" s="25"/>
      <c r="FBS25" s="25"/>
      <c r="FBT25" s="25"/>
      <c r="FBU25" s="25"/>
      <c r="FBV25" s="25"/>
      <c r="FBW25" s="25"/>
      <c r="FBX25" s="25"/>
      <c r="FBY25" s="25"/>
      <c r="FBZ25" s="25"/>
      <c r="FCA25" s="25"/>
      <c r="FCB25" s="25"/>
      <c r="FCC25" s="25"/>
      <c r="FCD25" s="25"/>
      <c r="FCE25" s="25"/>
      <c r="FCF25" s="25"/>
      <c r="FCG25" s="25"/>
      <c r="FCH25" s="25"/>
      <c r="FCI25" s="25"/>
      <c r="FCJ25" s="25"/>
      <c r="FCK25" s="25"/>
      <c r="FCL25" s="25"/>
      <c r="FCM25" s="25"/>
      <c r="FCN25" s="25"/>
      <c r="FCO25" s="25"/>
      <c r="FCP25" s="25"/>
      <c r="FCQ25" s="25"/>
      <c r="FCR25" s="25"/>
      <c r="FCS25" s="25"/>
      <c r="FCT25" s="25"/>
      <c r="FCU25" s="25"/>
      <c r="FCV25" s="25"/>
      <c r="FCW25" s="25"/>
      <c r="FCX25" s="25"/>
      <c r="FCY25" s="25"/>
      <c r="FCZ25" s="25"/>
      <c r="FDA25" s="25"/>
      <c r="FDB25" s="25"/>
      <c r="FDC25" s="25"/>
      <c r="FDD25" s="25"/>
      <c r="FDE25" s="25"/>
      <c r="FDF25" s="25"/>
      <c r="FDG25" s="25"/>
      <c r="FDH25" s="25"/>
      <c r="FDI25" s="25"/>
      <c r="FDJ25" s="25"/>
      <c r="FDK25" s="25"/>
      <c r="FDL25" s="25"/>
      <c r="FDM25" s="25"/>
      <c r="FDN25" s="25"/>
      <c r="FDO25" s="25"/>
      <c r="FDP25" s="25"/>
      <c r="FDQ25" s="25"/>
      <c r="FDR25" s="25"/>
      <c r="FDS25" s="25"/>
      <c r="FDT25" s="25"/>
      <c r="FDU25" s="25"/>
      <c r="FDV25" s="25"/>
      <c r="FDW25" s="25"/>
      <c r="FDX25" s="25"/>
      <c r="FDY25" s="25"/>
      <c r="FDZ25" s="25"/>
      <c r="FEA25" s="25"/>
      <c r="FEB25" s="25"/>
      <c r="FEC25" s="25"/>
      <c r="FED25" s="25"/>
      <c r="FEE25" s="25"/>
      <c r="FEF25" s="25"/>
      <c r="FEG25" s="25"/>
      <c r="FEH25" s="25"/>
      <c r="FEI25" s="25"/>
      <c r="FEJ25" s="25"/>
      <c r="FEK25" s="25"/>
      <c r="FEL25" s="25"/>
      <c r="FEM25" s="25"/>
      <c r="FEN25" s="25"/>
      <c r="FEO25" s="25"/>
      <c r="FEP25" s="25"/>
      <c r="FEQ25" s="25"/>
      <c r="FER25" s="25"/>
      <c r="FES25" s="25"/>
      <c r="FET25" s="25"/>
      <c r="FEU25" s="25"/>
      <c r="FEV25" s="25"/>
      <c r="FEW25" s="25"/>
      <c r="FEX25" s="25"/>
      <c r="FEY25" s="25"/>
      <c r="FEZ25" s="25"/>
      <c r="FFA25" s="25"/>
      <c r="FFB25" s="25"/>
      <c r="FFC25" s="25"/>
      <c r="FFD25" s="25"/>
      <c r="FFE25" s="25"/>
      <c r="FFF25" s="25"/>
      <c r="FFG25" s="25"/>
      <c r="FFH25" s="25"/>
      <c r="FFI25" s="25"/>
      <c r="FFJ25" s="25"/>
      <c r="FFK25" s="25"/>
      <c r="FFL25" s="25"/>
      <c r="FFM25" s="25"/>
      <c r="FFN25" s="25"/>
      <c r="FFO25" s="25"/>
      <c r="FFP25" s="25"/>
      <c r="FFQ25" s="25"/>
      <c r="FFR25" s="25"/>
      <c r="FFS25" s="25"/>
      <c r="FFT25" s="25"/>
      <c r="FFU25" s="25"/>
      <c r="FFV25" s="25"/>
      <c r="FFW25" s="25"/>
      <c r="FFX25" s="25"/>
      <c r="FFY25" s="25"/>
      <c r="FFZ25" s="25"/>
      <c r="FGA25" s="25"/>
      <c r="FGB25" s="25"/>
      <c r="FGC25" s="25"/>
      <c r="FGD25" s="25"/>
      <c r="FGE25" s="25"/>
      <c r="FGF25" s="25"/>
      <c r="FGG25" s="25"/>
      <c r="FGH25" s="25"/>
      <c r="FGI25" s="25"/>
      <c r="FGJ25" s="25"/>
      <c r="FGK25" s="25"/>
      <c r="FGL25" s="25"/>
      <c r="FGM25" s="25"/>
      <c r="FGN25" s="25"/>
      <c r="FGO25" s="25"/>
      <c r="FGP25" s="25"/>
      <c r="FGQ25" s="25"/>
      <c r="FGR25" s="25"/>
      <c r="FGS25" s="25"/>
      <c r="FGT25" s="25"/>
      <c r="FGU25" s="25"/>
      <c r="FGV25" s="25"/>
      <c r="FGW25" s="25"/>
      <c r="FGX25" s="25"/>
      <c r="FGY25" s="25"/>
      <c r="FGZ25" s="25"/>
      <c r="FHA25" s="25"/>
      <c r="FHB25" s="25"/>
      <c r="FHC25" s="25"/>
      <c r="FHD25" s="25"/>
      <c r="FHE25" s="25"/>
      <c r="FHF25" s="25"/>
      <c r="FHG25" s="25"/>
      <c r="FHH25" s="25"/>
      <c r="FHI25" s="25"/>
      <c r="FHJ25" s="25"/>
      <c r="FHK25" s="25"/>
      <c r="FHL25" s="25"/>
      <c r="FHM25" s="25"/>
      <c r="FHN25" s="25"/>
      <c r="FHO25" s="25"/>
      <c r="FHP25" s="25"/>
      <c r="FHQ25" s="25"/>
      <c r="FHR25" s="25"/>
      <c r="FHS25" s="25"/>
      <c r="FHT25" s="25"/>
      <c r="FHU25" s="25"/>
      <c r="FHV25" s="25"/>
      <c r="FHW25" s="25"/>
      <c r="FHX25" s="25"/>
      <c r="FHY25" s="25"/>
      <c r="FHZ25" s="25"/>
      <c r="FIA25" s="25"/>
      <c r="FIB25" s="25"/>
      <c r="FIC25" s="25"/>
      <c r="FID25" s="25"/>
      <c r="FIE25" s="25"/>
      <c r="FIF25" s="25"/>
      <c r="FIG25" s="25"/>
      <c r="FIH25" s="25"/>
      <c r="FII25" s="25"/>
      <c r="FIJ25" s="25"/>
      <c r="FIK25" s="25"/>
      <c r="FIL25" s="25"/>
      <c r="FIM25" s="25"/>
      <c r="FIN25" s="25"/>
      <c r="FIO25" s="25"/>
      <c r="FIP25" s="25"/>
      <c r="FIQ25" s="25"/>
      <c r="FIR25" s="25"/>
      <c r="FIS25" s="25"/>
      <c r="FIT25" s="25"/>
      <c r="FIU25" s="25"/>
      <c r="FIV25" s="25"/>
      <c r="FIW25" s="25"/>
      <c r="FIX25" s="25"/>
      <c r="FIY25" s="25"/>
      <c r="FIZ25" s="25"/>
      <c r="FJA25" s="25"/>
      <c r="FJB25" s="25"/>
      <c r="FJC25" s="25"/>
      <c r="FJD25" s="25"/>
      <c r="FJE25" s="25"/>
      <c r="FJF25" s="25"/>
      <c r="FJG25" s="25"/>
      <c r="FJH25" s="25"/>
      <c r="FJI25" s="25"/>
      <c r="FJJ25" s="25"/>
      <c r="FJK25" s="25"/>
      <c r="FJL25" s="25"/>
      <c r="FJM25" s="25"/>
      <c r="FJN25" s="25"/>
      <c r="FJO25" s="25"/>
      <c r="FJP25" s="25"/>
      <c r="FJQ25" s="25"/>
      <c r="FJR25" s="25"/>
      <c r="FJS25" s="25"/>
      <c r="FJT25" s="25"/>
      <c r="FJU25" s="25"/>
      <c r="FJV25" s="25"/>
      <c r="FJW25" s="25"/>
      <c r="FJX25" s="25"/>
      <c r="FJY25" s="25"/>
      <c r="FJZ25" s="25"/>
      <c r="FKA25" s="25"/>
      <c r="FKB25" s="25"/>
      <c r="FKC25" s="25"/>
      <c r="FKD25" s="25"/>
      <c r="FKE25" s="25"/>
      <c r="FKF25" s="25"/>
      <c r="FKG25" s="25"/>
      <c r="FKH25" s="25"/>
      <c r="FKI25" s="25"/>
      <c r="FKJ25" s="25"/>
      <c r="FKK25" s="25"/>
      <c r="FKL25" s="25"/>
      <c r="FKM25" s="25"/>
      <c r="FKN25" s="25"/>
      <c r="FKO25" s="25"/>
      <c r="FKP25" s="25"/>
      <c r="FKQ25" s="25"/>
      <c r="FKR25" s="25"/>
      <c r="FKS25" s="25"/>
      <c r="FKT25" s="25"/>
      <c r="FKU25" s="25"/>
      <c r="FKV25" s="25"/>
      <c r="FKW25" s="25"/>
      <c r="FKX25" s="25"/>
      <c r="FKY25" s="25"/>
      <c r="FKZ25" s="25"/>
      <c r="FLA25" s="25"/>
      <c r="FLB25" s="25"/>
      <c r="FLC25" s="25"/>
      <c r="FLD25" s="25"/>
      <c r="FLE25" s="25"/>
      <c r="FLF25" s="25"/>
      <c r="FLG25" s="25"/>
      <c r="FLH25" s="25"/>
      <c r="FLI25" s="25"/>
      <c r="FLJ25" s="25"/>
      <c r="FLK25" s="25"/>
      <c r="FLL25" s="25"/>
      <c r="FLM25" s="25"/>
      <c r="FLN25" s="25"/>
      <c r="FLO25" s="25"/>
      <c r="FLP25" s="25"/>
      <c r="FLQ25" s="25"/>
      <c r="FLR25" s="25"/>
      <c r="FLS25" s="25"/>
      <c r="FLT25" s="25"/>
      <c r="FLU25" s="25"/>
      <c r="FLV25" s="25"/>
      <c r="FLW25" s="25"/>
      <c r="FLX25" s="25"/>
      <c r="FLY25" s="25"/>
      <c r="FLZ25" s="25"/>
      <c r="FMA25" s="25"/>
      <c r="FMB25" s="25"/>
      <c r="FMC25" s="25"/>
      <c r="FMD25" s="25"/>
      <c r="FME25" s="25"/>
      <c r="FMF25" s="25"/>
      <c r="FMG25" s="25"/>
      <c r="FMH25" s="25"/>
      <c r="FMI25" s="25"/>
      <c r="FMJ25" s="25"/>
      <c r="FMK25" s="25"/>
      <c r="FML25" s="25"/>
      <c r="FMM25" s="25"/>
      <c r="FMN25" s="25"/>
      <c r="FMO25" s="25"/>
      <c r="FMP25" s="25"/>
      <c r="FMQ25" s="25"/>
      <c r="FMR25" s="25"/>
      <c r="FMS25" s="25"/>
      <c r="FMT25" s="25"/>
      <c r="FMU25" s="25"/>
      <c r="FMV25" s="25"/>
      <c r="FMW25" s="25"/>
      <c r="FMX25" s="25"/>
      <c r="FMY25" s="25"/>
      <c r="FMZ25" s="25"/>
      <c r="FNA25" s="25"/>
      <c r="FNB25" s="25"/>
      <c r="FNC25" s="25"/>
      <c r="FND25" s="25"/>
      <c r="FNE25" s="25"/>
      <c r="FNF25" s="25"/>
      <c r="FNG25" s="25"/>
      <c r="FNH25" s="25"/>
      <c r="FNI25" s="25"/>
      <c r="FNJ25" s="25"/>
      <c r="FNK25" s="25"/>
      <c r="FNL25" s="25"/>
      <c r="FNM25" s="25"/>
      <c r="FNN25" s="25"/>
      <c r="FNO25" s="25"/>
      <c r="FNP25" s="25"/>
      <c r="FNQ25" s="25"/>
      <c r="FNR25" s="25"/>
      <c r="FNS25" s="25"/>
      <c r="FNT25" s="25"/>
      <c r="FNU25" s="25"/>
      <c r="FNV25" s="25"/>
      <c r="FNW25" s="25"/>
      <c r="FNX25" s="25"/>
      <c r="FNY25" s="25"/>
      <c r="FNZ25" s="25"/>
      <c r="FOA25" s="25"/>
      <c r="FOB25" s="25"/>
      <c r="FOC25" s="25"/>
      <c r="FOD25" s="25"/>
      <c r="FOE25" s="25"/>
      <c r="FOF25" s="25"/>
      <c r="FOG25" s="25"/>
      <c r="FOH25" s="25"/>
      <c r="FOI25" s="25"/>
      <c r="FOJ25" s="25"/>
      <c r="FOK25" s="25"/>
      <c r="FOL25" s="25"/>
      <c r="FOM25" s="25"/>
      <c r="FON25" s="25"/>
      <c r="FOO25" s="25"/>
      <c r="FOP25" s="25"/>
      <c r="FOQ25" s="25"/>
      <c r="FOR25" s="25"/>
      <c r="FOS25" s="25"/>
      <c r="FOT25" s="25"/>
      <c r="FOU25" s="25"/>
      <c r="FOV25" s="25"/>
      <c r="FOW25" s="25"/>
      <c r="FOX25" s="25"/>
      <c r="FOY25" s="25"/>
      <c r="FOZ25" s="25"/>
      <c r="FPA25" s="25"/>
      <c r="FPB25" s="25"/>
      <c r="FPC25" s="25"/>
      <c r="FPD25" s="25"/>
      <c r="FPE25" s="25"/>
      <c r="FPF25" s="25"/>
      <c r="FPG25" s="25"/>
      <c r="FPH25" s="25"/>
      <c r="FPI25" s="25"/>
      <c r="FPJ25" s="25"/>
      <c r="FPK25" s="25"/>
      <c r="FPL25" s="25"/>
      <c r="FPM25" s="25"/>
      <c r="FPN25" s="25"/>
      <c r="FPO25" s="25"/>
      <c r="FPP25" s="25"/>
      <c r="FPQ25" s="25"/>
      <c r="FPR25" s="25"/>
      <c r="FPS25" s="25"/>
      <c r="FPT25" s="25"/>
      <c r="FPU25" s="25"/>
      <c r="FPV25" s="25"/>
      <c r="FPW25" s="25"/>
      <c r="FPX25" s="25"/>
      <c r="FPY25" s="25"/>
      <c r="FPZ25" s="25"/>
      <c r="FQA25" s="25"/>
      <c r="FQB25" s="25"/>
      <c r="FQC25" s="25"/>
      <c r="FQD25" s="25"/>
      <c r="FQE25" s="25"/>
      <c r="FQF25" s="25"/>
      <c r="FQG25" s="25"/>
      <c r="FQH25" s="25"/>
      <c r="FQI25" s="25"/>
      <c r="FQJ25" s="25"/>
      <c r="FQK25" s="25"/>
      <c r="FQL25" s="25"/>
      <c r="FQM25" s="25"/>
      <c r="FQN25" s="25"/>
      <c r="FQO25" s="25"/>
      <c r="FQP25" s="25"/>
      <c r="FQQ25" s="25"/>
      <c r="FQR25" s="25"/>
      <c r="FQS25" s="25"/>
      <c r="FQT25" s="25"/>
      <c r="FQU25" s="25"/>
      <c r="FQV25" s="25"/>
      <c r="FQW25" s="25"/>
      <c r="FQX25" s="25"/>
      <c r="FQY25" s="25"/>
      <c r="FQZ25" s="25"/>
      <c r="FRA25" s="25"/>
      <c r="FRB25" s="25"/>
      <c r="FRC25" s="25"/>
      <c r="FRD25" s="25"/>
      <c r="FRE25" s="25"/>
      <c r="FRF25" s="25"/>
      <c r="FRG25" s="25"/>
      <c r="FRH25" s="25"/>
      <c r="FRI25" s="25"/>
      <c r="FRJ25" s="25"/>
      <c r="FRK25" s="25"/>
      <c r="FRL25" s="25"/>
      <c r="FRM25" s="25"/>
      <c r="FRN25" s="25"/>
      <c r="FRO25" s="25"/>
      <c r="FRP25" s="25"/>
      <c r="FRQ25" s="25"/>
      <c r="FRR25" s="25"/>
      <c r="FRS25" s="25"/>
      <c r="FRT25" s="25"/>
      <c r="FRU25" s="25"/>
      <c r="FRV25" s="25"/>
      <c r="FRW25" s="25"/>
      <c r="FRX25" s="25"/>
      <c r="FRY25" s="25"/>
      <c r="FRZ25" s="25"/>
      <c r="FSA25" s="25"/>
      <c r="FSB25" s="25"/>
      <c r="FSC25" s="25"/>
      <c r="FSD25" s="25"/>
      <c r="FSE25" s="25"/>
      <c r="FSF25" s="25"/>
      <c r="FSG25" s="25"/>
      <c r="FSH25" s="25"/>
      <c r="FSI25" s="25"/>
      <c r="FSJ25" s="25"/>
      <c r="FSK25" s="25"/>
      <c r="FSL25" s="25"/>
      <c r="FSM25" s="25"/>
      <c r="FSN25" s="25"/>
      <c r="FSO25" s="25"/>
      <c r="FSP25" s="25"/>
      <c r="FSQ25" s="25"/>
      <c r="FSR25" s="25"/>
      <c r="FSS25" s="25"/>
      <c r="FST25" s="25"/>
      <c r="FSU25" s="25"/>
      <c r="FSV25" s="25"/>
      <c r="FSW25" s="25"/>
      <c r="FSX25" s="25"/>
      <c r="FSY25" s="25"/>
      <c r="FSZ25" s="25"/>
      <c r="FTA25" s="25"/>
      <c r="FTB25" s="25"/>
      <c r="FTC25" s="25"/>
      <c r="FTD25" s="25"/>
      <c r="FTE25" s="25"/>
      <c r="FTF25" s="25"/>
      <c r="FTG25" s="25"/>
      <c r="FTH25" s="25"/>
      <c r="FTI25" s="25"/>
      <c r="FTJ25" s="25"/>
      <c r="FTK25" s="25"/>
      <c r="FTL25" s="25"/>
      <c r="FTM25" s="25"/>
      <c r="FTN25" s="25"/>
      <c r="FTO25" s="25"/>
      <c r="FTP25" s="25"/>
      <c r="FTQ25" s="25"/>
      <c r="FTR25" s="25"/>
      <c r="FTS25" s="25"/>
      <c r="FTT25" s="25"/>
      <c r="FTU25" s="25"/>
      <c r="FTV25" s="25"/>
      <c r="FTW25" s="25"/>
      <c r="FTX25" s="25"/>
      <c r="FTY25" s="25"/>
      <c r="FTZ25" s="25"/>
      <c r="FUA25" s="25"/>
      <c r="FUB25" s="25"/>
      <c r="FUC25" s="25"/>
      <c r="FUD25" s="25"/>
      <c r="FUE25" s="25"/>
      <c r="FUF25" s="25"/>
      <c r="FUG25" s="25"/>
      <c r="FUH25" s="25"/>
      <c r="FUI25" s="25"/>
      <c r="FUJ25" s="25"/>
      <c r="FUK25" s="25"/>
      <c r="FUL25" s="25"/>
      <c r="FUM25" s="25"/>
      <c r="FUN25" s="25"/>
      <c r="FUO25" s="25"/>
      <c r="FUP25" s="25"/>
      <c r="FUQ25" s="25"/>
      <c r="FUR25" s="25"/>
      <c r="FUS25" s="25"/>
      <c r="FUT25" s="25"/>
      <c r="FUU25" s="25"/>
      <c r="FUV25" s="25"/>
      <c r="FUW25" s="25"/>
      <c r="FUX25" s="25"/>
      <c r="FUY25" s="25"/>
      <c r="FUZ25" s="25"/>
      <c r="FVA25" s="25"/>
      <c r="FVB25" s="25"/>
      <c r="FVC25" s="25"/>
      <c r="FVD25" s="25"/>
      <c r="FVE25" s="25"/>
      <c r="FVF25" s="25"/>
      <c r="FVG25" s="25"/>
      <c r="FVH25" s="25"/>
      <c r="FVI25" s="25"/>
      <c r="FVJ25" s="25"/>
      <c r="FVK25" s="25"/>
      <c r="FVL25" s="25"/>
      <c r="FVM25" s="25"/>
      <c r="FVN25" s="25"/>
      <c r="FVO25" s="25"/>
      <c r="FVP25" s="25"/>
      <c r="FVQ25" s="25"/>
      <c r="FVR25" s="25"/>
      <c r="FVS25" s="25"/>
      <c r="FVT25" s="25"/>
      <c r="FVU25" s="25"/>
      <c r="FVV25" s="25"/>
      <c r="FVW25" s="25"/>
      <c r="FVX25" s="25"/>
      <c r="FVY25" s="25"/>
      <c r="FVZ25" s="25"/>
      <c r="FWA25" s="25"/>
      <c r="FWB25" s="25"/>
      <c r="FWC25" s="25"/>
      <c r="FWD25" s="25"/>
      <c r="FWE25" s="25"/>
      <c r="FWF25" s="25"/>
      <c r="FWG25" s="25"/>
      <c r="FWH25" s="25"/>
      <c r="FWI25" s="25"/>
      <c r="FWJ25" s="25"/>
      <c r="FWK25" s="25"/>
      <c r="FWL25" s="25"/>
      <c r="FWM25" s="25"/>
      <c r="FWN25" s="25"/>
      <c r="FWO25" s="25"/>
      <c r="FWP25" s="25"/>
      <c r="FWQ25" s="25"/>
      <c r="FWR25" s="25"/>
      <c r="FWS25" s="25"/>
      <c r="FWT25" s="25"/>
      <c r="FWU25" s="25"/>
      <c r="FWV25" s="25"/>
      <c r="FWW25" s="25"/>
      <c r="FWX25" s="25"/>
      <c r="FWY25" s="25"/>
      <c r="FWZ25" s="25"/>
      <c r="FXA25" s="25"/>
      <c r="FXB25" s="25"/>
      <c r="FXC25" s="25"/>
      <c r="FXD25" s="25"/>
      <c r="FXE25" s="25"/>
      <c r="FXF25" s="25"/>
      <c r="FXG25" s="25"/>
      <c r="FXH25" s="25"/>
      <c r="FXI25" s="25"/>
      <c r="FXJ25" s="25"/>
      <c r="FXK25" s="25"/>
      <c r="FXL25" s="25"/>
      <c r="FXM25" s="25"/>
      <c r="FXN25" s="25"/>
      <c r="FXO25" s="25"/>
      <c r="FXP25" s="25"/>
      <c r="FXQ25" s="25"/>
      <c r="FXR25" s="25"/>
      <c r="FXS25" s="25"/>
      <c r="FXT25" s="25"/>
      <c r="FXU25" s="25"/>
      <c r="FXV25" s="25"/>
      <c r="FXW25" s="25"/>
      <c r="FXX25" s="25"/>
      <c r="FXY25" s="25"/>
      <c r="FXZ25" s="25"/>
      <c r="FYA25" s="25"/>
      <c r="FYB25" s="25"/>
      <c r="FYC25" s="25"/>
      <c r="FYD25" s="25"/>
      <c r="FYE25" s="25"/>
      <c r="FYF25" s="25"/>
      <c r="FYG25" s="25"/>
      <c r="FYH25" s="25"/>
      <c r="FYI25" s="25"/>
      <c r="FYJ25" s="25"/>
      <c r="FYK25" s="25"/>
      <c r="FYL25" s="25"/>
      <c r="FYM25" s="25"/>
      <c r="FYN25" s="25"/>
      <c r="FYO25" s="25"/>
      <c r="FYP25" s="25"/>
      <c r="FYQ25" s="25"/>
      <c r="FYR25" s="25"/>
      <c r="FYS25" s="25"/>
      <c r="FYT25" s="25"/>
      <c r="FYU25" s="25"/>
      <c r="FYV25" s="25"/>
      <c r="FYW25" s="25"/>
      <c r="FYX25" s="25"/>
      <c r="FYY25" s="25"/>
      <c r="FYZ25" s="25"/>
      <c r="FZA25" s="25"/>
      <c r="FZB25" s="25"/>
      <c r="FZC25" s="25"/>
      <c r="FZD25" s="25"/>
      <c r="FZE25" s="25"/>
      <c r="FZF25" s="25"/>
      <c r="FZG25" s="25"/>
      <c r="FZH25" s="25"/>
      <c r="FZI25" s="25"/>
      <c r="FZJ25" s="25"/>
      <c r="FZK25" s="25"/>
      <c r="FZL25" s="25"/>
      <c r="FZM25" s="25"/>
      <c r="FZN25" s="25"/>
      <c r="FZO25" s="25"/>
      <c r="FZP25" s="25"/>
      <c r="FZQ25" s="25"/>
      <c r="FZR25" s="25"/>
      <c r="FZS25" s="25"/>
      <c r="FZT25" s="25"/>
      <c r="FZU25" s="25"/>
      <c r="FZV25" s="25"/>
      <c r="FZW25" s="25"/>
      <c r="FZX25" s="25"/>
      <c r="FZY25" s="25"/>
      <c r="FZZ25" s="25"/>
      <c r="GAA25" s="25"/>
      <c r="GAB25" s="25"/>
      <c r="GAC25" s="25"/>
      <c r="GAD25" s="25"/>
      <c r="GAE25" s="25"/>
      <c r="GAF25" s="25"/>
      <c r="GAG25" s="25"/>
      <c r="GAH25" s="25"/>
      <c r="GAI25" s="25"/>
      <c r="GAJ25" s="25"/>
      <c r="GAK25" s="25"/>
      <c r="GAL25" s="25"/>
      <c r="GAM25" s="25"/>
      <c r="GAN25" s="25"/>
      <c r="GAO25" s="25"/>
      <c r="GAP25" s="25"/>
      <c r="GAQ25" s="25"/>
      <c r="GAR25" s="25"/>
      <c r="GAS25" s="25"/>
      <c r="GAT25" s="25"/>
      <c r="GAU25" s="25"/>
      <c r="GAV25" s="25"/>
      <c r="GAW25" s="25"/>
      <c r="GAX25" s="25"/>
      <c r="GAY25" s="25"/>
      <c r="GAZ25" s="25"/>
      <c r="GBA25" s="25"/>
      <c r="GBB25" s="25"/>
      <c r="GBC25" s="25"/>
      <c r="GBD25" s="25"/>
      <c r="GBE25" s="25"/>
      <c r="GBF25" s="25"/>
      <c r="GBG25" s="25"/>
      <c r="GBH25" s="25"/>
      <c r="GBI25" s="25"/>
      <c r="GBJ25" s="25"/>
      <c r="GBK25" s="25"/>
      <c r="GBL25" s="25"/>
      <c r="GBM25" s="25"/>
      <c r="GBN25" s="25"/>
      <c r="GBO25" s="25"/>
      <c r="GBP25" s="25"/>
      <c r="GBQ25" s="25"/>
      <c r="GBR25" s="25"/>
      <c r="GBS25" s="25"/>
      <c r="GBT25" s="25"/>
      <c r="GBU25" s="25"/>
      <c r="GBV25" s="25"/>
      <c r="GBW25" s="25"/>
      <c r="GBX25" s="25"/>
      <c r="GBY25" s="25"/>
      <c r="GBZ25" s="25"/>
      <c r="GCA25" s="25"/>
      <c r="GCB25" s="25"/>
      <c r="GCC25" s="25"/>
      <c r="GCD25" s="25"/>
      <c r="GCE25" s="25"/>
      <c r="GCF25" s="25"/>
      <c r="GCG25" s="25"/>
      <c r="GCH25" s="25"/>
      <c r="GCI25" s="25"/>
      <c r="GCJ25" s="25"/>
      <c r="GCK25" s="25"/>
      <c r="GCL25" s="25"/>
      <c r="GCM25" s="25"/>
      <c r="GCN25" s="25"/>
      <c r="GCO25" s="25"/>
      <c r="GCP25" s="25"/>
      <c r="GCQ25" s="25"/>
      <c r="GCR25" s="25"/>
      <c r="GCS25" s="25"/>
      <c r="GCT25" s="25"/>
      <c r="GCU25" s="25"/>
      <c r="GCV25" s="25"/>
      <c r="GCW25" s="25"/>
      <c r="GCX25" s="25"/>
      <c r="GCY25" s="25"/>
      <c r="GCZ25" s="25"/>
      <c r="GDA25" s="25"/>
      <c r="GDB25" s="25"/>
      <c r="GDC25" s="25"/>
      <c r="GDD25" s="25"/>
      <c r="GDE25" s="25"/>
      <c r="GDF25" s="25"/>
      <c r="GDG25" s="25"/>
      <c r="GDH25" s="25"/>
      <c r="GDI25" s="25"/>
      <c r="GDJ25" s="25"/>
      <c r="GDK25" s="25"/>
      <c r="GDL25" s="25"/>
      <c r="GDM25" s="25"/>
      <c r="GDN25" s="25"/>
      <c r="GDO25" s="25"/>
      <c r="GDP25" s="25"/>
      <c r="GDQ25" s="25"/>
      <c r="GDR25" s="25"/>
      <c r="GDS25" s="25"/>
      <c r="GDT25" s="25"/>
      <c r="GDU25" s="25"/>
      <c r="GDV25" s="25"/>
      <c r="GDW25" s="25"/>
      <c r="GDX25" s="25"/>
      <c r="GDY25" s="25"/>
      <c r="GDZ25" s="25"/>
      <c r="GEA25" s="25"/>
      <c r="GEB25" s="25"/>
      <c r="GEC25" s="25"/>
      <c r="GED25" s="25"/>
      <c r="GEE25" s="25"/>
      <c r="GEF25" s="25"/>
      <c r="GEG25" s="25"/>
      <c r="GEH25" s="25"/>
      <c r="GEI25" s="25"/>
      <c r="GEJ25" s="25"/>
      <c r="GEK25" s="25"/>
      <c r="GEL25" s="25"/>
      <c r="GEM25" s="25"/>
      <c r="GEN25" s="25"/>
      <c r="GEO25" s="25"/>
      <c r="GEP25" s="25"/>
      <c r="GEQ25" s="25"/>
      <c r="GER25" s="25"/>
      <c r="GES25" s="25"/>
      <c r="GET25" s="25"/>
      <c r="GEU25" s="25"/>
      <c r="GEV25" s="25"/>
      <c r="GEW25" s="25"/>
      <c r="GEX25" s="25"/>
      <c r="GEY25" s="25"/>
      <c r="GEZ25" s="25"/>
      <c r="GFA25" s="25"/>
      <c r="GFB25" s="25"/>
      <c r="GFC25" s="25"/>
      <c r="GFD25" s="25"/>
      <c r="GFE25" s="25"/>
      <c r="GFF25" s="25"/>
      <c r="GFG25" s="25"/>
      <c r="GFH25" s="25"/>
      <c r="GFI25" s="25"/>
      <c r="GFJ25" s="25"/>
      <c r="GFK25" s="25"/>
      <c r="GFL25" s="25"/>
      <c r="GFM25" s="25"/>
      <c r="GFN25" s="25"/>
      <c r="GFO25" s="25"/>
      <c r="GFP25" s="25"/>
      <c r="GFQ25" s="25"/>
      <c r="GFR25" s="25"/>
      <c r="GFS25" s="25"/>
      <c r="GFT25" s="25"/>
      <c r="GFU25" s="25"/>
      <c r="GFV25" s="25"/>
      <c r="GFW25" s="25"/>
      <c r="GFX25" s="25"/>
      <c r="GFY25" s="25"/>
      <c r="GFZ25" s="25"/>
      <c r="GGA25" s="25"/>
      <c r="GGB25" s="25"/>
      <c r="GGC25" s="25"/>
      <c r="GGD25" s="25"/>
      <c r="GGE25" s="25"/>
      <c r="GGF25" s="25"/>
      <c r="GGG25" s="25"/>
      <c r="GGH25" s="25"/>
      <c r="GGI25" s="25"/>
      <c r="GGJ25" s="25"/>
      <c r="GGK25" s="25"/>
      <c r="GGL25" s="25"/>
      <c r="GGM25" s="25"/>
      <c r="GGN25" s="25"/>
      <c r="GGO25" s="25"/>
      <c r="GGP25" s="25"/>
      <c r="GGQ25" s="25"/>
      <c r="GGR25" s="25"/>
      <c r="GGS25" s="25"/>
      <c r="GGT25" s="25"/>
      <c r="GGU25" s="25"/>
      <c r="GGV25" s="25"/>
      <c r="GGW25" s="25"/>
      <c r="GGX25" s="25"/>
      <c r="GGY25" s="25"/>
      <c r="GGZ25" s="25"/>
      <c r="GHA25" s="25"/>
      <c r="GHB25" s="25"/>
      <c r="GHC25" s="25"/>
      <c r="GHD25" s="25"/>
      <c r="GHE25" s="25"/>
      <c r="GHF25" s="25"/>
      <c r="GHG25" s="25"/>
      <c r="GHH25" s="25"/>
      <c r="GHI25" s="25"/>
      <c r="GHJ25" s="25"/>
      <c r="GHK25" s="25"/>
      <c r="GHL25" s="25"/>
      <c r="GHM25" s="25"/>
      <c r="GHN25" s="25"/>
      <c r="GHO25" s="25"/>
      <c r="GHP25" s="25"/>
      <c r="GHQ25" s="25"/>
      <c r="GHR25" s="25"/>
      <c r="GHS25" s="25"/>
      <c r="GHT25" s="25"/>
      <c r="GHU25" s="25"/>
      <c r="GHV25" s="25"/>
      <c r="GHW25" s="25"/>
      <c r="GHX25" s="25"/>
      <c r="GHY25" s="25"/>
      <c r="GHZ25" s="25"/>
      <c r="GIA25" s="25"/>
      <c r="GIB25" s="25"/>
      <c r="GIC25" s="25"/>
      <c r="GID25" s="25"/>
      <c r="GIE25" s="25"/>
      <c r="GIF25" s="25"/>
      <c r="GIG25" s="25"/>
      <c r="GIH25" s="25"/>
      <c r="GII25" s="25"/>
      <c r="GIJ25" s="25"/>
      <c r="GIK25" s="25"/>
      <c r="GIL25" s="25"/>
      <c r="GIM25" s="25"/>
      <c r="GIN25" s="25"/>
      <c r="GIO25" s="25"/>
      <c r="GIP25" s="25"/>
      <c r="GIQ25" s="25"/>
      <c r="GIR25" s="25"/>
      <c r="GIS25" s="25"/>
      <c r="GIT25" s="25"/>
      <c r="GIU25" s="25"/>
      <c r="GIV25" s="25"/>
      <c r="GIW25" s="25"/>
      <c r="GIX25" s="25"/>
      <c r="GIY25" s="25"/>
      <c r="GIZ25" s="25"/>
      <c r="GJA25" s="25"/>
      <c r="GJB25" s="25"/>
      <c r="GJC25" s="25"/>
      <c r="GJD25" s="25"/>
      <c r="GJE25" s="25"/>
      <c r="GJF25" s="25"/>
      <c r="GJG25" s="25"/>
      <c r="GJH25" s="25"/>
      <c r="GJI25" s="25"/>
      <c r="GJJ25" s="25"/>
      <c r="GJK25" s="25"/>
      <c r="GJL25" s="25"/>
      <c r="GJM25" s="25"/>
      <c r="GJN25" s="25"/>
      <c r="GJO25" s="25"/>
      <c r="GJP25" s="25"/>
      <c r="GJQ25" s="25"/>
      <c r="GJR25" s="25"/>
      <c r="GJS25" s="25"/>
      <c r="GJT25" s="25"/>
      <c r="GJU25" s="25"/>
      <c r="GJV25" s="25"/>
      <c r="GJW25" s="25"/>
      <c r="GJX25" s="25"/>
      <c r="GJY25" s="25"/>
      <c r="GJZ25" s="25"/>
      <c r="GKA25" s="25"/>
      <c r="GKB25" s="25"/>
      <c r="GKC25" s="25"/>
      <c r="GKD25" s="25"/>
      <c r="GKE25" s="25"/>
      <c r="GKF25" s="25"/>
      <c r="GKG25" s="25"/>
      <c r="GKH25" s="25"/>
      <c r="GKI25" s="25"/>
      <c r="GKJ25" s="25"/>
      <c r="GKK25" s="25"/>
      <c r="GKL25" s="25"/>
      <c r="GKM25" s="25"/>
      <c r="GKN25" s="25"/>
      <c r="GKO25" s="25"/>
      <c r="GKP25" s="25"/>
      <c r="GKQ25" s="25"/>
      <c r="GKR25" s="25"/>
      <c r="GKS25" s="25"/>
      <c r="GKT25" s="25"/>
      <c r="GKU25" s="25"/>
      <c r="GKV25" s="25"/>
      <c r="GKW25" s="25"/>
      <c r="GKX25" s="25"/>
      <c r="GKY25" s="25"/>
      <c r="GKZ25" s="25"/>
      <c r="GLA25" s="25"/>
      <c r="GLB25" s="25"/>
      <c r="GLC25" s="25"/>
      <c r="GLD25" s="25"/>
      <c r="GLE25" s="25"/>
      <c r="GLF25" s="25"/>
      <c r="GLG25" s="25"/>
      <c r="GLH25" s="25"/>
      <c r="GLI25" s="25"/>
      <c r="GLJ25" s="25"/>
      <c r="GLK25" s="25"/>
      <c r="GLL25" s="25"/>
      <c r="GLM25" s="25"/>
      <c r="GLN25" s="25"/>
      <c r="GLO25" s="25"/>
      <c r="GLP25" s="25"/>
      <c r="GLQ25" s="25"/>
      <c r="GLR25" s="25"/>
      <c r="GLS25" s="25"/>
      <c r="GLT25" s="25"/>
      <c r="GLU25" s="25"/>
      <c r="GLV25" s="25"/>
      <c r="GLW25" s="25"/>
      <c r="GLX25" s="25"/>
      <c r="GLY25" s="25"/>
      <c r="GLZ25" s="25"/>
      <c r="GMA25" s="25"/>
      <c r="GMB25" s="25"/>
      <c r="GMC25" s="25"/>
      <c r="GMD25" s="25"/>
      <c r="GME25" s="25"/>
      <c r="GMF25" s="25"/>
      <c r="GMG25" s="25"/>
      <c r="GMH25" s="25"/>
      <c r="GMI25" s="25"/>
      <c r="GMJ25" s="25"/>
      <c r="GMK25" s="25"/>
      <c r="GML25" s="25"/>
      <c r="GMM25" s="25"/>
      <c r="GMN25" s="25"/>
      <c r="GMO25" s="25"/>
      <c r="GMP25" s="25"/>
      <c r="GMQ25" s="25"/>
      <c r="GMR25" s="25"/>
      <c r="GMS25" s="25"/>
      <c r="GMT25" s="25"/>
      <c r="GMU25" s="25"/>
      <c r="GMV25" s="25"/>
      <c r="GMW25" s="25"/>
      <c r="GMX25" s="25"/>
      <c r="GMY25" s="25"/>
      <c r="GMZ25" s="25"/>
      <c r="GNA25" s="25"/>
      <c r="GNB25" s="25"/>
      <c r="GNC25" s="25"/>
      <c r="GND25" s="25"/>
      <c r="GNE25" s="25"/>
      <c r="GNF25" s="25"/>
      <c r="GNG25" s="25"/>
      <c r="GNH25" s="25"/>
      <c r="GNI25" s="25"/>
      <c r="GNJ25" s="25"/>
      <c r="GNK25" s="25"/>
      <c r="GNL25" s="25"/>
      <c r="GNM25" s="25"/>
      <c r="GNN25" s="25"/>
      <c r="GNO25" s="25"/>
      <c r="GNP25" s="25"/>
      <c r="GNQ25" s="25"/>
      <c r="GNR25" s="25"/>
      <c r="GNS25" s="25"/>
      <c r="GNT25" s="25"/>
      <c r="GNU25" s="25"/>
      <c r="GNV25" s="25"/>
      <c r="GNW25" s="25"/>
      <c r="GNX25" s="25"/>
      <c r="GNY25" s="25"/>
      <c r="GNZ25" s="25"/>
      <c r="GOA25" s="25"/>
      <c r="GOB25" s="25"/>
      <c r="GOC25" s="25"/>
      <c r="GOD25" s="25"/>
      <c r="GOE25" s="25"/>
      <c r="GOF25" s="25"/>
      <c r="GOG25" s="25"/>
      <c r="GOH25" s="25"/>
      <c r="GOI25" s="25"/>
      <c r="GOJ25" s="25"/>
      <c r="GOK25" s="25"/>
      <c r="GOL25" s="25"/>
      <c r="GOM25" s="25"/>
      <c r="GON25" s="25"/>
      <c r="GOO25" s="25"/>
      <c r="GOP25" s="25"/>
      <c r="GOQ25" s="25"/>
      <c r="GOR25" s="25"/>
      <c r="GOS25" s="25"/>
      <c r="GOT25" s="25"/>
      <c r="GOU25" s="25"/>
      <c r="GOV25" s="25"/>
      <c r="GOW25" s="25"/>
      <c r="GOX25" s="25"/>
      <c r="GOY25" s="25"/>
      <c r="GOZ25" s="25"/>
      <c r="GPA25" s="25"/>
      <c r="GPB25" s="25"/>
      <c r="GPC25" s="25"/>
      <c r="GPD25" s="25"/>
      <c r="GPE25" s="25"/>
      <c r="GPF25" s="25"/>
      <c r="GPG25" s="25"/>
      <c r="GPH25" s="25"/>
      <c r="GPI25" s="25"/>
      <c r="GPJ25" s="25"/>
      <c r="GPK25" s="25"/>
      <c r="GPL25" s="25"/>
      <c r="GPM25" s="25"/>
      <c r="GPN25" s="25"/>
      <c r="GPO25" s="25"/>
      <c r="GPP25" s="25"/>
      <c r="GPQ25" s="25"/>
      <c r="GPR25" s="25"/>
      <c r="GPS25" s="25"/>
      <c r="GPT25" s="25"/>
      <c r="GPU25" s="25"/>
      <c r="GPV25" s="25"/>
      <c r="GPW25" s="25"/>
      <c r="GPX25" s="25"/>
      <c r="GPY25" s="25"/>
      <c r="GPZ25" s="25"/>
      <c r="GQA25" s="25"/>
      <c r="GQB25" s="25"/>
      <c r="GQC25" s="25"/>
      <c r="GQD25" s="25"/>
      <c r="GQE25" s="25"/>
      <c r="GQF25" s="25"/>
      <c r="GQG25" s="25"/>
      <c r="GQH25" s="25"/>
      <c r="GQI25" s="25"/>
      <c r="GQJ25" s="25"/>
      <c r="GQK25" s="25"/>
      <c r="GQL25" s="25"/>
      <c r="GQM25" s="25"/>
      <c r="GQN25" s="25"/>
      <c r="GQO25" s="25"/>
      <c r="GQP25" s="25"/>
      <c r="GQQ25" s="25"/>
      <c r="GQR25" s="25"/>
      <c r="GQS25" s="25"/>
      <c r="GQT25" s="25"/>
      <c r="GQU25" s="25"/>
      <c r="GQV25" s="25"/>
      <c r="GQW25" s="25"/>
      <c r="GQX25" s="25"/>
      <c r="GQY25" s="25"/>
      <c r="GQZ25" s="25"/>
      <c r="GRA25" s="25"/>
      <c r="GRB25" s="25"/>
      <c r="GRC25" s="25"/>
      <c r="GRD25" s="25"/>
      <c r="GRE25" s="25"/>
      <c r="GRF25" s="25"/>
      <c r="GRG25" s="25"/>
      <c r="GRH25" s="25"/>
      <c r="GRI25" s="25"/>
      <c r="GRJ25" s="25"/>
      <c r="GRK25" s="25"/>
      <c r="GRL25" s="25"/>
      <c r="GRM25" s="25"/>
      <c r="GRN25" s="25"/>
      <c r="GRO25" s="25"/>
      <c r="GRP25" s="25"/>
      <c r="GRQ25" s="25"/>
      <c r="GRR25" s="25"/>
      <c r="GRS25" s="25"/>
      <c r="GRT25" s="25"/>
      <c r="GRU25" s="25"/>
      <c r="GRV25" s="25"/>
      <c r="GRW25" s="25"/>
      <c r="GRX25" s="25"/>
      <c r="GRY25" s="25"/>
      <c r="GRZ25" s="25"/>
      <c r="GSA25" s="25"/>
      <c r="GSB25" s="25"/>
      <c r="GSC25" s="25"/>
      <c r="GSD25" s="25"/>
      <c r="GSE25" s="25"/>
      <c r="GSF25" s="25"/>
      <c r="GSG25" s="25"/>
      <c r="GSH25" s="25"/>
      <c r="GSI25" s="25"/>
      <c r="GSJ25" s="25"/>
      <c r="GSK25" s="25"/>
      <c r="GSL25" s="25"/>
      <c r="GSM25" s="25"/>
      <c r="GSN25" s="25"/>
      <c r="GSO25" s="25"/>
      <c r="GSP25" s="25"/>
      <c r="GSQ25" s="25"/>
      <c r="GSR25" s="25"/>
      <c r="GSS25" s="25"/>
      <c r="GST25" s="25"/>
      <c r="GSU25" s="25"/>
      <c r="GSV25" s="25"/>
      <c r="GSW25" s="25"/>
      <c r="GSX25" s="25"/>
      <c r="GSY25" s="25"/>
      <c r="GSZ25" s="25"/>
      <c r="GTA25" s="25"/>
      <c r="GTB25" s="25"/>
      <c r="GTC25" s="25"/>
      <c r="GTD25" s="25"/>
      <c r="GTE25" s="25"/>
      <c r="GTF25" s="25"/>
      <c r="GTG25" s="25"/>
      <c r="GTH25" s="25"/>
      <c r="GTI25" s="25"/>
      <c r="GTJ25" s="25"/>
      <c r="GTK25" s="25"/>
      <c r="GTL25" s="25"/>
      <c r="GTM25" s="25"/>
      <c r="GTN25" s="25"/>
      <c r="GTO25" s="25"/>
      <c r="GTP25" s="25"/>
      <c r="GTQ25" s="25"/>
      <c r="GTR25" s="25"/>
      <c r="GTS25" s="25"/>
      <c r="GTT25" s="25"/>
      <c r="GTU25" s="25"/>
      <c r="GTV25" s="25"/>
      <c r="GTW25" s="25"/>
      <c r="GTX25" s="25"/>
      <c r="GTY25" s="25"/>
      <c r="GTZ25" s="25"/>
      <c r="GUA25" s="25"/>
      <c r="GUB25" s="25"/>
      <c r="GUC25" s="25"/>
      <c r="GUD25" s="25"/>
      <c r="GUE25" s="25"/>
      <c r="GUF25" s="25"/>
      <c r="GUG25" s="25"/>
      <c r="GUH25" s="25"/>
      <c r="GUI25" s="25"/>
      <c r="GUJ25" s="25"/>
      <c r="GUK25" s="25"/>
      <c r="GUL25" s="25"/>
      <c r="GUM25" s="25"/>
      <c r="GUN25" s="25"/>
      <c r="GUO25" s="25"/>
      <c r="GUP25" s="25"/>
      <c r="GUQ25" s="25"/>
      <c r="GUR25" s="25"/>
      <c r="GUS25" s="25"/>
      <c r="GUT25" s="25"/>
      <c r="GUU25" s="25"/>
      <c r="GUV25" s="25"/>
      <c r="GUW25" s="25"/>
      <c r="GUX25" s="25"/>
      <c r="GUY25" s="25"/>
      <c r="GUZ25" s="25"/>
      <c r="GVA25" s="25"/>
      <c r="GVB25" s="25"/>
      <c r="GVC25" s="25"/>
      <c r="GVD25" s="25"/>
      <c r="GVE25" s="25"/>
      <c r="GVF25" s="25"/>
      <c r="GVG25" s="25"/>
      <c r="GVH25" s="25"/>
      <c r="GVI25" s="25"/>
      <c r="GVJ25" s="25"/>
      <c r="GVK25" s="25"/>
      <c r="GVL25" s="25"/>
      <c r="GVM25" s="25"/>
      <c r="GVN25" s="25"/>
      <c r="GVO25" s="25"/>
      <c r="GVP25" s="25"/>
      <c r="GVQ25" s="25"/>
      <c r="GVR25" s="25"/>
      <c r="GVS25" s="25"/>
      <c r="GVT25" s="25"/>
      <c r="GVU25" s="25"/>
      <c r="GVV25" s="25"/>
      <c r="GVW25" s="25"/>
      <c r="GVX25" s="25"/>
      <c r="GVY25" s="25"/>
      <c r="GVZ25" s="25"/>
      <c r="GWA25" s="25"/>
      <c r="GWB25" s="25"/>
      <c r="GWC25" s="25"/>
      <c r="GWD25" s="25"/>
      <c r="GWE25" s="25"/>
      <c r="GWF25" s="25"/>
      <c r="GWG25" s="25"/>
      <c r="GWH25" s="25"/>
      <c r="GWI25" s="25"/>
      <c r="GWJ25" s="25"/>
      <c r="GWK25" s="25"/>
      <c r="GWL25" s="25"/>
      <c r="GWM25" s="25"/>
      <c r="GWN25" s="25"/>
      <c r="GWO25" s="25"/>
      <c r="GWP25" s="25"/>
      <c r="GWQ25" s="25"/>
      <c r="GWR25" s="25"/>
      <c r="GWS25" s="25"/>
      <c r="GWT25" s="25"/>
      <c r="GWU25" s="25"/>
      <c r="GWV25" s="25"/>
      <c r="GWW25" s="25"/>
      <c r="GWX25" s="25"/>
      <c r="GWY25" s="25"/>
      <c r="GWZ25" s="25"/>
      <c r="GXA25" s="25"/>
      <c r="GXB25" s="25"/>
      <c r="GXC25" s="25"/>
      <c r="GXD25" s="25"/>
      <c r="GXE25" s="25"/>
      <c r="GXF25" s="25"/>
      <c r="GXG25" s="25"/>
      <c r="GXH25" s="25"/>
      <c r="GXI25" s="25"/>
      <c r="GXJ25" s="25"/>
      <c r="GXK25" s="25"/>
      <c r="GXL25" s="25"/>
      <c r="GXM25" s="25"/>
      <c r="GXN25" s="25"/>
      <c r="GXO25" s="25"/>
      <c r="GXP25" s="25"/>
      <c r="GXQ25" s="25"/>
      <c r="GXR25" s="25"/>
      <c r="GXS25" s="25"/>
      <c r="GXT25" s="25"/>
      <c r="GXU25" s="25"/>
      <c r="GXV25" s="25"/>
      <c r="GXW25" s="25"/>
      <c r="GXX25" s="25"/>
      <c r="GXY25" s="25"/>
      <c r="GXZ25" s="25"/>
      <c r="GYA25" s="25"/>
      <c r="GYB25" s="25"/>
      <c r="GYC25" s="25"/>
      <c r="GYD25" s="25"/>
      <c r="GYE25" s="25"/>
      <c r="GYF25" s="25"/>
      <c r="GYG25" s="25"/>
      <c r="GYH25" s="25"/>
      <c r="GYI25" s="25"/>
      <c r="GYJ25" s="25"/>
      <c r="GYK25" s="25"/>
      <c r="GYL25" s="25"/>
      <c r="GYM25" s="25"/>
      <c r="GYN25" s="25"/>
      <c r="GYO25" s="25"/>
      <c r="GYP25" s="25"/>
      <c r="GYQ25" s="25"/>
      <c r="GYR25" s="25"/>
      <c r="GYS25" s="25"/>
      <c r="GYT25" s="25"/>
      <c r="GYU25" s="25"/>
      <c r="GYV25" s="25"/>
      <c r="GYW25" s="25"/>
      <c r="GYX25" s="25"/>
      <c r="GYY25" s="25"/>
      <c r="GYZ25" s="25"/>
      <c r="GZA25" s="25"/>
      <c r="GZB25" s="25"/>
      <c r="GZC25" s="25"/>
      <c r="GZD25" s="25"/>
      <c r="GZE25" s="25"/>
      <c r="GZF25" s="25"/>
      <c r="GZG25" s="25"/>
      <c r="GZH25" s="25"/>
      <c r="GZI25" s="25"/>
      <c r="GZJ25" s="25"/>
      <c r="GZK25" s="25"/>
      <c r="GZL25" s="25"/>
      <c r="GZM25" s="25"/>
      <c r="GZN25" s="25"/>
      <c r="GZO25" s="25"/>
      <c r="GZP25" s="25"/>
      <c r="GZQ25" s="25"/>
      <c r="GZR25" s="25"/>
      <c r="GZS25" s="25"/>
      <c r="GZT25" s="25"/>
      <c r="GZU25" s="25"/>
      <c r="GZV25" s="25"/>
      <c r="GZW25" s="25"/>
      <c r="GZX25" s="25"/>
      <c r="GZY25" s="25"/>
      <c r="GZZ25" s="25"/>
      <c r="HAA25" s="25"/>
      <c r="HAB25" s="25"/>
      <c r="HAC25" s="25"/>
      <c r="HAD25" s="25"/>
      <c r="HAE25" s="25"/>
      <c r="HAF25" s="25"/>
      <c r="HAG25" s="25"/>
      <c r="HAH25" s="25"/>
      <c r="HAI25" s="25"/>
      <c r="HAJ25" s="25"/>
      <c r="HAK25" s="25"/>
      <c r="HAL25" s="25"/>
      <c r="HAM25" s="25"/>
      <c r="HAN25" s="25"/>
      <c r="HAO25" s="25"/>
      <c r="HAP25" s="25"/>
      <c r="HAQ25" s="25"/>
      <c r="HAR25" s="25"/>
      <c r="HAS25" s="25"/>
      <c r="HAT25" s="25"/>
      <c r="HAU25" s="25"/>
      <c r="HAV25" s="25"/>
      <c r="HAW25" s="25"/>
      <c r="HAX25" s="25"/>
      <c r="HAY25" s="25"/>
      <c r="HAZ25" s="25"/>
      <c r="HBA25" s="25"/>
      <c r="HBB25" s="25"/>
      <c r="HBC25" s="25"/>
      <c r="HBD25" s="25"/>
      <c r="HBE25" s="25"/>
      <c r="HBF25" s="25"/>
      <c r="HBG25" s="25"/>
      <c r="HBH25" s="25"/>
      <c r="HBI25" s="25"/>
      <c r="HBJ25" s="25"/>
      <c r="HBK25" s="25"/>
      <c r="HBL25" s="25"/>
      <c r="HBM25" s="25"/>
      <c r="HBN25" s="25"/>
      <c r="HBO25" s="25"/>
      <c r="HBP25" s="25"/>
      <c r="HBQ25" s="25"/>
      <c r="HBR25" s="25"/>
      <c r="HBS25" s="25"/>
      <c r="HBT25" s="25"/>
      <c r="HBU25" s="25"/>
      <c r="HBV25" s="25"/>
      <c r="HBW25" s="25"/>
      <c r="HBX25" s="25"/>
      <c r="HBY25" s="25"/>
      <c r="HBZ25" s="25"/>
      <c r="HCA25" s="25"/>
      <c r="HCB25" s="25"/>
      <c r="HCC25" s="25"/>
      <c r="HCD25" s="25"/>
      <c r="HCE25" s="25"/>
      <c r="HCF25" s="25"/>
      <c r="HCG25" s="25"/>
      <c r="HCH25" s="25"/>
      <c r="HCI25" s="25"/>
      <c r="HCJ25" s="25"/>
      <c r="HCK25" s="25"/>
      <c r="HCL25" s="25"/>
      <c r="HCM25" s="25"/>
      <c r="HCN25" s="25"/>
      <c r="HCO25" s="25"/>
      <c r="HCP25" s="25"/>
      <c r="HCQ25" s="25"/>
      <c r="HCR25" s="25"/>
      <c r="HCS25" s="25"/>
      <c r="HCT25" s="25"/>
      <c r="HCU25" s="25"/>
      <c r="HCV25" s="25"/>
      <c r="HCW25" s="25"/>
      <c r="HCX25" s="25"/>
      <c r="HCY25" s="25"/>
      <c r="HCZ25" s="25"/>
      <c r="HDA25" s="25"/>
      <c r="HDB25" s="25"/>
      <c r="HDC25" s="25"/>
      <c r="HDD25" s="25"/>
      <c r="HDE25" s="25"/>
      <c r="HDF25" s="25"/>
      <c r="HDG25" s="25"/>
      <c r="HDH25" s="25"/>
      <c r="HDI25" s="25"/>
      <c r="HDJ25" s="25"/>
      <c r="HDK25" s="25"/>
      <c r="HDL25" s="25"/>
      <c r="HDM25" s="25"/>
      <c r="HDN25" s="25"/>
      <c r="HDO25" s="25"/>
      <c r="HDP25" s="25"/>
      <c r="HDQ25" s="25"/>
      <c r="HDR25" s="25"/>
      <c r="HDS25" s="25"/>
      <c r="HDT25" s="25"/>
      <c r="HDU25" s="25"/>
      <c r="HDV25" s="25"/>
      <c r="HDW25" s="25"/>
      <c r="HDX25" s="25"/>
      <c r="HDY25" s="25"/>
      <c r="HDZ25" s="25"/>
      <c r="HEA25" s="25"/>
      <c r="HEB25" s="25"/>
      <c r="HEC25" s="25"/>
      <c r="HED25" s="25"/>
      <c r="HEE25" s="25"/>
      <c r="HEF25" s="25"/>
      <c r="HEG25" s="25"/>
      <c r="HEH25" s="25"/>
      <c r="HEI25" s="25"/>
      <c r="HEJ25" s="25"/>
      <c r="HEK25" s="25"/>
      <c r="HEL25" s="25"/>
      <c r="HEM25" s="25"/>
      <c r="HEN25" s="25"/>
      <c r="HEO25" s="25"/>
      <c r="HEP25" s="25"/>
      <c r="HEQ25" s="25"/>
      <c r="HER25" s="25"/>
      <c r="HES25" s="25"/>
      <c r="HET25" s="25"/>
      <c r="HEU25" s="25"/>
      <c r="HEV25" s="25"/>
      <c r="HEW25" s="25"/>
      <c r="HEX25" s="25"/>
      <c r="HEY25" s="25"/>
      <c r="HEZ25" s="25"/>
      <c r="HFA25" s="25"/>
      <c r="HFB25" s="25"/>
      <c r="HFC25" s="25"/>
      <c r="HFD25" s="25"/>
      <c r="HFE25" s="25"/>
      <c r="HFF25" s="25"/>
      <c r="HFG25" s="25"/>
      <c r="HFH25" s="25"/>
      <c r="HFI25" s="25"/>
      <c r="HFJ25" s="25"/>
      <c r="HFK25" s="25"/>
      <c r="HFL25" s="25"/>
      <c r="HFM25" s="25"/>
      <c r="HFN25" s="25"/>
      <c r="HFO25" s="25"/>
      <c r="HFP25" s="25"/>
      <c r="HFQ25" s="25"/>
      <c r="HFR25" s="25"/>
      <c r="HFS25" s="25"/>
      <c r="HFT25" s="25"/>
      <c r="HFU25" s="25"/>
      <c r="HFV25" s="25"/>
      <c r="HFW25" s="25"/>
      <c r="HFX25" s="25"/>
      <c r="HFY25" s="25"/>
      <c r="HFZ25" s="25"/>
      <c r="HGA25" s="25"/>
      <c r="HGB25" s="25"/>
      <c r="HGC25" s="25"/>
      <c r="HGD25" s="25"/>
      <c r="HGE25" s="25"/>
      <c r="HGF25" s="25"/>
      <c r="HGG25" s="25"/>
      <c r="HGH25" s="25"/>
      <c r="HGI25" s="25"/>
      <c r="HGJ25" s="25"/>
      <c r="HGK25" s="25"/>
      <c r="HGL25" s="25"/>
      <c r="HGM25" s="25"/>
      <c r="HGN25" s="25"/>
      <c r="HGO25" s="25"/>
      <c r="HGP25" s="25"/>
      <c r="HGQ25" s="25"/>
      <c r="HGR25" s="25"/>
      <c r="HGS25" s="25"/>
      <c r="HGT25" s="25"/>
      <c r="HGU25" s="25"/>
      <c r="HGV25" s="25"/>
      <c r="HGW25" s="25"/>
      <c r="HGX25" s="25"/>
      <c r="HGY25" s="25"/>
      <c r="HGZ25" s="25"/>
      <c r="HHA25" s="25"/>
      <c r="HHB25" s="25"/>
      <c r="HHC25" s="25"/>
      <c r="HHD25" s="25"/>
      <c r="HHE25" s="25"/>
      <c r="HHF25" s="25"/>
      <c r="HHG25" s="25"/>
      <c r="HHH25" s="25"/>
      <c r="HHI25" s="25"/>
      <c r="HHJ25" s="25"/>
      <c r="HHK25" s="25"/>
      <c r="HHL25" s="25"/>
      <c r="HHM25" s="25"/>
      <c r="HHN25" s="25"/>
      <c r="HHO25" s="25"/>
      <c r="HHP25" s="25"/>
      <c r="HHQ25" s="25"/>
      <c r="HHR25" s="25"/>
      <c r="HHS25" s="25"/>
      <c r="HHT25" s="25"/>
      <c r="HHU25" s="25"/>
      <c r="HHV25" s="25"/>
      <c r="HHW25" s="25"/>
      <c r="HHX25" s="25"/>
      <c r="HHY25" s="25"/>
      <c r="HHZ25" s="25"/>
      <c r="HIA25" s="25"/>
      <c r="HIB25" s="25"/>
      <c r="HIC25" s="25"/>
      <c r="HID25" s="25"/>
      <c r="HIE25" s="25"/>
      <c r="HIF25" s="25"/>
      <c r="HIG25" s="25"/>
      <c r="HIH25" s="25"/>
      <c r="HII25" s="25"/>
      <c r="HIJ25" s="25"/>
      <c r="HIK25" s="25"/>
      <c r="HIL25" s="25"/>
      <c r="HIM25" s="25"/>
      <c r="HIN25" s="25"/>
      <c r="HIO25" s="25"/>
      <c r="HIP25" s="25"/>
      <c r="HIQ25" s="25"/>
      <c r="HIR25" s="25"/>
      <c r="HIS25" s="25"/>
      <c r="HIT25" s="25"/>
      <c r="HIU25" s="25"/>
      <c r="HIV25" s="25"/>
      <c r="HIW25" s="25"/>
      <c r="HIX25" s="25"/>
      <c r="HIY25" s="25"/>
      <c r="HIZ25" s="25"/>
      <c r="HJA25" s="25"/>
      <c r="HJB25" s="25"/>
      <c r="HJC25" s="25"/>
      <c r="HJD25" s="25"/>
      <c r="HJE25" s="25"/>
      <c r="HJF25" s="25"/>
      <c r="HJG25" s="25"/>
      <c r="HJH25" s="25"/>
      <c r="HJI25" s="25"/>
      <c r="HJJ25" s="25"/>
      <c r="HJK25" s="25"/>
      <c r="HJL25" s="25"/>
      <c r="HJM25" s="25"/>
      <c r="HJN25" s="25"/>
      <c r="HJO25" s="25"/>
      <c r="HJP25" s="25"/>
      <c r="HJQ25" s="25"/>
      <c r="HJR25" s="25"/>
      <c r="HJS25" s="25"/>
      <c r="HJT25" s="25"/>
      <c r="HJU25" s="25"/>
      <c r="HJV25" s="25"/>
      <c r="HJW25" s="25"/>
      <c r="HJX25" s="25"/>
      <c r="HJY25" s="25"/>
      <c r="HJZ25" s="25"/>
      <c r="HKA25" s="25"/>
      <c r="HKB25" s="25"/>
      <c r="HKC25" s="25"/>
      <c r="HKD25" s="25"/>
      <c r="HKE25" s="25"/>
      <c r="HKF25" s="25"/>
      <c r="HKG25" s="25"/>
      <c r="HKH25" s="25"/>
      <c r="HKI25" s="25"/>
      <c r="HKJ25" s="25"/>
      <c r="HKK25" s="25"/>
      <c r="HKL25" s="25"/>
      <c r="HKM25" s="25"/>
      <c r="HKN25" s="25"/>
      <c r="HKO25" s="25"/>
      <c r="HKP25" s="25"/>
      <c r="HKQ25" s="25"/>
      <c r="HKR25" s="25"/>
      <c r="HKS25" s="25"/>
      <c r="HKT25" s="25"/>
      <c r="HKU25" s="25"/>
      <c r="HKV25" s="25"/>
      <c r="HKW25" s="25"/>
      <c r="HKX25" s="25"/>
      <c r="HKY25" s="25"/>
      <c r="HKZ25" s="25"/>
      <c r="HLA25" s="25"/>
      <c r="HLB25" s="25"/>
      <c r="HLC25" s="25"/>
      <c r="HLD25" s="25"/>
      <c r="HLE25" s="25"/>
      <c r="HLF25" s="25"/>
      <c r="HLG25" s="25"/>
      <c r="HLH25" s="25"/>
      <c r="HLI25" s="25"/>
      <c r="HLJ25" s="25"/>
      <c r="HLK25" s="25"/>
      <c r="HLL25" s="25"/>
      <c r="HLM25" s="25"/>
      <c r="HLN25" s="25"/>
      <c r="HLO25" s="25"/>
      <c r="HLP25" s="25"/>
      <c r="HLQ25" s="25"/>
      <c r="HLR25" s="25"/>
      <c r="HLS25" s="25"/>
      <c r="HLT25" s="25"/>
      <c r="HLU25" s="25"/>
      <c r="HLV25" s="25"/>
      <c r="HLW25" s="25"/>
      <c r="HLX25" s="25"/>
      <c r="HLY25" s="25"/>
      <c r="HLZ25" s="25"/>
      <c r="HMA25" s="25"/>
      <c r="HMB25" s="25"/>
      <c r="HMC25" s="25"/>
      <c r="HMD25" s="25"/>
      <c r="HME25" s="25"/>
      <c r="HMF25" s="25"/>
      <c r="HMG25" s="25"/>
      <c r="HMH25" s="25"/>
      <c r="HMI25" s="25"/>
      <c r="HMJ25" s="25"/>
      <c r="HMK25" s="25"/>
      <c r="HML25" s="25"/>
      <c r="HMM25" s="25"/>
      <c r="HMN25" s="25"/>
      <c r="HMO25" s="25"/>
      <c r="HMP25" s="25"/>
      <c r="HMQ25" s="25"/>
      <c r="HMR25" s="25"/>
      <c r="HMS25" s="25"/>
      <c r="HMT25" s="25"/>
      <c r="HMU25" s="25"/>
      <c r="HMV25" s="25"/>
      <c r="HMW25" s="25"/>
      <c r="HMX25" s="25"/>
      <c r="HMY25" s="25"/>
      <c r="HMZ25" s="25"/>
      <c r="HNA25" s="25"/>
      <c r="HNB25" s="25"/>
      <c r="HNC25" s="25"/>
      <c r="HND25" s="25"/>
      <c r="HNE25" s="25"/>
      <c r="HNF25" s="25"/>
      <c r="HNG25" s="25"/>
      <c r="HNH25" s="25"/>
      <c r="HNI25" s="25"/>
      <c r="HNJ25" s="25"/>
      <c r="HNK25" s="25"/>
      <c r="HNL25" s="25"/>
      <c r="HNM25" s="25"/>
      <c r="HNN25" s="25"/>
      <c r="HNO25" s="25"/>
      <c r="HNP25" s="25"/>
      <c r="HNQ25" s="25"/>
      <c r="HNR25" s="25"/>
      <c r="HNS25" s="25"/>
      <c r="HNT25" s="25"/>
      <c r="HNU25" s="25"/>
      <c r="HNV25" s="25"/>
      <c r="HNW25" s="25"/>
      <c r="HNX25" s="25"/>
      <c r="HNY25" s="25"/>
      <c r="HNZ25" s="25"/>
      <c r="HOA25" s="25"/>
      <c r="HOB25" s="25"/>
      <c r="HOC25" s="25"/>
      <c r="HOD25" s="25"/>
      <c r="HOE25" s="25"/>
      <c r="HOF25" s="25"/>
      <c r="HOG25" s="25"/>
      <c r="HOH25" s="25"/>
      <c r="HOI25" s="25"/>
      <c r="HOJ25" s="25"/>
      <c r="HOK25" s="25"/>
      <c r="HOL25" s="25"/>
      <c r="HOM25" s="25"/>
      <c r="HON25" s="25"/>
      <c r="HOO25" s="25"/>
      <c r="HOP25" s="25"/>
      <c r="HOQ25" s="25"/>
      <c r="HOR25" s="25"/>
      <c r="HOS25" s="25"/>
      <c r="HOT25" s="25"/>
      <c r="HOU25" s="25"/>
      <c r="HOV25" s="25"/>
      <c r="HOW25" s="25"/>
      <c r="HOX25" s="25"/>
      <c r="HOY25" s="25"/>
      <c r="HOZ25" s="25"/>
      <c r="HPA25" s="25"/>
      <c r="HPB25" s="25"/>
      <c r="HPC25" s="25"/>
      <c r="HPD25" s="25"/>
      <c r="HPE25" s="25"/>
      <c r="HPF25" s="25"/>
      <c r="HPG25" s="25"/>
      <c r="HPH25" s="25"/>
      <c r="HPI25" s="25"/>
      <c r="HPJ25" s="25"/>
      <c r="HPK25" s="25"/>
      <c r="HPL25" s="25"/>
      <c r="HPM25" s="25"/>
      <c r="HPN25" s="25"/>
      <c r="HPO25" s="25"/>
      <c r="HPP25" s="25"/>
      <c r="HPQ25" s="25"/>
      <c r="HPR25" s="25"/>
      <c r="HPS25" s="25"/>
      <c r="HPT25" s="25"/>
      <c r="HPU25" s="25"/>
      <c r="HPV25" s="25"/>
      <c r="HPW25" s="25"/>
      <c r="HPX25" s="25"/>
      <c r="HPY25" s="25"/>
      <c r="HPZ25" s="25"/>
      <c r="HQA25" s="25"/>
      <c r="HQB25" s="25"/>
      <c r="HQC25" s="25"/>
      <c r="HQD25" s="25"/>
      <c r="HQE25" s="25"/>
      <c r="HQF25" s="25"/>
      <c r="HQG25" s="25"/>
      <c r="HQH25" s="25"/>
      <c r="HQI25" s="25"/>
      <c r="HQJ25" s="25"/>
      <c r="HQK25" s="25"/>
      <c r="HQL25" s="25"/>
      <c r="HQM25" s="25"/>
      <c r="HQN25" s="25"/>
      <c r="HQO25" s="25"/>
      <c r="HQP25" s="25"/>
      <c r="HQQ25" s="25"/>
      <c r="HQR25" s="25"/>
      <c r="HQS25" s="25"/>
      <c r="HQT25" s="25"/>
      <c r="HQU25" s="25"/>
      <c r="HQV25" s="25"/>
      <c r="HQW25" s="25"/>
      <c r="HQX25" s="25"/>
      <c r="HQY25" s="25"/>
      <c r="HQZ25" s="25"/>
      <c r="HRA25" s="25"/>
      <c r="HRB25" s="25"/>
      <c r="HRC25" s="25"/>
      <c r="HRD25" s="25"/>
      <c r="HRE25" s="25"/>
      <c r="HRF25" s="25"/>
      <c r="HRG25" s="25"/>
      <c r="HRH25" s="25"/>
      <c r="HRI25" s="25"/>
      <c r="HRJ25" s="25"/>
      <c r="HRK25" s="25"/>
      <c r="HRL25" s="25"/>
      <c r="HRM25" s="25"/>
      <c r="HRN25" s="25"/>
      <c r="HRO25" s="25"/>
      <c r="HRP25" s="25"/>
      <c r="HRQ25" s="25"/>
      <c r="HRR25" s="25"/>
      <c r="HRS25" s="25"/>
      <c r="HRT25" s="25"/>
      <c r="HRU25" s="25"/>
      <c r="HRV25" s="25"/>
      <c r="HRW25" s="25"/>
      <c r="HRX25" s="25"/>
      <c r="HRY25" s="25"/>
      <c r="HRZ25" s="25"/>
      <c r="HSA25" s="25"/>
      <c r="HSB25" s="25"/>
      <c r="HSC25" s="25"/>
      <c r="HSD25" s="25"/>
      <c r="HSE25" s="25"/>
      <c r="HSF25" s="25"/>
      <c r="HSG25" s="25"/>
      <c r="HSH25" s="25"/>
      <c r="HSI25" s="25"/>
      <c r="HSJ25" s="25"/>
      <c r="HSK25" s="25"/>
      <c r="HSL25" s="25"/>
      <c r="HSM25" s="25"/>
      <c r="HSN25" s="25"/>
      <c r="HSO25" s="25"/>
      <c r="HSP25" s="25"/>
      <c r="HSQ25" s="25"/>
      <c r="HSR25" s="25"/>
      <c r="HSS25" s="25"/>
      <c r="HST25" s="25"/>
      <c r="HSU25" s="25"/>
      <c r="HSV25" s="25"/>
      <c r="HSW25" s="25"/>
      <c r="HSX25" s="25"/>
      <c r="HSY25" s="25"/>
      <c r="HSZ25" s="25"/>
      <c r="HTA25" s="25"/>
      <c r="HTB25" s="25"/>
      <c r="HTC25" s="25"/>
      <c r="HTD25" s="25"/>
      <c r="HTE25" s="25"/>
      <c r="HTF25" s="25"/>
      <c r="HTG25" s="25"/>
      <c r="HTH25" s="25"/>
      <c r="HTI25" s="25"/>
      <c r="HTJ25" s="25"/>
      <c r="HTK25" s="25"/>
      <c r="HTL25" s="25"/>
      <c r="HTM25" s="25"/>
      <c r="HTN25" s="25"/>
      <c r="HTO25" s="25"/>
      <c r="HTP25" s="25"/>
      <c r="HTQ25" s="25"/>
      <c r="HTR25" s="25"/>
      <c r="HTS25" s="25"/>
      <c r="HTT25" s="25"/>
      <c r="HTU25" s="25"/>
      <c r="HTV25" s="25"/>
      <c r="HTW25" s="25"/>
      <c r="HTX25" s="25"/>
      <c r="HTY25" s="25"/>
      <c r="HTZ25" s="25"/>
      <c r="HUA25" s="25"/>
      <c r="HUB25" s="25"/>
      <c r="HUC25" s="25"/>
      <c r="HUD25" s="25"/>
      <c r="HUE25" s="25"/>
      <c r="HUF25" s="25"/>
      <c r="HUG25" s="25"/>
      <c r="HUH25" s="25"/>
      <c r="HUI25" s="25"/>
      <c r="HUJ25" s="25"/>
      <c r="HUK25" s="25"/>
      <c r="HUL25" s="25"/>
      <c r="HUM25" s="25"/>
      <c r="HUN25" s="25"/>
      <c r="HUO25" s="25"/>
      <c r="HUP25" s="25"/>
      <c r="HUQ25" s="25"/>
      <c r="HUR25" s="25"/>
      <c r="HUS25" s="25"/>
      <c r="HUT25" s="25"/>
      <c r="HUU25" s="25"/>
      <c r="HUV25" s="25"/>
      <c r="HUW25" s="25"/>
      <c r="HUX25" s="25"/>
      <c r="HUY25" s="25"/>
      <c r="HUZ25" s="25"/>
      <c r="HVA25" s="25"/>
      <c r="HVB25" s="25"/>
      <c r="HVC25" s="25"/>
      <c r="HVD25" s="25"/>
      <c r="HVE25" s="25"/>
      <c r="HVF25" s="25"/>
      <c r="HVG25" s="25"/>
      <c r="HVH25" s="25"/>
      <c r="HVI25" s="25"/>
      <c r="HVJ25" s="25"/>
      <c r="HVK25" s="25"/>
      <c r="HVL25" s="25"/>
      <c r="HVM25" s="25"/>
      <c r="HVN25" s="25"/>
      <c r="HVO25" s="25"/>
      <c r="HVP25" s="25"/>
      <c r="HVQ25" s="25"/>
      <c r="HVR25" s="25"/>
      <c r="HVS25" s="25"/>
      <c r="HVT25" s="25"/>
      <c r="HVU25" s="25"/>
      <c r="HVV25" s="25"/>
      <c r="HVW25" s="25"/>
      <c r="HVX25" s="25"/>
      <c r="HVY25" s="25"/>
      <c r="HVZ25" s="25"/>
      <c r="HWA25" s="25"/>
      <c r="HWB25" s="25"/>
      <c r="HWC25" s="25"/>
      <c r="HWD25" s="25"/>
      <c r="HWE25" s="25"/>
      <c r="HWF25" s="25"/>
      <c r="HWG25" s="25"/>
      <c r="HWH25" s="25"/>
      <c r="HWI25" s="25"/>
      <c r="HWJ25" s="25"/>
      <c r="HWK25" s="25"/>
      <c r="HWL25" s="25"/>
      <c r="HWM25" s="25"/>
      <c r="HWN25" s="25"/>
      <c r="HWO25" s="25"/>
      <c r="HWP25" s="25"/>
      <c r="HWQ25" s="25"/>
      <c r="HWR25" s="25"/>
      <c r="HWS25" s="25"/>
      <c r="HWT25" s="25"/>
      <c r="HWU25" s="25"/>
      <c r="HWV25" s="25"/>
      <c r="HWW25" s="25"/>
      <c r="HWX25" s="25"/>
      <c r="HWY25" s="25"/>
      <c r="HWZ25" s="25"/>
      <c r="HXA25" s="25"/>
      <c r="HXB25" s="25"/>
      <c r="HXC25" s="25"/>
      <c r="HXD25" s="25"/>
      <c r="HXE25" s="25"/>
      <c r="HXF25" s="25"/>
      <c r="HXG25" s="25"/>
      <c r="HXH25" s="25"/>
      <c r="HXI25" s="25"/>
      <c r="HXJ25" s="25"/>
      <c r="HXK25" s="25"/>
      <c r="HXL25" s="25"/>
      <c r="HXM25" s="25"/>
      <c r="HXN25" s="25"/>
      <c r="HXO25" s="25"/>
      <c r="HXP25" s="25"/>
      <c r="HXQ25" s="25"/>
      <c r="HXR25" s="25"/>
      <c r="HXS25" s="25"/>
      <c r="HXT25" s="25"/>
      <c r="HXU25" s="25"/>
      <c r="HXV25" s="25"/>
      <c r="HXW25" s="25"/>
      <c r="HXX25" s="25"/>
      <c r="HXY25" s="25"/>
      <c r="HXZ25" s="25"/>
      <c r="HYA25" s="25"/>
      <c r="HYB25" s="25"/>
      <c r="HYC25" s="25"/>
      <c r="HYD25" s="25"/>
      <c r="HYE25" s="25"/>
      <c r="HYF25" s="25"/>
      <c r="HYG25" s="25"/>
      <c r="HYH25" s="25"/>
      <c r="HYI25" s="25"/>
      <c r="HYJ25" s="25"/>
      <c r="HYK25" s="25"/>
      <c r="HYL25" s="25"/>
      <c r="HYM25" s="25"/>
      <c r="HYN25" s="25"/>
      <c r="HYO25" s="25"/>
      <c r="HYP25" s="25"/>
      <c r="HYQ25" s="25"/>
      <c r="HYR25" s="25"/>
      <c r="HYS25" s="25"/>
      <c r="HYT25" s="25"/>
      <c r="HYU25" s="25"/>
      <c r="HYV25" s="25"/>
      <c r="HYW25" s="25"/>
      <c r="HYX25" s="25"/>
      <c r="HYY25" s="25"/>
      <c r="HYZ25" s="25"/>
      <c r="HZA25" s="25"/>
      <c r="HZB25" s="25"/>
      <c r="HZC25" s="25"/>
      <c r="HZD25" s="25"/>
      <c r="HZE25" s="25"/>
      <c r="HZF25" s="25"/>
      <c r="HZG25" s="25"/>
      <c r="HZH25" s="25"/>
      <c r="HZI25" s="25"/>
      <c r="HZJ25" s="25"/>
      <c r="HZK25" s="25"/>
      <c r="HZL25" s="25"/>
      <c r="HZM25" s="25"/>
      <c r="HZN25" s="25"/>
      <c r="HZO25" s="25"/>
      <c r="HZP25" s="25"/>
      <c r="HZQ25" s="25"/>
      <c r="HZR25" s="25"/>
      <c r="HZS25" s="25"/>
      <c r="HZT25" s="25"/>
      <c r="HZU25" s="25"/>
      <c r="HZV25" s="25"/>
      <c r="HZW25" s="25"/>
      <c r="HZX25" s="25"/>
      <c r="HZY25" s="25"/>
      <c r="HZZ25" s="25"/>
      <c r="IAA25" s="25"/>
      <c r="IAB25" s="25"/>
      <c r="IAC25" s="25"/>
      <c r="IAD25" s="25"/>
      <c r="IAE25" s="25"/>
      <c r="IAF25" s="25"/>
      <c r="IAG25" s="25"/>
      <c r="IAH25" s="25"/>
      <c r="IAI25" s="25"/>
      <c r="IAJ25" s="25"/>
      <c r="IAK25" s="25"/>
      <c r="IAL25" s="25"/>
      <c r="IAM25" s="25"/>
      <c r="IAN25" s="25"/>
      <c r="IAO25" s="25"/>
      <c r="IAP25" s="25"/>
      <c r="IAQ25" s="25"/>
      <c r="IAR25" s="25"/>
      <c r="IAS25" s="25"/>
      <c r="IAT25" s="25"/>
      <c r="IAU25" s="25"/>
      <c r="IAV25" s="25"/>
      <c r="IAW25" s="25"/>
      <c r="IAX25" s="25"/>
      <c r="IAY25" s="25"/>
      <c r="IAZ25" s="25"/>
      <c r="IBA25" s="25"/>
      <c r="IBB25" s="25"/>
      <c r="IBC25" s="25"/>
      <c r="IBD25" s="25"/>
      <c r="IBE25" s="25"/>
      <c r="IBF25" s="25"/>
      <c r="IBG25" s="25"/>
      <c r="IBH25" s="25"/>
      <c r="IBI25" s="25"/>
      <c r="IBJ25" s="25"/>
      <c r="IBK25" s="25"/>
      <c r="IBL25" s="25"/>
      <c r="IBM25" s="25"/>
      <c r="IBN25" s="25"/>
      <c r="IBO25" s="25"/>
      <c r="IBP25" s="25"/>
      <c r="IBQ25" s="25"/>
      <c r="IBR25" s="25"/>
      <c r="IBS25" s="25"/>
      <c r="IBT25" s="25"/>
      <c r="IBU25" s="25"/>
      <c r="IBV25" s="25"/>
      <c r="IBW25" s="25"/>
      <c r="IBX25" s="25"/>
      <c r="IBY25" s="25"/>
      <c r="IBZ25" s="25"/>
      <c r="ICA25" s="25"/>
      <c r="ICB25" s="25"/>
      <c r="ICC25" s="25"/>
      <c r="ICD25" s="25"/>
      <c r="ICE25" s="25"/>
      <c r="ICF25" s="25"/>
      <c r="ICG25" s="25"/>
      <c r="ICH25" s="25"/>
      <c r="ICI25" s="25"/>
      <c r="ICJ25" s="25"/>
      <c r="ICK25" s="25"/>
      <c r="ICL25" s="25"/>
      <c r="ICM25" s="25"/>
      <c r="ICN25" s="25"/>
      <c r="ICO25" s="25"/>
      <c r="ICP25" s="25"/>
      <c r="ICQ25" s="25"/>
      <c r="ICR25" s="25"/>
      <c r="ICS25" s="25"/>
      <c r="ICT25" s="25"/>
      <c r="ICU25" s="25"/>
      <c r="ICV25" s="25"/>
      <c r="ICW25" s="25"/>
      <c r="ICX25" s="25"/>
      <c r="ICY25" s="25"/>
      <c r="ICZ25" s="25"/>
      <c r="IDA25" s="25"/>
      <c r="IDB25" s="25"/>
      <c r="IDC25" s="25"/>
      <c r="IDD25" s="25"/>
      <c r="IDE25" s="25"/>
      <c r="IDF25" s="25"/>
      <c r="IDG25" s="25"/>
      <c r="IDH25" s="25"/>
      <c r="IDI25" s="25"/>
      <c r="IDJ25" s="25"/>
      <c r="IDK25" s="25"/>
      <c r="IDL25" s="25"/>
      <c r="IDM25" s="25"/>
      <c r="IDN25" s="25"/>
      <c r="IDO25" s="25"/>
      <c r="IDP25" s="25"/>
      <c r="IDQ25" s="25"/>
      <c r="IDR25" s="25"/>
      <c r="IDS25" s="25"/>
      <c r="IDT25" s="25"/>
      <c r="IDU25" s="25"/>
      <c r="IDV25" s="25"/>
      <c r="IDW25" s="25"/>
      <c r="IDX25" s="25"/>
      <c r="IDY25" s="25"/>
      <c r="IDZ25" s="25"/>
      <c r="IEA25" s="25"/>
      <c r="IEB25" s="25"/>
      <c r="IEC25" s="25"/>
      <c r="IED25" s="25"/>
      <c r="IEE25" s="25"/>
      <c r="IEF25" s="25"/>
      <c r="IEG25" s="25"/>
      <c r="IEH25" s="25"/>
      <c r="IEI25" s="25"/>
      <c r="IEJ25" s="25"/>
      <c r="IEK25" s="25"/>
      <c r="IEL25" s="25"/>
      <c r="IEM25" s="25"/>
      <c r="IEN25" s="25"/>
      <c r="IEO25" s="25"/>
      <c r="IEP25" s="25"/>
      <c r="IEQ25" s="25"/>
      <c r="IER25" s="25"/>
      <c r="IES25" s="25"/>
      <c r="IET25" s="25"/>
      <c r="IEU25" s="25"/>
      <c r="IEV25" s="25"/>
      <c r="IEW25" s="25"/>
      <c r="IEX25" s="25"/>
      <c r="IEY25" s="25"/>
      <c r="IEZ25" s="25"/>
      <c r="IFA25" s="25"/>
      <c r="IFB25" s="25"/>
      <c r="IFC25" s="25"/>
      <c r="IFD25" s="25"/>
      <c r="IFE25" s="25"/>
      <c r="IFF25" s="25"/>
      <c r="IFG25" s="25"/>
      <c r="IFH25" s="25"/>
      <c r="IFI25" s="25"/>
      <c r="IFJ25" s="25"/>
      <c r="IFK25" s="25"/>
      <c r="IFL25" s="25"/>
      <c r="IFM25" s="25"/>
      <c r="IFN25" s="25"/>
      <c r="IFO25" s="25"/>
      <c r="IFP25" s="25"/>
      <c r="IFQ25" s="25"/>
      <c r="IFR25" s="25"/>
      <c r="IFS25" s="25"/>
      <c r="IFT25" s="25"/>
      <c r="IFU25" s="25"/>
      <c r="IFV25" s="25"/>
      <c r="IFW25" s="25"/>
      <c r="IFX25" s="25"/>
      <c r="IFY25" s="25"/>
      <c r="IFZ25" s="25"/>
      <c r="IGA25" s="25"/>
      <c r="IGB25" s="25"/>
      <c r="IGC25" s="25"/>
      <c r="IGD25" s="25"/>
      <c r="IGE25" s="25"/>
      <c r="IGF25" s="25"/>
      <c r="IGG25" s="25"/>
      <c r="IGH25" s="25"/>
      <c r="IGI25" s="25"/>
      <c r="IGJ25" s="25"/>
      <c r="IGK25" s="25"/>
      <c r="IGL25" s="25"/>
      <c r="IGM25" s="25"/>
      <c r="IGN25" s="25"/>
      <c r="IGO25" s="25"/>
      <c r="IGP25" s="25"/>
      <c r="IGQ25" s="25"/>
      <c r="IGR25" s="25"/>
      <c r="IGS25" s="25"/>
      <c r="IGT25" s="25"/>
      <c r="IGU25" s="25"/>
      <c r="IGV25" s="25"/>
      <c r="IGW25" s="25"/>
      <c r="IGX25" s="25"/>
      <c r="IGY25" s="25"/>
      <c r="IGZ25" s="25"/>
      <c r="IHA25" s="25"/>
      <c r="IHB25" s="25"/>
      <c r="IHC25" s="25"/>
      <c r="IHD25" s="25"/>
      <c r="IHE25" s="25"/>
      <c r="IHF25" s="25"/>
      <c r="IHG25" s="25"/>
      <c r="IHH25" s="25"/>
      <c r="IHI25" s="25"/>
      <c r="IHJ25" s="25"/>
      <c r="IHK25" s="25"/>
      <c r="IHL25" s="25"/>
      <c r="IHM25" s="25"/>
      <c r="IHN25" s="25"/>
      <c r="IHO25" s="25"/>
      <c r="IHP25" s="25"/>
      <c r="IHQ25" s="25"/>
      <c r="IHR25" s="25"/>
      <c r="IHS25" s="25"/>
      <c r="IHT25" s="25"/>
      <c r="IHU25" s="25"/>
      <c r="IHV25" s="25"/>
      <c r="IHW25" s="25"/>
      <c r="IHX25" s="25"/>
      <c r="IHY25" s="25"/>
      <c r="IHZ25" s="25"/>
      <c r="IIA25" s="25"/>
      <c r="IIB25" s="25"/>
      <c r="IIC25" s="25"/>
      <c r="IID25" s="25"/>
      <c r="IIE25" s="25"/>
      <c r="IIF25" s="25"/>
      <c r="IIG25" s="25"/>
      <c r="IIH25" s="25"/>
      <c r="III25" s="25"/>
      <c r="IIJ25" s="25"/>
      <c r="IIK25" s="25"/>
      <c r="IIL25" s="25"/>
      <c r="IIM25" s="25"/>
      <c r="IIN25" s="25"/>
      <c r="IIO25" s="25"/>
      <c r="IIP25" s="25"/>
      <c r="IIQ25" s="25"/>
      <c r="IIR25" s="25"/>
      <c r="IIS25" s="25"/>
      <c r="IIT25" s="25"/>
      <c r="IIU25" s="25"/>
      <c r="IIV25" s="25"/>
      <c r="IIW25" s="25"/>
      <c r="IIX25" s="25"/>
      <c r="IIY25" s="25"/>
      <c r="IIZ25" s="25"/>
      <c r="IJA25" s="25"/>
      <c r="IJB25" s="25"/>
      <c r="IJC25" s="25"/>
      <c r="IJD25" s="25"/>
      <c r="IJE25" s="25"/>
      <c r="IJF25" s="25"/>
      <c r="IJG25" s="25"/>
      <c r="IJH25" s="25"/>
      <c r="IJI25" s="25"/>
      <c r="IJJ25" s="25"/>
      <c r="IJK25" s="25"/>
      <c r="IJL25" s="25"/>
      <c r="IJM25" s="25"/>
      <c r="IJN25" s="25"/>
      <c r="IJO25" s="25"/>
      <c r="IJP25" s="25"/>
      <c r="IJQ25" s="25"/>
      <c r="IJR25" s="25"/>
      <c r="IJS25" s="25"/>
      <c r="IJT25" s="25"/>
      <c r="IJU25" s="25"/>
      <c r="IJV25" s="25"/>
      <c r="IJW25" s="25"/>
      <c r="IJX25" s="25"/>
      <c r="IJY25" s="25"/>
      <c r="IJZ25" s="25"/>
      <c r="IKA25" s="25"/>
      <c r="IKB25" s="25"/>
      <c r="IKC25" s="25"/>
      <c r="IKD25" s="25"/>
      <c r="IKE25" s="25"/>
      <c r="IKF25" s="25"/>
      <c r="IKG25" s="25"/>
      <c r="IKH25" s="25"/>
      <c r="IKI25" s="25"/>
      <c r="IKJ25" s="25"/>
      <c r="IKK25" s="25"/>
      <c r="IKL25" s="25"/>
      <c r="IKM25" s="25"/>
      <c r="IKN25" s="25"/>
      <c r="IKO25" s="25"/>
      <c r="IKP25" s="25"/>
      <c r="IKQ25" s="25"/>
      <c r="IKR25" s="25"/>
      <c r="IKS25" s="25"/>
      <c r="IKT25" s="25"/>
      <c r="IKU25" s="25"/>
      <c r="IKV25" s="25"/>
      <c r="IKW25" s="25"/>
      <c r="IKX25" s="25"/>
      <c r="IKY25" s="25"/>
      <c r="IKZ25" s="25"/>
      <c r="ILA25" s="25"/>
      <c r="ILB25" s="25"/>
      <c r="ILC25" s="25"/>
      <c r="ILD25" s="25"/>
      <c r="ILE25" s="25"/>
      <c r="ILF25" s="25"/>
      <c r="ILG25" s="25"/>
      <c r="ILH25" s="25"/>
      <c r="ILI25" s="25"/>
      <c r="ILJ25" s="25"/>
      <c r="ILK25" s="25"/>
      <c r="ILL25" s="25"/>
      <c r="ILM25" s="25"/>
      <c r="ILN25" s="25"/>
      <c r="ILO25" s="25"/>
      <c r="ILP25" s="25"/>
      <c r="ILQ25" s="25"/>
      <c r="ILR25" s="25"/>
      <c r="ILS25" s="25"/>
      <c r="ILT25" s="25"/>
      <c r="ILU25" s="25"/>
      <c r="ILV25" s="25"/>
      <c r="ILW25" s="25"/>
      <c r="ILX25" s="25"/>
      <c r="ILY25" s="25"/>
      <c r="ILZ25" s="25"/>
      <c r="IMA25" s="25"/>
      <c r="IMB25" s="25"/>
      <c r="IMC25" s="25"/>
      <c r="IMD25" s="25"/>
      <c r="IME25" s="25"/>
      <c r="IMF25" s="25"/>
      <c r="IMG25" s="25"/>
      <c r="IMH25" s="25"/>
      <c r="IMI25" s="25"/>
      <c r="IMJ25" s="25"/>
      <c r="IMK25" s="25"/>
      <c r="IML25" s="25"/>
      <c r="IMM25" s="25"/>
      <c r="IMN25" s="25"/>
      <c r="IMO25" s="25"/>
      <c r="IMP25" s="25"/>
      <c r="IMQ25" s="25"/>
      <c r="IMR25" s="25"/>
      <c r="IMS25" s="25"/>
      <c r="IMT25" s="25"/>
      <c r="IMU25" s="25"/>
      <c r="IMV25" s="25"/>
      <c r="IMW25" s="25"/>
      <c r="IMX25" s="25"/>
      <c r="IMY25" s="25"/>
      <c r="IMZ25" s="25"/>
      <c r="INA25" s="25"/>
      <c r="INB25" s="25"/>
      <c r="INC25" s="25"/>
      <c r="IND25" s="25"/>
      <c r="INE25" s="25"/>
      <c r="INF25" s="25"/>
      <c r="ING25" s="25"/>
      <c r="INH25" s="25"/>
      <c r="INI25" s="25"/>
      <c r="INJ25" s="25"/>
      <c r="INK25" s="25"/>
      <c r="INL25" s="25"/>
      <c r="INM25" s="25"/>
      <c r="INN25" s="25"/>
      <c r="INO25" s="25"/>
      <c r="INP25" s="25"/>
      <c r="INQ25" s="25"/>
      <c r="INR25" s="25"/>
      <c r="INS25" s="25"/>
      <c r="INT25" s="25"/>
      <c r="INU25" s="25"/>
      <c r="INV25" s="25"/>
      <c r="INW25" s="25"/>
      <c r="INX25" s="25"/>
      <c r="INY25" s="25"/>
      <c r="INZ25" s="25"/>
      <c r="IOA25" s="25"/>
      <c r="IOB25" s="25"/>
      <c r="IOC25" s="25"/>
      <c r="IOD25" s="25"/>
      <c r="IOE25" s="25"/>
      <c r="IOF25" s="25"/>
      <c r="IOG25" s="25"/>
      <c r="IOH25" s="25"/>
      <c r="IOI25" s="25"/>
      <c r="IOJ25" s="25"/>
      <c r="IOK25" s="25"/>
      <c r="IOL25" s="25"/>
      <c r="IOM25" s="25"/>
      <c r="ION25" s="25"/>
      <c r="IOO25" s="25"/>
      <c r="IOP25" s="25"/>
      <c r="IOQ25" s="25"/>
      <c r="IOR25" s="25"/>
      <c r="IOS25" s="25"/>
      <c r="IOT25" s="25"/>
      <c r="IOU25" s="25"/>
      <c r="IOV25" s="25"/>
      <c r="IOW25" s="25"/>
      <c r="IOX25" s="25"/>
      <c r="IOY25" s="25"/>
      <c r="IOZ25" s="25"/>
      <c r="IPA25" s="25"/>
      <c r="IPB25" s="25"/>
      <c r="IPC25" s="25"/>
      <c r="IPD25" s="25"/>
      <c r="IPE25" s="25"/>
      <c r="IPF25" s="25"/>
      <c r="IPG25" s="25"/>
      <c r="IPH25" s="25"/>
      <c r="IPI25" s="25"/>
      <c r="IPJ25" s="25"/>
      <c r="IPK25" s="25"/>
      <c r="IPL25" s="25"/>
      <c r="IPM25" s="25"/>
      <c r="IPN25" s="25"/>
      <c r="IPO25" s="25"/>
      <c r="IPP25" s="25"/>
      <c r="IPQ25" s="25"/>
      <c r="IPR25" s="25"/>
      <c r="IPS25" s="25"/>
      <c r="IPT25" s="25"/>
      <c r="IPU25" s="25"/>
      <c r="IPV25" s="25"/>
      <c r="IPW25" s="25"/>
      <c r="IPX25" s="25"/>
      <c r="IPY25" s="25"/>
      <c r="IPZ25" s="25"/>
      <c r="IQA25" s="25"/>
      <c r="IQB25" s="25"/>
      <c r="IQC25" s="25"/>
      <c r="IQD25" s="25"/>
      <c r="IQE25" s="25"/>
      <c r="IQF25" s="25"/>
      <c r="IQG25" s="25"/>
      <c r="IQH25" s="25"/>
      <c r="IQI25" s="25"/>
      <c r="IQJ25" s="25"/>
      <c r="IQK25" s="25"/>
      <c r="IQL25" s="25"/>
      <c r="IQM25" s="25"/>
      <c r="IQN25" s="25"/>
      <c r="IQO25" s="25"/>
      <c r="IQP25" s="25"/>
      <c r="IQQ25" s="25"/>
      <c r="IQR25" s="25"/>
      <c r="IQS25" s="25"/>
      <c r="IQT25" s="25"/>
      <c r="IQU25" s="25"/>
      <c r="IQV25" s="25"/>
      <c r="IQW25" s="25"/>
      <c r="IQX25" s="25"/>
      <c r="IQY25" s="25"/>
      <c r="IQZ25" s="25"/>
      <c r="IRA25" s="25"/>
      <c r="IRB25" s="25"/>
      <c r="IRC25" s="25"/>
      <c r="IRD25" s="25"/>
      <c r="IRE25" s="25"/>
      <c r="IRF25" s="25"/>
      <c r="IRG25" s="25"/>
      <c r="IRH25" s="25"/>
      <c r="IRI25" s="25"/>
      <c r="IRJ25" s="25"/>
      <c r="IRK25" s="25"/>
      <c r="IRL25" s="25"/>
      <c r="IRM25" s="25"/>
      <c r="IRN25" s="25"/>
      <c r="IRO25" s="25"/>
      <c r="IRP25" s="25"/>
      <c r="IRQ25" s="25"/>
      <c r="IRR25" s="25"/>
      <c r="IRS25" s="25"/>
      <c r="IRT25" s="25"/>
      <c r="IRU25" s="25"/>
      <c r="IRV25" s="25"/>
      <c r="IRW25" s="25"/>
      <c r="IRX25" s="25"/>
      <c r="IRY25" s="25"/>
      <c r="IRZ25" s="25"/>
      <c r="ISA25" s="25"/>
      <c r="ISB25" s="25"/>
      <c r="ISC25" s="25"/>
      <c r="ISD25" s="25"/>
      <c r="ISE25" s="25"/>
      <c r="ISF25" s="25"/>
      <c r="ISG25" s="25"/>
      <c r="ISH25" s="25"/>
      <c r="ISI25" s="25"/>
      <c r="ISJ25" s="25"/>
      <c r="ISK25" s="25"/>
      <c r="ISL25" s="25"/>
      <c r="ISM25" s="25"/>
      <c r="ISN25" s="25"/>
      <c r="ISO25" s="25"/>
      <c r="ISP25" s="25"/>
      <c r="ISQ25" s="25"/>
      <c r="ISR25" s="25"/>
      <c r="ISS25" s="25"/>
      <c r="IST25" s="25"/>
      <c r="ISU25" s="25"/>
      <c r="ISV25" s="25"/>
      <c r="ISW25" s="25"/>
      <c r="ISX25" s="25"/>
      <c r="ISY25" s="25"/>
      <c r="ISZ25" s="25"/>
      <c r="ITA25" s="25"/>
      <c r="ITB25" s="25"/>
      <c r="ITC25" s="25"/>
      <c r="ITD25" s="25"/>
      <c r="ITE25" s="25"/>
      <c r="ITF25" s="25"/>
      <c r="ITG25" s="25"/>
      <c r="ITH25" s="25"/>
      <c r="ITI25" s="25"/>
      <c r="ITJ25" s="25"/>
      <c r="ITK25" s="25"/>
      <c r="ITL25" s="25"/>
      <c r="ITM25" s="25"/>
      <c r="ITN25" s="25"/>
      <c r="ITO25" s="25"/>
      <c r="ITP25" s="25"/>
      <c r="ITQ25" s="25"/>
      <c r="ITR25" s="25"/>
      <c r="ITS25" s="25"/>
      <c r="ITT25" s="25"/>
      <c r="ITU25" s="25"/>
      <c r="ITV25" s="25"/>
      <c r="ITW25" s="25"/>
      <c r="ITX25" s="25"/>
      <c r="ITY25" s="25"/>
      <c r="ITZ25" s="25"/>
      <c r="IUA25" s="25"/>
      <c r="IUB25" s="25"/>
      <c r="IUC25" s="25"/>
      <c r="IUD25" s="25"/>
      <c r="IUE25" s="25"/>
      <c r="IUF25" s="25"/>
      <c r="IUG25" s="25"/>
      <c r="IUH25" s="25"/>
      <c r="IUI25" s="25"/>
      <c r="IUJ25" s="25"/>
      <c r="IUK25" s="25"/>
      <c r="IUL25" s="25"/>
      <c r="IUM25" s="25"/>
      <c r="IUN25" s="25"/>
      <c r="IUO25" s="25"/>
      <c r="IUP25" s="25"/>
      <c r="IUQ25" s="25"/>
      <c r="IUR25" s="25"/>
      <c r="IUS25" s="25"/>
      <c r="IUT25" s="25"/>
      <c r="IUU25" s="25"/>
      <c r="IUV25" s="25"/>
      <c r="IUW25" s="25"/>
      <c r="IUX25" s="25"/>
      <c r="IUY25" s="25"/>
      <c r="IUZ25" s="25"/>
      <c r="IVA25" s="25"/>
      <c r="IVB25" s="25"/>
      <c r="IVC25" s="25"/>
      <c r="IVD25" s="25"/>
      <c r="IVE25" s="25"/>
      <c r="IVF25" s="25"/>
      <c r="IVG25" s="25"/>
      <c r="IVH25" s="25"/>
      <c r="IVI25" s="25"/>
      <c r="IVJ25" s="25"/>
      <c r="IVK25" s="25"/>
      <c r="IVL25" s="25"/>
      <c r="IVM25" s="25"/>
      <c r="IVN25" s="25"/>
      <c r="IVO25" s="25"/>
      <c r="IVP25" s="25"/>
      <c r="IVQ25" s="25"/>
      <c r="IVR25" s="25"/>
      <c r="IVS25" s="25"/>
      <c r="IVT25" s="25"/>
      <c r="IVU25" s="25"/>
      <c r="IVV25" s="25"/>
      <c r="IVW25" s="25"/>
      <c r="IVX25" s="25"/>
      <c r="IVY25" s="25"/>
      <c r="IVZ25" s="25"/>
      <c r="IWA25" s="25"/>
      <c r="IWB25" s="25"/>
      <c r="IWC25" s="25"/>
      <c r="IWD25" s="25"/>
      <c r="IWE25" s="25"/>
      <c r="IWF25" s="25"/>
      <c r="IWG25" s="25"/>
      <c r="IWH25" s="25"/>
      <c r="IWI25" s="25"/>
      <c r="IWJ25" s="25"/>
      <c r="IWK25" s="25"/>
      <c r="IWL25" s="25"/>
      <c r="IWM25" s="25"/>
      <c r="IWN25" s="25"/>
      <c r="IWO25" s="25"/>
      <c r="IWP25" s="25"/>
      <c r="IWQ25" s="25"/>
      <c r="IWR25" s="25"/>
      <c r="IWS25" s="25"/>
      <c r="IWT25" s="25"/>
      <c r="IWU25" s="25"/>
      <c r="IWV25" s="25"/>
      <c r="IWW25" s="25"/>
      <c r="IWX25" s="25"/>
      <c r="IWY25" s="25"/>
      <c r="IWZ25" s="25"/>
      <c r="IXA25" s="25"/>
      <c r="IXB25" s="25"/>
      <c r="IXC25" s="25"/>
      <c r="IXD25" s="25"/>
      <c r="IXE25" s="25"/>
      <c r="IXF25" s="25"/>
      <c r="IXG25" s="25"/>
      <c r="IXH25" s="25"/>
      <c r="IXI25" s="25"/>
      <c r="IXJ25" s="25"/>
      <c r="IXK25" s="25"/>
      <c r="IXL25" s="25"/>
      <c r="IXM25" s="25"/>
      <c r="IXN25" s="25"/>
      <c r="IXO25" s="25"/>
      <c r="IXP25" s="25"/>
      <c r="IXQ25" s="25"/>
      <c r="IXR25" s="25"/>
      <c r="IXS25" s="25"/>
      <c r="IXT25" s="25"/>
      <c r="IXU25" s="25"/>
      <c r="IXV25" s="25"/>
      <c r="IXW25" s="25"/>
      <c r="IXX25" s="25"/>
      <c r="IXY25" s="25"/>
      <c r="IXZ25" s="25"/>
      <c r="IYA25" s="25"/>
      <c r="IYB25" s="25"/>
      <c r="IYC25" s="25"/>
      <c r="IYD25" s="25"/>
      <c r="IYE25" s="25"/>
      <c r="IYF25" s="25"/>
      <c r="IYG25" s="25"/>
      <c r="IYH25" s="25"/>
      <c r="IYI25" s="25"/>
      <c r="IYJ25" s="25"/>
      <c r="IYK25" s="25"/>
      <c r="IYL25" s="25"/>
      <c r="IYM25" s="25"/>
      <c r="IYN25" s="25"/>
      <c r="IYO25" s="25"/>
      <c r="IYP25" s="25"/>
      <c r="IYQ25" s="25"/>
      <c r="IYR25" s="25"/>
      <c r="IYS25" s="25"/>
      <c r="IYT25" s="25"/>
      <c r="IYU25" s="25"/>
      <c r="IYV25" s="25"/>
      <c r="IYW25" s="25"/>
      <c r="IYX25" s="25"/>
      <c r="IYY25" s="25"/>
      <c r="IYZ25" s="25"/>
      <c r="IZA25" s="25"/>
      <c r="IZB25" s="25"/>
      <c r="IZC25" s="25"/>
      <c r="IZD25" s="25"/>
      <c r="IZE25" s="25"/>
      <c r="IZF25" s="25"/>
      <c r="IZG25" s="25"/>
      <c r="IZH25" s="25"/>
      <c r="IZI25" s="25"/>
      <c r="IZJ25" s="25"/>
      <c r="IZK25" s="25"/>
      <c r="IZL25" s="25"/>
      <c r="IZM25" s="25"/>
      <c r="IZN25" s="25"/>
      <c r="IZO25" s="25"/>
      <c r="IZP25" s="25"/>
      <c r="IZQ25" s="25"/>
      <c r="IZR25" s="25"/>
      <c r="IZS25" s="25"/>
      <c r="IZT25" s="25"/>
      <c r="IZU25" s="25"/>
      <c r="IZV25" s="25"/>
      <c r="IZW25" s="25"/>
      <c r="IZX25" s="25"/>
      <c r="IZY25" s="25"/>
      <c r="IZZ25" s="25"/>
      <c r="JAA25" s="25"/>
      <c r="JAB25" s="25"/>
      <c r="JAC25" s="25"/>
      <c r="JAD25" s="25"/>
      <c r="JAE25" s="25"/>
      <c r="JAF25" s="25"/>
      <c r="JAG25" s="25"/>
      <c r="JAH25" s="25"/>
      <c r="JAI25" s="25"/>
      <c r="JAJ25" s="25"/>
      <c r="JAK25" s="25"/>
      <c r="JAL25" s="25"/>
      <c r="JAM25" s="25"/>
      <c r="JAN25" s="25"/>
      <c r="JAO25" s="25"/>
      <c r="JAP25" s="25"/>
      <c r="JAQ25" s="25"/>
      <c r="JAR25" s="25"/>
      <c r="JAS25" s="25"/>
      <c r="JAT25" s="25"/>
      <c r="JAU25" s="25"/>
      <c r="JAV25" s="25"/>
      <c r="JAW25" s="25"/>
      <c r="JAX25" s="25"/>
      <c r="JAY25" s="25"/>
      <c r="JAZ25" s="25"/>
      <c r="JBA25" s="25"/>
      <c r="JBB25" s="25"/>
      <c r="JBC25" s="25"/>
      <c r="JBD25" s="25"/>
      <c r="JBE25" s="25"/>
      <c r="JBF25" s="25"/>
      <c r="JBG25" s="25"/>
      <c r="JBH25" s="25"/>
      <c r="JBI25" s="25"/>
      <c r="JBJ25" s="25"/>
      <c r="JBK25" s="25"/>
      <c r="JBL25" s="25"/>
      <c r="JBM25" s="25"/>
      <c r="JBN25" s="25"/>
      <c r="JBO25" s="25"/>
      <c r="JBP25" s="25"/>
      <c r="JBQ25" s="25"/>
      <c r="JBR25" s="25"/>
      <c r="JBS25" s="25"/>
      <c r="JBT25" s="25"/>
      <c r="JBU25" s="25"/>
      <c r="JBV25" s="25"/>
      <c r="JBW25" s="25"/>
      <c r="JBX25" s="25"/>
      <c r="JBY25" s="25"/>
      <c r="JBZ25" s="25"/>
      <c r="JCA25" s="25"/>
      <c r="JCB25" s="25"/>
      <c r="JCC25" s="25"/>
      <c r="JCD25" s="25"/>
      <c r="JCE25" s="25"/>
      <c r="JCF25" s="25"/>
      <c r="JCG25" s="25"/>
      <c r="JCH25" s="25"/>
      <c r="JCI25" s="25"/>
      <c r="JCJ25" s="25"/>
      <c r="JCK25" s="25"/>
      <c r="JCL25" s="25"/>
      <c r="JCM25" s="25"/>
      <c r="JCN25" s="25"/>
      <c r="JCO25" s="25"/>
      <c r="JCP25" s="25"/>
      <c r="JCQ25" s="25"/>
      <c r="JCR25" s="25"/>
      <c r="JCS25" s="25"/>
      <c r="JCT25" s="25"/>
      <c r="JCU25" s="25"/>
      <c r="JCV25" s="25"/>
      <c r="JCW25" s="25"/>
      <c r="JCX25" s="25"/>
      <c r="JCY25" s="25"/>
      <c r="JCZ25" s="25"/>
      <c r="JDA25" s="25"/>
      <c r="JDB25" s="25"/>
      <c r="JDC25" s="25"/>
      <c r="JDD25" s="25"/>
      <c r="JDE25" s="25"/>
      <c r="JDF25" s="25"/>
      <c r="JDG25" s="25"/>
      <c r="JDH25" s="25"/>
      <c r="JDI25" s="25"/>
      <c r="JDJ25" s="25"/>
      <c r="JDK25" s="25"/>
      <c r="JDL25" s="25"/>
      <c r="JDM25" s="25"/>
      <c r="JDN25" s="25"/>
      <c r="JDO25" s="25"/>
      <c r="JDP25" s="25"/>
      <c r="JDQ25" s="25"/>
      <c r="JDR25" s="25"/>
      <c r="JDS25" s="25"/>
      <c r="JDT25" s="25"/>
      <c r="JDU25" s="25"/>
      <c r="JDV25" s="25"/>
      <c r="JDW25" s="25"/>
      <c r="JDX25" s="25"/>
      <c r="JDY25" s="25"/>
      <c r="JDZ25" s="25"/>
      <c r="JEA25" s="25"/>
      <c r="JEB25" s="25"/>
      <c r="JEC25" s="25"/>
      <c r="JED25" s="25"/>
      <c r="JEE25" s="25"/>
      <c r="JEF25" s="25"/>
      <c r="JEG25" s="25"/>
      <c r="JEH25" s="25"/>
      <c r="JEI25" s="25"/>
      <c r="JEJ25" s="25"/>
      <c r="JEK25" s="25"/>
      <c r="JEL25" s="25"/>
      <c r="JEM25" s="25"/>
      <c r="JEN25" s="25"/>
      <c r="JEO25" s="25"/>
      <c r="JEP25" s="25"/>
      <c r="JEQ25" s="25"/>
      <c r="JER25" s="25"/>
      <c r="JES25" s="25"/>
      <c r="JET25" s="25"/>
      <c r="JEU25" s="25"/>
      <c r="JEV25" s="25"/>
      <c r="JEW25" s="25"/>
      <c r="JEX25" s="25"/>
      <c r="JEY25" s="25"/>
      <c r="JEZ25" s="25"/>
      <c r="JFA25" s="25"/>
      <c r="JFB25" s="25"/>
      <c r="JFC25" s="25"/>
      <c r="JFD25" s="25"/>
      <c r="JFE25" s="25"/>
      <c r="JFF25" s="25"/>
      <c r="JFG25" s="25"/>
      <c r="JFH25" s="25"/>
      <c r="JFI25" s="25"/>
      <c r="JFJ25" s="25"/>
      <c r="JFK25" s="25"/>
      <c r="JFL25" s="25"/>
      <c r="JFM25" s="25"/>
      <c r="JFN25" s="25"/>
      <c r="JFO25" s="25"/>
      <c r="JFP25" s="25"/>
      <c r="JFQ25" s="25"/>
      <c r="JFR25" s="25"/>
      <c r="JFS25" s="25"/>
      <c r="JFT25" s="25"/>
      <c r="JFU25" s="25"/>
      <c r="JFV25" s="25"/>
      <c r="JFW25" s="25"/>
      <c r="JFX25" s="25"/>
      <c r="JFY25" s="25"/>
      <c r="JFZ25" s="25"/>
      <c r="JGA25" s="25"/>
      <c r="JGB25" s="25"/>
      <c r="JGC25" s="25"/>
      <c r="JGD25" s="25"/>
      <c r="JGE25" s="25"/>
      <c r="JGF25" s="25"/>
      <c r="JGG25" s="25"/>
      <c r="JGH25" s="25"/>
      <c r="JGI25" s="25"/>
      <c r="JGJ25" s="25"/>
      <c r="JGK25" s="25"/>
      <c r="JGL25" s="25"/>
      <c r="JGM25" s="25"/>
      <c r="JGN25" s="25"/>
      <c r="JGO25" s="25"/>
      <c r="JGP25" s="25"/>
      <c r="JGQ25" s="25"/>
      <c r="JGR25" s="25"/>
      <c r="JGS25" s="25"/>
      <c r="JGT25" s="25"/>
      <c r="JGU25" s="25"/>
      <c r="JGV25" s="25"/>
      <c r="JGW25" s="25"/>
      <c r="JGX25" s="25"/>
      <c r="JGY25" s="25"/>
      <c r="JGZ25" s="25"/>
      <c r="JHA25" s="25"/>
      <c r="JHB25" s="25"/>
      <c r="JHC25" s="25"/>
      <c r="JHD25" s="25"/>
      <c r="JHE25" s="25"/>
      <c r="JHF25" s="25"/>
      <c r="JHG25" s="25"/>
      <c r="JHH25" s="25"/>
      <c r="JHI25" s="25"/>
      <c r="JHJ25" s="25"/>
      <c r="JHK25" s="25"/>
      <c r="JHL25" s="25"/>
      <c r="JHM25" s="25"/>
      <c r="JHN25" s="25"/>
      <c r="JHO25" s="25"/>
      <c r="JHP25" s="25"/>
      <c r="JHQ25" s="25"/>
      <c r="JHR25" s="25"/>
      <c r="JHS25" s="25"/>
      <c r="JHT25" s="25"/>
      <c r="JHU25" s="25"/>
      <c r="JHV25" s="25"/>
      <c r="JHW25" s="25"/>
      <c r="JHX25" s="25"/>
      <c r="JHY25" s="25"/>
      <c r="JHZ25" s="25"/>
      <c r="JIA25" s="25"/>
      <c r="JIB25" s="25"/>
      <c r="JIC25" s="25"/>
      <c r="JID25" s="25"/>
      <c r="JIE25" s="25"/>
      <c r="JIF25" s="25"/>
      <c r="JIG25" s="25"/>
      <c r="JIH25" s="25"/>
      <c r="JII25" s="25"/>
      <c r="JIJ25" s="25"/>
      <c r="JIK25" s="25"/>
      <c r="JIL25" s="25"/>
      <c r="JIM25" s="25"/>
      <c r="JIN25" s="25"/>
      <c r="JIO25" s="25"/>
      <c r="JIP25" s="25"/>
      <c r="JIQ25" s="25"/>
      <c r="JIR25" s="25"/>
      <c r="JIS25" s="25"/>
      <c r="JIT25" s="25"/>
      <c r="JIU25" s="25"/>
      <c r="JIV25" s="25"/>
      <c r="JIW25" s="25"/>
      <c r="JIX25" s="25"/>
      <c r="JIY25" s="25"/>
      <c r="JIZ25" s="25"/>
      <c r="JJA25" s="25"/>
      <c r="JJB25" s="25"/>
      <c r="JJC25" s="25"/>
      <c r="JJD25" s="25"/>
      <c r="JJE25" s="25"/>
      <c r="JJF25" s="25"/>
      <c r="JJG25" s="25"/>
      <c r="JJH25" s="25"/>
      <c r="JJI25" s="25"/>
      <c r="JJJ25" s="25"/>
      <c r="JJK25" s="25"/>
      <c r="JJL25" s="25"/>
      <c r="JJM25" s="25"/>
      <c r="JJN25" s="25"/>
      <c r="JJO25" s="25"/>
      <c r="JJP25" s="25"/>
      <c r="JJQ25" s="25"/>
      <c r="JJR25" s="25"/>
      <c r="JJS25" s="25"/>
      <c r="JJT25" s="25"/>
      <c r="JJU25" s="25"/>
      <c r="JJV25" s="25"/>
      <c r="JJW25" s="25"/>
      <c r="JJX25" s="25"/>
      <c r="JJY25" s="25"/>
      <c r="JJZ25" s="25"/>
      <c r="JKA25" s="25"/>
      <c r="JKB25" s="25"/>
      <c r="JKC25" s="25"/>
      <c r="JKD25" s="25"/>
      <c r="JKE25" s="25"/>
      <c r="JKF25" s="25"/>
      <c r="JKG25" s="25"/>
      <c r="JKH25" s="25"/>
      <c r="JKI25" s="25"/>
      <c r="JKJ25" s="25"/>
      <c r="JKK25" s="25"/>
      <c r="JKL25" s="25"/>
      <c r="JKM25" s="25"/>
      <c r="JKN25" s="25"/>
      <c r="JKO25" s="25"/>
      <c r="JKP25" s="25"/>
      <c r="JKQ25" s="25"/>
      <c r="JKR25" s="25"/>
      <c r="JKS25" s="25"/>
      <c r="JKT25" s="25"/>
      <c r="JKU25" s="25"/>
      <c r="JKV25" s="25"/>
      <c r="JKW25" s="25"/>
      <c r="JKX25" s="25"/>
      <c r="JKY25" s="25"/>
      <c r="JKZ25" s="25"/>
      <c r="JLA25" s="25"/>
      <c r="JLB25" s="25"/>
      <c r="JLC25" s="25"/>
      <c r="JLD25" s="25"/>
      <c r="JLE25" s="25"/>
      <c r="JLF25" s="25"/>
      <c r="JLG25" s="25"/>
      <c r="JLH25" s="25"/>
      <c r="JLI25" s="25"/>
      <c r="JLJ25" s="25"/>
      <c r="JLK25" s="25"/>
      <c r="JLL25" s="25"/>
      <c r="JLM25" s="25"/>
      <c r="JLN25" s="25"/>
      <c r="JLO25" s="25"/>
      <c r="JLP25" s="25"/>
      <c r="JLQ25" s="25"/>
      <c r="JLR25" s="25"/>
      <c r="JLS25" s="25"/>
      <c r="JLT25" s="25"/>
      <c r="JLU25" s="25"/>
      <c r="JLV25" s="25"/>
      <c r="JLW25" s="25"/>
      <c r="JLX25" s="25"/>
      <c r="JLY25" s="25"/>
      <c r="JLZ25" s="25"/>
      <c r="JMA25" s="25"/>
      <c r="JMB25" s="25"/>
      <c r="JMC25" s="25"/>
      <c r="JMD25" s="25"/>
      <c r="JME25" s="25"/>
      <c r="JMF25" s="25"/>
      <c r="JMG25" s="25"/>
      <c r="JMH25" s="25"/>
      <c r="JMI25" s="25"/>
      <c r="JMJ25" s="25"/>
      <c r="JMK25" s="25"/>
      <c r="JML25" s="25"/>
      <c r="JMM25" s="25"/>
      <c r="JMN25" s="25"/>
      <c r="JMO25" s="25"/>
      <c r="JMP25" s="25"/>
      <c r="JMQ25" s="25"/>
      <c r="JMR25" s="25"/>
      <c r="JMS25" s="25"/>
      <c r="JMT25" s="25"/>
      <c r="JMU25" s="25"/>
      <c r="JMV25" s="25"/>
      <c r="JMW25" s="25"/>
      <c r="JMX25" s="25"/>
      <c r="JMY25" s="25"/>
      <c r="JMZ25" s="25"/>
      <c r="JNA25" s="25"/>
      <c r="JNB25" s="25"/>
      <c r="JNC25" s="25"/>
      <c r="JND25" s="25"/>
      <c r="JNE25" s="25"/>
      <c r="JNF25" s="25"/>
      <c r="JNG25" s="25"/>
      <c r="JNH25" s="25"/>
      <c r="JNI25" s="25"/>
      <c r="JNJ25" s="25"/>
      <c r="JNK25" s="25"/>
      <c r="JNL25" s="25"/>
      <c r="JNM25" s="25"/>
      <c r="JNN25" s="25"/>
      <c r="JNO25" s="25"/>
      <c r="JNP25" s="25"/>
      <c r="JNQ25" s="25"/>
      <c r="JNR25" s="25"/>
      <c r="JNS25" s="25"/>
      <c r="JNT25" s="25"/>
      <c r="JNU25" s="25"/>
      <c r="JNV25" s="25"/>
      <c r="JNW25" s="25"/>
      <c r="JNX25" s="25"/>
      <c r="JNY25" s="25"/>
      <c r="JNZ25" s="25"/>
      <c r="JOA25" s="25"/>
      <c r="JOB25" s="25"/>
      <c r="JOC25" s="25"/>
      <c r="JOD25" s="25"/>
      <c r="JOE25" s="25"/>
      <c r="JOF25" s="25"/>
      <c r="JOG25" s="25"/>
      <c r="JOH25" s="25"/>
      <c r="JOI25" s="25"/>
      <c r="JOJ25" s="25"/>
      <c r="JOK25" s="25"/>
      <c r="JOL25" s="25"/>
      <c r="JOM25" s="25"/>
      <c r="JON25" s="25"/>
      <c r="JOO25" s="25"/>
      <c r="JOP25" s="25"/>
      <c r="JOQ25" s="25"/>
      <c r="JOR25" s="25"/>
      <c r="JOS25" s="25"/>
      <c r="JOT25" s="25"/>
      <c r="JOU25" s="25"/>
      <c r="JOV25" s="25"/>
      <c r="JOW25" s="25"/>
      <c r="JOX25" s="25"/>
      <c r="JOY25" s="25"/>
      <c r="JOZ25" s="25"/>
      <c r="JPA25" s="25"/>
      <c r="JPB25" s="25"/>
      <c r="JPC25" s="25"/>
      <c r="JPD25" s="25"/>
      <c r="JPE25" s="25"/>
      <c r="JPF25" s="25"/>
      <c r="JPG25" s="25"/>
      <c r="JPH25" s="25"/>
      <c r="JPI25" s="25"/>
      <c r="JPJ25" s="25"/>
      <c r="JPK25" s="25"/>
      <c r="JPL25" s="25"/>
      <c r="JPM25" s="25"/>
      <c r="JPN25" s="25"/>
      <c r="JPO25" s="25"/>
      <c r="JPP25" s="25"/>
      <c r="JPQ25" s="25"/>
      <c r="JPR25" s="25"/>
      <c r="JPS25" s="25"/>
      <c r="JPT25" s="25"/>
      <c r="JPU25" s="25"/>
      <c r="JPV25" s="25"/>
      <c r="JPW25" s="25"/>
      <c r="JPX25" s="25"/>
      <c r="JPY25" s="25"/>
      <c r="JPZ25" s="25"/>
      <c r="JQA25" s="25"/>
      <c r="JQB25" s="25"/>
      <c r="JQC25" s="25"/>
      <c r="JQD25" s="25"/>
      <c r="JQE25" s="25"/>
      <c r="JQF25" s="25"/>
      <c r="JQG25" s="25"/>
      <c r="JQH25" s="25"/>
      <c r="JQI25" s="25"/>
      <c r="JQJ25" s="25"/>
      <c r="JQK25" s="25"/>
      <c r="JQL25" s="25"/>
      <c r="JQM25" s="25"/>
      <c r="JQN25" s="25"/>
      <c r="JQO25" s="25"/>
      <c r="JQP25" s="25"/>
      <c r="JQQ25" s="25"/>
      <c r="JQR25" s="25"/>
      <c r="JQS25" s="25"/>
      <c r="JQT25" s="25"/>
      <c r="JQU25" s="25"/>
      <c r="JQV25" s="25"/>
      <c r="JQW25" s="25"/>
      <c r="JQX25" s="25"/>
      <c r="JQY25" s="25"/>
      <c r="JQZ25" s="25"/>
      <c r="JRA25" s="25"/>
      <c r="JRB25" s="25"/>
      <c r="JRC25" s="25"/>
      <c r="JRD25" s="25"/>
      <c r="JRE25" s="25"/>
      <c r="JRF25" s="25"/>
      <c r="JRG25" s="25"/>
      <c r="JRH25" s="25"/>
      <c r="JRI25" s="25"/>
      <c r="JRJ25" s="25"/>
      <c r="JRK25" s="25"/>
      <c r="JRL25" s="25"/>
      <c r="JRM25" s="25"/>
      <c r="JRN25" s="25"/>
      <c r="JRO25" s="25"/>
      <c r="JRP25" s="25"/>
      <c r="JRQ25" s="25"/>
      <c r="JRR25" s="25"/>
      <c r="JRS25" s="25"/>
      <c r="JRT25" s="25"/>
      <c r="JRU25" s="25"/>
      <c r="JRV25" s="25"/>
      <c r="JRW25" s="25"/>
      <c r="JRX25" s="25"/>
      <c r="JRY25" s="25"/>
      <c r="JRZ25" s="25"/>
      <c r="JSA25" s="25"/>
      <c r="JSB25" s="25"/>
      <c r="JSC25" s="25"/>
      <c r="JSD25" s="25"/>
      <c r="JSE25" s="25"/>
      <c r="JSF25" s="25"/>
      <c r="JSG25" s="25"/>
      <c r="JSH25" s="25"/>
      <c r="JSI25" s="25"/>
      <c r="JSJ25" s="25"/>
      <c r="JSK25" s="25"/>
      <c r="JSL25" s="25"/>
      <c r="JSM25" s="25"/>
      <c r="JSN25" s="25"/>
      <c r="JSO25" s="25"/>
      <c r="JSP25" s="25"/>
      <c r="JSQ25" s="25"/>
      <c r="JSR25" s="25"/>
      <c r="JSS25" s="25"/>
      <c r="JST25" s="25"/>
      <c r="JSU25" s="25"/>
      <c r="JSV25" s="25"/>
      <c r="JSW25" s="25"/>
      <c r="JSX25" s="25"/>
      <c r="JSY25" s="25"/>
      <c r="JSZ25" s="25"/>
      <c r="JTA25" s="25"/>
      <c r="JTB25" s="25"/>
      <c r="JTC25" s="25"/>
      <c r="JTD25" s="25"/>
      <c r="JTE25" s="25"/>
      <c r="JTF25" s="25"/>
      <c r="JTG25" s="25"/>
      <c r="JTH25" s="25"/>
      <c r="JTI25" s="25"/>
      <c r="JTJ25" s="25"/>
      <c r="JTK25" s="25"/>
      <c r="JTL25" s="25"/>
      <c r="JTM25" s="25"/>
      <c r="JTN25" s="25"/>
      <c r="JTO25" s="25"/>
      <c r="JTP25" s="25"/>
      <c r="JTQ25" s="25"/>
      <c r="JTR25" s="25"/>
      <c r="JTS25" s="25"/>
      <c r="JTT25" s="25"/>
      <c r="JTU25" s="25"/>
      <c r="JTV25" s="25"/>
      <c r="JTW25" s="25"/>
      <c r="JTX25" s="25"/>
      <c r="JTY25" s="25"/>
      <c r="JTZ25" s="25"/>
      <c r="JUA25" s="25"/>
      <c r="JUB25" s="25"/>
      <c r="JUC25" s="25"/>
      <c r="JUD25" s="25"/>
      <c r="JUE25" s="25"/>
      <c r="JUF25" s="25"/>
      <c r="JUG25" s="25"/>
      <c r="JUH25" s="25"/>
      <c r="JUI25" s="25"/>
      <c r="JUJ25" s="25"/>
      <c r="JUK25" s="25"/>
      <c r="JUL25" s="25"/>
      <c r="JUM25" s="25"/>
      <c r="JUN25" s="25"/>
      <c r="JUO25" s="25"/>
      <c r="JUP25" s="25"/>
      <c r="JUQ25" s="25"/>
      <c r="JUR25" s="25"/>
      <c r="JUS25" s="25"/>
      <c r="JUT25" s="25"/>
      <c r="JUU25" s="25"/>
      <c r="JUV25" s="25"/>
      <c r="JUW25" s="25"/>
      <c r="JUX25" s="25"/>
      <c r="JUY25" s="25"/>
      <c r="JUZ25" s="25"/>
      <c r="JVA25" s="25"/>
      <c r="JVB25" s="25"/>
      <c r="JVC25" s="25"/>
      <c r="JVD25" s="25"/>
      <c r="JVE25" s="25"/>
      <c r="JVF25" s="25"/>
      <c r="JVG25" s="25"/>
      <c r="JVH25" s="25"/>
      <c r="JVI25" s="25"/>
      <c r="JVJ25" s="25"/>
      <c r="JVK25" s="25"/>
      <c r="JVL25" s="25"/>
      <c r="JVM25" s="25"/>
      <c r="JVN25" s="25"/>
      <c r="JVO25" s="25"/>
      <c r="JVP25" s="25"/>
      <c r="JVQ25" s="25"/>
      <c r="JVR25" s="25"/>
      <c r="JVS25" s="25"/>
      <c r="JVT25" s="25"/>
      <c r="JVU25" s="25"/>
      <c r="JVV25" s="25"/>
      <c r="JVW25" s="25"/>
      <c r="JVX25" s="25"/>
      <c r="JVY25" s="25"/>
      <c r="JVZ25" s="25"/>
      <c r="JWA25" s="25"/>
      <c r="JWB25" s="25"/>
      <c r="JWC25" s="25"/>
      <c r="JWD25" s="25"/>
      <c r="JWE25" s="25"/>
      <c r="JWF25" s="25"/>
      <c r="JWG25" s="25"/>
      <c r="JWH25" s="25"/>
      <c r="JWI25" s="25"/>
      <c r="JWJ25" s="25"/>
      <c r="JWK25" s="25"/>
      <c r="JWL25" s="25"/>
      <c r="JWM25" s="25"/>
      <c r="JWN25" s="25"/>
      <c r="JWO25" s="25"/>
      <c r="JWP25" s="25"/>
      <c r="JWQ25" s="25"/>
      <c r="JWR25" s="25"/>
      <c r="JWS25" s="25"/>
      <c r="JWT25" s="25"/>
      <c r="JWU25" s="25"/>
      <c r="JWV25" s="25"/>
      <c r="JWW25" s="25"/>
      <c r="JWX25" s="25"/>
      <c r="JWY25" s="25"/>
      <c r="JWZ25" s="25"/>
      <c r="JXA25" s="25"/>
      <c r="JXB25" s="25"/>
      <c r="JXC25" s="25"/>
      <c r="JXD25" s="25"/>
      <c r="JXE25" s="25"/>
      <c r="JXF25" s="25"/>
      <c r="JXG25" s="25"/>
      <c r="JXH25" s="25"/>
      <c r="JXI25" s="25"/>
      <c r="JXJ25" s="25"/>
      <c r="JXK25" s="25"/>
      <c r="JXL25" s="25"/>
      <c r="JXM25" s="25"/>
      <c r="JXN25" s="25"/>
      <c r="JXO25" s="25"/>
      <c r="JXP25" s="25"/>
      <c r="JXQ25" s="25"/>
      <c r="JXR25" s="25"/>
      <c r="JXS25" s="25"/>
      <c r="JXT25" s="25"/>
      <c r="JXU25" s="25"/>
      <c r="JXV25" s="25"/>
      <c r="JXW25" s="25"/>
      <c r="JXX25" s="25"/>
      <c r="JXY25" s="25"/>
      <c r="JXZ25" s="25"/>
      <c r="JYA25" s="25"/>
      <c r="JYB25" s="25"/>
      <c r="JYC25" s="25"/>
      <c r="JYD25" s="25"/>
      <c r="JYE25" s="25"/>
      <c r="JYF25" s="25"/>
      <c r="JYG25" s="25"/>
      <c r="JYH25" s="25"/>
      <c r="JYI25" s="25"/>
      <c r="JYJ25" s="25"/>
      <c r="JYK25" s="25"/>
      <c r="JYL25" s="25"/>
      <c r="JYM25" s="25"/>
      <c r="JYN25" s="25"/>
      <c r="JYO25" s="25"/>
      <c r="JYP25" s="25"/>
      <c r="JYQ25" s="25"/>
      <c r="JYR25" s="25"/>
      <c r="JYS25" s="25"/>
      <c r="JYT25" s="25"/>
      <c r="JYU25" s="25"/>
      <c r="JYV25" s="25"/>
      <c r="JYW25" s="25"/>
      <c r="JYX25" s="25"/>
      <c r="JYY25" s="25"/>
      <c r="JYZ25" s="25"/>
      <c r="JZA25" s="25"/>
      <c r="JZB25" s="25"/>
      <c r="JZC25" s="25"/>
      <c r="JZD25" s="25"/>
      <c r="JZE25" s="25"/>
      <c r="JZF25" s="25"/>
      <c r="JZG25" s="25"/>
      <c r="JZH25" s="25"/>
      <c r="JZI25" s="25"/>
      <c r="JZJ25" s="25"/>
      <c r="JZK25" s="25"/>
      <c r="JZL25" s="25"/>
      <c r="JZM25" s="25"/>
      <c r="JZN25" s="25"/>
      <c r="JZO25" s="25"/>
      <c r="JZP25" s="25"/>
      <c r="JZQ25" s="25"/>
      <c r="JZR25" s="25"/>
      <c r="JZS25" s="25"/>
      <c r="JZT25" s="25"/>
      <c r="JZU25" s="25"/>
      <c r="JZV25" s="25"/>
      <c r="JZW25" s="25"/>
      <c r="JZX25" s="25"/>
      <c r="JZY25" s="25"/>
      <c r="JZZ25" s="25"/>
      <c r="KAA25" s="25"/>
      <c r="KAB25" s="25"/>
      <c r="KAC25" s="25"/>
      <c r="KAD25" s="25"/>
      <c r="KAE25" s="25"/>
      <c r="KAF25" s="25"/>
      <c r="KAG25" s="25"/>
      <c r="KAH25" s="25"/>
      <c r="KAI25" s="25"/>
      <c r="KAJ25" s="25"/>
      <c r="KAK25" s="25"/>
      <c r="KAL25" s="25"/>
      <c r="KAM25" s="25"/>
      <c r="KAN25" s="25"/>
      <c r="KAO25" s="25"/>
      <c r="KAP25" s="25"/>
      <c r="KAQ25" s="25"/>
      <c r="KAR25" s="25"/>
      <c r="KAS25" s="25"/>
      <c r="KAT25" s="25"/>
      <c r="KAU25" s="25"/>
      <c r="KAV25" s="25"/>
      <c r="KAW25" s="25"/>
      <c r="KAX25" s="25"/>
      <c r="KAY25" s="25"/>
      <c r="KAZ25" s="25"/>
      <c r="KBA25" s="25"/>
      <c r="KBB25" s="25"/>
      <c r="KBC25" s="25"/>
      <c r="KBD25" s="25"/>
      <c r="KBE25" s="25"/>
      <c r="KBF25" s="25"/>
      <c r="KBG25" s="25"/>
      <c r="KBH25" s="25"/>
      <c r="KBI25" s="25"/>
      <c r="KBJ25" s="25"/>
      <c r="KBK25" s="25"/>
      <c r="KBL25" s="25"/>
      <c r="KBM25" s="25"/>
      <c r="KBN25" s="25"/>
      <c r="KBO25" s="25"/>
      <c r="KBP25" s="25"/>
      <c r="KBQ25" s="25"/>
      <c r="KBR25" s="25"/>
      <c r="KBS25" s="25"/>
      <c r="KBT25" s="25"/>
      <c r="KBU25" s="25"/>
      <c r="KBV25" s="25"/>
      <c r="KBW25" s="25"/>
      <c r="KBX25" s="25"/>
      <c r="KBY25" s="25"/>
      <c r="KBZ25" s="25"/>
      <c r="KCA25" s="25"/>
      <c r="KCB25" s="25"/>
      <c r="KCC25" s="25"/>
      <c r="KCD25" s="25"/>
      <c r="KCE25" s="25"/>
      <c r="KCF25" s="25"/>
      <c r="KCG25" s="25"/>
      <c r="KCH25" s="25"/>
      <c r="KCI25" s="25"/>
      <c r="KCJ25" s="25"/>
      <c r="KCK25" s="25"/>
      <c r="KCL25" s="25"/>
      <c r="KCM25" s="25"/>
      <c r="KCN25" s="25"/>
      <c r="KCO25" s="25"/>
      <c r="KCP25" s="25"/>
      <c r="KCQ25" s="25"/>
      <c r="KCR25" s="25"/>
      <c r="KCS25" s="25"/>
      <c r="KCT25" s="25"/>
      <c r="KCU25" s="25"/>
      <c r="KCV25" s="25"/>
      <c r="KCW25" s="25"/>
      <c r="KCX25" s="25"/>
      <c r="KCY25" s="25"/>
      <c r="KCZ25" s="25"/>
      <c r="KDA25" s="25"/>
      <c r="KDB25" s="25"/>
      <c r="KDC25" s="25"/>
      <c r="KDD25" s="25"/>
      <c r="KDE25" s="25"/>
      <c r="KDF25" s="25"/>
      <c r="KDG25" s="25"/>
      <c r="KDH25" s="25"/>
      <c r="KDI25" s="25"/>
      <c r="KDJ25" s="25"/>
      <c r="KDK25" s="25"/>
      <c r="KDL25" s="25"/>
      <c r="KDM25" s="25"/>
      <c r="KDN25" s="25"/>
      <c r="KDO25" s="25"/>
      <c r="KDP25" s="25"/>
      <c r="KDQ25" s="25"/>
      <c r="KDR25" s="25"/>
      <c r="KDS25" s="25"/>
      <c r="KDT25" s="25"/>
      <c r="KDU25" s="25"/>
      <c r="KDV25" s="25"/>
      <c r="KDW25" s="25"/>
      <c r="KDX25" s="25"/>
      <c r="KDY25" s="25"/>
      <c r="KDZ25" s="25"/>
      <c r="KEA25" s="25"/>
      <c r="KEB25" s="25"/>
      <c r="KEC25" s="25"/>
      <c r="KED25" s="25"/>
      <c r="KEE25" s="25"/>
      <c r="KEF25" s="25"/>
      <c r="KEG25" s="25"/>
      <c r="KEH25" s="25"/>
      <c r="KEI25" s="25"/>
      <c r="KEJ25" s="25"/>
      <c r="KEK25" s="25"/>
      <c r="KEL25" s="25"/>
      <c r="KEM25" s="25"/>
      <c r="KEN25" s="25"/>
      <c r="KEO25" s="25"/>
      <c r="KEP25" s="25"/>
      <c r="KEQ25" s="25"/>
      <c r="KER25" s="25"/>
      <c r="KES25" s="25"/>
      <c r="KET25" s="25"/>
      <c r="KEU25" s="25"/>
      <c r="KEV25" s="25"/>
      <c r="KEW25" s="25"/>
      <c r="KEX25" s="25"/>
      <c r="KEY25" s="25"/>
      <c r="KEZ25" s="25"/>
      <c r="KFA25" s="25"/>
      <c r="KFB25" s="25"/>
      <c r="KFC25" s="25"/>
      <c r="KFD25" s="25"/>
      <c r="KFE25" s="25"/>
      <c r="KFF25" s="25"/>
      <c r="KFG25" s="25"/>
      <c r="KFH25" s="25"/>
      <c r="KFI25" s="25"/>
      <c r="KFJ25" s="25"/>
      <c r="KFK25" s="25"/>
      <c r="KFL25" s="25"/>
      <c r="KFM25" s="25"/>
      <c r="KFN25" s="25"/>
      <c r="KFO25" s="25"/>
      <c r="KFP25" s="25"/>
      <c r="KFQ25" s="25"/>
      <c r="KFR25" s="25"/>
      <c r="KFS25" s="25"/>
      <c r="KFT25" s="25"/>
      <c r="KFU25" s="25"/>
      <c r="KFV25" s="25"/>
      <c r="KFW25" s="25"/>
      <c r="KFX25" s="25"/>
      <c r="KFY25" s="25"/>
      <c r="KFZ25" s="25"/>
      <c r="KGA25" s="25"/>
      <c r="KGB25" s="25"/>
      <c r="KGC25" s="25"/>
      <c r="KGD25" s="25"/>
      <c r="KGE25" s="25"/>
      <c r="KGF25" s="25"/>
      <c r="KGG25" s="25"/>
      <c r="KGH25" s="25"/>
      <c r="KGI25" s="25"/>
      <c r="KGJ25" s="25"/>
      <c r="KGK25" s="25"/>
      <c r="KGL25" s="25"/>
      <c r="KGM25" s="25"/>
      <c r="KGN25" s="25"/>
      <c r="KGO25" s="25"/>
      <c r="KGP25" s="25"/>
      <c r="KGQ25" s="25"/>
      <c r="KGR25" s="25"/>
      <c r="KGS25" s="25"/>
      <c r="KGT25" s="25"/>
      <c r="KGU25" s="25"/>
      <c r="KGV25" s="25"/>
      <c r="KGW25" s="25"/>
      <c r="KGX25" s="25"/>
      <c r="KGY25" s="25"/>
      <c r="KGZ25" s="25"/>
      <c r="KHA25" s="25"/>
      <c r="KHB25" s="25"/>
      <c r="KHC25" s="25"/>
      <c r="KHD25" s="25"/>
      <c r="KHE25" s="25"/>
      <c r="KHF25" s="25"/>
      <c r="KHG25" s="25"/>
      <c r="KHH25" s="25"/>
      <c r="KHI25" s="25"/>
      <c r="KHJ25" s="25"/>
      <c r="KHK25" s="25"/>
      <c r="KHL25" s="25"/>
      <c r="KHM25" s="25"/>
      <c r="KHN25" s="25"/>
      <c r="KHO25" s="25"/>
      <c r="KHP25" s="25"/>
      <c r="KHQ25" s="25"/>
      <c r="KHR25" s="25"/>
      <c r="KHS25" s="25"/>
      <c r="KHT25" s="25"/>
      <c r="KHU25" s="25"/>
      <c r="KHV25" s="25"/>
      <c r="KHW25" s="25"/>
      <c r="KHX25" s="25"/>
      <c r="KHY25" s="25"/>
      <c r="KHZ25" s="25"/>
      <c r="KIA25" s="25"/>
      <c r="KIB25" s="25"/>
      <c r="KIC25" s="25"/>
      <c r="KID25" s="25"/>
      <c r="KIE25" s="25"/>
      <c r="KIF25" s="25"/>
      <c r="KIG25" s="25"/>
      <c r="KIH25" s="25"/>
      <c r="KII25" s="25"/>
      <c r="KIJ25" s="25"/>
      <c r="KIK25" s="25"/>
      <c r="KIL25" s="25"/>
      <c r="KIM25" s="25"/>
      <c r="KIN25" s="25"/>
      <c r="KIO25" s="25"/>
      <c r="KIP25" s="25"/>
      <c r="KIQ25" s="25"/>
      <c r="KIR25" s="25"/>
      <c r="KIS25" s="25"/>
      <c r="KIT25" s="25"/>
      <c r="KIU25" s="25"/>
      <c r="KIV25" s="25"/>
      <c r="KIW25" s="25"/>
      <c r="KIX25" s="25"/>
      <c r="KIY25" s="25"/>
      <c r="KIZ25" s="25"/>
      <c r="KJA25" s="25"/>
      <c r="KJB25" s="25"/>
      <c r="KJC25" s="25"/>
      <c r="KJD25" s="25"/>
      <c r="KJE25" s="25"/>
      <c r="KJF25" s="25"/>
      <c r="KJG25" s="25"/>
      <c r="KJH25" s="25"/>
      <c r="KJI25" s="25"/>
      <c r="KJJ25" s="25"/>
      <c r="KJK25" s="25"/>
      <c r="KJL25" s="25"/>
      <c r="KJM25" s="25"/>
      <c r="KJN25" s="25"/>
      <c r="KJO25" s="25"/>
      <c r="KJP25" s="25"/>
      <c r="KJQ25" s="25"/>
      <c r="KJR25" s="25"/>
      <c r="KJS25" s="25"/>
      <c r="KJT25" s="25"/>
      <c r="KJU25" s="25"/>
      <c r="KJV25" s="25"/>
      <c r="KJW25" s="25"/>
      <c r="KJX25" s="25"/>
      <c r="KJY25" s="25"/>
      <c r="KJZ25" s="25"/>
      <c r="KKA25" s="25"/>
      <c r="KKB25" s="25"/>
      <c r="KKC25" s="25"/>
      <c r="KKD25" s="25"/>
      <c r="KKE25" s="25"/>
      <c r="KKF25" s="25"/>
      <c r="KKG25" s="25"/>
      <c r="KKH25" s="25"/>
      <c r="KKI25" s="25"/>
      <c r="KKJ25" s="25"/>
      <c r="KKK25" s="25"/>
      <c r="KKL25" s="25"/>
      <c r="KKM25" s="25"/>
      <c r="KKN25" s="25"/>
      <c r="KKO25" s="25"/>
      <c r="KKP25" s="25"/>
      <c r="KKQ25" s="25"/>
      <c r="KKR25" s="25"/>
      <c r="KKS25" s="25"/>
      <c r="KKT25" s="25"/>
      <c r="KKU25" s="25"/>
      <c r="KKV25" s="25"/>
      <c r="KKW25" s="25"/>
      <c r="KKX25" s="25"/>
      <c r="KKY25" s="25"/>
      <c r="KKZ25" s="25"/>
      <c r="KLA25" s="25"/>
      <c r="KLB25" s="25"/>
      <c r="KLC25" s="25"/>
      <c r="KLD25" s="25"/>
      <c r="KLE25" s="25"/>
      <c r="KLF25" s="25"/>
      <c r="KLG25" s="25"/>
      <c r="KLH25" s="25"/>
      <c r="KLI25" s="25"/>
      <c r="KLJ25" s="25"/>
      <c r="KLK25" s="25"/>
      <c r="KLL25" s="25"/>
      <c r="KLM25" s="25"/>
      <c r="KLN25" s="25"/>
      <c r="KLO25" s="25"/>
      <c r="KLP25" s="25"/>
      <c r="KLQ25" s="25"/>
      <c r="KLR25" s="25"/>
      <c r="KLS25" s="25"/>
      <c r="KLT25" s="25"/>
      <c r="KLU25" s="25"/>
      <c r="KLV25" s="25"/>
      <c r="KLW25" s="25"/>
      <c r="KLX25" s="25"/>
      <c r="KLY25" s="25"/>
      <c r="KLZ25" s="25"/>
      <c r="KMA25" s="25"/>
      <c r="KMB25" s="25"/>
      <c r="KMC25" s="25"/>
      <c r="KMD25" s="25"/>
      <c r="KME25" s="25"/>
      <c r="KMF25" s="25"/>
      <c r="KMG25" s="25"/>
      <c r="KMH25" s="25"/>
      <c r="KMI25" s="25"/>
      <c r="KMJ25" s="25"/>
      <c r="KMK25" s="25"/>
      <c r="KML25" s="25"/>
      <c r="KMM25" s="25"/>
      <c r="KMN25" s="25"/>
      <c r="KMO25" s="25"/>
      <c r="KMP25" s="25"/>
      <c r="KMQ25" s="25"/>
      <c r="KMR25" s="25"/>
      <c r="KMS25" s="25"/>
      <c r="KMT25" s="25"/>
      <c r="KMU25" s="25"/>
      <c r="KMV25" s="25"/>
      <c r="KMW25" s="25"/>
      <c r="KMX25" s="25"/>
      <c r="KMY25" s="25"/>
      <c r="KMZ25" s="25"/>
      <c r="KNA25" s="25"/>
      <c r="KNB25" s="25"/>
      <c r="KNC25" s="25"/>
      <c r="KND25" s="25"/>
      <c r="KNE25" s="25"/>
      <c r="KNF25" s="25"/>
      <c r="KNG25" s="25"/>
      <c r="KNH25" s="25"/>
      <c r="KNI25" s="25"/>
      <c r="KNJ25" s="25"/>
      <c r="KNK25" s="25"/>
      <c r="KNL25" s="25"/>
      <c r="KNM25" s="25"/>
      <c r="KNN25" s="25"/>
      <c r="KNO25" s="25"/>
      <c r="KNP25" s="25"/>
      <c r="KNQ25" s="25"/>
      <c r="KNR25" s="25"/>
      <c r="KNS25" s="25"/>
      <c r="KNT25" s="25"/>
      <c r="KNU25" s="25"/>
      <c r="KNV25" s="25"/>
      <c r="KNW25" s="25"/>
      <c r="KNX25" s="25"/>
      <c r="KNY25" s="25"/>
      <c r="KNZ25" s="25"/>
      <c r="KOA25" s="25"/>
      <c r="KOB25" s="25"/>
      <c r="KOC25" s="25"/>
      <c r="KOD25" s="25"/>
      <c r="KOE25" s="25"/>
      <c r="KOF25" s="25"/>
      <c r="KOG25" s="25"/>
      <c r="KOH25" s="25"/>
      <c r="KOI25" s="25"/>
      <c r="KOJ25" s="25"/>
      <c r="KOK25" s="25"/>
      <c r="KOL25" s="25"/>
      <c r="KOM25" s="25"/>
      <c r="KON25" s="25"/>
      <c r="KOO25" s="25"/>
      <c r="KOP25" s="25"/>
      <c r="KOQ25" s="25"/>
      <c r="KOR25" s="25"/>
      <c r="KOS25" s="25"/>
      <c r="KOT25" s="25"/>
      <c r="KOU25" s="25"/>
      <c r="KOV25" s="25"/>
      <c r="KOW25" s="25"/>
      <c r="KOX25" s="25"/>
      <c r="KOY25" s="25"/>
      <c r="KOZ25" s="25"/>
      <c r="KPA25" s="25"/>
      <c r="KPB25" s="25"/>
      <c r="KPC25" s="25"/>
      <c r="KPD25" s="25"/>
      <c r="KPE25" s="25"/>
      <c r="KPF25" s="25"/>
      <c r="KPG25" s="25"/>
      <c r="KPH25" s="25"/>
      <c r="KPI25" s="25"/>
      <c r="KPJ25" s="25"/>
      <c r="KPK25" s="25"/>
      <c r="KPL25" s="25"/>
      <c r="KPM25" s="25"/>
      <c r="KPN25" s="25"/>
      <c r="KPO25" s="25"/>
      <c r="KPP25" s="25"/>
      <c r="KPQ25" s="25"/>
      <c r="KPR25" s="25"/>
      <c r="KPS25" s="25"/>
      <c r="KPT25" s="25"/>
      <c r="KPU25" s="25"/>
      <c r="KPV25" s="25"/>
      <c r="KPW25" s="25"/>
      <c r="KPX25" s="25"/>
      <c r="KPY25" s="25"/>
      <c r="KPZ25" s="25"/>
      <c r="KQA25" s="25"/>
      <c r="KQB25" s="25"/>
      <c r="KQC25" s="25"/>
      <c r="KQD25" s="25"/>
      <c r="KQE25" s="25"/>
      <c r="KQF25" s="25"/>
      <c r="KQG25" s="25"/>
      <c r="KQH25" s="25"/>
      <c r="KQI25" s="25"/>
      <c r="KQJ25" s="25"/>
      <c r="KQK25" s="25"/>
      <c r="KQL25" s="25"/>
      <c r="KQM25" s="25"/>
      <c r="KQN25" s="25"/>
      <c r="KQO25" s="25"/>
      <c r="KQP25" s="25"/>
      <c r="KQQ25" s="25"/>
      <c r="KQR25" s="25"/>
      <c r="KQS25" s="25"/>
      <c r="KQT25" s="25"/>
      <c r="KQU25" s="25"/>
      <c r="KQV25" s="25"/>
      <c r="KQW25" s="25"/>
      <c r="KQX25" s="25"/>
      <c r="KQY25" s="25"/>
      <c r="KQZ25" s="25"/>
      <c r="KRA25" s="25"/>
      <c r="KRB25" s="25"/>
      <c r="KRC25" s="25"/>
      <c r="KRD25" s="25"/>
      <c r="KRE25" s="25"/>
      <c r="KRF25" s="25"/>
      <c r="KRG25" s="25"/>
      <c r="KRH25" s="25"/>
      <c r="KRI25" s="25"/>
      <c r="KRJ25" s="25"/>
      <c r="KRK25" s="25"/>
      <c r="KRL25" s="25"/>
      <c r="KRM25" s="25"/>
      <c r="KRN25" s="25"/>
      <c r="KRO25" s="25"/>
      <c r="KRP25" s="25"/>
      <c r="KRQ25" s="25"/>
      <c r="KRR25" s="25"/>
      <c r="KRS25" s="25"/>
      <c r="KRT25" s="25"/>
      <c r="KRU25" s="25"/>
      <c r="KRV25" s="25"/>
      <c r="KRW25" s="25"/>
      <c r="KRX25" s="25"/>
      <c r="KRY25" s="25"/>
      <c r="KRZ25" s="25"/>
      <c r="KSA25" s="25"/>
      <c r="KSB25" s="25"/>
      <c r="KSC25" s="25"/>
      <c r="KSD25" s="25"/>
      <c r="KSE25" s="25"/>
      <c r="KSF25" s="25"/>
      <c r="KSG25" s="25"/>
      <c r="KSH25" s="25"/>
      <c r="KSI25" s="25"/>
      <c r="KSJ25" s="25"/>
      <c r="KSK25" s="25"/>
      <c r="KSL25" s="25"/>
      <c r="KSM25" s="25"/>
      <c r="KSN25" s="25"/>
      <c r="KSO25" s="25"/>
      <c r="KSP25" s="25"/>
      <c r="KSQ25" s="25"/>
      <c r="KSR25" s="25"/>
      <c r="KSS25" s="25"/>
      <c r="KST25" s="25"/>
      <c r="KSU25" s="25"/>
      <c r="KSV25" s="25"/>
      <c r="KSW25" s="25"/>
      <c r="KSX25" s="25"/>
      <c r="KSY25" s="25"/>
      <c r="KSZ25" s="25"/>
      <c r="KTA25" s="25"/>
      <c r="KTB25" s="25"/>
      <c r="KTC25" s="25"/>
      <c r="KTD25" s="25"/>
      <c r="KTE25" s="25"/>
      <c r="KTF25" s="25"/>
      <c r="KTG25" s="25"/>
      <c r="KTH25" s="25"/>
      <c r="KTI25" s="25"/>
      <c r="KTJ25" s="25"/>
      <c r="KTK25" s="25"/>
      <c r="KTL25" s="25"/>
      <c r="KTM25" s="25"/>
      <c r="KTN25" s="25"/>
      <c r="KTO25" s="25"/>
      <c r="KTP25" s="25"/>
      <c r="KTQ25" s="25"/>
      <c r="KTR25" s="25"/>
      <c r="KTS25" s="25"/>
      <c r="KTT25" s="25"/>
      <c r="KTU25" s="25"/>
      <c r="KTV25" s="25"/>
      <c r="KTW25" s="25"/>
      <c r="KTX25" s="25"/>
      <c r="KTY25" s="25"/>
      <c r="KTZ25" s="25"/>
      <c r="KUA25" s="25"/>
      <c r="KUB25" s="25"/>
      <c r="KUC25" s="25"/>
      <c r="KUD25" s="25"/>
      <c r="KUE25" s="25"/>
      <c r="KUF25" s="25"/>
      <c r="KUG25" s="25"/>
      <c r="KUH25" s="25"/>
      <c r="KUI25" s="25"/>
      <c r="KUJ25" s="25"/>
      <c r="KUK25" s="25"/>
      <c r="KUL25" s="25"/>
      <c r="KUM25" s="25"/>
      <c r="KUN25" s="25"/>
      <c r="KUO25" s="25"/>
      <c r="KUP25" s="25"/>
      <c r="KUQ25" s="25"/>
      <c r="KUR25" s="25"/>
      <c r="KUS25" s="25"/>
      <c r="KUT25" s="25"/>
      <c r="KUU25" s="25"/>
      <c r="KUV25" s="25"/>
      <c r="KUW25" s="25"/>
      <c r="KUX25" s="25"/>
      <c r="KUY25" s="25"/>
      <c r="KUZ25" s="25"/>
      <c r="KVA25" s="25"/>
      <c r="KVB25" s="25"/>
      <c r="KVC25" s="25"/>
      <c r="KVD25" s="25"/>
      <c r="KVE25" s="25"/>
      <c r="KVF25" s="25"/>
      <c r="KVG25" s="25"/>
      <c r="KVH25" s="25"/>
      <c r="KVI25" s="25"/>
      <c r="KVJ25" s="25"/>
      <c r="KVK25" s="25"/>
      <c r="KVL25" s="25"/>
      <c r="KVM25" s="25"/>
      <c r="KVN25" s="25"/>
      <c r="KVO25" s="25"/>
      <c r="KVP25" s="25"/>
      <c r="KVQ25" s="25"/>
      <c r="KVR25" s="25"/>
      <c r="KVS25" s="25"/>
      <c r="KVT25" s="25"/>
      <c r="KVU25" s="25"/>
      <c r="KVV25" s="25"/>
      <c r="KVW25" s="25"/>
      <c r="KVX25" s="25"/>
      <c r="KVY25" s="25"/>
      <c r="KVZ25" s="25"/>
      <c r="KWA25" s="25"/>
      <c r="KWB25" s="25"/>
      <c r="KWC25" s="25"/>
      <c r="KWD25" s="25"/>
      <c r="KWE25" s="25"/>
      <c r="KWF25" s="25"/>
      <c r="KWG25" s="25"/>
      <c r="KWH25" s="25"/>
      <c r="KWI25" s="25"/>
      <c r="KWJ25" s="25"/>
      <c r="KWK25" s="25"/>
      <c r="KWL25" s="25"/>
      <c r="KWM25" s="25"/>
      <c r="KWN25" s="25"/>
      <c r="KWO25" s="25"/>
      <c r="KWP25" s="25"/>
      <c r="KWQ25" s="25"/>
      <c r="KWR25" s="25"/>
      <c r="KWS25" s="25"/>
      <c r="KWT25" s="25"/>
      <c r="KWU25" s="25"/>
      <c r="KWV25" s="25"/>
      <c r="KWW25" s="25"/>
      <c r="KWX25" s="25"/>
      <c r="KWY25" s="25"/>
      <c r="KWZ25" s="25"/>
      <c r="KXA25" s="25"/>
      <c r="KXB25" s="25"/>
      <c r="KXC25" s="25"/>
      <c r="KXD25" s="25"/>
      <c r="KXE25" s="25"/>
      <c r="KXF25" s="25"/>
      <c r="KXG25" s="25"/>
      <c r="KXH25" s="25"/>
      <c r="KXI25" s="25"/>
      <c r="KXJ25" s="25"/>
      <c r="KXK25" s="25"/>
      <c r="KXL25" s="25"/>
      <c r="KXM25" s="25"/>
      <c r="KXN25" s="25"/>
      <c r="KXO25" s="25"/>
      <c r="KXP25" s="25"/>
      <c r="KXQ25" s="25"/>
      <c r="KXR25" s="25"/>
      <c r="KXS25" s="25"/>
      <c r="KXT25" s="25"/>
      <c r="KXU25" s="25"/>
      <c r="KXV25" s="25"/>
      <c r="KXW25" s="25"/>
      <c r="KXX25" s="25"/>
      <c r="KXY25" s="25"/>
      <c r="KXZ25" s="25"/>
      <c r="KYA25" s="25"/>
      <c r="KYB25" s="25"/>
      <c r="KYC25" s="25"/>
      <c r="KYD25" s="25"/>
      <c r="KYE25" s="25"/>
      <c r="KYF25" s="25"/>
      <c r="KYG25" s="25"/>
      <c r="KYH25" s="25"/>
      <c r="KYI25" s="25"/>
      <c r="KYJ25" s="25"/>
      <c r="KYK25" s="25"/>
      <c r="KYL25" s="25"/>
      <c r="KYM25" s="25"/>
      <c r="KYN25" s="25"/>
      <c r="KYO25" s="25"/>
      <c r="KYP25" s="25"/>
      <c r="KYQ25" s="25"/>
      <c r="KYR25" s="25"/>
      <c r="KYS25" s="25"/>
      <c r="KYT25" s="25"/>
      <c r="KYU25" s="25"/>
      <c r="KYV25" s="25"/>
      <c r="KYW25" s="25"/>
      <c r="KYX25" s="25"/>
      <c r="KYY25" s="25"/>
      <c r="KYZ25" s="25"/>
      <c r="KZA25" s="25"/>
      <c r="KZB25" s="25"/>
      <c r="KZC25" s="25"/>
      <c r="KZD25" s="25"/>
      <c r="KZE25" s="25"/>
      <c r="KZF25" s="25"/>
      <c r="KZG25" s="25"/>
      <c r="KZH25" s="25"/>
      <c r="KZI25" s="25"/>
      <c r="KZJ25" s="25"/>
      <c r="KZK25" s="25"/>
      <c r="KZL25" s="25"/>
      <c r="KZM25" s="25"/>
      <c r="KZN25" s="25"/>
      <c r="KZO25" s="25"/>
      <c r="KZP25" s="25"/>
      <c r="KZQ25" s="25"/>
      <c r="KZR25" s="25"/>
      <c r="KZS25" s="25"/>
      <c r="KZT25" s="25"/>
      <c r="KZU25" s="25"/>
      <c r="KZV25" s="25"/>
      <c r="KZW25" s="25"/>
      <c r="KZX25" s="25"/>
      <c r="KZY25" s="25"/>
      <c r="KZZ25" s="25"/>
      <c r="LAA25" s="25"/>
      <c r="LAB25" s="25"/>
      <c r="LAC25" s="25"/>
      <c r="LAD25" s="25"/>
      <c r="LAE25" s="25"/>
      <c r="LAF25" s="25"/>
      <c r="LAG25" s="25"/>
      <c r="LAH25" s="25"/>
      <c r="LAI25" s="25"/>
      <c r="LAJ25" s="25"/>
      <c r="LAK25" s="25"/>
      <c r="LAL25" s="25"/>
      <c r="LAM25" s="25"/>
      <c r="LAN25" s="25"/>
      <c r="LAO25" s="25"/>
      <c r="LAP25" s="25"/>
      <c r="LAQ25" s="25"/>
      <c r="LAR25" s="25"/>
      <c r="LAS25" s="25"/>
      <c r="LAT25" s="25"/>
      <c r="LAU25" s="25"/>
      <c r="LAV25" s="25"/>
      <c r="LAW25" s="25"/>
      <c r="LAX25" s="25"/>
      <c r="LAY25" s="25"/>
      <c r="LAZ25" s="25"/>
      <c r="LBA25" s="25"/>
      <c r="LBB25" s="25"/>
      <c r="LBC25" s="25"/>
      <c r="LBD25" s="25"/>
      <c r="LBE25" s="25"/>
      <c r="LBF25" s="25"/>
      <c r="LBG25" s="25"/>
      <c r="LBH25" s="25"/>
      <c r="LBI25" s="25"/>
      <c r="LBJ25" s="25"/>
      <c r="LBK25" s="25"/>
      <c r="LBL25" s="25"/>
      <c r="LBM25" s="25"/>
      <c r="LBN25" s="25"/>
      <c r="LBO25" s="25"/>
      <c r="LBP25" s="25"/>
      <c r="LBQ25" s="25"/>
      <c r="LBR25" s="25"/>
      <c r="LBS25" s="25"/>
      <c r="LBT25" s="25"/>
      <c r="LBU25" s="25"/>
      <c r="LBV25" s="25"/>
      <c r="LBW25" s="25"/>
      <c r="LBX25" s="25"/>
      <c r="LBY25" s="25"/>
      <c r="LBZ25" s="25"/>
      <c r="LCA25" s="25"/>
      <c r="LCB25" s="25"/>
      <c r="LCC25" s="25"/>
      <c r="LCD25" s="25"/>
      <c r="LCE25" s="25"/>
      <c r="LCF25" s="25"/>
      <c r="LCG25" s="25"/>
      <c r="LCH25" s="25"/>
      <c r="LCI25" s="25"/>
      <c r="LCJ25" s="25"/>
      <c r="LCK25" s="25"/>
      <c r="LCL25" s="25"/>
      <c r="LCM25" s="25"/>
      <c r="LCN25" s="25"/>
      <c r="LCO25" s="25"/>
      <c r="LCP25" s="25"/>
      <c r="LCQ25" s="25"/>
      <c r="LCR25" s="25"/>
      <c r="LCS25" s="25"/>
      <c r="LCT25" s="25"/>
      <c r="LCU25" s="25"/>
      <c r="LCV25" s="25"/>
      <c r="LCW25" s="25"/>
      <c r="LCX25" s="25"/>
      <c r="LCY25" s="25"/>
      <c r="LCZ25" s="25"/>
      <c r="LDA25" s="25"/>
      <c r="LDB25" s="25"/>
      <c r="LDC25" s="25"/>
      <c r="LDD25" s="25"/>
      <c r="LDE25" s="25"/>
      <c r="LDF25" s="25"/>
      <c r="LDG25" s="25"/>
      <c r="LDH25" s="25"/>
      <c r="LDI25" s="25"/>
      <c r="LDJ25" s="25"/>
      <c r="LDK25" s="25"/>
      <c r="LDL25" s="25"/>
      <c r="LDM25" s="25"/>
      <c r="LDN25" s="25"/>
      <c r="LDO25" s="25"/>
      <c r="LDP25" s="25"/>
      <c r="LDQ25" s="25"/>
      <c r="LDR25" s="25"/>
      <c r="LDS25" s="25"/>
      <c r="LDT25" s="25"/>
      <c r="LDU25" s="25"/>
      <c r="LDV25" s="25"/>
      <c r="LDW25" s="25"/>
      <c r="LDX25" s="25"/>
      <c r="LDY25" s="25"/>
      <c r="LDZ25" s="25"/>
      <c r="LEA25" s="25"/>
      <c r="LEB25" s="25"/>
      <c r="LEC25" s="25"/>
      <c r="LED25" s="25"/>
      <c r="LEE25" s="25"/>
      <c r="LEF25" s="25"/>
      <c r="LEG25" s="25"/>
      <c r="LEH25" s="25"/>
      <c r="LEI25" s="25"/>
      <c r="LEJ25" s="25"/>
      <c r="LEK25" s="25"/>
      <c r="LEL25" s="25"/>
      <c r="LEM25" s="25"/>
      <c r="LEN25" s="25"/>
      <c r="LEO25" s="25"/>
      <c r="LEP25" s="25"/>
      <c r="LEQ25" s="25"/>
      <c r="LER25" s="25"/>
      <c r="LES25" s="25"/>
      <c r="LET25" s="25"/>
      <c r="LEU25" s="25"/>
      <c r="LEV25" s="25"/>
      <c r="LEW25" s="25"/>
      <c r="LEX25" s="25"/>
      <c r="LEY25" s="25"/>
      <c r="LEZ25" s="25"/>
      <c r="LFA25" s="25"/>
      <c r="LFB25" s="25"/>
      <c r="LFC25" s="25"/>
      <c r="LFD25" s="25"/>
      <c r="LFE25" s="25"/>
      <c r="LFF25" s="25"/>
      <c r="LFG25" s="25"/>
      <c r="LFH25" s="25"/>
      <c r="LFI25" s="25"/>
      <c r="LFJ25" s="25"/>
      <c r="LFK25" s="25"/>
      <c r="LFL25" s="25"/>
      <c r="LFM25" s="25"/>
      <c r="LFN25" s="25"/>
      <c r="LFO25" s="25"/>
      <c r="LFP25" s="25"/>
      <c r="LFQ25" s="25"/>
      <c r="LFR25" s="25"/>
      <c r="LFS25" s="25"/>
      <c r="LFT25" s="25"/>
      <c r="LFU25" s="25"/>
      <c r="LFV25" s="25"/>
      <c r="LFW25" s="25"/>
      <c r="LFX25" s="25"/>
      <c r="LFY25" s="25"/>
      <c r="LFZ25" s="25"/>
      <c r="LGA25" s="25"/>
      <c r="LGB25" s="25"/>
      <c r="LGC25" s="25"/>
      <c r="LGD25" s="25"/>
      <c r="LGE25" s="25"/>
      <c r="LGF25" s="25"/>
      <c r="LGG25" s="25"/>
      <c r="LGH25" s="25"/>
      <c r="LGI25" s="25"/>
      <c r="LGJ25" s="25"/>
      <c r="LGK25" s="25"/>
      <c r="LGL25" s="25"/>
      <c r="LGM25" s="25"/>
      <c r="LGN25" s="25"/>
      <c r="LGO25" s="25"/>
      <c r="LGP25" s="25"/>
      <c r="LGQ25" s="25"/>
      <c r="LGR25" s="25"/>
      <c r="LGS25" s="25"/>
      <c r="LGT25" s="25"/>
      <c r="LGU25" s="25"/>
      <c r="LGV25" s="25"/>
      <c r="LGW25" s="25"/>
      <c r="LGX25" s="25"/>
      <c r="LGY25" s="25"/>
      <c r="LGZ25" s="25"/>
      <c r="LHA25" s="25"/>
      <c r="LHB25" s="25"/>
      <c r="LHC25" s="25"/>
      <c r="LHD25" s="25"/>
      <c r="LHE25" s="25"/>
      <c r="LHF25" s="25"/>
      <c r="LHG25" s="25"/>
      <c r="LHH25" s="25"/>
      <c r="LHI25" s="25"/>
      <c r="LHJ25" s="25"/>
      <c r="LHK25" s="25"/>
      <c r="LHL25" s="25"/>
      <c r="LHM25" s="25"/>
      <c r="LHN25" s="25"/>
      <c r="LHO25" s="25"/>
      <c r="LHP25" s="25"/>
      <c r="LHQ25" s="25"/>
      <c r="LHR25" s="25"/>
      <c r="LHS25" s="25"/>
      <c r="LHT25" s="25"/>
      <c r="LHU25" s="25"/>
      <c r="LHV25" s="25"/>
      <c r="LHW25" s="25"/>
      <c r="LHX25" s="25"/>
      <c r="LHY25" s="25"/>
      <c r="LHZ25" s="25"/>
      <c r="LIA25" s="25"/>
      <c r="LIB25" s="25"/>
      <c r="LIC25" s="25"/>
      <c r="LID25" s="25"/>
      <c r="LIE25" s="25"/>
      <c r="LIF25" s="25"/>
      <c r="LIG25" s="25"/>
      <c r="LIH25" s="25"/>
      <c r="LII25" s="25"/>
      <c r="LIJ25" s="25"/>
      <c r="LIK25" s="25"/>
      <c r="LIL25" s="25"/>
      <c r="LIM25" s="25"/>
      <c r="LIN25" s="25"/>
      <c r="LIO25" s="25"/>
      <c r="LIP25" s="25"/>
      <c r="LIQ25" s="25"/>
      <c r="LIR25" s="25"/>
      <c r="LIS25" s="25"/>
      <c r="LIT25" s="25"/>
      <c r="LIU25" s="25"/>
      <c r="LIV25" s="25"/>
      <c r="LIW25" s="25"/>
      <c r="LIX25" s="25"/>
      <c r="LIY25" s="25"/>
      <c r="LIZ25" s="25"/>
      <c r="LJA25" s="25"/>
      <c r="LJB25" s="25"/>
      <c r="LJC25" s="25"/>
      <c r="LJD25" s="25"/>
      <c r="LJE25" s="25"/>
      <c r="LJF25" s="25"/>
      <c r="LJG25" s="25"/>
      <c r="LJH25" s="25"/>
      <c r="LJI25" s="25"/>
      <c r="LJJ25" s="25"/>
      <c r="LJK25" s="25"/>
      <c r="LJL25" s="25"/>
      <c r="LJM25" s="25"/>
      <c r="LJN25" s="25"/>
      <c r="LJO25" s="25"/>
      <c r="LJP25" s="25"/>
      <c r="LJQ25" s="25"/>
      <c r="LJR25" s="25"/>
      <c r="LJS25" s="25"/>
      <c r="LJT25" s="25"/>
      <c r="LJU25" s="25"/>
      <c r="LJV25" s="25"/>
      <c r="LJW25" s="25"/>
      <c r="LJX25" s="25"/>
      <c r="LJY25" s="25"/>
      <c r="LJZ25" s="25"/>
      <c r="LKA25" s="25"/>
      <c r="LKB25" s="25"/>
      <c r="LKC25" s="25"/>
      <c r="LKD25" s="25"/>
      <c r="LKE25" s="25"/>
      <c r="LKF25" s="25"/>
      <c r="LKG25" s="25"/>
      <c r="LKH25" s="25"/>
      <c r="LKI25" s="25"/>
      <c r="LKJ25" s="25"/>
      <c r="LKK25" s="25"/>
      <c r="LKL25" s="25"/>
      <c r="LKM25" s="25"/>
      <c r="LKN25" s="25"/>
      <c r="LKO25" s="25"/>
      <c r="LKP25" s="25"/>
      <c r="LKQ25" s="25"/>
      <c r="LKR25" s="25"/>
      <c r="LKS25" s="25"/>
      <c r="LKT25" s="25"/>
      <c r="LKU25" s="25"/>
      <c r="LKV25" s="25"/>
      <c r="LKW25" s="25"/>
      <c r="LKX25" s="25"/>
      <c r="LKY25" s="25"/>
      <c r="LKZ25" s="25"/>
      <c r="LLA25" s="25"/>
      <c r="LLB25" s="25"/>
      <c r="LLC25" s="25"/>
      <c r="LLD25" s="25"/>
      <c r="LLE25" s="25"/>
      <c r="LLF25" s="25"/>
      <c r="LLG25" s="25"/>
      <c r="LLH25" s="25"/>
      <c r="LLI25" s="25"/>
      <c r="LLJ25" s="25"/>
      <c r="LLK25" s="25"/>
      <c r="LLL25" s="25"/>
      <c r="LLM25" s="25"/>
      <c r="LLN25" s="25"/>
      <c r="LLO25" s="25"/>
      <c r="LLP25" s="25"/>
      <c r="LLQ25" s="25"/>
      <c r="LLR25" s="25"/>
      <c r="LLS25" s="25"/>
      <c r="LLT25" s="25"/>
      <c r="LLU25" s="25"/>
      <c r="LLV25" s="25"/>
      <c r="LLW25" s="25"/>
      <c r="LLX25" s="25"/>
      <c r="LLY25" s="25"/>
      <c r="LLZ25" s="25"/>
      <c r="LMA25" s="25"/>
      <c r="LMB25" s="25"/>
      <c r="LMC25" s="25"/>
      <c r="LMD25" s="25"/>
      <c r="LME25" s="25"/>
      <c r="LMF25" s="25"/>
      <c r="LMG25" s="25"/>
      <c r="LMH25" s="25"/>
      <c r="LMI25" s="25"/>
      <c r="LMJ25" s="25"/>
      <c r="LMK25" s="25"/>
      <c r="LML25" s="25"/>
      <c r="LMM25" s="25"/>
      <c r="LMN25" s="25"/>
      <c r="LMO25" s="25"/>
      <c r="LMP25" s="25"/>
      <c r="LMQ25" s="25"/>
      <c r="LMR25" s="25"/>
      <c r="LMS25" s="25"/>
      <c r="LMT25" s="25"/>
      <c r="LMU25" s="25"/>
      <c r="LMV25" s="25"/>
      <c r="LMW25" s="25"/>
      <c r="LMX25" s="25"/>
      <c r="LMY25" s="25"/>
      <c r="LMZ25" s="25"/>
      <c r="LNA25" s="25"/>
      <c r="LNB25" s="25"/>
      <c r="LNC25" s="25"/>
      <c r="LND25" s="25"/>
      <c r="LNE25" s="25"/>
      <c r="LNF25" s="25"/>
      <c r="LNG25" s="25"/>
      <c r="LNH25" s="25"/>
      <c r="LNI25" s="25"/>
      <c r="LNJ25" s="25"/>
      <c r="LNK25" s="25"/>
      <c r="LNL25" s="25"/>
      <c r="LNM25" s="25"/>
      <c r="LNN25" s="25"/>
      <c r="LNO25" s="25"/>
      <c r="LNP25" s="25"/>
      <c r="LNQ25" s="25"/>
      <c r="LNR25" s="25"/>
      <c r="LNS25" s="25"/>
      <c r="LNT25" s="25"/>
      <c r="LNU25" s="25"/>
      <c r="LNV25" s="25"/>
      <c r="LNW25" s="25"/>
      <c r="LNX25" s="25"/>
      <c r="LNY25" s="25"/>
      <c r="LNZ25" s="25"/>
      <c r="LOA25" s="25"/>
      <c r="LOB25" s="25"/>
      <c r="LOC25" s="25"/>
      <c r="LOD25" s="25"/>
      <c r="LOE25" s="25"/>
      <c r="LOF25" s="25"/>
      <c r="LOG25" s="25"/>
      <c r="LOH25" s="25"/>
      <c r="LOI25" s="25"/>
      <c r="LOJ25" s="25"/>
      <c r="LOK25" s="25"/>
      <c r="LOL25" s="25"/>
      <c r="LOM25" s="25"/>
      <c r="LON25" s="25"/>
      <c r="LOO25" s="25"/>
      <c r="LOP25" s="25"/>
      <c r="LOQ25" s="25"/>
      <c r="LOR25" s="25"/>
      <c r="LOS25" s="25"/>
      <c r="LOT25" s="25"/>
      <c r="LOU25" s="25"/>
      <c r="LOV25" s="25"/>
      <c r="LOW25" s="25"/>
      <c r="LOX25" s="25"/>
      <c r="LOY25" s="25"/>
      <c r="LOZ25" s="25"/>
      <c r="LPA25" s="25"/>
      <c r="LPB25" s="25"/>
      <c r="LPC25" s="25"/>
      <c r="LPD25" s="25"/>
      <c r="LPE25" s="25"/>
      <c r="LPF25" s="25"/>
      <c r="LPG25" s="25"/>
      <c r="LPH25" s="25"/>
      <c r="LPI25" s="25"/>
      <c r="LPJ25" s="25"/>
      <c r="LPK25" s="25"/>
      <c r="LPL25" s="25"/>
      <c r="LPM25" s="25"/>
      <c r="LPN25" s="25"/>
      <c r="LPO25" s="25"/>
      <c r="LPP25" s="25"/>
      <c r="LPQ25" s="25"/>
      <c r="LPR25" s="25"/>
      <c r="LPS25" s="25"/>
      <c r="LPT25" s="25"/>
      <c r="LPU25" s="25"/>
      <c r="LPV25" s="25"/>
      <c r="LPW25" s="25"/>
      <c r="LPX25" s="25"/>
      <c r="LPY25" s="25"/>
      <c r="LPZ25" s="25"/>
      <c r="LQA25" s="25"/>
      <c r="LQB25" s="25"/>
      <c r="LQC25" s="25"/>
      <c r="LQD25" s="25"/>
      <c r="LQE25" s="25"/>
      <c r="LQF25" s="25"/>
      <c r="LQG25" s="25"/>
      <c r="LQH25" s="25"/>
      <c r="LQI25" s="25"/>
      <c r="LQJ25" s="25"/>
      <c r="LQK25" s="25"/>
      <c r="LQL25" s="25"/>
      <c r="LQM25" s="25"/>
      <c r="LQN25" s="25"/>
      <c r="LQO25" s="25"/>
      <c r="LQP25" s="25"/>
      <c r="LQQ25" s="25"/>
      <c r="LQR25" s="25"/>
      <c r="LQS25" s="25"/>
      <c r="LQT25" s="25"/>
      <c r="LQU25" s="25"/>
      <c r="LQV25" s="25"/>
      <c r="LQW25" s="25"/>
      <c r="LQX25" s="25"/>
      <c r="LQY25" s="25"/>
      <c r="LQZ25" s="25"/>
      <c r="LRA25" s="25"/>
      <c r="LRB25" s="25"/>
      <c r="LRC25" s="25"/>
      <c r="LRD25" s="25"/>
      <c r="LRE25" s="25"/>
      <c r="LRF25" s="25"/>
      <c r="LRG25" s="25"/>
      <c r="LRH25" s="25"/>
      <c r="LRI25" s="25"/>
      <c r="LRJ25" s="25"/>
      <c r="LRK25" s="25"/>
      <c r="LRL25" s="25"/>
      <c r="LRM25" s="25"/>
      <c r="LRN25" s="25"/>
      <c r="LRO25" s="25"/>
      <c r="LRP25" s="25"/>
      <c r="LRQ25" s="25"/>
      <c r="LRR25" s="25"/>
      <c r="LRS25" s="25"/>
      <c r="LRT25" s="25"/>
      <c r="LRU25" s="25"/>
      <c r="LRV25" s="25"/>
      <c r="LRW25" s="25"/>
      <c r="LRX25" s="25"/>
      <c r="LRY25" s="25"/>
      <c r="LRZ25" s="25"/>
      <c r="LSA25" s="25"/>
      <c r="LSB25" s="25"/>
      <c r="LSC25" s="25"/>
      <c r="LSD25" s="25"/>
      <c r="LSE25" s="25"/>
      <c r="LSF25" s="25"/>
      <c r="LSG25" s="25"/>
      <c r="LSH25" s="25"/>
      <c r="LSI25" s="25"/>
      <c r="LSJ25" s="25"/>
      <c r="LSK25" s="25"/>
      <c r="LSL25" s="25"/>
      <c r="LSM25" s="25"/>
      <c r="LSN25" s="25"/>
      <c r="LSO25" s="25"/>
      <c r="LSP25" s="25"/>
      <c r="LSQ25" s="25"/>
      <c r="LSR25" s="25"/>
      <c r="LSS25" s="25"/>
      <c r="LST25" s="25"/>
      <c r="LSU25" s="25"/>
      <c r="LSV25" s="25"/>
      <c r="LSW25" s="25"/>
      <c r="LSX25" s="25"/>
      <c r="LSY25" s="25"/>
      <c r="LSZ25" s="25"/>
      <c r="LTA25" s="25"/>
      <c r="LTB25" s="25"/>
      <c r="LTC25" s="25"/>
      <c r="LTD25" s="25"/>
      <c r="LTE25" s="25"/>
      <c r="LTF25" s="25"/>
      <c r="LTG25" s="25"/>
      <c r="LTH25" s="25"/>
      <c r="LTI25" s="25"/>
      <c r="LTJ25" s="25"/>
      <c r="LTK25" s="25"/>
      <c r="LTL25" s="25"/>
      <c r="LTM25" s="25"/>
      <c r="LTN25" s="25"/>
      <c r="LTO25" s="25"/>
      <c r="LTP25" s="25"/>
      <c r="LTQ25" s="25"/>
      <c r="LTR25" s="25"/>
      <c r="LTS25" s="25"/>
      <c r="LTT25" s="25"/>
      <c r="LTU25" s="25"/>
      <c r="LTV25" s="25"/>
      <c r="LTW25" s="25"/>
      <c r="LTX25" s="25"/>
      <c r="LTY25" s="25"/>
      <c r="LTZ25" s="25"/>
      <c r="LUA25" s="25"/>
      <c r="LUB25" s="25"/>
      <c r="LUC25" s="25"/>
      <c r="LUD25" s="25"/>
      <c r="LUE25" s="25"/>
      <c r="LUF25" s="25"/>
      <c r="LUG25" s="25"/>
      <c r="LUH25" s="25"/>
      <c r="LUI25" s="25"/>
      <c r="LUJ25" s="25"/>
      <c r="LUK25" s="25"/>
      <c r="LUL25" s="25"/>
      <c r="LUM25" s="25"/>
      <c r="LUN25" s="25"/>
      <c r="LUO25" s="25"/>
      <c r="LUP25" s="25"/>
      <c r="LUQ25" s="25"/>
      <c r="LUR25" s="25"/>
      <c r="LUS25" s="25"/>
      <c r="LUT25" s="25"/>
      <c r="LUU25" s="25"/>
      <c r="LUV25" s="25"/>
      <c r="LUW25" s="25"/>
      <c r="LUX25" s="25"/>
      <c r="LUY25" s="25"/>
      <c r="LUZ25" s="25"/>
      <c r="LVA25" s="25"/>
      <c r="LVB25" s="25"/>
      <c r="LVC25" s="25"/>
      <c r="LVD25" s="25"/>
      <c r="LVE25" s="25"/>
      <c r="LVF25" s="25"/>
      <c r="LVG25" s="25"/>
      <c r="LVH25" s="25"/>
      <c r="LVI25" s="25"/>
      <c r="LVJ25" s="25"/>
      <c r="LVK25" s="25"/>
      <c r="LVL25" s="25"/>
      <c r="LVM25" s="25"/>
      <c r="LVN25" s="25"/>
      <c r="LVO25" s="25"/>
      <c r="LVP25" s="25"/>
      <c r="LVQ25" s="25"/>
      <c r="LVR25" s="25"/>
      <c r="LVS25" s="25"/>
      <c r="LVT25" s="25"/>
      <c r="LVU25" s="25"/>
      <c r="LVV25" s="25"/>
      <c r="LVW25" s="25"/>
      <c r="LVX25" s="25"/>
      <c r="LVY25" s="25"/>
      <c r="LVZ25" s="25"/>
      <c r="LWA25" s="25"/>
      <c r="LWB25" s="25"/>
      <c r="LWC25" s="25"/>
      <c r="LWD25" s="25"/>
      <c r="LWE25" s="25"/>
      <c r="LWF25" s="25"/>
      <c r="LWG25" s="25"/>
      <c r="LWH25" s="25"/>
      <c r="LWI25" s="25"/>
      <c r="LWJ25" s="25"/>
      <c r="LWK25" s="25"/>
      <c r="LWL25" s="25"/>
      <c r="LWM25" s="25"/>
      <c r="LWN25" s="25"/>
      <c r="LWO25" s="25"/>
      <c r="LWP25" s="25"/>
      <c r="LWQ25" s="25"/>
      <c r="LWR25" s="25"/>
      <c r="LWS25" s="25"/>
      <c r="LWT25" s="25"/>
      <c r="LWU25" s="25"/>
      <c r="LWV25" s="25"/>
      <c r="LWW25" s="25"/>
      <c r="LWX25" s="25"/>
      <c r="LWY25" s="25"/>
      <c r="LWZ25" s="25"/>
      <c r="LXA25" s="25"/>
      <c r="LXB25" s="25"/>
      <c r="LXC25" s="25"/>
      <c r="LXD25" s="25"/>
      <c r="LXE25" s="25"/>
      <c r="LXF25" s="25"/>
      <c r="LXG25" s="25"/>
      <c r="LXH25" s="25"/>
      <c r="LXI25" s="25"/>
      <c r="LXJ25" s="25"/>
      <c r="LXK25" s="25"/>
      <c r="LXL25" s="25"/>
      <c r="LXM25" s="25"/>
      <c r="LXN25" s="25"/>
      <c r="LXO25" s="25"/>
      <c r="LXP25" s="25"/>
      <c r="LXQ25" s="25"/>
      <c r="LXR25" s="25"/>
      <c r="LXS25" s="25"/>
      <c r="LXT25" s="25"/>
      <c r="LXU25" s="25"/>
      <c r="LXV25" s="25"/>
      <c r="LXW25" s="25"/>
      <c r="LXX25" s="25"/>
      <c r="LXY25" s="25"/>
      <c r="LXZ25" s="25"/>
      <c r="LYA25" s="25"/>
      <c r="LYB25" s="25"/>
      <c r="LYC25" s="25"/>
      <c r="LYD25" s="25"/>
      <c r="LYE25" s="25"/>
      <c r="LYF25" s="25"/>
      <c r="LYG25" s="25"/>
      <c r="LYH25" s="25"/>
      <c r="LYI25" s="25"/>
      <c r="LYJ25" s="25"/>
      <c r="LYK25" s="25"/>
      <c r="LYL25" s="25"/>
      <c r="LYM25" s="25"/>
      <c r="LYN25" s="25"/>
      <c r="LYO25" s="25"/>
      <c r="LYP25" s="25"/>
      <c r="LYQ25" s="25"/>
      <c r="LYR25" s="25"/>
      <c r="LYS25" s="25"/>
      <c r="LYT25" s="25"/>
      <c r="LYU25" s="25"/>
      <c r="LYV25" s="25"/>
      <c r="LYW25" s="25"/>
      <c r="LYX25" s="25"/>
      <c r="LYY25" s="25"/>
      <c r="LYZ25" s="25"/>
      <c r="LZA25" s="25"/>
      <c r="LZB25" s="25"/>
      <c r="LZC25" s="25"/>
      <c r="LZD25" s="25"/>
      <c r="LZE25" s="25"/>
      <c r="LZF25" s="25"/>
      <c r="LZG25" s="25"/>
      <c r="LZH25" s="25"/>
      <c r="LZI25" s="25"/>
      <c r="LZJ25" s="25"/>
      <c r="LZK25" s="25"/>
      <c r="LZL25" s="25"/>
      <c r="LZM25" s="25"/>
      <c r="LZN25" s="25"/>
      <c r="LZO25" s="25"/>
      <c r="LZP25" s="25"/>
      <c r="LZQ25" s="25"/>
      <c r="LZR25" s="25"/>
      <c r="LZS25" s="25"/>
      <c r="LZT25" s="25"/>
      <c r="LZU25" s="25"/>
      <c r="LZV25" s="25"/>
      <c r="LZW25" s="25"/>
      <c r="LZX25" s="25"/>
      <c r="LZY25" s="25"/>
      <c r="LZZ25" s="25"/>
      <c r="MAA25" s="25"/>
      <c r="MAB25" s="25"/>
      <c r="MAC25" s="25"/>
      <c r="MAD25" s="25"/>
      <c r="MAE25" s="25"/>
      <c r="MAF25" s="25"/>
      <c r="MAG25" s="25"/>
      <c r="MAH25" s="25"/>
      <c r="MAI25" s="25"/>
      <c r="MAJ25" s="25"/>
      <c r="MAK25" s="25"/>
      <c r="MAL25" s="25"/>
      <c r="MAM25" s="25"/>
      <c r="MAN25" s="25"/>
      <c r="MAO25" s="25"/>
      <c r="MAP25" s="25"/>
      <c r="MAQ25" s="25"/>
      <c r="MAR25" s="25"/>
      <c r="MAS25" s="25"/>
      <c r="MAT25" s="25"/>
      <c r="MAU25" s="25"/>
      <c r="MAV25" s="25"/>
      <c r="MAW25" s="25"/>
      <c r="MAX25" s="25"/>
      <c r="MAY25" s="25"/>
      <c r="MAZ25" s="25"/>
      <c r="MBA25" s="25"/>
      <c r="MBB25" s="25"/>
      <c r="MBC25" s="25"/>
      <c r="MBD25" s="25"/>
      <c r="MBE25" s="25"/>
      <c r="MBF25" s="25"/>
      <c r="MBG25" s="25"/>
      <c r="MBH25" s="25"/>
      <c r="MBI25" s="25"/>
      <c r="MBJ25" s="25"/>
      <c r="MBK25" s="25"/>
      <c r="MBL25" s="25"/>
      <c r="MBM25" s="25"/>
      <c r="MBN25" s="25"/>
      <c r="MBO25" s="25"/>
      <c r="MBP25" s="25"/>
      <c r="MBQ25" s="25"/>
      <c r="MBR25" s="25"/>
      <c r="MBS25" s="25"/>
      <c r="MBT25" s="25"/>
      <c r="MBU25" s="25"/>
      <c r="MBV25" s="25"/>
      <c r="MBW25" s="25"/>
      <c r="MBX25" s="25"/>
      <c r="MBY25" s="25"/>
      <c r="MBZ25" s="25"/>
      <c r="MCA25" s="25"/>
      <c r="MCB25" s="25"/>
      <c r="MCC25" s="25"/>
      <c r="MCD25" s="25"/>
      <c r="MCE25" s="25"/>
      <c r="MCF25" s="25"/>
      <c r="MCG25" s="25"/>
      <c r="MCH25" s="25"/>
      <c r="MCI25" s="25"/>
      <c r="MCJ25" s="25"/>
      <c r="MCK25" s="25"/>
      <c r="MCL25" s="25"/>
      <c r="MCM25" s="25"/>
      <c r="MCN25" s="25"/>
      <c r="MCO25" s="25"/>
      <c r="MCP25" s="25"/>
      <c r="MCQ25" s="25"/>
      <c r="MCR25" s="25"/>
      <c r="MCS25" s="25"/>
      <c r="MCT25" s="25"/>
      <c r="MCU25" s="25"/>
      <c r="MCV25" s="25"/>
      <c r="MCW25" s="25"/>
      <c r="MCX25" s="25"/>
      <c r="MCY25" s="25"/>
      <c r="MCZ25" s="25"/>
      <c r="MDA25" s="25"/>
      <c r="MDB25" s="25"/>
      <c r="MDC25" s="25"/>
      <c r="MDD25" s="25"/>
      <c r="MDE25" s="25"/>
      <c r="MDF25" s="25"/>
      <c r="MDG25" s="25"/>
      <c r="MDH25" s="25"/>
      <c r="MDI25" s="25"/>
      <c r="MDJ25" s="25"/>
      <c r="MDK25" s="25"/>
      <c r="MDL25" s="25"/>
      <c r="MDM25" s="25"/>
      <c r="MDN25" s="25"/>
      <c r="MDO25" s="25"/>
      <c r="MDP25" s="25"/>
      <c r="MDQ25" s="25"/>
      <c r="MDR25" s="25"/>
      <c r="MDS25" s="25"/>
      <c r="MDT25" s="25"/>
      <c r="MDU25" s="25"/>
      <c r="MDV25" s="25"/>
      <c r="MDW25" s="25"/>
      <c r="MDX25" s="25"/>
      <c r="MDY25" s="25"/>
      <c r="MDZ25" s="25"/>
      <c r="MEA25" s="25"/>
      <c r="MEB25" s="25"/>
      <c r="MEC25" s="25"/>
      <c r="MED25" s="25"/>
      <c r="MEE25" s="25"/>
      <c r="MEF25" s="25"/>
      <c r="MEG25" s="25"/>
      <c r="MEH25" s="25"/>
      <c r="MEI25" s="25"/>
      <c r="MEJ25" s="25"/>
      <c r="MEK25" s="25"/>
      <c r="MEL25" s="25"/>
      <c r="MEM25" s="25"/>
      <c r="MEN25" s="25"/>
      <c r="MEO25" s="25"/>
      <c r="MEP25" s="25"/>
      <c r="MEQ25" s="25"/>
      <c r="MER25" s="25"/>
      <c r="MES25" s="25"/>
      <c r="MET25" s="25"/>
      <c r="MEU25" s="25"/>
      <c r="MEV25" s="25"/>
      <c r="MEW25" s="25"/>
      <c r="MEX25" s="25"/>
      <c r="MEY25" s="25"/>
      <c r="MEZ25" s="25"/>
      <c r="MFA25" s="25"/>
      <c r="MFB25" s="25"/>
      <c r="MFC25" s="25"/>
      <c r="MFD25" s="25"/>
      <c r="MFE25" s="25"/>
      <c r="MFF25" s="25"/>
      <c r="MFG25" s="25"/>
      <c r="MFH25" s="25"/>
      <c r="MFI25" s="25"/>
      <c r="MFJ25" s="25"/>
      <c r="MFK25" s="25"/>
      <c r="MFL25" s="25"/>
      <c r="MFM25" s="25"/>
      <c r="MFN25" s="25"/>
      <c r="MFO25" s="25"/>
      <c r="MFP25" s="25"/>
      <c r="MFQ25" s="25"/>
      <c r="MFR25" s="25"/>
      <c r="MFS25" s="25"/>
      <c r="MFT25" s="25"/>
      <c r="MFU25" s="25"/>
      <c r="MFV25" s="25"/>
      <c r="MFW25" s="25"/>
      <c r="MFX25" s="25"/>
      <c r="MFY25" s="25"/>
      <c r="MFZ25" s="25"/>
      <c r="MGA25" s="25"/>
      <c r="MGB25" s="25"/>
      <c r="MGC25" s="25"/>
      <c r="MGD25" s="25"/>
      <c r="MGE25" s="25"/>
      <c r="MGF25" s="25"/>
      <c r="MGG25" s="25"/>
      <c r="MGH25" s="25"/>
      <c r="MGI25" s="25"/>
      <c r="MGJ25" s="25"/>
      <c r="MGK25" s="25"/>
      <c r="MGL25" s="25"/>
      <c r="MGM25" s="25"/>
      <c r="MGN25" s="25"/>
      <c r="MGO25" s="25"/>
      <c r="MGP25" s="25"/>
      <c r="MGQ25" s="25"/>
      <c r="MGR25" s="25"/>
      <c r="MGS25" s="25"/>
      <c r="MGT25" s="25"/>
      <c r="MGU25" s="25"/>
      <c r="MGV25" s="25"/>
      <c r="MGW25" s="25"/>
      <c r="MGX25" s="25"/>
      <c r="MGY25" s="25"/>
      <c r="MGZ25" s="25"/>
      <c r="MHA25" s="25"/>
      <c r="MHB25" s="25"/>
      <c r="MHC25" s="25"/>
      <c r="MHD25" s="25"/>
      <c r="MHE25" s="25"/>
      <c r="MHF25" s="25"/>
      <c r="MHG25" s="25"/>
      <c r="MHH25" s="25"/>
      <c r="MHI25" s="25"/>
      <c r="MHJ25" s="25"/>
      <c r="MHK25" s="25"/>
      <c r="MHL25" s="25"/>
      <c r="MHM25" s="25"/>
      <c r="MHN25" s="25"/>
      <c r="MHO25" s="25"/>
      <c r="MHP25" s="25"/>
      <c r="MHQ25" s="25"/>
      <c r="MHR25" s="25"/>
      <c r="MHS25" s="25"/>
      <c r="MHT25" s="25"/>
      <c r="MHU25" s="25"/>
      <c r="MHV25" s="25"/>
      <c r="MHW25" s="25"/>
      <c r="MHX25" s="25"/>
      <c r="MHY25" s="25"/>
      <c r="MHZ25" s="25"/>
      <c r="MIA25" s="25"/>
      <c r="MIB25" s="25"/>
      <c r="MIC25" s="25"/>
      <c r="MID25" s="25"/>
      <c r="MIE25" s="25"/>
      <c r="MIF25" s="25"/>
      <c r="MIG25" s="25"/>
      <c r="MIH25" s="25"/>
      <c r="MII25" s="25"/>
      <c r="MIJ25" s="25"/>
      <c r="MIK25" s="25"/>
      <c r="MIL25" s="25"/>
      <c r="MIM25" s="25"/>
      <c r="MIN25" s="25"/>
      <c r="MIO25" s="25"/>
      <c r="MIP25" s="25"/>
      <c r="MIQ25" s="25"/>
      <c r="MIR25" s="25"/>
      <c r="MIS25" s="25"/>
      <c r="MIT25" s="25"/>
      <c r="MIU25" s="25"/>
      <c r="MIV25" s="25"/>
      <c r="MIW25" s="25"/>
      <c r="MIX25" s="25"/>
      <c r="MIY25" s="25"/>
      <c r="MIZ25" s="25"/>
      <c r="MJA25" s="25"/>
      <c r="MJB25" s="25"/>
      <c r="MJC25" s="25"/>
      <c r="MJD25" s="25"/>
      <c r="MJE25" s="25"/>
      <c r="MJF25" s="25"/>
      <c r="MJG25" s="25"/>
      <c r="MJH25" s="25"/>
      <c r="MJI25" s="25"/>
      <c r="MJJ25" s="25"/>
      <c r="MJK25" s="25"/>
      <c r="MJL25" s="25"/>
      <c r="MJM25" s="25"/>
      <c r="MJN25" s="25"/>
      <c r="MJO25" s="25"/>
      <c r="MJP25" s="25"/>
      <c r="MJQ25" s="25"/>
      <c r="MJR25" s="25"/>
      <c r="MJS25" s="25"/>
      <c r="MJT25" s="25"/>
      <c r="MJU25" s="25"/>
      <c r="MJV25" s="25"/>
      <c r="MJW25" s="25"/>
      <c r="MJX25" s="25"/>
      <c r="MJY25" s="25"/>
      <c r="MJZ25" s="25"/>
      <c r="MKA25" s="25"/>
      <c r="MKB25" s="25"/>
      <c r="MKC25" s="25"/>
      <c r="MKD25" s="25"/>
      <c r="MKE25" s="25"/>
      <c r="MKF25" s="25"/>
      <c r="MKG25" s="25"/>
      <c r="MKH25" s="25"/>
      <c r="MKI25" s="25"/>
      <c r="MKJ25" s="25"/>
      <c r="MKK25" s="25"/>
      <c r="MKL25" s="25"/>
      <c r="MKM25" s="25"/>
      <c r="MKN25" s="25"/>
      <c r="MKO25" s="25"/>
      <c r="MKP25" s="25"/>
      <c r="MKQ25" s="25"/>
      <c r="MKR25" s="25"/>
      <c r="MKS25" s="25"/>
      <c r="MKT25" s="25"/>
      <c r="MKU25" s="25"/>
      <c r="MKV25" s="25"/>
      <c r="MKW25" s="25"/>
      <c r="MKX25" s="25"/>
      <c r="MKY25" s="25"/>
      <c r="MKZ25" s="25"/>
      <c r="MLA25" s="25"/>
      <c r="MLB25" s="25"/>
      <c r="MLC25" s="25"/>
      <c r="MLD25" s="25"/>
      <c r="MLE25" s="25"/>
      <c r="MLF25" s="25"/>
      <c r="MLG25" s="25"/>
      <c r="MLH25" s="25"/>
      <c r="MLI25" s="25"/>
      <c r="MLJ25" s="25"/>
      <c r="MLK25" s="25"/>
      <c r="MLL25" s="25"/>
      <c r="MLM25" s="25"/>
      <c r="MLN25" s="25"/>
      <c r="MLO25" s="25"/>
      <c r="MLP25" s="25"/>
      <c r="MLQ25" s="25"/>
      <c r="MLR25" s="25"/>
      <c r="MLS25" s="25"/>
      <c r="MLT25" s="25"/>
      <c r="MLU25" s="25"/>
      <c r="MLV25" s="25"/>
      <c r="MLW25" s="25"/>
      <c r="MLX25" s="25"/>
      <c r="MLY25" s="25"/>
      <c r="MLZ25" s="25"/>
      <c r="MMA25" s="25"/>
      <c r="MMB25" s="25"/>
      <c r="MMC25" s="25"/>
      <c r="MMD25" s="25"/>
      <c r="MME25" s="25"/>
      <c r="MMF25" s="25"/>
      <c r="MMG25" s="25"/>
      <c r="MMH25" s="25"/>
      <c r="MMI25" s="25"/>
      <c r="MMJ25" s="25"/>
      <c r="MMK25" s="25"/>
      <c r="MML25" s="25"/>
      <c r="MMM25" s="25"/>
      <c r="MMN25" s="25"/>
      <c r="MMO25" s="25"/>
      <c r="MMP25" s="25"/>
      <c r="MMQ25" s="25"/>
      <c r="MMR25" s="25"/>
      <c r="MMS25" s="25"/>
      <c r="MMT25" s="25"/>
      <c r="MMU25" s="25"/>
      <c r="MMV25" s="25"/>
      <c r="MMW25" s="25"/>
      <c r="MMX25" s="25"/>
      <c r="MMY25" s="25"/>
      <c r="MMZ25" s="25"/>
      <c r="MNA25" s="25"/>
      <c r="MNB25" s="25"/>
      <c r="MNC25" s="25"/>
      <c r="MND25" s="25"/>
      <c r="MNE25" s="25"/>
      <c r="MNF25" s="25"/>
      <c r="MNG25" s="25"/>
      <c r="MNH25" s="25"/>
      <c r="MNI25" s="25"/>
      <c r="MNJ25" s="25"/>
      <c r="MNK25" s="25"/>
      <c r="MNL25" s="25"/>
      <c r="MNM25" s="25"/>
      <c r="MNN25" s="25"/>
      <c r="MNO25" s="25"/>
      <c r="MNP25" s="25"/>
      <c r="MNQ25" s="25"/>
      <c r="MNR25" s="25"/>
      <c r="MNS25" s="25"/>
      <c r="MNT25" s="25"/>
      <c r="MNU25" s="25"/>
      <c r="MNV25" s="25"/>
      <c r="MNW25" s="25"/>
      <c r="MNX25" s="25"/>
      <c r="MNY25" s="25"/>
      <c r="MNZ25" s="25"/>
      <c r="MOA25" s="25"/>
      <c r="MOB25" s="25"/>
      <c r="MOC25" s="25"/>
      <c r="MOD25" s="25"/>
      <c r="MOE25" s="25"/>
      <c r="MOF25" s="25"/>
      <c r="MOG25" s="25"/>
      <c r="MOH25" s="25"/>
      <c r="MOI25" s="25"/>
      <c r="MOJ25" s="25"/>
      <c r="MOK25" s="25"/>
      <c r="MOL25" s="25"/>
      <c r="MOM25" s="25"/>
      <c r="MON25" s="25"/>
      <c r="MOO25" s="25"/>
      <c r="MOP25" s="25"/>
      <c r="MOQ25" s="25"/>
      <c r="MOR25" s="25"/>
      <c r="MOS25" s="25"/>
      <c r="MOT25" s="25"/>
      <c r="MOU25" s="25"/>
      <c r="MOV25" s="25"/>
      <c r="MOW25" s="25"/>
      <c r="MOX25" s="25"/>
      <c r="MOY25" s="25"/>
      <c r="MOZ25" s="25"/>
      <c r="MPA25" s="25"/>
      <c r="MPB25" s="25"/>
      <c r="MPC25" s="25"/>
      <c r="MPD25" s="25"/>
      <c r="MPE25" s="25"/>
      <c r="MPF25" s="25"/>
      <c r="MPG25" s="25"/>
      <c r="MPH25" s="25"/>
      <c r="MPI25" s="25"/>
      <c r="MPJ25" s="25"/>
      <c r="MPK25" s="25"/>
      <c r="MPL25" s="25"/>
      <c r="MPM25" s="25"/>
      <c r="MPN25" s="25"/>
      <c r="MPO25" s="25"/>
      <c r="MPP25" s="25"/>
      <c r="MPQ25" s="25"/>
      <c r="MPR25" s="25"/>
      <c r="MPS25" s="25"/>
      <c r="MPT25" s="25"/>
      <c r="MPU25" s="25"/>
      <c r="MPV25" s="25"/>
      <c r="MPW25" s="25"/>
      <c r="MPX25" s="25"/>
      <c r="MPY25" s="25"/>
      <c r="MPZ25" s="25"/>
      <c r="MQA25" s="25"/>
      <c r="MQB25" s="25"/>
      <c r="MQC25" s="25"/>
      <c r="MQD25" s="25"/>
      <c r="MQE25" s="25"/>
      <c r="MQF25" s="25"/>
      <c r="MQG25" s="25"/>
      <c r="MQH25" s="25"/>
      <c r="MQI25" s="25"/>
      <c r="MQJ25" s="25"/>
      <c r="MQK25" s="25"/>
      <c r="MQL25" s="25"/>
      <c r="MQM25" s="25"/>
      <c r="MQN25" s="25"/>
      <c r="MQO25" s="25"/>
      <c r="MQP25" s="25"/>
      <c r="MQQ25" s="25"/>
      <c r="MQR25" s="25"/>
      <c r="MQS25" s="25"/>
      <c r="MQT25" s="25"/>
      <c r="MQU25" s="25"/>
      <c r="MQV25" s="25"/>
      <c r="MQW25" s="25"/>
      <c r="MQX25" s="25"/>
      <c r="MQY25" s="25"/>
      <c r="MQZ25" s="25"/>
      <c r="MRA25" s="25"/>
      <c r="MRB25" s="25"/>
      <c r="MRC25" s="25"/>
      <c r="MRD25" s="25"/>
      <c r="MRE25" s="25"/>
      <c r="MRF25" s="25"/>
      <c r="MRG25" s="25"/>
      <c r="MRH25" s="25"/>
      <c r="MRI25" s="25"/>
      <c r="MRJ25" s="25"/>
      <c r="MRK25" s="25"/>
      <c r="MRL25" s="25"/>
      <c r="MRM25" s="25"/>
      <c r="MRN25" s="25"/>
      <c r="MRO25" s="25"/>
      <c r="MRP25" s="25"/>
      <c r="MRQ25" s="25"/>
      <c r="MRR25" s="25"/>
      <c r="MRS25" s="25"/>
      <c r="MRT25" s="25"/>
      <c r="MRU25" s="25"/>
      <c r="MRV25" s="25"/>
      <c r="MRW25" s="25"/>
      <c r="MRX25" s="25"/>
      <c r="MRY25" s="25"/>
      <c r="MRZ25" s="25"/>
      <c r="MSA25" s="25"/>
      <c r="MSB25" s="25"/>
      <c r="MSC25" s="25"/>
      <c r="MSD25" s="25"/>
      <c r="MSE25" s="25"/>
      <c r="MSF25" s="25"/>
      <c r="MSG25" s="25"/>
      <c r="MSH25" s="25"/>
      <c r="MSI25" s="25"/>
      <c r="MSJ25" s="25"/>
      <c r="MSK25" s="25"/>
      <c r="MSL25" s="25"/>
      <c r="MSM25" s="25"/>
      <c r="MSN25" s="25"/>
      <c r="MSO25" s="25"/>
      <c r="MSP25" s="25"/>
      <c r="MSQ25" s="25"/>
      <c r="MSR25" s="25"/>
      <c r="MSS25" s="25"/>
      <c r="MST25" s="25"/>
      <c r="MSU25" s="25"/>
      <c r="MSV25" s="25"/>
      <c r="MSW25" s="25"/>
      <c r="MSX25" s="25"/>
      <c r="MSY25" s="25"/>
      <c r="MSZ25" s="25"/>
      <c r="MTA25" s="25"/>
      <c r="MTB25" s="25"/>
      <c r="MTC25" s="25"/>
      <c r="MTD25" s="25"/>
      <c r="MTE25" s="25"/>
      <c r="MTF25" s="25"/>
      <c r="MTG25" s="25"/>
      <c r="MTH25" s="25"/>
      <c r="MTI25" s="25"/>
      <c r="MTJ25" s="25"/>
      <c r="MTK25" s="25"/>
      <c r="MTL25" s="25"/>
      <c r="MTM25" s="25"/>
      <c r="MTN25" s="25"/>
      <c r="MTO25" s="25"/>
      <c r="MTP25" s="25"/>
      <c r="MTQ25" s="25"/>
      <c r="MTR25" s="25"/>
      <c r="MTS25" s="25"/>
      <c r="MTT25" s="25"/>
      <c r="MTU25" s="25"/>
      <c r="MTV25" s="25"/>
      <c r="MTW25" s="25"/>
      <c r="MTX25" s="25"/>
      <c r="MTY25" s="25"/>
      <c r="MTZ25" s="25"/>
      <c r="MUA25" s="25"/>
      <c r="MUB25" s="25"/>
      <c r="MUC25" s="25"/>
      <c r="MUD25" s="25"/>
      <c r="MUE25" s="25"/>
      <c r="MUF25" s="25"/>
      <c r="MUG25" s="25"/>
      <c r="MUH25" s="25"/>
      <c r="MUI25" s="25"/>
      <c r="MUJ25" s="25"/>
      <c r="MUK25" s="25"/>
      <c r="MUL25" s="25"/>
      <c r="MUM25" s="25"/>
      <c r="MUN25" s="25"/>
      <c r="MUO25" s="25"/>
      <c r="MUP25" s="25"/>
      <c r="MUQ25" s="25"/>
      <c r="MUR25" s="25"/>
      <c r="MUS25" s="25"/>
      <c r="MUT25" s="25"/>
      <c r="MUU25" s="25"/>
      <c r="MUV25" s="25"/>
      <c r="MUW25" s="25"/>
      <c r="MUX25" s="25"/>
      <c r="MUY25" s="25"/>
      <c r="MUZ25" s="25"/>
      <c r="MVA25" s="25"/>
      <c r="MVB25" s="25"/>
      <c r="MVC25" s="25"/>
      <c r="MVD25" s="25"/>
      <c r="MVE25" s="25"/>
      <c r="MVF25" s="25"/>
      <c r="MVG25" s="25"/>
      <c r="MVH25" s="25"/>
      <c r="MVI25" s="25"/>
      <c r="MVJ25" s="25"/>
      <c r="MVK25" s="25"/>
      <c r="MVL25" s="25"/>
      <c r="MVM25" s="25"/>
      <c r="MVN25" s="25"/>
      <c r="MVO25" s="25"/>
      <c r="MVP25" s="25"/>
      <c r="MVQ25" s="25"/>
      <c r="MVR25" s="25"/>
      <c r="MVS25" s="25"/>
      <c r="MVT25" s="25"/>
      <c r="MVU25" s="25"/>
      <c r="MVV25" s="25"/>
      <c r="MVW25" s="25"/>
      <c r="MVX25" s="25"/>
      <c r="MVY25" s="25"/>
      <c r="MVZ25" s="25"/>
      <c r="MWA25" s="25"/>
      <c r="MWB25" s="25"/>
      <c r="MWC25" s="25"/>
      <c r="MWD25" s="25"/>
      <c r="MWE25" s="25"/>
      <c r="MWF25" s="25"/>
      <c r="MWG25" s="25"/>
      <c r="MWH25" s="25"/>
      <c r="MWI25" s="25"/>
      <c r="MWJ25" s="25"/>
      <c r="MWK25" s="25"/>
      <c r="MWL25" s="25"/>
      <c r="MWM25" s="25"/>
      <c r="MWN25" s="25"/>
      <c r="MWO25" s="25"/>
      <c r="MWP25" s="25"/>
      <c r="MWQ25" s="25"/>
      <c r="MWR25" s="25"/>
      <c r="MWS25" s="25"/>
      <c r="MWT25" s="25"/>
      <c r="MWU25" s="25"/>
      <c r="MWV25" s="25"/>
      <c r="MWW25" s="25"/>
      <c r="MWX25" s="25"/>
      <c r="MWY25" s="25"/>
      <c r="MWZ25" s="25"/>
      <c r="MXA25" s="25"/>
      <c r="MXB25" s="25"/>
      <c r="MXC25" s="25"/>
      <c r="MXD25" s="25"/>
      <c r="MXE25" s="25"/>
      <c r="MXF25" s="25"/>
      <c r="MXG25" s="25"/>
      <c r="MXH25" s="25"/>
      <c r="MXI25" s="25"/>
      <c r="MXJ25" s="25"/>
      <c r="MXK25" s="25"/>
      <c r="MXL25" s="25"/>
      <c r="MXM25" s="25"/>
      <c r="MXN25" s="25"/>
      <c r="MXO25" s="25"/>
      <c r="MXP25" s="25"/>
      <c r="MXQ25" s="25"/>
      <c r="MXR25" s="25"/>
      <c r="MXS25" s="25"/>
      <c r="MXT25" s="25"/>
      <c r="MXU25" s="25"/>
      <c r="MXV25" s="25"/>
      <c r="MXW25" s="25"/>
      <c r="MXX25" s="25"/>
      <c r="MXY25" s="25"/>
      <c r="MXZ25" s="25"/>
      <c r="MYA25" s="25"/>
      <c r="MYB25" s="25"/>
      <c r="MYC25" s="25"/>
      <c r="MYD25" s="25"/>
      <c r="MYE25" s="25"/>
      <c r="MYF25" s="25"/>
      <c r="MYG25" s="25"/>
      <c r="MYH25" s="25"/>
      <c r="MYI25" s="25"/>
      <c r="MYJ25" s="25"/>
      <c r="MYK25" s="25"/>
      <c r="MYL25" s="25"/>
      <c r="MYM25" s="25"/>
      <c r="MYN25" s="25"/>
      <c r="MYO25" s="25"/>
      <c r="MYP25" s="25"/>
      <c r="MYQ25" s="25"/>
      <c r="MYR25" s="25"/>
      <c r="MYS25" s="25"/>
      <c r="MYT25" s="25"/>
      <c r="MYU25" s="25"/>
      <c r="MYV25" s="25"/>
      <c r="MYW25" s="25"/>
      <c r="MYX25" s="25"/>
      <c r="MYY25" s="25"/>
      <c r="MYZ25" s="25"/>
      <c r="MZA25" s="25"/>
      <c r="MZB25" s="25"/>
      <c r="MZC25" s="25"/>
      <c r="MZD25" s="25"/>
      <c r="MZE25" s="25"/>
      <c r="MZF25" s="25"/>
      <c r="MZG25" s="25"/>
      <c r="MZH25" s="25"/>
      <c r="MZI25" s="25"/>
      <c r="MZJ25" s="25"/>
      <c r="MZK25" s="25"/>
      <c r="MZL25" s="25"/>
      <c r="MZM25" s="25"/>
      <c r="MZN25" s="25"/>
      <c r="MZO25" s="25"/>
      <c r="MZP25" s="25"/>
      <c r="MZQ25" s="25"/>
      <c r="MZR25" s="25"/>
      <c r="MZS25" s="25"/>
      <c r="MZT25" s="25"/>
      <c r="MZU25" s="25"/>
      <c r="MZV25" s="25"/>
      <c r="MZW25" s="25"/>
      <c r="MZX25" s="25"/>
      <c r="MZY25" s="25"/>
      <c r="MZZ25" s="25"/>
      <c r="NAA25" s="25"/>
      <c r="NAB25" s="25"/>
      <c r="NAC25" s="25"/>
      <c r="NAD25" s="25"/>
      <c r="NAE25" s="25"/>
      <c r="NAF25" s="25"/>
      <c r="NAG25" s="25"/>
      <c r="NAH25" s="25"/>
      <c r="NAI25" s="25"/>
      <c r="NAJ25" s="25"/>
      <c r="NAK25" s="25"/>
      <c r="NAL25" s="25"/>
      <c r="NAM25" s="25"/>
      <c r="NAN25" s="25"/>
      <c r="NAO25" s="25"/>
      <c r="NAP25" s="25"/>
      <c r="NAQ25" s="25"/>
      <c r="NAR25" s="25"/>
      <c r="NAS25" s="25"/>
      <c r="NAT25" s="25"/>
      <c r="NAU25" s="25"/>
      <c r="NAV25" s="25"/>
      <c r="NAW25" s="25"/>
      <c r="NAX25" s="25"/>
      <c r="NAY25" s="25"/>
      <c r="NAZ25" s="25"/>
      <c r="NBA25" s="25"/>
      <c r="NBB25" s="25"/>
      <c r="NBC25" s="25"/>
      <c r="NBD25" s="25"/>
      <c r="NBE25" s="25"/>
      <c r="NBF25" s="25"/>
      <c r="NBG25" s="25"/>
      <c r="NBH25" s="25"/>
      <c r="NBI25" s="25"/>
      <c r="NBJ25" s="25"/>
      <c r="NBK25" s="25"/>
      <c r="NBL25" s="25"/>
      <c r="NBM25" s="25"/>
      <c r="NBN25" s="25"/>
      <c r="NBO25" s="25"/>
      <c r="NBP25" s="25"/>
      <c r="NBQ25" s="25"/>
      <c r="NBR25" s="25"/>
      <c r="NBS25" s="25"/>
      <c r="NBT25" s="25"/>
      <c r="NBU25" s="25"/>
      <c r="NBV25" s="25"/>
      <c r="NBW25" s="25"/>
      <c r="NBX25" s="25"/>
      <c r="NBY25" s="25"/>
      <c r="NBZ25" s="25"/>
      <c r="NCA25" s="25"/>
      <c r="NCB25" s="25"/>
      <c r="NCC25" s="25"/>
      <c r="NCD25" s="25"/>
      <c r="NCE25" s="25"/>
      <c r="NCF25" s="25"/>
      <c r="NCG25" s="25"/>
      <c r="NCH25" s="25"/>
      <c r="NCI25" s="25"/>
      <c r="NCJ25" s="25"/>
      <c r="NCK25" s="25"/>
      <c r="NCL25" s="25"/>
      <c r="NCM25" s="25"/>
      <c r="NCN25" s="25"/>
      <c r="NCO25" s="25"/>
      <c r="NCP25" s="25"/>
      <c r="NCQ25" s="25"/>
      <c r="NCR25" s="25"/>
      <c r="NCS25" s="25"/>
      <c r="NCT25" s="25"/>
      <c r="NCU25" s="25"/>
      <c r="NCV25" s="25"/>
      <c r="NCW25" s="25"/>
      <c r="NCX25" s="25"/>
      <c r="NCY25" s="25"/>
      <c r="NCZ25" s="25"/>
      <c r="NDA25" s="25"/>
      <c r="NDB25" s="25"/>
      <c r="NDC25" s="25"/>
      <c r="NDD25" s="25"/>
      <c r="NDE25" s="25"/>
      <c r="NDF25" s="25"/>
      <c r="NDG25" s="25"/>
      <c r="NDH25" s="25"/>
      <c r="NDI25" s="25"/>
      <c r="NDJ25" s="25"/>
      <c r="NDK25" s="25"/>
      <c r="NDL25" s="25"/>
      <c r="NDM25" s="25"/>
      <c r="NDN25" s="25"/>
      <c r="NDO25" s="25"/>
      <c r="NDP25" s="25"/>
      <c r="NDQ25" s="25"/>
      <c r="NDR25" s="25"/>
      <c r="NDS25" s="25"/>
      <c r="NDT25" s="25"/>
      <c r="NDU25" s="25"/>
      <c r="NDV25" s="25"/>
      <c r="NDW25" s="25"/>
      <c r="NDX25" s="25"/>
      <c r="NDY25" s="25"/>
      <c r="NDZ25" s="25"/>
      <c r="NEA25" s="25"/>
      <c r="NEB25" s="25"/>
      <c r="NEC25" s="25"/>
      <c r="NED25" s="25"/>
      <c r="NEE25" s="25"/>
      <c r="NEF25" s="25"/>
      <c r="NEG25" s="25"/>
      <c r="NEH25" s="25"/>
      <c r="NEI25" s="25"/>
      <c r="NEJ25" s="25"/>
      <c r="NEK25" s="25"/>
      <c r="NEL25" s="25"/>
      <c r="NEM25" s="25"/>
      <c r="NEN25" s="25"/>
      <c r="NEO25" s="25"/>
      <c r="NEP25" s="25"/>
      <c r="NEQ25" s="25"/>
      <c r="NER25" s="25"/>
      <c r="NES25" s="25"/>
      <c r="NET25" s="25"/>
      <c r="NEU25" s="25"/>
      <c r="NEV25" s="25"/>
      <c r="NEW25" s="25"/>
      <c r="NEX25" s="25"/>
      <c r="NEY25" s="25"/>
      <c r="NEZ25" s="25"/>
      <c r="NFA25" s="25"/>
      <c r="NFB25" s="25"/>
      <c r="NFC25" s="25"/>
      <c r="NFD25" s="25"/>
      <c r="NFE25" s="25"/>
      <c r="NFF25" s="25"/>
      <c r="NFG25" s="25"/>
      <c r="NFH25" s="25"/>
      <c r="NFI25" s="25"/>
      <c r="NFJ25" s="25"/>
      <c r="NFK25" s="25"/>
      <c r="NFL25" s="25"/>
      <c r="NFM25" s="25"/>
      <c r="NFN25" s="25"/>
      <c r="NFO25" s="25"/>
      <c r="NFP25" s="25"/>
      <c r="NFQ25" s="25"/>
      <c r="NFR25" s="25"/>
      <c r="NFS25" s="25"/>
      <c r="NFT25" s="25"/>
      <c r="NFU25" s="25"/>
      <c r="NFV25" s="25"/>
      <c r="NFW25" s="25"/>
      <c r="NFX25" s="25"/>
      <c r="NFY25" s="25"/>
      <c r="NFZ25" s="25"/>
      <c r="NGA25" s="25"/>
      <c r="NGB25" s="25"/>
      <c r="NGC25" s="25"/>
      <c r="NGD25" s="25"/>
      <c r="NGE25" s="25"/>
      <c r="NGF25" s="25"/>
      <c r="NGG25" s="25"/>
      <c r="NGH25" s="25"/>
      <c r="NGI25" s="25"/>
      <c r="NGJ25" s="25"/>
      <c r="NGK25" s="25"/>
      <c r="NGL25" s="25"/>
      <c r="NGM25" s="25"/>
      <c r="NGN25" s="25"/>
      <c r="NGO25" s="25"/>
      <c r="NGP25" s="25"/>
      <c r="NGQ25" s="25"/>
      <c r="NGR25" s="25"/>
      <c r="NGS25" s="25"/>
      <c r="NGT25" s="25"/>
      <c r="NGU25" s="25"/>
      <c r="NGV25" s="25"/>
      <c r="NGW25" s="25"/>
      <c r="NGX25" s="25"/>
      <c r="NGY25" s="25"/>
      <c r="NGZ25" s="25"/>
      <c r="NHA25" s="25"/>
      <c r="NHB25" s="25"/>
      <c r="NHC25" s="25"/>
      <c r="NHD25" s="25"/>
      <c r="NHE25" s="25"/>
      <c r="NHF25" s="25"/>
      <c r="NHG25" s="25"/>
      <c r="NHH25" s="25"/>
      <c r="NHI25" s="25"/>
      <c r="NHJ25" s="25"/>
      <c r="NHK25" s="25"/>
      <c r="NHL25" s="25"/>
      <c r="NHM25" s="25"/>
      <c r="NHN25" s="25"/>
      <c r="NHO25" s="25"/>
      <c r="NHP25" s="25"/>
      <c r="NHQ25" s="25"/>
      <c r="NHR25" s="25"/>
      <c r="NHS25" s="25"/>
      <c r="NHT25" s="25"/>
      <c r="NHU25" s="25"/>
      <c r="NHV25" s="25"/>
      <c r="NHW25" s="25"/>
      <c r="NHX25" s="25"/>
      <c r="NHY25" s="25"/>
      <c r="NHZ25" s="25"/>
      <c r="NIA25" s="25"/>
      <c r="NIB25" s="25"/>
      <c r="NIC25" s="25"/>
      <c r="NID25" s="25"/>
      <c r="NIE25" s="25"/>
      <c r="NIF25" s="25"/>
      <c r="NIG25" s="25"/>
      <c r="NIH25" s="25"/>
      <c r="NII25" s="25"/>
      <c r="NIJ25" s="25"/>
      <c r="NIK25" s="25"/>
      <c r="NIL25" s="25"/>
      <c r="NIM25" s="25"/>
      <c r="NIN25" s="25"/>
      <c r="NIO25" s="25"/>
      <c r="NIP25" s="25"/>
      <c r="NIQ25" s="25"/>
      <c r="NIR25" s="25"/>
      <c r="NIS25" s="25"/>
      <c r="NIT25" s="25"/>
      <c r="NIU25" s="25"/>
      <c r="NIV25" s="25"/>
      <c r="NIW25" s="25"/>
      <c r="NIX25" s="25"/>
      <c r="NIY25" s="25"/>
      <c r="NIZ25" s="25"/>
      <c r="NJA25" s="25"/>
      <c r="NJB25" s="25"/>
      <c r="NJC25" s="25"/>
      <c r="NJD25" s="25"/>
      <c r="NJE25" s="25"/>
      <c r="NJF25" s="25"/>
      <c r="NJG25" s="25"/>
      <c r="NJH25" s="25"/>
      <c r="NJI25" s="25"/>
      <c r="NJJ25" s="25"/>
      <c r="NJK25" s="25"/>
      <c r="NJL25" s="25"/>
      <c r="NJM25" s="25"/>
      <c r="NJN25" s="25"/>
      <c r="NJO25" s="25"/>
      <c r="NJP25" s="25"/>
      <c r="NJQ25" s="25"/>
      <c r="NJR25" s="25"/>
      <c r="NJS25" s="25"/>
      <c r="NJT25" s="25"/>
      <c r="NJU25" s="25"/>
      <c r="NJV25" s="25"/>
      <c r="NJW25" s="25"/>
      <c r="NJX25" s="25"/>
      <c r="NJY25" s="25"/>
      <c r="NJZ25" s="25"/>
      <c r="NKA25" s="25"/>
      <c r="NKB25" s="25"/>
      <c r="NKC25" s="25"/>
      <c r="NKD25" s="25"/>
      <c r="NKE25" s="25"/>
      <c r="NKF25" s="25"/>
      <c r="NKG25" s="25"/>
      <c r="NKH25" s="25"/>
      <c r="NKI25" s="25"/>
      <c r="NKJ25" s="25"/>
      <c r="NKK25" s="25"/>
      <c r="NKL25" s="25"/>
      <c r="NKM25" s="25"/>
      <c r="NKN25" s="25"/>
      <c r="NKO25" s="25"/>
      <c r="NKP25" s="25"/>
      <c r="NKQ25" s="25"/>
      <c r="NKR25" s="25"/>
      <c r="NKS25" s="25"/>
      <c r="NKT25" s="25"/>
      <c r="NKU25" s="25"/>
      <c r="NKV25" s="25"/>
      <c r="NKW25" s="25"/>
      <c r="NKX25" s="25"/>
      <c r="NKY25" s="25"/>
      <c r="NKZ25" s="25"/>
      <c r="NLA25" s="25"/>
      <c r="NLB25" s="25"/>
      <c r="NLC25" s="25"/>
      <c r="NLD25" s="25"/>
      <c r="NLE25" s="25"/>
      <c r="NLF25" s="25"/>
      <c r="NLG25" s="25"/>
      <c r="NLH25" s="25"/>
      <c r="NLI25" s="25"/>
      <c r="NLJ25" s="25"/>
      <c r="NLK25" s="25"/>
      <c r="NLL25" s="25"/>
      <c r="NLM25" s="25"/>
      <c r="NLN25" s="25"/>
      <c r="NLO25" s="25"/>
      <c r="NLP25" s="25"/>
      <c r="NLQ25" s="25"/>
      <c r="NLR25" s="25"/>
      <c r="NLS25" s="25"/>
      <c r="NLT25" s="25"/>
      <c r="NLU25" s="25"/>
      <c r="NLV25" s="25"/>
      <c r="NLW25" s="25"/>
      <c r="NLX25" s="25"/>
      <c r="NLY25" s="25"/>
      <c r="NLZ25" s="25"/>
      <c r="NMA25" s="25"/>
      <c r="NMB25" s="25"/>
      <c r="NMC25" s="25"/>
      <c r="NMD25" s="25"/>
      <c r="NME25" s="25"/>
      <c r="NMF25" s="25"/>
      <c r="NMG25" s="25"/>
      <c r="NMH25" s="25"/>
      <c r="NMI25" s="25"/>
      <c r="NMJ25" s="25"/>
      <c r="NMK25" s="25"/>
      <c r="NML25" s="25"/>
      <c r="NMM25" s="25"/>
      <c r="NMN25" s="25"/>
      <c r="NMO25" s="25"/>
      <c r="NMP25" s="25"/>
      <c r="NMQ25" s="25"/>
      <c r="NMR25" s="25"/>
      <c r="NMS25" s="25"/>
      <c r="NMT25" s="25"/>
      <c r="NMU25" s="25"/>
      <c r="NMV25" s="25"/>
      <c r="NMW25" s="25"/>
      <c r="NMX25" s="25"/>
      <c r="NMY25" s="25"/>
      <c r="NMZ25" s="25"/>
      <c r="NNA25" s="25"/>
      <c r="NNB25" s="25"/>
      <c r="NNC25" s="25"/>
      <c r="NND25" s="25"/>
      <c r="NNE25" s="25"/>
      <c r="NNF25" s="25"/>
      <c r="NNG25" s="25"/>
      <c r="NNH25" s="25"/>
      <c r="NNI25" s="25"/>
      <c r="NNJ25" s="25"/>
      <c r="NNK25" s="25"/>
      <c r="NNL25" s="25"/>
      <c r="NNM25" s="25"/>
      <c r="NNN25" s="25"/>
      <c r="NNO25" s="25"/>
      <c r="NNP25" s="25"/>
      <c r="NNQ25" s="25"/>
      <c r="NNR25" s="25"/>
      <c r="NNS25" s="25"/>
      <c r="NNT25" s="25"/>
      <c r="NNU25" s="25"/>
      <c r="NNV25" s="25"/>
      <c r="NNW25" s="25"/>
      <c r="NNX25" s="25"/>
      <c r="NNY25" s="25"/>
      <c r="NNZ25" s="25"/>
      <c r="NOA25" s="25"/>
      <c r="NOB25" s="25"/>
      <c r="NOC25" s="25"/>
      <c r="NOD25" s="25"/>
      <c r="NOE25" s="25"/>
      <c r="NOF25" s="25"/>
      <c r="NOG25" s="25"/>
      <c r="NOH25" s="25"/>
      <c r="NOI25" s="25"/>
      <c r="NOJ25" s="25"/>
      <c r="NOK25" s="25"/>
      <c r="NOL25" s="25"/>
      <c r="NOM25" s="25"/>
      <c r="NON25" s="25"/>
      <c r="NOO25" s="25"/>
      <c r="NOP25" s="25"/>
      <c r="NOQ25" s="25"/>
      <c r="NOR25" s="25"/>
      <c r="NOS25" s="25"/>
      <c r="NOT25" s="25"/>
      <c r="NOU25" s="25"/>
      <c r="NOV25" s="25"/>
      <c r="NOW25" s="25"/>
      <c r="NOX25" s="25"/>
      <c r="NOY25" s="25"/>
      <c r="NOZ25" s="25"/>
      <c r="NPA25" s="25"/>
      <c r="NPB25" s="25"/>
      <c r="NPC25" s="25"/>
      <c r="NPD25" s="25"/>
      <c r="NPE25" s="25"/>
      <c r="NPF25" s="25"/>
      <c r="NPG25" s="25"/>
      <c r="NPH25" s="25"/>
      <c r="NPI25" s="25"/>
      <c r="NPJ25" s="25"/>
      <c r="NPK25" s="25"/>
      <c r="NPL25" s="25"/>
      <c r="NPM25" s="25"/>
      <c r="NPN25" s="25"/>
      <c r="NPO25" s="25"/>
      <c r="NPP25" s="25"/>
      <c r="NPQ25" s="25"/>
      <c r="NPR25" s="25"/>
      <c r="NPS25" s="25"/>
      <c r="NPT25" s="25"/>
      <c r="NPU25" s="25"/>
      <c r="NPV25" s="25"/>
      <c r="NPW25" s="25"/>
      <c r="NPX25" s="25"/>
      <c r="NPY25" s="25"/>
      <c r="NPZ25" s="25"/>
      <c r="NQA25" s="25"/>
      <c r="NQB25" s="25"/>
      <c r="NQC25" s="25"/>
      <c r="NQD25" s="25"/>
      <c r="NQE25" s="25"/>
      <c r="NQF25" s="25"/>
      <c r="NQG25" s="25"/>
      <c r="NQH25" s="25"/>
      <c r="NQI25" s="25"/>
      <c r="NQJ25" s="25"/>
      <c r="NQK25" s="25"/>
      <c r="NQL25" s="25"/>
      <c r="NQM25" s="25"/>
      <c r="NQN25" s="25"/>
      <c r="NQO25" s="25"/>
      <c r="NQP25" s="25"/>
      <c r="NQQ25" s="25"/>
      <c r="NQR25" s="25"/>
      <c r="NQS25" s="25"/>
      <c r="NQT25" s="25"/>
      <c r="NQU25" s="25"/>
      <c r="NQV25" s="25"/>
      <c r="NQW25" s="25"/>
      <c r="NQX25" s="25"/>
      <c r="NQY25" s="25"/>
      <c r="NQZ25" s="25"/>
      <c r="NRA25" s="25"/>
      <c r="NRB25" s="25"/>
      <c r="NRC25" s="25"/>
      <c r="NRD25" s="25"/>
      <c r="NRE25" s="25"/>
      <c r="NRF25" s="25"/>
      <c r="NRG25" s="25"/>
      <c r="NRH25" s="25"/>
      <c r="NRI25" s="25"/>
      <c r="NRJ25" s="25"/>
      <c r="NRK25" s="25"/>
      <c r="NRL25" s="25"/>
      <c r="NRM25" s="25"/>
      <c r="NRN25" s="25"/>
      <c r="NRO25" s="25"/>
      <c r="NRP25" s="25"/>
      <c r="NRQ25" s="25"/>
      <c r="NRR25" s="25"/>
      <c r="NRS25" s="25"/>
      <c r="NRT25" s="25"/>
      <c r="NRU25" s="25"/>
      <c r="NRV25" s="25"/>
      <c r="NRW25" s="25"/>
      <c r="NRX25" s="25"/>
      <c r="NRY25" s="25"/>
      <c r="NRZ25" s="25"/>
      <c r="NSA25" s="25"/>
      <c r="NSB25" s="25"/>
      <c r="NSC25" s="25"/>
      <c r="NSD25" s="25"/>
      <c r="NSE25" s="25"/>
      <c r="NSF25" s="25"/>
      <c r="NSG25" s="25"/>
      <c r="NSH25" s="25"/>
      <c r="NSI25" s="25"/>
      <c r="NSJ25" s="25"/>
      <c r="NSK25" s="25"/>
      <c r="NSL25" s="25"/>
      <c r="NSM25" s="25"/>
      <c r="NSN25" s="25"/>
      <c r="NSO25" s="25"/>
      <c r="NSP25" s="25"/>
      <c r="NSQ25" s="25"/>
      <c r="NSR25" s="25"/>
      <c r="NSS25" s="25"/>
      <c r="NST25" s="25"/>
      <c r="NSU25" s="25"/>
      <c r="NSV25" s="25"/>
      <c r="NSW25" s="25"/>
      <c r="NSX25" s="25"/>
      <c r="NSY25" s="25"/>
      <c r="NSZ25" s="25"/>
      <c r="NTA25" s="25"/>
      <c r="NTB25" s="25"/>
      <c r="NTC25" s="25"/>
      <c r="NTD25" s="25"/>
      <c r="NTE25" s="25"/>
      <c r="NTF25" s="25"/>
      <c r="NTG25" s="25"/>
      <c r="NTH25" s="25"/>
      <c r="NTI25" s="25"/>
      <c r="NTJ25" s="25"/>
      <c r="NTK25" s="25"/>
      <c r="NTL25" s="25"/>
      <c r="NTM25" s="25"/>
      <c r="NTN25" s="25"/>
      <c r="NTO25" s="25"/>
      <c r="NTP25" s="25"/>
      <c r="NTQ25" s="25"/>
      <c r="NTR25" s="25"/>
      <c r="NTS25" s="25"/>
      <c r="NTT25" s="25"/>
      <c r="NTU25" s="25"/>
      <c r="NTV25" s="25"/>
      <c r="NTW25" s="25"/>
      <c r="NTX25" s="25"/>
      <c r="NTY25" s="25"/>
      <c r="NTZ25" s="25"/>
      <c r="NUA25" s="25"/>
      <c r="NUB25" s="25"/>
      <c r="NUC25" s="25"/>
      <c r="NUD25" s="25"/>
      <c r="NUE25" s="25"/>
      <c r="NUF25" s="25"/>
      <c r="NUG25" s="25"/>
      <c r="NUH25" s="25"/>
      <c r="NUI25" s="25"/>
      <c r="NUJ25" s="25"/>
      <c r="NUK25" s="25"/>
      <c r="NUL25" s="25"/>
      <c r="NUM25" s="25"/>
      <c r="NUN25" s="25"/>
      <c r="NUO25" s="25"/>
      <c r="NUP25" s="25"/>
      <c r="NUQ25" s="25"/>
      <c r="NUR25" s="25"/>
      <c r="NUS25" s="25"/>
      <c r="NUT25" s="25"/>
      <c r="NUU25" s="25"/>
      <c r="NUV25" s="25"/>
      <c r="NUW25" s="25"/>
      <c r="NUX25" s="25"/>
      <c r="NUY25" s="25"/>
      <c r="NUZ25" s="25"/>
      <c r="NVA25" s="25"/>
      <c r="NVB25" s="25"/>
      <c r="NVC25" s="25"/>
      <c r="NVD25" s="25"/>
      <c r="NVE25" s="25"/>
      <c r="NVF25" s="25"/>
      <c r="NVG25" s="25"/>
      <c r="NVH25" s="25"/>
      <c r="NVI25" s="25"/>
      <c r="NVJ25" s="25"/>
      <c r="NVK25" s="25"/>
      <c r="NVL25" s="25"/>
      <c r="NVM25" s="25"/>
      <c r="NVN25" s="25"/>
      <c r="NVO25" s="25"/>
      <c r="NVP25" s="25"/>
      <c r="NVQ25" s="25"/>
      <c r="NVR25" s="25"/>
      <c r="NVS25" s="25"/>
      <c r="NVT25" s="25"/>
      <c r="NVU25" s="25"/>
      <c r="NVV25" s="25"/>
      <c r="NVW25" s="25"/>
      <c r="NVX25" s="25"/>
      <c r="NVY25" s="25"/>
      <c r="NVZ25" s="25"/>
      <c r="NWA25" s="25"/>
      <c r="NWB25" s="25"/>
      <c r="NWC25" s="25"/>
      <c r="NWD25" s="25"/>
      <c r="NWE25" s="25"/>
      <c r="NWF25" s="25"/>
      <c r="NWG25" s="25"/>
      <c r="NWH25" s="25"/>
      <c r="NWI25" s="25"/>
      <c r="NWJ25" s="25"/>
      <c r="NWK25" s="25"/>
      <c r="NWL25" s="25"/>
      <c r="NWM25" s="25"/>
      <c r="NWN25" s="25"/>
      <c r="NWO25" s="25"/>
      <c r="NWP25" s="25"/>
      <c r="NWQ25" s="25"/>
      <c r="NWR25" s="25"/>
      <c r="NWS25" s="25"/>
      <c r="NWT25" s="25"/>
      <c r="NWU25" s="25"/>
      <c r="NWV25" s="25"/>
      <c r="NWW25" s="25"/>
      <c r="NWX25" s="25"/>
      <c r="NWY25" s="25"/>
      <c r="NWZ25" s="25"/>
      <c r="NXA25" s="25"/>
      <c r="NXB25" s="25"/>
      <c r="NXC25" s="25"/>
      <c r="NXD25" s="25"/>
      <c r="NXE25" s="25"/>
      <c r="NXF25" s="25"/>
      <c r="NXG25" s="25"/>
      <c r="NXH25" s="25"/>
      <c r="NXI25" s="25"/>
      <c r="NXJ25" s="25"/>
      <c r="NXK25" s="25"/>
      <c r="NXL25" s="25"/>
      <c r="NXM25" s="25"/>
      <c r="NXN25" s="25"/>
      <c r="NXO25" s="25"/>
      <c r="NXP25" s="25"/>
      <c r="NXQ25" s="25"/>
      <c r="NXR25" s="25"/>
      <c r="NXS25" s="25"/>
      <c r="NXT25" s="25"/>
      <c r="NXU25" s="25"/>
      <c r="NXV25" s="25"/>
      <c r="NXW25" s="25"/>
      <c r="NXX25" s="25"/>
      <c r="NXY25" s="25"/>
      <c r="NXZ25" s="25"/>
      <c r="NYA25" s="25"/>
      <c r="NYB25" s="25"/>
      <c r="NYC25" s="25"/>
      <c r="NYD25" s="25"/>
      <c r="NYE25" s="25"/>
      <c r="NYF25" s="25"/>
      <c r="NYG25" s="25"/>
      <c r="NYH25" s="25"/>
      <c r="NYI25" s="25"/>
      <c r="NYJ25" s="25"/>
      <c r="NYK25" s="25"/>
      <c r="NYL25" s="25"/>
      <c r="NYM25" s="25"/>
      <c r="NYN25" s="25"/>
      <c r="NYO25" s="25"/>
      <c r="NYP25" s="25"/>
      <c r="NYQ25" s="25"/>
      <c r="NYR25" s="25"/>
      <c r="NYS25" s="25"/>
      <c r="NYT25" s="25"/>
      <c r="NYU25" s="25"/>
      <c r="NYV25" s="25"/>
      <c r="NYW25" s="25"/>
      <c r="NYX25" s="25"/>
      <c r="NYY25" s="25"/>
      <c r="NYZ25" s="25"/>
      <c r="NZA25" s="25"/>
      <c r="NZB25" s="25"/>
      <c r="NZC25" s="25"/>
      <c r="NZD25" s="25"/>
      <c r="NZE25" s="25"/>
      <c r="NZF25" s="25"/>
      <c r="NZG25" s="25"/>
      <c r="NZH25" s="25"/>
      <c r="NZI25" s="25"/>
      <c r="NZJ25" s="25"/>
      <c r="NZK25" s="25"/>
      <c r="NZL25" s="25"/>
      <c r="NZM25" s="25"/>
      <c r="NZN25" s="25"/>
      <c r="NZO25" s="25"/>
      <c r="NZP25" s="25"/>
      <c r="NZQ25" s="25"/>
      <c r="NZR25" s="25"/>
      <c r="NZS25" s="25"/>
      <c r="NZT25" s="25"/>
      <c r="NZU25" s="25"/>
      <c r="NZV25" s="25"/>
      <c r="NZW25" s="25"/>
      <c r="NZX25" s="25"/>
      <c r="NZY25" s="25"/>
      <c r="NZZ25" s="25"/>
      <c r="OAA25" s="25"/>
      <c r="OAB25" s="25"/>
      <c r="OAC25" s="25"/>
      <c r="OAD25" s="25"/>
      <c r="OAE25" s="25"/>
      <c r="OAF25" s="25"/>
      <c r="OAG25" s="25"/>
      <c r="OAH25" s="25"/>
      <c r="OAI25" s="25"/>
      <c r="OAJ25" s="25"/>
      <c r="OAK25" s="25"/>
      <c r="OAL25" s="25"/>
      <c r="OAM25" s="25"/>
      <c r="OAN25" s="25"/>
      <c r="OAO25" s="25"/>
      <c r="OAP25" s="25"/>
      <c r="OAQ25" s="25"/>
      <c r="OAR25" s="25"/>
      <c r="OAS25" s="25"/>
      <c r="OAT25" s="25"/>
      <c r="OAU25" s="25"/>
      <c r="OAV25" s="25"/>
      <c r="OAW25" s="25"/>
      <c r="OAX25" s="25"/>
      <c r="OAY25" s="25"/>
      <c r="OAZ25" s="25"/>
      <c r="OBA25" s="25"/>
      <c r="OBB25" s="25"/>
      <c r="OBC25" s="25"/>
      <c r="OBD25" s="25"/>
      <c r="OBE25" s="25"/>
      <c r="OBF25" s="25"/>
      <c r="OBG25" s="25"/>
      <c r="OBH25" s="25"/>
      <c r="OBI25" s="25"/>
      <c r="OBJ25" s="25"/>
      <c r="OBK25" s="25"/>
      <c r="OBL25" s="25"/>
      <c r="OBM25" s="25"/>
      <c r="OBN25" s="25"/>
      <c r="OBO25" s="25"/>
      <c r="OBP25" s="25"/>
      <c r="OBQ25" s="25"/>
      <c r="OBR25" s="25"/>
      <c r="OBS25" s="25"/>
      <c r="OBT25" s="25"/>
      <c r="OBU25" s="25"/>
      <c r="OBV25" s="25"/>
      <c r="OBW25" s="25"/>
      <c r="OBX25" s="25"/>
      <c r="OBY25" s="25"/>
      <c r="OBZ25" s="25"/>
      <c r="OCA25" s="25"/>
      <c r="OCB25" s="25"/>
      <c r="OCC25" s="25"/>
      <c r="OCD25" s="25"/>
      <c r="OCE25" s="25"/>
      <c r="OCF25" s="25"/>
      <c r="OCG25" s="25"/>
      <c r="OCH25" s="25"/>
      <c r="OCI25" s="25"/>
      <c r="OCJ25" s="25"/>
      <c r="OCK25" s="25"/>
      <c r="OCL25" s="25"/>
      <c r="OCM25" s="25"/>
      <c r="OCN25" s="25"/>
      <c r="OCO25" s="25"/>
      <c r="OCP25" s="25"/>
      <c r="OCQ25" s="25"/>
      <c r="OCR25" s="25"/>
      <c r="OCS25" s="25"/>
      <c r="OCT25" s="25"/>
      <c r="OCU25" s="25"/>
      <c r="OCV25" s="25"/>
      <c r="OCW25" s="25"/>
      <c r="OCX25" s="25"/>
      <c r="OCY25" s="25"/>
      <c r="OCZ25" s="25"/>
      <c r="ODA25" s="25"/>
      <c r="ODB25" s="25"/>
      <c r="ODC25" s="25"/>
      <c r="ODD25" s="25"/>
      <c r="ODE25" s="25"/>
      <c r="ODF25" s="25"/>
      <c r="ODG25" s="25"/>
      <c r="ODH25" s="25"/>
      <c r="ODI25" s="25"/>
      <c r="ODJ25" s="25"/>
      <c r="ODK25" s="25"/>
      <c r="ODL25" s="25"/>
      <c r="ODM25" s="25"/>
      <c r="ODN25" s="25"/>
      <c r="ODO25" s="25"/>
      <c r="ODP25" s="25"/>
      <c r="ODQ25" s="25"/>
      <c r="ODR25" s="25"/>
      <c r="ODS25" s="25"/>
      <c r="ODT25" s="25"/>
      <c r="ODU25" s="25"/>
      <c r="ODV25" s="25"/>
      <c r="ODW25" s="25"/>
      <c r="ODX25" s="25"/>
      <c r="ODY25" s="25"/>
      <c r="ODZ25" s="25"/>
      <c r="OEA25" s="25"/>
      <c r="OEB25" s="25"/>
      <c r="OEC25" s="25"/>
      <c r="OED25" s="25"/>
      <c r="OEE25" s="25"/>
      <c r="OEF25" s="25"/>
      <c r="OEG25" s="25"/>
      <c r="OEH25" s="25"/>
      <c r="OEI25" s="25"/>
      <c r="OEJ25" s="25"/>
      <c r="OEK25" s="25"/>
      <c r="OEL25" s="25"/>
      <c r="OEM25" s="25"/>
      <c r="OEN25" s="25"/>
      <c r="OEO25" s="25"/>
      <c r="OEP25" s="25"/>
      <c r="OEQ25" s="25"/>
      <c r="OER25" s="25"/>
      <c r="OES25" s="25"/>
      <c r="OET25" s="25"/>
      <c r="OEU25" s="25"/>
      <c r="OEV25" s="25"/>
      <c r="OEW25" s="25"/>
      <c r="OEX25" s="25"/>
      <c r="OEY25" s="25"/>
      <c r="OEZ25" s="25"/>
      <c r="OFA25" s="25"/>
      <c r="OFB25" s="25"/>
      <c r="OFC25" s="25"/>
      <c r="OFD25" s="25"/>
      <c r="OFE25" s="25"/>
      <c r="OFF25" s="25"/>
      <c r="OFG25" s="25"/>
      <c r="OFH25" s="25"/>
      <c r="OFI25" s="25"/>
      <c r="OFJ25" s="25"/>
      <c r="OFK25" s="25"/>
      <c r="OFL25" s="25"/>
      <c r="OFM25" s="25"/>
      <c r="OFN25" s="25"/>
      <c r="OFO25" s="25"/>
      <c r="OFP25" s="25"/>
      <c r="OFQ25" s="25"/>
      <c r="OFR25" s="25"/>
      <c r="OFS25" s="25"/>
      <c r="OFT25" s="25"/>
      <c r="OFU25" s="25"/>
      <c r="OFV25" s="25"/>
      <c r="OFW25" s="25"/>
      <c r="OFX25" s="25"/>
      <c r="OFY25" s="25"/>
      <c r="OFZ25" s="25"/>
      <c r="OGA25" s="25"/>
      <c r="OGB25" s="25"/>
      <c r="OGC25" s="25"/>
      <c r="OGD25" s="25"/>
      <c r="OGE25" s="25"/>
      <c r="OGF25" s="25"/>
      <c r="OGG25" s="25"/>
      <c r="OGH25" s="25"/>
      <c r="OGI25" s="25"/>
      <c r="OGJ25" s="25"/>
      <c r="OGK25" s="25"/>
      <c r="OGL25" s="25"/>
      <c r="OGM25" s="25"/>
      <c r="OGN25" s="25"/>
      <c r="OGO25" s="25"/>
      <c r="OGP25" s="25"/>
      <c r="OGQ25" s="25"/>
      <c r="OGR25" s="25"/>
      <c r="OGS25" s="25"/>
      <c r="OGT25" s="25"/>
      <c r="OGU25" s="25"/>
      <c r="OGV25" s="25"/>
      <c r="OGW25" s="25"/>
      <c r="OGX25" s="25"/>
      <c r="OGY25" s="25"/>
      <c r="OGZ25" s="25"/>
      <c r="OHA25" s="25"/>
      <c r="OHB25" s="25"/>
      <c r="OHC25" s="25"/>
      <c r="OHD25" s="25"/>
      <c r="OHE25" s="25"/>
      <c r="OHF25" s="25"/>
      <c r="OHG25" s="25"/>
      <c r="OHH25" s="25"/>
      <c r="OHI25" s="25"/>
      <c r="OHJ25" s="25"/>
      <c r="OHK25" s="25"/>
      <c r="OHL25" s="25"/>
      <c r="OHM25" s="25"/>
      <c r="OHN25" s="25"/>
      <c r="OHO25" s="25"/>
      <c r="OHP25" s="25"/>
      <c r="OHQ25" s="25"/>
      <c r="OHR25" s="25"/>
      <c r="OHS25" s="25"/>
      <c r="OHT25" s="25"/>
      <c r="OHU25" s="25"/>
      <c r="OHV25" s="25"/>
      <c r="OHW25" s="25"/>
      <c r="OHX25" s="25"/>
      <c r="OHY25" s="25"/>
      <c r="OHZ25" s="25"/>
      <c r="OIA25" s="25"/>
      <c r="OIB25" s="25"/>
      <c r="OIC25" s="25"/>
      <c r="OID25" s="25"/>
      <c r="OIE25" s="25"/>
      <c r="OIF25" s="25"/>
      <c r="OIG25" s="25"/>
      <c r="OIH25" s="25"/>
      <c r="OII25" s="25"/>
      <c r="OIJ25" s="25"/>
      <c r="OIK25" s="25"/>
      <c r="OIL25" s="25"/>
      <c r="OIM25" s="25"/>
      <c r="OIN25" s="25"/>
      <c r="OIO25" s="25"/>
      <c r="OIP25" s="25"/>
      <c r="OIQ25" s="25"/>
      <c r="OIR25" s="25"/>
      <c r="OIS25" s="25"/>
      <c r="OIT25" s="25"/>
      <c r="OIU25" s="25"/>
      <c r="OIV25" s="25"/>
      <c r="OIW25" s="25"/>
      <c r="OIX25" s="25"/>
      <c r="OIY25" s="25"/>
      <c r="OIZ25" s="25"/>
      <c r="OJA25" s="25"/>
      <c r="OJB25" s="25"/>
      <c r="OJC25" s="25"/>
      <c r="OJD25" s="25"/>
      <c r="OJE25" s="25"/>
      <c r="OJF25" s="25"/>
      <c r="OJG25" s="25"/>
      <c r="OJH25" s="25"/>
      <c r="OJI25" s="25"/>
      <c r="OJJ25" s="25"/>
      <c r="OJK25" s="25"/>
      <c r="OJL25" s="25"/>
      <c r="OJM25" s="25"/>
      <c r="OJN25" s="25"/>
      <c r="OJO25" s="25"/>
      <c r="OJP25" s="25"/>
      <c r="OJQ25" s="25"/>
      <c r="OJR25" s="25"/>
      <c r="OJS25" s="25"/>
      <c r="OJT25" s="25"/>
      <c r="OJU25" s="25"/>
      <c r="OJV25" s="25"/>
      <c r="OJW25" s="25"/>
      <c r="OJX25" s="25"/>
      <c r="OJY25" s="25"/>
      <c r="OJZ25" s="25"/>
      <c r="OKA25" s="25"/>
      <c r="OKB25" s="25"/>
      <c r="OKC25" s="25"/>
      <c r="OKD25" s="25"/>
      <c r="OKE25" s="25"/>
      <c r="OKF25" s="25"/>
      <c r="OKG25" s="25"/>
      <c r="OKH25" s="25"/>
      <c r="OKI25" s="25"/>
      <c r="OKJ25" s="25"/>
      <c r="OKK25" s="25"/>
      <c r="OKL25" s="25"/>
      <c r="OKM25" s="25"/>
      <c r="OKN25" s="25"/>
      <c r="OKO25" s="25"/>
      <c r="OKP25" s="25"/>
      <c r="OKQ25" s="25"/>
      <c r="OKR25" s="25"/>
      <c r="OKS25" s="25"/>
      <c r="OKT25" s="25"/>
      <c r="OKU25" s="25"/>
      <c r="OKV25" s="25"/>
      <c r="OKW25" s="25"/>
      <c r="OKX25" s="25"/>
      <c r="OKY25" s="25"/>
      <c r="OKZ25" s="25"/>
      <c r="OLA25" s="25"/>
      <c r="OLB25" s="25"/>
      <c r="OLC25" s="25"/>
      <c r="OLD25" s="25"/>
      <c r="OLE25" s="25"/>
      <c r="OLF25" s="25"/>
      <c r="OLG25" s="25"/>
      <c r="OLH25" s="25"/>
      <c r="OLI25" s="25"/>
      <c r="OLJ25" s="25"/>
      <c r="OLK25" s="25"/>
      <c r="OLL25" s="25"/>
      <c r="OLM25" s="25"/>
      <c r="OLN25" s="25"/>
      <c r="OLO25" s="25"/>
      <c r="OLP25" s="25"/>
      <c r="OLQ25" s="25"/>
      <c r="OLR25" s="25"/>
      <c r="OLS25" s="25"/>
      <c r="OLT25" s="25"/>
      <c r="OLU25" s="25"/>
      <c r="OLV25" s="25"/>
      <c r="OLW25" s="25"/>
      <c r="OLX25" s="25"/>
      <c r="OLY25" s="25"/>
      <c r="OLZ25" s="25"/>
      <c r="OMA25" s="25"/>
      <c r="OMB25" s="25"/>
      <c r="OMC25" s="25"/>
      <c r="OMD25" s="25"/>
      <c r="OME25" s="25"/>
      <c r="OMF25" s="25"/>
      <c r="OMG25" s="25"/>
      <c r="OMH25" s="25"/>
      <c r="OMI25" s="25"/>
      <c r="OMJ25" s="25"/>
      <c r="OMK25" s="25"/>
      <c r="OML25" s="25"/>
      <c r="OMM25" s="25"/>
      <c r="OMN25" s="25"/>
      <c r="OMO25" s="25"/>
      <c r="OMP25" s="25"/>
      <c r="OMQ25" s="25"/>
      <c r="OMR25" s="25"/>
      <c r="OMS25" s="25"/>
      <c r="OMT25" s="25"/>
      <c r="OMU25" s="25"/>
      <c r="OMV25" s="25"/>
      <c r="OMW25" s="25"/>
      <c r="OMX25" s="25"/>
      <c r="OMY25" s="25"/>
      <c r="OMZ25" s="25"/>
      <c r="ONA25" s="25"/>
      <c r="ONB25" s="25"/>
      <c r="ONC25" s="25"/>
      <c r="OND25" s="25"/>
      <c r="ONE25" s="25"/>
      <c r="ONF25" s="25"/>
      <c r="ONG25" s="25"/>
      <c r="ONH25" s="25"/>
      <c r="ONI25" s="25"/>
      <c r="ONJ25" s="25"/>
      <c r="ONK25" s="25"/>
      <c r="ONL25" s="25"/>
      <c r="ONM25" s="25"/>
      <c r="ONN25" s="25"/>
      <c r="ONO25" s="25"/>
      <c r="ONP25" s="25"/>
      <c r="ONQ25" s="25"/>
      <c r="ONR25" s="25"/>
      <c r="ONS25" s="25"/>
      <c r="ONT25" s="25"/>
      <c r="ONU25" s="25"/>
      <c r="ONV25" s="25"/>
      <c r="ONW25" s="25"/>
      <c r="ONX25" s="25"/>
      <c r="ONY25" s="25"/>
      <c r="ONZ25" s="25"/>
      <c r="OOA25" s="25"/>
      <c r="OOB25" s="25"/>
      <c r="OOC25" s="25"/>
      <c r="OOD25" s="25"/>
      <c r="OOE25" s="25"/>
      <c r="OOF25" s="25"/>
      <c r="OOG25" s="25"/>
      <c r="OOH25" s="25"/>
      <c r="OOI25" s="25"/>
      <c r="OOJ25" s="25"/>
      <c r="OOK25" s="25"/>
      <c r="OOL25" s="25"/>
      <c r="OOM25" s="25"/>
      <c r="OON25" s="25"/>
      <c r="OOO25" s="25"/>
      <c r="OOP25" s="25"/>
      <c r="OOQ25" s="25"/>
      <c r="OOR25" s="25"/>
      <c r="OOS25" s="25"/>
      <c r="OOT25" s="25"/>
      <c r="OOU25" s="25"/>
      <c r="OOV25" s="25"/>
      <c r="OOW25" s="25"/>
      <c r="OOX25" s="25"/>
      <c r="OOY25" s="25"/>
      <c r="OOZ25" s="25"/>
      <c r="OPA25" s="25"/>
      <c r="OPB25" s="25"/>
      <c r="OPC25" s="25"/>
      <c r="OPD25" s="25"/>
      <c r="OPE25" s="25"/>
      <c r="OPF25" s="25"/>
      <c r="OPG25" s="25"/>
      <c r="OPH25" s="25"/>
      <c r="OPI25" s="25"/>
      <c r="OPJ25" s="25"/>
      <c r="OPK25" s="25"/>
      <c r="OPL25" s="25"/>
      <c r="OPM25" s="25"/>
      <c r="OPN25" s="25"/>
      <c r="OPO25" s="25"/>
      <c r="OPP25" s="25"/>
      <c r="OPQ25" s="25"/>
      <c r="OPR25" s="25"/>
      <c r="OPS25" s="25"/>
      <c r="OPT25" s="25"/>
      <c r="OPU25" s="25"/>
      <c r="OPV25" s="25"/>
      <c r="OPW25" s="25"/>
      <c r="OPX25" s="25"/>
      <c r="OPY25" s="25"/>
      <c r="OPZ25" s="25"/>
      <c r="OQA25" s="25"/>
      <c r="OQB25" s="25"/>
      <c r="OQC25" s="25"/>
      <c r="OQD25" s="25"/>
      <c r="OQE25" s="25"/>
      <c r="OQF25" s="25"/>
      <c r="OQG25" s="25"/>
      <c r="OQH25" s="25"/>
      <c r="OQI25" s="25"/>
      <c r="OQJ25" s="25"/>
      <c r="OQK25" s="25"/>
      <c r="OQL25" s="25"/>
      <c r="OQM25" s="25"/>
      <c r="OQN25" s="25"/>
      <c r="OQO25" s="25"/>
      <c r="OQP25" s="25"/>
      <c r="OQQ25" s="25"/>
      <c r="OQR25" s="25"/>
      <c r="OQS25" s="25"/>
      <c r="OQT25" s="25"/>
      <c r="OQU25" s="25"/>
      <c r="OQV25" s="25"/>
      <c r="OQW25" s="25"/>
      <c r="OQX25" s="25"/>
      <c r="OQY25" s="25"/>
      <c r="OQZ25" s="25"/>
      <c r="ORA25" s="25"/>
      <c r="ORB25" s="25"/>
      <c r="ORC25" s="25"/>
      <c r="ORD25" s="25"/>
      <c r="ORE25" s="25"/>
      <c r="ORF25" s="25"/>
      <c r="ORG25" s="25"/>
      <c r="ORH25" s="25"/>
      <c r="ORI25" s="25"/>
      <c r="ORJ25" s="25"/>
      <c r="ORK25" s="25"/>
      <c r="ORL25" s="25"/>
      <c r="ORM25" s="25"/>
      <c r="ORN25" s="25"/>
      <c r="ORO25" s="25"/>
      <c r="ORP25" s="25"/>
      <c r="ORQ25" s="25"/>
      <c r="ORR25" s="25"/>
      <c r="ORS25" s="25"/>
      <c r="ORT25" s="25"/>
      <c r="ORU25" s="25"/>
      <c r="ORV25" s="25"/>
      <c r="ORW25" s="25"/>
      <c r="ORX25" s="25"/>
      <c r="ORY25" s="25"/>
      <c r="ORZ25" s="25"/>
      <c r="OSA25" s="25"/>
      <c r="OSB25" s="25"/>
      <c r="OSC25" s="25"/>
      <c r="OSD25" s="25"/>
      <c r="OSE25" s="25"/>
      <c r="OSF25" s="25"/>
      <c r="OSG25" s="25"/>
      <c r="OSH25" s="25"/>
      <c r="OSI25" s="25"/>
      <c r="OSJ25" s="25"/>
      <c r="OSK25" s="25"/>
      <c r="OSL25" s="25"/>
      <c r="OSM25" s="25"/>
      <c r="OSN25" s="25"/>
      <c r="OSO25" s="25"/>
      <c r="OSP25" s="25"/>
      <c r="OSQ25" s="25"/>
      <c r="OSR25" s="25"/>
      <c r="OSS25" s="25"/>
      <c r="OST25" s="25"/>
      <c r="OSU25" s="25"/>
      <c r="OSV25" s="25"/>
      <c r="OSW25" s="25"/>
      <c r="OSX25" s="25"/>
      <c r="OSY25" s="25"/>
      <c r="OSZ25" s="25"/>
      <c r="OTA25" s="25"/>
      <c r="OTB25" s="25"/>
      <c r="OTC25" s="25"/>
      <c r="OTD25" s="25"/>
      <c r="OTE25" s="25"/>
      <c r="OTF25" s="25"/>
      <c r="OTG25" s="25"/>
      <c r="OTH25" s="25"/>
      <c r="OTI25" s="25"/>
      <c r="OTJ25" s="25"/>
      <c r="OTK25" s="25"/>
      <c r="OTL25" s="25"/>
      <c r="OTM25" s="25"/>
      <c r="OTN25" s="25"/>
      <c r="OTO25" s="25"/>
      <c r="OTP25" s="25"/>
      <c r="OTQ25" s="25"/>
      <c r="OTR25" s="25"/>
      <c r="OTS25" s="25"/>
      <c r="OTT25" s="25"/>
      <c r="OTU25" s="25"/>
      <c r="OTV25" s="25"/>
      <c r="OTW25" s="25"/>
      <c r="OTX25" s="25"/>
      <c r="OTY25" s="25"/>
      <c r="OTZ25" s="25"/>
      <c r="OUA25" s="25"/>
      <c r="OUB25" s="25"/>
      <c r="OUC25" s="25"/>
      <c r="OUD25" s="25"/>
      <c r="OUE25" s="25"/>
      <c r="OUF25" s="25"/>
      <c r="OUG25" s="25"/>
      <c r="OUH25" s="25"/>
      <c r="OUI25" s="25"/>
      <c r="OUJ25" s="25"/>
      <c r="OUK25" s="25"/>
      <c r="OUL25" s="25"/>
      <c r="OUM25" s="25"/>
      <c r="OUN25" s="25"/>
      <c r="OUO25" s="25"/>
      <c r="OUP25" s="25"/>
      <c r="OUQ25" s="25"/>
      <c r="OUR25" s="25"/>
      <c r="OUS25" s="25"/>
      <c r="OUT25" s="25"/>
      <c r="OUU25" s="25"/>
      <c r="OUV25" s="25"/>
      <c r="OUW25" s="25"/>
      <c r="OUX25" s="25"/>
      <c r="OUY25" s="25"/>
      <c r="OUZ25" s="25"/>
      <c r="OVA25" s="25"/>
      <c r="OVB25" s="25"/>
      <c r="OVC25" s="25"/>
      <c r="OVD25" s="25"/>
      <c r="OVE25" s="25"/>
      <c r="OVF25" s="25"/>
      <c r="OVG25" s="25"/>
      <c r="OVH25" s="25"/>
      <c r="OVI25" s="25"/>
      <c r="OVJ25" s="25"/>
      <c r="OVK25" s="25"/>
      <c r="OVL25" s="25"/>
      <c r="OVM25" s="25"/>
      <c r="OVN25" s="25"/>
      <c r="OVO25" s="25"/>
      <c r="OVP25" s="25"/>
      <c r="OVQ25" s="25"/>
      <c r="OVR25" s="25"/>
      <c r="OVS25" s="25"/>
      <c r="OVT25" s="25"/>
      <c r="OVU25" s="25"/>
      <c r="OVV25" s="25"/>
      <c r="OVW25" s="25"/>
      <c r="OVX25" s="25"/>
      <c r="OVY25" s="25"/>
      <c r="OVZ25" s="25"/>
      <c r="OWA25" s="25"/>
      <c r="OWB25" s="25"/>
      <c r="OWC25" s="25"/>
      <c r="OWD25" s="25"/>
      <c r="OWE25" s="25"/>
      <c r="OWF25" s="25"/>
      <c r="OWG25" s="25"/>
      <c r="OWH25" s="25"/>
      <c r="OWI25" s="25"/>
      <c r="OWJ25" s="25"/>
      <c r="OWK25" s="25"/>
      <c r="OWL25" s="25"/>
      <c r="OWM25" s="25"/>
      <c r="OWN25" s="25"/>
      <c r="OWO25" s="25"/>
      <c r="OWP25" s="25"/>
      <c r="OWQ25" s="25"/>
      <c r="OWR25" s="25"/>
      <c r="OWS25" s="25"/>
      <c r="OWT25" s="25"/>
      <c r="OWU25" s="25"/>
      <c r="OWV25" s="25"/>
      <c r="OWW25" s="25"/>
      <c r="OWX25" s="25"/>
      <c r="OWY25" s="25"/>
      <c r="OWZ25" s="25"/>
      <c r="OXA25" s="25"/>
      <c r="OXB25" s="25"/>
      <c r="OXC25" s="25"/>
      <c r="OXD25" s="25"/>
      <c r="OXE25" s="25"/>
      <c r="OXF25" s="25"/>
      <c r="OXG25" s="25"/>
      <c r="OXH25" s="25"/>
      <c r="OXI25" s="25"/>
      <c r="OXJ25" s="25"/>
      <c r="OXK25" s="25"/>
      <c r="OXL25" s="25"/>
      <c r="OXM25" s="25"/>
      <c r="OXN25" s="25"/>
      <c r="OXO25" s="25"/>
      <c r="OXP25" s="25"/>
      <c r="OXQ25" s="25"/>
      <c r="OXR25" s="25"/>
      <c r="OXS25" s="25"/>
      <c r="OXT25" s="25"/>
      <c r="OXU25" s="25"/>
      <c r="OXV25" s="25"/>
      <c r="OXW25" s="25"/>
      <c r="OXX25" s="25"/>
      <c r="OXY25" s="25"/>
      <c r="OXZ25" s="25"/>
      <c r="OYA25" s="25"/>
      <c r="OYB25" s="25"/>
      <c r="OYC25" s="25"/>
      <c r="OYD25" s="25"/>
      <c r="OYE25" s="25"/>
      <c r="OYF25" s="25"/>
      <c r="OYG25" s="25"/>
      <c r="OYH25" s="25"/>
      <c r="OYI25" s="25"/>
      <c r="OYJ25" s="25"/>
      <c r="OYK25" s="25"/>
      <c r="OYL25" s="25"/>
      <c r="OYM25" s="25"/>
      <c r="OYN25" s="25"/>
      <c r="OYO25" s="25"/>
      <c r="OYP25" s="25"/>
      <c r="OYQ25" s="25"/>
      <c r="OYR25" s="25"/>
      <c r="OYS25" s="25"/>
      <c r="OYT25" s="25"/>
      <c r="OYU25" s="25"/>
      <c r="OYV25" s="25"/>
      <c r="OYW25" s="25"/>
      <c r="OYX25" s="25"/>
      <c r="OYY25" s="25"/>
      <c r="OYZ25" s="25"/>
      <c r="OZA25" s="25"/>
      <c r="OZB25" s="25"/>
      <c r="OZC25" s="25"/>
      <c r="OZD25" s="25"/>
      <c r="OZE25" s="25"/>
      <c r="OZF25" s="25"/>
      <c r="OZG25" s="25"/>
      <c r="OZH25" s="25"/>
      <c r="OZI25" s="25"/>
      <c r="OZJ25" s="25"/>
      <c r="OZK25" s="25"/>
      <c r="OZL25" s="25"/>
      <c r="OZM25" s="25"/>
      <c r="OZN25" s="25"/>
      <c r="OZO25" s="25"/>
      <c r="OZP25" s="25"/>
      <c r="OZQ25" s="25"/>
      <c r="OZR25" s="25"/>
      <c r="OZS25" s="25"/>
      <c r="OZT25" s="25"/>
      <c r="OZU25" s="25"/>
      <c r="OZV25" s="25"/>
      <c r="OZW25" s="25"/>
      <c r="OZX25" s="25"/>
      <c r="OZY25" s="25"/>
      <c r="OZZ25" s="25"/>
      <c r="PAA25" s="25"/>
      <c r="PAB25" s="25"/>
      <c r="PAC25" s="25"/>
      <c r="PAD25" s="25"/>
      <c r="PAE25" s="25"/>
      <c r="PAF25" s="25"/>
      <c r="PAG25" s="25"/>
      <c r="PAH25" s="25"/>
      <c r="PAI25" s="25"/>
      <c r="PAJ25" s="25"/>
      <c r="PAK25" s="25"/>
      <c r="PAL25" s="25"/>
      <c r="PAM25" s="25"/>
      <c r="PAN25" s="25"/>
      <c r="PAO25" s="25"/>
      <c r="PAP25" s="25"/>
      <c r="PAQ25" s="25"/>
      <c r="PAR25" s="25"/>
      <c r="PAS25" s="25"/>
      <c r="PAT25" s="25"/>
      <c r="PAU25" s="25"/>
      <c r="PAV25" s="25"/>
      <c r="PAW25" s="25"/>
      <c r="PAX25" s="25"/>
      <c r="PAY25" s="25"/>
      <c r="PAZ25" s="25"/>
      <c r="PBA25" s="25"/>
      <c r="PBB25" s="25"/>
      <c r="PBC25" s="25"/>
      <c r="PBD25" s="25"/>
      <c r="PBE25" s="25"/>
      <c r="PBF25" s="25"/>
      <c r="PBG25" s="25"/>
      <c r="PBH25" s="25"/>
      <c r="PBI25" s="25"/>
      <c r="PBJ25" s="25"/>
      <c r="PBK25" s="25"/>
      <c r="PBL25" s="25"/>
      <c r="PBM25" s="25"/>
      <c r="PBN25" s="25"/>
      <c r="PBO25" s="25"/>
      <c r="PBP25" s="25"/>
      <c r="PBQ25" s="25"/>
      <c r="PBR25" s="25"/>
      <c r="PBS25" s="25"/>
      <c r="PBT25" s="25"/>
      <c r="PBU25" s="25"/>
      <c r="PBV25" s="25"/>
      <c r="PBW25" s="25"/>
      <c r="PBX25" s="25"/>
      <c r="PBY25" s="25"/>
      <c r="PBZ25" s="25"/>
      <c r="PCA25" s="25"/>
      <c r="PCB25" s="25"/>
      <c r="PCC25" s="25"/>
      <c r="PCD25" s="25"/>
      <c r="PCE25" s="25"/>
      <c r="PCF25" s="25"/>
      <c r="PCG25" s="25"/>
      <c r="PCH25" s="25"/>
      <c r="PCI25" s="25"/>
      <c r="PCJ25" s="25"/>
      <c r="PCK25" s="25"/>
      <c r="PCL25" s="25"/>
      <c r="PCM25" s="25"/>
      <c r="PCN25" s="25"/>
      <c r="PCO25" s="25"/>
      <c r="PCP25" s="25"/>
      <c r="PCQ25" s="25"/>
      <c r="PCR25" s="25"/>
      <c r="PCS25" s="25"/>
      <c r="PCT25" s="25"/>
      <c r="PCU25" s="25"/>
      <c r="PCV25" s="25"/>
      <c r="PCW25" s="25"/>
      <c r="PCX25" s="25"/>
      <c r="PCY25" s="25"/>
      <c r="PCZ25" s="25"/>
      <c r="PDA25" s="25"/>
      <c r="PDB25" s="25"/>
      <c r="PDC25" s="25"/>
      <c r="PDD25" s="25"/>
      <c r="PDE25" s="25"/>
      <c r="PDF25" s="25"/>
      <c r="PDG25" s="25"/>
      <c r="PDH25" s="25"/>
      <c r="PDI25" s="25"/>
      <c r="PDJ25" s="25"/>
      <c r="PDK25" s="25"/>
      <c r="PDL25" s="25"/>
      <c r="PDM25" s="25"/>
      <c r="PDN25" s="25"/>
      <c r="PDO25" s="25"/>
      <c r="PDP25" s="25"/>
      <c r="PDQ25" s="25"/>
      <c r="PDR25" s="25"/>
      <c r="PDS25" s="25"/>
      <c r="PDT25" s="25"/>
      <c r="PDU25" s="25"/>
      <c r="PDV25" s="25"/>
      <c r="PDW25" s="25"/>
      <c r="PDX25" s="25"/>
      <c r="PDY25" s="25"/>
      <c r="PDZ25" s="25"/>
      <c r="PEA25" s="25"/>
      <c r="PEB25" s="25"/>
      <c r="PEC25" s="25"/>
      <c r="PED25" s="25"/>
      <c r="PEE25" s="25"/>
      <c r="PEF25" s="25"/>
      <c r="PEG25" s="25"/>
      <c r="PEH25" s="25"/>
      <c r="PEI25" s="25"/>
      <c r="PEJ25" s="25"/>
      <c r="PEK25" s="25"/>
      <c r="PEL25" s="25"/>
      <c r="PEM25" s="25"/>
      <c r="PEN25" s="25"/>
      <c r="PEO25" s="25"/>
      <c r="PEP25" s="25"/>
      <c r="PEQ25" s="25"/>
      <c r="PER25" s="25"/>
      <c r="PES25" s="25"/>
      <c r="PET25" s="25"/>
      <c r="PEU25" s="25"/>
      <c r="PEV25" s="25"/>
      <c r="PEW25" s="25"/>
      <c r="PEX25" s="25"/>
      <c r="PEY25" s="25"/>
      <c r="PEZ25" s="25"/>
      <c r="PFA25" s="25"/>
      <c r="PFB25" s="25"/>
      <c r="PFC25" s="25"/>
      <c r="PFD25" s="25"/>
      <c r="PFE25" s="25"/>
      <c r="PFF25" s="25"/>
      <c r="PFG25" s="25"/>
      <c r="PFH25" s="25"/>
      <c r="PFI25" s="25"/>
      <c r="PFJ25" s="25"/>
      <c r="PFK25" s="25"/>
      <c r="PFL25" s="25"/>
      <c r="PFM25" s="25"/>
      <c r="PFN25" s="25"/>
      <c r="PFO25" s="25"/>
      <c r="PFP25" s="25"/>
      <c r="PFQ25" s="25"/>
      <c r="PFR25" s="25"/>
      <c r="PFS25" s="25"/>
      <c r="PFT25" s="25"/>
      <c r="PFU25" s="25"/>
      <c r="PFV25" s="25"/>
      <c r="PFW25" s="25"/>
      <c r="PFX25" s="25"/>
      <c r="PFY25" s="25"/>
      <c r="PFZ25" s="25"/>
      <c r="PGA25" s="25"/>
      <c r="PGB25" s="25"/>
      <c r="PGC25" s="25"/>
      <c r="PGD25" s="25"/>
      <c r="PGE25" s="25"/>
      <c r="PGF25" s="25"/>
      <c r="PGG25" s="25"/>
      <c r="PGH25" s="25"/>
      <c r="PGI25" s="25"/>
      <c r="PGJ25" s="25"/>
      <c r="PGK25" s="25"/>
      <c r="PGL25" s="25"/>
      <c r="PGM25" s="25"/>
      <c r="PGN25" s="25"/>
      <c r="PGO25" s="25"/>
      <c r="PGP25" s="25"/>
      <c r="PGQ25" s="25"/>
      <c r="PGR25" s="25"/>
      <c r="PGS25" s="25"/>
      <c r="PGT25" s="25"/>
      <c r="PGU25" s="25"/>
      <c r="PGV25" s="25"/>
      <c r="PGW25" s="25"/>
      <c r="PGX25" s="25"/>
      <c r="PGY25" s="25"/>
      <c r="PGZ25" s="25"/>
      <c r="PHA25" s="25"/>
      <c r="PHB25" s="25"/>
      <c r="PHC25" s="25"/>
      <c r="PHD25" s="25"/>
      <c r="PHE25" s="25"/>
      <c r="PHF25" s="25"/>
      <c r="PHG25" s="25"/>
      <c r="PHH25" s="25"/>
      <c r="PHI25" s="25"/>
      <c r="PHJ25" s="25"/>
      <c r="PHK25" s="25"/>
      <c r="PHL25" s="25"/>
      <c r="PHM25" s="25"/>
      <c r="PHN25" s="25"/>
      <c r="PHO25" s="25"/>
      <c r="PHP25" s="25"/>
      <c r="PHQ25" s="25"/>
      <c r="PHR25" s="25"/>
      <c r="PHS25" s="25"/>
      <c r="PHT25" s="25"/>
      <c r="PHU25" s="25"/>
      <c r="PHV25" s="25"/>
      <c r="PHW25" s="25"/>
      <c r="PHX25" s="25"/>
      <c r="PHY25" s="25"/>
      <c r="PHZ25" s="25"/>
      <c r="PIA25" s="25"/>
      <c r="PIB25" s="25"/>
      <c r="PIC25" s="25"/>
      <c r="PID25" s="25"/>
      <c r="PIE25" s="25"/>
      <c r="PIF25" s="25"/>
      <c r="PIG25" s="25"/>
      <c r="PIH25" s="25"/>
      <c r="PII25" s="25"/>
      <c r="PIJ25" s="25"/>
      <c r="PIK25" s="25"/>
      <c r="PIL25" s="25"/>
      <c r="PIM25" s="25"/>
      <c r="PIN25" s="25"/>
      <c r="PIO25" s="25"/>
      <c r="PIP25" s="25"/>
      <c r="PIQ25" s="25"/>
      <c r="PIR25" s="25"/>
      <c r="PIS25" s="25"/>
      <c r="PIT25" s="25"/>
      <c r="PIU25" s="25"/>
      <c r="PIV25" s="25"/>
      <c r="PIW25" s="25"/>
      <c r="PIX25" s="25"/>
      <c r="PIY25" s="25"/>
      <c r="PIZ25" s="25"/>
      <c r="PJA25" s="25"/>
      <c r="PJB25" s="25"/>
      <c r="PJC25" s="25"/>
      <c r="PJD25" s="25"/>
      <c r="PJE25" s="25"/>
      <c r="PJF25" s="25"/>
      <c r="PJG25" s="25"/>
      <c r="PJH25" s="25"/>
      <c r="PJI25" s="25"/>
      <c r="PJJ25" s="25"/>
      <c r="PJK25" s="25"/>
      <c r="PJL25" s="25"/>
      <c r="PJM25" s="25"/>
      <c r="PJN25" s="25"/>
      <c r="PJO25" s="25"/>
      <c r="PJP25" s="25"/>
      <c r="PJQ25" s="25"/>
      <c r="PJR25" s="25"/>
      <c r="PJS25" s="25"/>
      <c r="PJT25" s="25"/>
      <c r="PJU25" s="25"/>
      <c r="PJV25" s="25"/>
      <c r="PJW25" s="25"/>
      <c r="PJX25" s="25"/>
      <c r="PJY25" s="25"/>
      <c r="PJZ25" s="25"/>
      <c r="PKA25" s="25"/>
      <c r="PKB25" s="25"/>
      <c r="PKC25" s="25"/>
      <c r="PKD25" s="25"/>
      <c r="PKE25" s="25"/>
      <c r="PKF25" s="25"/>
      <c r="PKG25" s="25"/>
      <c r="PKH25" s="25"/>
      <c r="PKI25" s="25"/>
      <c r="PKJ25" s="25"/>
      <c r="PKK25" s="25"/>
      <c r="PKL25" s="25"/>
      <c r="PKM25" s="25"/>
      <c r="PKN25" s="25"/>
      <c r="PKO25" s="25"/>
      <c r="PKP25" s="25"/>
      <c r="PKQ25" s="25"/>
      <c r="PKR25" s="25"/>
      <c r="PKS25" s="25"/>
      <c r="PKT25" s="25"/>
      <c r="PKU25" s="25"/>
      <c r="PKV25" s="25"/>
      <c r="PKW25" s="25"/>
      <c r="PKX25" s="25"/>
      <c r="PKY25" s="25"/>
      <c r="PKZ25" s="25"/>
      <c r="PLA25" s="25"/>
      <c r="PLB25" s="25"/>
      <c r="PLC25" s="25"/>
      <c r="PLD25" s="25"/>
      <c r="PLE25" s="25"/>
      <c r="PLF25" s="25"/>
      <c r="PLG25" s="25"/>
      <c r="PLH25" s="25"/>
      <c r="PLI25" s="25"/>
      <c r="PLJ25" s="25"/>
      <c r="PLK25" s="25"/>
      <c r="PLL25" s="25"/>
      <c r="PLM25" s="25"/>
      <c r="PLN25" s="25"/>
      <c r="PLO25" s="25"/>
      <c r="PLP25" s="25"/>
      <c r="PLQ25" s="25"/>
      <c r="PLR25" s="25"/>
      <c r="PLS25" s="25"/>
      <c r="PLT25" s="25"/>
      <c r="PLU25" s="25"/>
      <c r="PLV25" s="25"/>
      <c r="PLW25" s="25"/>
      <c r="PLX25" s="25"/>
      <c r="PLY25" s="25"/>
      <c r="PLZ25" s="25"/>
      <c r="PMA25" s="25"/>
      <c r="PMB25" s="25"/>
      <c r="PMC25" s="25"/>
      <c r="PMD25" s="25"/>
      <c r="PME25" s="25"/>
      <c r="PMF25" s="25"/>
      <c r="PMG25" s="25"/>
      <c r="PMH25" s="25"/>
      <c r="PMI25" s="25"/>
      <c r="PMJ25" s="25"/>
      <c r="PMK25" s="25"/>
      <c r="PML25" s="25"/>
      <c r="PMM25" s="25"/>
      <c r="PMN25" s="25"/>
      <c r="PMO25" s="25"/>
      <c r="PMP25" s="25"/>
      <c r="PMQ25" s="25"/>
      <c r="PMR25" s="25"/>
      <c r="PMS25" s="25"/>
      <c r="PMT25" s="25"/>
      <c r="PMU25" s="25"/>
      <c r="PMV25" s="25"/>
      <c r="PMW25" s="25"/>
      <c r="PMX25" s="25"/>
      <c r="PMY25" s="25"/>
      <c r="PMZ25" s="25"/>
      <c r="PNA25" s="25"/>
      <c r="PNB25" s="25"/>
      <c r="PNC25" s="25"/>
      <c r="PND25" s="25"/>
      <c r="PNE25" s="25"/>
      <c r="PNF25" s="25"/>
      <c r="PNG25" s="25"/>
      <c r="PNH25" s="25"/>
      <c r="PNI25" s="25"/>
      <c r="PNJ25" s="25"/>
      <c r="PNK25" s="25"/>
      <c r="PNL25" s="25"/>
      <c r="PNM25" s="25"/>
      <c r="PNN25" s="25"/>
      <c r="PNO25" s="25"/>
      <c r="PNP25" s="25"/>
      <c r="PNQ25" s="25"/>
      <c r="PNR25" s="25"/>
      <c r="PNS25" s="25"/>
      <c r="PNT25" s="25"/>
      <c r="PNU25" s="25"/>
      <c r="PNV25" s="25"/>
      <c r="PNW25" s="25"/>
      <c r="PNX25" s="25"/>
      <c r="PNY25" s="25"/>
      <c r="PNZ25" s="25"/>
      <c r="POA25" s="25"/>
      <c r="POB25" s="25"/>
      <c r="POC25" s="25"/>
      <c r="POD25" s="25"/>
      <c r="POE25" s="25"/>
      <c r="POF25" s="25"/>
      <c r="POG25" s="25"/>
      <c r="POH25" s="25"/>
      <c r="POI25" s="25"/>
      <c r="POJ25" s="25"/>
      <c r="POK25" s="25"/>
      <c r="POL25" s="25"/>
      <c r="POM25" s="25"/>
      <c r="PON25" s="25"/>
      <c r="POO25" s="25"/>
      <c r="POP25" s="25"/>
      <c r="POQ25" s="25"/>
      <c r="POR25" s="25"/>
      <c r="POS25" s="25"/>
      <c r="POT25" s="25"/>
      <c r="POU25" s="25"/>
      <c r="POV25" s="25"/>
      <c r="POW25" s="25"/>
      <c r="POX25" s="25"/>
      <c r="POY25" s="25"/>
      <c r="POZ25" s="25"/>
      <c r="PPA25" s="25"/>
      <c r="PPB25" s="25"/>
      <c r="PPC25" s="25"/>
      <c r="PPD25" s="25"/>
      <c r="PPE25" s="25"/>
      <c r="PPF25" s="25"/>
      <c r="PPG25" s="25"/>
      <c r="PPH25" s="25"/>
      <c r="PPI25" s="25"/>
      <c r="PPJ25" s="25"/>
      <c r="PPK25" s="25"/>
      <c r="PPL25" s="25"/>
      <c r="PPM25" s="25"/>
      <c r="PPN25" s="25"/>
      <c r="PPO25" s="25"/>
      <c r="PPP25" s="25"/>
      <c r="PPQ25" s="25"/>
      <c r="PPR25" s="25"/>
      <c r="PPS25" s="25"/>
      <c r="PPT25" s="25"/>
      <c r="PPU25" s="25"/>
      <c r="PPV25" s="25"/>
      <c r="PPW25" s="25"/>
      <c r="PPX25" s="25"/>
      <c r="PPY25" s="25"/>
      <c r="PPZ25" s="25"/>
      <c r="PQA25" s="25"/>
      <c r="PQB25" s="25"/>
      <c r="PQC25" s="25"/>
      <c r="PQD25" s="25"/>
      <c r="PQE25" s="25"/>
      <c r="PQF25" s="25"/>
      <c r="PQG25" s="25"/>
      <c r="PQH25" s="25"/>
      <c r="PQI25" s="25"/>
      <c r="PQJ25" s="25"/>
      <c r="PQK25" s="25"/>
      <c r="PQL25" s="25"/>
      <c r="PQM25" s="25"/>
      <c r="PQN25" s="25"/>
      <c r="PQO25" s="25"/>
      <c r="PQP25" s="25"/>
      <c r="PQQ25" s="25"/>
      <c r="PQR25" s="25"/>
      <c r="PQS25" s="25"/>
      <c r="PQT25" s="25"/>
      <c r="PQU25" s="25"/>
      <c r="PQV25" s="25"/>
      <c r="PQW25" s="25"/>
      <c r="PQX25" s="25"/>
      <c r="PQY25" s="25"/>
      <c r="PQZ25" s="25"/>
      <c r="PRA25" s="25"/>
      <c r="PRB25" s="25"/>
      <c r="PRC25" s="25"/>
      <c r="PRD25" s="25"/>
      <c r="PRE25" s="25"/>
      <c r="PRF25" s="25"/>
      <c r="PRG25" s="25"/>
      <c r="PRH25" s="25"/>
      <c r="PRI25" s="25"/>
      <c r="PRJ25" s="25"/>
      <c r="PRK25" s="25"/>
      <c r="PRL25" s="25"/>
      <c r="PRM25" s="25"/>
      <c r="PRN25" s="25"/>
      <c r="PRO25" s="25"/>
      <c r="PRP25" s="25"/>
      <c r="PRQ25" s="25"/>
      <c r="PRR25" s="25"/>
      <c r="PRS25" s="25"/>
      <c r="PRT25" s="25"/>
      <c r="PRU25" s="25"/>
      <c r="PRV25" s="25"/>
      <c r="PRW25" s="25"/>
      <c r="PRX25" s="25"/>
      <c r="PRY25" s="25"/>
      <c r="PRZ25" s="25"/>
      <c r="PSA25" s="25"/>
      <c r="PSB25" s="25"/>
      <c r="PSC25" s="25"/>
      <c r="PSD25" s="25"/>
      <c r="PSE25" s="25"/>
      <c r="PSF25" s="25"/>
      <c r="PSG25" s="25"/>
      <c r="PSH25" s="25"/>
      <c r="PSI25" s="25"/>
      <c r="PSJ25" s="25"/>
      <c r="PSK25" s="25"/>
      <c r="PSL25" s="25"/>
      <c r="PSM25" s="25"/>
      <c r="PSN25" s="25"/>
      <c r="PSO25" s="25"/>
      <c r="PSP25" s="25"/>
      <c r="PSQ25" s="25"/>
      <c r="PSR25" s="25"/>
      <c r="PSS25" s="25"/>
      <c r="PST25" s="25"/>
      <c r="PSU25" s="25"/>
      <c r="PSV25" s="25"/>
      <c r="PSW25" s="25"/>
      <c r="PSX25" s="25"/>
      <c r="PSY25" s="25"/>
      <c r="PSZ25" s="25"/>
      <c r="PTA25" s="25"/>
      <c r="PTB25" s="25"/>
      <c r="PTC25" s="25"/>
      <c r="PTD25" s="25"/>
      <c r="PTE25" s="25"/>
      <c r="PTF25" s="25"/>
      <c r="PTG25" s="25"/>
      <c r="PTH25" s="25"/>
      <c r="PTI25" s="25"/>
      <c r="PTJ25" s="25"/>
      <c r="PTK25" s="25"/>
      <c r="PTL25" s="25"/>
      <c r="PTM25" s="25"/>
      <c r="PTN25" s="25"/>
      <c r="PTO25" s="25"/>
      <c r="PTP25" s="25"/>
      <c r="PTQ25" s="25"/>
      <c r="PTR25" s="25"/>
      <c r="PTS25" s="25"/>
      <c r="PTT25" s="25"/>
      <c r="PTU25" s="25"/>
      <c r="PTV25" s="25"/>
      <c r="PTW25" s="25"/>
      <c r="PTX25" s="25"/>
      <c r="PTY25" s="25"/>
      <c r="PTZ25" s="25"/>
      <c r="PUA25" s="25"/>
      <c r="PUB25" s="25"/>
      <c r="PUC25" s="25"/>
      <c r="PUD25" s="25"/>
      <c r="PUE25" s="25"/>
      <c r="PUF25" s="25"/>
      <c r="PUG25" s="25"/>
      <c r="PUH25" s="25"/>
      <c r="PUI25" s="25"/>
      <c r="PUJ25" s="25"/>
      <c r="PUK25" s="25"/>
      <c r="PUL25" s="25"/>
      <c r="PUM25" s="25"/>
      <c r="PUN25" s="25"/>
      <c r="PUO25" s="25"/>
      <c r="PUP25" s="25"/>
      <c r="PUQ25" s="25"/>
      <c r="PUR25" s="25"/>
      <c r="PUS25" s="25"/>
      <c r="PUT25" s="25"/>
      <c r="PUU25" s="25"/>
      <c r="PUV25" s="25"/>
      <c r="PUW25" s="25"/>
      <c r="PUX25" s="25"/>
      <c r="PUY25" s="25"/>
      <c r="PUZ25" s="25"/>
      <c r="PVA25" s="25"/>
      <c r="PVB25" s="25"/>
      <c r="PVC25" s="25"/>
      <c r="PVD25" s="25"/>
      <c r="PVE25" s="25"/>
      <c r="PVF25" s="25"/>
      <c r="PVG25" s="25"/>
      <c r="PVH25" s="25"/>
      <c r="PVI25" s="25"/>
      <c r="PVJ25" s="25"/>
      <c r="PVK25" s="25"/>
      <c r="PVL25" s="25"/>
      <c r="PVM25" s="25"/>
      <c r="PVN25" s="25"/>
      <c r="PVO25" s="25"/>
      <c r="PVP25" s="25"/>
      <c r="PVQ25" s="25"/>
      <c r="PVR25" s="25"/>
      <c r="PVS25" s="25"/>
      <c r="PVT25" s="25"/>
      <c r="PVU25" s="25"/>
      <c r="PVV25" s="25"/>
      <c r="PVW25" s="25"/>
      <c r="PVX25" s="25"/>
      <c r="PVY25" s="25"/>
      <c r="PVZ25" s="25"/>
      <c r="PWA25" s="25"/>
      <c r="PWB25" s="25"/>
      <c r="PWC25" s="25"/>
      <c r="PWD25" s="25"/>
      <c r="PWE25" s="25"/>
      <c r="PWF25" s="25"/>
      <c r="PWG25" s="25"/>
      <c r="PWH25" s="25"/>
      <c r="PWI25" s="25"/>
      <c r="PWJ25" s="25"/>
      <c r="PWK25" s="25"/>
      <c r="PWL25" s="25"/>
      <c r="PWM25" s="25"/>
      <c r="PWN25" s="25"/>
      <c r="PWO25" s="25"/>
      <c r="PWP25" s="25"/>
      <c r="PWQ25" s="25"/>
      <c r="PWR25" s="25"/>
      <c r="PWS25" s="25"/>
      <c r="PWT25" s="25"/>
      <c r="PWU25" s="25"/>
      <c r="PWV25" s="25"/>
      <c r="PWW25" s="25"/>
      <c r="PWX25" s="25"/>
      <c r="PWY25" s="25"/>
      <c r="PWZ25" s="25"/>
      <c r="PXA25" s="25"/>
      <c r="PXB25" s="25"/>
      <c r="PXC25" s="25"/>
      <c r="PXD25" s="25"/>
      <c r="PXE25" s="25"/>
      <c r="PXF25" s="25"/>
      <c r="PXG25" s="25"/>
      <c r="PXH25" s="25"/>
      <c r="PXI25" s="25"/>
      <c r="PXJ25" s="25"/>
      <c r="PXK25" s="25"/>
      <c r="PXL25" s="25"/>
      <c r="PXM25" s="25"/>
      <c r="PXN25" s="25"/>
      <c r="PXO25" s="25"/>
      <c r="PXP25" s="25"/>
      <c r="PXQ25" s="25"/>
      <c r="PXR25" s="25"/>
      <c r="PXS25" s="25"/>
      <c r="PXT25" s="25"/>
      <c r="PXU25" s="25"/>
      <c r="PXV25" s="25"/>
      <c r="PXW25" s="25"/>
      <c r="PXX25" s="25"/>
      <c r="PXY25" s="25"/>
      <c r="PXZ25" s="25"/>
      <c r="PYA25" s="25"/>
      <c r="PYB25" s="25"/>
      <c r="PYC25" s="25"/>
      <c r="PYD25" s="25"/>
      <c r="PYE25" s="25"/>
      <c r="PYF25" s="25"/>
      <c r="PYG25" s="25"/>
      <c r="PYH25" s="25"/>
      <c r="PYI25" s="25"/>
      <c r="PYJ25" s="25"/>
      <c r="PYK25" s="25"/>
      <c r="PYL25" s="25"/>
      <c r="PYM25" s="25"/>
      <c r="PYN25" s="25"/>
      <c r="PYO25" s="25"/>
      <c r="PYP25" s="25"/>
      <c r="PYQ25" s="25"/>
      <c r="PYR25" s="25"/>
      <c r="PYS25" s="25"/>
      <c r="PYT25" s="25"/>
      <c r="PYU25" s="25"/>
      <c r="PYV25" s="25"/>
      <c r="PYW25" s="25"/>
      <c r="PYX25" s="25"/>
      <c r="PYY25" s="25"/>
      <c r="PYZ25" s="25"/>
      <c r="PZA25" s="25"/>
      <c r="PZB25" s="25"/>
      <c r="PZC25" s="25"/>
      <c r="PZD25" s="25"/>
      <c r="PZE25" s="25"/>
      <c r="PZF25" s="25"/>
      <c r="PZG25" s="25"/>
      <c r="PZH25" s="25"/>
      <c r="PZI25" s="25"/>
      <c r="PZJ25" s="25"/>
      <c r="PZK25" s="25"/>
      <c r="PZL25" s="25"/>
      <c r="PZM25" s="25"/>
      <c r="PZN25" s="25"/>
      <c r="PZO25" s="25"/>
      <c r="PZP25" s="25"/>
      <c r="PZQ25" s="25"/>
      <c r="PZR25" s="25"/>
      <c r="PZS25" s="25"/>
      <c r="PZT25" s="25"/>
      <c r="PZU25" s="25"/>
      <c r="PZV25" s="25"/>
      <c r="PZW25" s="25"/>
      <c r="PZX25" s="25"/>
      <c r="PZY25" s="25"/>
      <c r="PZZ25" s="25"/>
      <c r="QAA25" s="25"/>
      <c r="QAB25" s="25"/>
      <c r="QAC25" s="25"/>
      <c r="QAD25" s="25"/>
      <c r="QAE25" s="25"/>
      <c r="QAF25" s="25"/>
      <c r="QAG25" s="25"/>
      <c r="QAH25" s="25"/>
      <c r="QAI25" s="25"/>
      <c r="QAJ25" s="25"/>
      <c r="QAK25" s="25"/>
      <c r="QAL25" s="25"/>
      <c r="QAM25" s="25"/>
      <c r="QAN25" s="25"/>
      <c r="QAO25" s="25"/>
      <c r="QAP25" s="25"/>
      <c r="QAQ25" s="25"/>
      <c r="QAR25" s="25"/>
      <c r="QAS25" s="25"/>
      <c r="QAT25" s="25"/>
      <c r="QAU25" s="25"/>
      <c r="QAV25" s="25"/>
      <c r="QAW25" s="25"/>
      <c r="QAX25" s="25"/>
      <c r="QAY25" s="25"/>
      <c r="QAZ25" s="25"/>
      <c r="QBA25" s="25"/>
      <c r="QBB25" s="25"/>
      <c r="QBC25" s="25"/>
      <c r="QBD25" s="25"/>
      <c r="QBE25" s="25"/>
      <c r="QBF25" s="25"/>
      <c r="QBG25" s="25"/>
      <c r="QBH25" s="25"/>
      <c r="QBI25" s="25"/>
      <c r="QBJ25" s="25"/>
      <c r="QBK25" s="25"/>
      <c r="QBL25" s="25"/>
      <c r="QBM25" s="25"/>
      <c r="QBN25" s="25"/>
      <c r="QBO25" s="25"/>
      <c r="QBP25" s="25"/>
      <c r="QBQ25" s="25"/>
      <c r="QBR25" s="25"/>
      <c r="QBS25" s="25"/>
      <c r="QBT25" s="25"/>
      <c r="QBU25" s="25"/>
      <c r="QBV25" s="25"/>
      <c r="QBW25" s="25"/>
      <c r="QBX25" s="25"/>
      <c r="QBY25" s="25"/>
      <c r="QBZ25" s="25"/>
      <c r="QCA25" s="25"/>
      <c r="QCB25" s="25"/>
      <c r="QCC25" s="25"/>
      <c r="QCD25" s="25"/>
      <c r="QCE25" s="25"/>
      <c r="QCF25" s="25"/>
      <c r="QCG25" s="25"/>
      <c r="QCH25" s="25"/>
      <c r="QCI25" s="25"/>
      <c r="QCJ25" s="25"/>
      <c r="QCK25" s="25"/>
      <c r="QCL25" s="25"/>
      <c r="QCM25" s="25"/>
      <c r="QCN25" s="25"/>
      <c r="QCO25" s="25"/>
      <c r="QCP25" s="25"/>
      <c r="QCQ25" s="25"/>
      <c r="QCR25" s="25"/>
      <c r="QCS25" s="25"/>
      <c r="QCT25" s="25"/>
      <c r="QCU25" s="25"/>
      <c r="QCV25" s="25"/>
      <c r="QCW25" s="25"/>
      <c r="QCX25" s="25"/>
      <c r="QCY25" s="25"/>
      <c r="QCZ25" s="25"/>
      <c r="QDA25" s="25"/>
      <c r="QDB25" s="25"/>
      <c r="QDC25" s="25"/>
      <c r="QDD25" s="25"/>
      <c r="QDE25" s="25"/>
      <c r="QDF25" s="25"/>
      <c r="QDG25" s="25"/>
      <c r="QDH25" s="25"/>
      <c r="QDI25" s="25"/>
      <c r="QDJ25" s="25"/>
      <c r="QDK25" s="25"/>
      <c r="QDL25" s="25"/>
      <c r="QDM25" s="25"/>
      <c r="QDN25" s="25"/>
      <c r="QDO25" s="25"/>
      <c r="QDP25" s="25"/>
      <c r="QDQ25" s="25"/>
      <c r="QDR25" s="25"/>
      <c r="QDS25" s="25"/>
      <c r="QDT25" s="25"/>
      <c r="QDU25" s="25"/>
      <c r="QDV25" s="25"/>
      <c r="QDW25" s="25"/>
      <c r="QDX25" s="25"/>
      <c r="QDY25" s="25"/>
      <c r="QDZ25" s="25"/>
      <c r="QEA25" s="25"/>
      <c r="QEB25" s="25"/>
      <c r="QEC25" s="25"/>
      <c r="QED25" s="25"/>
      <c r="QEE25" s="25"/>
      <c r="QEF25" s="25"/>
      <c r="QEG25" s="25"/>
      <c r="QEH25" s="25"/>
      <c r="QEI25" s="25"/>
      <c r="QEJ25" s="25"/>
      <c r="QEK25" s="25"/>
      <c r="QEL25" s="25"/>
      <c r="QEM25" s="25"/>
      <c r="QEN25" s="25"/>
      <c r="QEO25" s="25"/>
      <c r="QEP25" s="25"/>
      <c r="QEQ25" s="25"/>
      <c r="QER25" s="25"/>
      <c r="QES25" s="25"/>
      <c r="QET25" s="25"/>
      <c r="QEU25" s="25"/>
      <c r="QEV25" s="25"/>
      <c r="QEW25" s="25"/>
      <c r="QEX25" s="25"/>
      <c r="QEY25" s="25"/>
      <c r="QEZ25" s="25"/>
      <c r="QFA25" s="25"/>
      <c r="QFB25" s="25"/>
      <c r="QFC25" s="25"/>
      <c r="QFD25" s="25"/>
      <c r="QFE25" s="25"/>
      <c r="QFF25" s="25"/>
      <c r="QFG25" s="25"/>
      <c r="QFH25" s="25"/>
      <c r="QFI25" s="25"/>
      <c r="QFJ25" s="25"/>
      <c r="QFK25" s="25"/>
      <c r="QFL25" s="25"/>
      <c r="QFM25" s="25"/>
      <c r="QFN25" s="25"/>
      <c r="QFO25" s="25"/>
      <c r="QFP25" s="25"/>
      <c r="QFQ25" s="25"/>
      <c r="QFR25" s="25"/>
      <c r="QFS25" s="25"/>
      <c r="QFT25" s="25"/>
      <c r="QFU25" s="25"/>
      <c r="QFV25" s="25"/>
      <c r="QFW25" s="25"/>
      <c r="QFX25" s="25"/>
      <c r="QFY25" s="25"/>
      <c r="QFZ25" s="25"/>
      <c r="QGA25" s="25"/>
      <c r="QGB25" s="25"/>
      <c r="QGC25" s="25"/>
      <c r="QGD25" s="25"/>
      <c r="QGE25" s="25"/>
      <c r="QGF25" s="25"/>
      <c r="QGG25" s="25"/>
      <c r="QGH25" s="25"/>
      <c r="QGI25" s="25"/>
      <c r="QGJ25" s="25"/>
      <c r="QGK25" s="25"/>
      <c r="QGL25" s="25"/>
      <c r="QGM25" s="25"/>
      <c r="QGN25" s="25"/>
      <c r="QGO25" s="25"/>
      <c r="QGP25" s="25"/>
      <c r="QGQ25" s="25"/>
      <c r="QGR25" s="25"/>
      <c r="QGS25" s="25"/>
      <c r="QGT25" s="25"/>
      <c r="QGU25" s="25"/>
      <c r="QGV25" s="25"/>
      <c r="QGW25" s="25"/>
      <c r="QGX25" s="25"/>
      <c r="QGY25" s="25"/>
      <c r="QGZ25" s="25"/>
      <c r="QHA25" s="25"/>
      <c r="QHB25" s="25"/>
      <c r="QHC25" s="25"/>
      <c r="QHD25" s="25"/>
      <c r="QHE25" s="25"/>
      <c r="QHF25" s="25"/>
      <c r="QHG25" s="25"/>
      <c r="QHH25" s="25"/>
      <c r="QHI25" s="25"/>
      <c r="QHJ25" s="25"/>
      <c r="QHK25" s="25"/>
      <c r="QHL25" s="25"/>
      <c r="QHM25" s="25"/>
      <c r="QHN25" s="25"/>
      <c r="QHO25" s="25"/>
      <c r="QHP25" s="25"/>
      <c r="QHQ25" s="25"/>
      <c r="QHR25" s="25"/>
      <c r="QHS25" s="25"/>
      <c r="QHT25" s="25"/>
      <c r="QHU25" s="25"/>
      <c r="QHV25" s="25"/>
      <c r="QHW25" s="25"/>
      <c r="QHX25" s="25"/>
      <c r="QHY25" s="25"/>
      <c r="QHZ25" s="25"/>
      <c r="QIA25" s="25"/>
      <c r="QIB25" s="25"/>
      <c r="QIC25" s="25"/>
      <c r="QID25" s="25"/>
      <c r="QIE25" s="25"/>
      <c r="QIF25" s="25"/>
      <c r="QIG25" s="25"/>
      <c r="QIH25" s="25"/>
      <c r="QII25" s="25"/>
      <c r="QIJ25" s="25"/>
      <c r="QIK25" s="25"/>
      <c r="QIL25" s="25"/>
      <c r="QIM25" s="25"/>
      <c r="QIN25" s="25"/>
      <c r="QIO25" s="25"/>
      <c r="QIP25" s="25"/>
      <c r="QIQ25" s="25"/>
      <c r="QIR25" s="25"/>
      <c r="QIS25" s="25"/>
      <c r="QIT25" s="25"/>
      <c r="QIU25" s="25"/>
      <c r="QIV25" s="25"/>
      <c r="QIW25" s="25"/>
      <c r="QIX25" s="25"/>
      <c r="QIY25" s="25"/>
      <c r="QIZ25" s="25"/>
      <c r="QJA25" s="25"/>
      <c r="QJB25" s="25"/>
      <c r="QJC25" s="25"/>
      <c r="QJD25" s="25"/>
      <c r="QJE25" s="25"/>
      <c r="QJF25" s="25"/>
      <c r="QJG25" s="25"/>
      <c r="QJH25" s="25"/>
      <c r="QJI25" s="25"/>
      <c r="QJJ25" s="25"/>
      <c r="QJK25" s="25"/>
      <c r="QJL25" s="25"/>
      <c r="QJM25" s="25"/>
      <c r="QJN25" s="25"/>
      <c r="QJO25" s="25"/>
      <c r="QJP25" s="25"/>
      <c r="QJQ25" s="25"/>
      <c r="QJR25" s="25"/>
      <c r="QJS25" s="25"/>
      <c r="QJT25" s="25"/>
      <c r="QJU25" s="25"/>
      <c r="QJV25" s="25"/>
      <c r="QJW25" s="25"/>
      <c r="QJX25" s="25"/>
      <c r="QJY25" s="25"/>
      <c r="QJZ25" s="25"/>
      <c r="QKA25" s="25"/>
      <c r="QKB25" s="25"/>
      <c r="QKC25" s="25"/>
      <c r="QKD25" s="25"/>
      <c r="QKE25" s="25"/>
      <c r="QKF25" s="25"/>
      <c r="QKG25" s="25"/>
      <c r="QKH25" s="25"/>
      <c r="QKI25" s="25"/>
      <c r="QKJ25" s="25"/>
      <c r="QKK25" s="25"/>
      <c r="QKL25" s="25"/>
      <c r="QKM25" s="25"/>
      <c r="QKN25" s="25"/>
      <c r="QKO25" s="25"/>
      <c r="QKP25" s="25"/>
      <c r="QKQ25" s="25"/>
      <c r="QKR25" s="25"/>
      <c r="QKS25" s="25"/>
      <c r="QKT25" s="25"/>
      <c r="QKU25" s="25"/>
      <c r="QKV25" s="25"/>
      <c r="QKW25" s="25"/>
      <c r="QKX25" s="25"/>
      <c r="QKY25" s="25"/>
      <c r="QKZ25" s="25"/>
      <c r="QLA25" s="25"/>
      <c r="QLB25" s="25"/>
      <c r="QLC25" s="25"/>
      <c r="QLD25" s="25"/>
      <c r="QLE25" s="25"/>
      <c r="QLF25" s="25"/>
      <c r="QLG25" s="25"/>
      <c r="QLH25" s="25"/>
      <c r="QLI25" s="25"/>
      <c r="QLJ25" s="25"/>
      <c r="QLK25" s="25"/>
      <c r="QLL25" s="25"/>
      <c r="QLM25" s="25"/>
      <c r="QLN25" s="25"/>
      <c r="QLO25" s="25"/>
      <c r="QLP25" s="25"/>
      <c r="QLQ25" s="25"/>
      <c r="QLR25" s="25"/>
      <c r="QLS25" s="25"/>
      <c r="QLT25" s="25"/>
      <c r="QLU25" s="25"/>
      <c r="QLV25" s="25"/>
      <c r="QLW25" s="25"/>
      <c r="QLX25" s="25"/>
      <c r="QLY25" s="25"/>
      <c r="QLZ25" s="25"/>
      <c r="QMA25" s="25"/>
      <c r="QMB25" s="25"/>
      <c r="QMC25" s="25"/>
      <c r="QMD25" s="25"/>
      <c r="QME25" s="25"/>
      <c r="QMF25" s="25"/>
      <c r="QMG25" s="25"/>
      <c r="QMH25" s="25"/>
      <c r="QMI25" s="25"/>
      <c r="QMJ25" s="25"/>
      <c r="QMK25" s="25"/>
      <c r="QML25" s="25"/>
      <c r="QMM25" s="25"/>
      <c r="QMN25" s="25"/>
      <c r="QMO25" s="25"/>
      <c r="QMP25" s="25"/>
      <c r="QMQ25" s="25"/>
      <c r="QMR25" s="25"/>
      <c r="QMS25" s="25"/>
      <c r="QMT25" s="25"/>
      <c r="QMU25" s="25"/>
      <c r="QMV25" s="25"/>
      <c r="QMW25" s="25"/>
      <c r="QMX25" s="25"/>
      <c r="QMY25" s="25"/>
      <c r="QMZ25" s="25"/>
      <c r="QNA25" s="25"/>
      <c r="QNB25" s="25"/>
      <c r="QNC25" s="25"/>
      <c r="QND25" s="25"/>
      <c r="QNE25" s="25"/>
      <c r="QNF25" s="25"/>
      <c r="QNG25" s="25"/>
      <c r="QNH25" s="25"/>
      <c r="QNI25" s="25"/>
      <c r="QNJ25" s="25"/>
      <c r="QNK25" s="25"/>
      <c r="QNL25" s="25"/>
      <c r="QNM25" s="25"/>
      <c r="QNN25" s="25"/>
      <c r="QNO25" s="25"/>
      <c r="QNP25" s="25"/>
      <c r="QNQ25" s="25"/>
      <c r="QNR25" s="25"/>
      <c r="QNS25" s="25"/>
      <c r="QNT25" s="25"/>
      <c r="QNU25" s="25"/>
      <c r="QNV25" s="25"/>
      <c r="QNW25" s="25"/>
      <c r="QNX25" s="25"/>
      <c r="QNY25" s="25"/>
      <c r="QNZ25" s="25"/>
      <c r="QOA25" s="25"/>
      <c r="QOB25" s="25"/>
      <c r="QOC25" s="25"/>
      <c r="QOD25" s="25"/>
      <c r="QOE25" s="25"/>
      <c r="QOF25" s="25"/>
      <c r="QOG25" s="25"/>
      <c r="QOH25" s="25"/>
      <c r="QOI25" s="25"/>
      <c r="QOJ25" s="25"/>
      <c r="QOK25" s="25"/>
      <c r="QOL25" s="25"/>
      <c r="QOM25" s="25"/>
      <c r="QON25" s="25"/>
      <c r="QOO25" s="25"/>
      <c r="QOP25" s="25"/>
      <c r="QOQ25" s="25"/>
      <c r="QOR25" s="25"/>
      <c r="QOS25" s="25"/>
      <c r="QOT25" s="25"/>
      <c r="QOU25" s="25"/>
      <c r="QOV25" s="25"/>
      <c r="QOW25" s="25"/>
      <c r="QOX25" s="25"/>
      <c r="QOY25" s="25"/>
      <c r="QOZ25" s="25"/>
      <c r="QPA25" s="25"/>
      <c r="QPB25" s="25"/>
      <c r="QPC25" s="25"/>
      <c r="QPD25" s="25"/>
      <c r="QPE25" s="25"/>
      <c r="QPF25" s="25"/>
      <c r="QPG25" s="25"/>
      <c r="QPH25" s="25"/>
      <c r="QPI25" s="25"/>
      <c r="QPJ25" s="25"/>
      <c r="QPK25" s="25"/>
      <c r="QPL25" s="25"/>
      <c r="QPM25" s="25"/>
      <c r="QPN25" s="25"/>
      <c r="QPO25" s="25"/>
      <c r="QPP25" s="25"/>
      <c r="QPQ25" s="25"/>
      <c r="QPR25" s="25"/>
      <c r="QPS25" s="25"/>
      <c r="QPT25" s="25"/>
      <c r="QPU25" s="25"/>
      <c r="QPV25" s="25"/>
      <c r="QPW25" s="25"/>
      <c r="QPX25" s="25"/>
      <c r="QPY25" s="25"/>
      <c r="QPZ25" s="25"/>
      <c r="QQA25" s="25"/>
      <c r="QQB25" s="25"/>
      <c r="QQC25" s="25"/>
      <c r="QQD25" s="25"/>
      <c r="QQE25" s="25"/>
      <c r="QQF25" s="25"/>
      <c r="QQG25" s="25"/>
      <c r="QQH25" s="25"/>
      <c r="QQI25" s="25"/>
      <c r="QQJ25" s="25"/>
      <c r="QQK25" s="25"/>
      <c r="QQL25" s="25"/>
      <c r="QQM25" s="25"/>
      <c r="QQN25" s="25"/>
      <c r="QQO25" s="25"/>
      <c r="QQP25" s="25"/>
      <c r="QQQ25" s="25"/>
      <c r="QQR25" s="25"/>
      <c r="QQS25" s="25"/>
      <c r="QQT25" s="25"/>
      <c r="QQU25" s="25"/>
      <c r="QQV25" s="25"/>
      <c r="QQW25" s="25"/>
      <c r="QQX25" s="25"/>
      <c r="QQY25" s="25"/>
      <c r="QQZ25" s="25"/>
      <c r="QRA25" s="25"/>
      <c r="QRB25" s="25"/>
      <c r="QRC25" s="25"/>
      <c r="QRD25" s="25"/>
      <c r="QRE25" s="25"/>
      <c r="QRF25" s="25"/>
      <c r="QRG25" s="25"/>
      <c r="QRH25" s="25"/>
      <c r="QRI25" s="25"/>
      <c r="QRJ25" s="25"/>
      <c r="QRK25" s="25"/>
      <c r="QRL25" s="25"/>
      <c r="QRM25" s="25"/>
      <c r="QRN25" s="25"/>
      <c r="QRO25" s="25"/>
      <c r="QRP25" s="25"/>
      <c r="QRQ25" s="25"/>
      <c r="QRR25" s="25"/>
      <c r="QRS25" s="25"/>
      <c r="QRT25" s="25"/>
      <c r="QRU25" s="25"/>
      <c r="QRV25" s="25"/>
      <c r="QRW25" s="25"/>
      <c r="QRX25" s="25"/>
      <c r="QRY25" s="25"/>
      <c r="QRZ25" s="25"/>
      <c r="QSA25" s="25"/>
      <c r="QSB25" s="25"/>
      <c r="QSC25" s="25"/>
      <c r="QSD25" s="25"/>
      <c r="QSE25" s="25"/>
      <c r="QSF25" s="25"/>
      <c r="QSG25" s="25"/>
      <c r="QSH25" s="25"/>
      <c r="QSI25" s="25"/>
      <c r="QSJ25" s="25"/>
      <c r="QSK25" s="25"/>
      <c r="QSL25" s="25"/>
      <c r="QSM25" s="25"/>
      <c r="QSN25" s="25"/>
      <c r="QSO25" s="25"/>
      <c r="QSP25" s="25"/>
      <c r="QSQ25" s="25"/>
      <c r="QSR25" s="25"/>
      <c r="QSS25" s="25"/>
      <c r="QST25" s="25"/>
      <c r="QSU25" s="25"/>
      <c r="QSV25" s="25"/>
      <c r="QSW25" s="25"/>
      <c r="QSX25" s="25"/>
      <c r="QSY25" s="25"/>
      <c r="QSZ25" s="25"/>
      <c r="QTA25" s="25"/>
      <c r="QTB25" s="25"/>
      <c r="QTC25" s="25"/>
      <c r="QTD25" s="25"/>
      <c r="QTE25" s="25"/>
      <c r="QTF25" s="25"/>
      <c r="QTG25" s="25"/>
      <c r="QTH25" s="25"/>
      <c r="QTI25" s="25"/>
      <c r="QTJ25" s="25"/>
      <c r="QTK25" s="25"/>
      <c r="QTL25" s="25"/>
      <c r="QTM25" s="25"/>
      <c r="QTN25" s="25"/>
      <c r="QTO25" s="25"/>
      <c r="QTP25" s="25"/>
      <c r="QTQ25" s="25"/>
      <c r="QTR25" s="25"/>
      <c r="QTS25" s="25"/>
      <c r="QTT25" s="25"/>
      <c r="QTU25" s="25"/>
      <c r="QTV25" s="25"/>
      <c r="QTW25" s="25"/>
      <c r="QTX25" s="25"/>
      <c r="QTY25" s="25"/>
      <c r="QTZ25" s="25"/>
      <c r="QUA25" s="25"/>
      <c r="QUB25" s="25"/>
      <c r="QUC25" s="25"/>
      <c r="QUD25" s="25"/>
      <c r="QUE25" s="25"/>
      <c r="QUF25" s="25"/>
      <c r="QUG25" s="25"/>
      <c r="QUH25" s="25"/>
      <c r="QUI25" s="25"/>
      <c r="QUJ25" s="25"/>
      <c r="QUK25" s="25"/>
      <c r="QUL25" s="25"/>
      <c r="QUM25" s="25"/>
      <c r="QUN25" s="25"/>
      <c r="QUO25" s="25"/>
      <c r="QUP25" s="25"/>
      <c r="QUQ25" s="25"/>
      <c r="QUR25" s="25"/>
      <c r="QUS25" s="25"/>
      <c r="QUT25" s="25"/>
      <c r="QUU25" s="25"/>
      <c r="QUV25" s="25"/>
      <c r="QUW25" s="25"/>
      <c r="QUX25" s="25"/>
      <c r="QUY25" s="25"/>
      <c r="QUZ25" s="25"/>
      <c r="QVA25" s="25"/>
      <c r="QVB25" s="25"/>
      <c r="QVC25" s="25"/>
      <c r="QVD25" s="25"/>
      <c r="QVE25" s="25"/>
      <c r="QVF25" s="25"/>
      <c r="QVG25" s="25"/>
      <c r="QVH25" s="25"/>
      <c r="QVI25" s="25"/>
      <c r="QVJ25" s="25"/>
      <c r="QVK25" s="25"/>
      <c r="QVL25" s="25"/>
      <c r="QVM25" s="25"/>
      <c r="QVN25" s="25"/>
      <c r="QVO25" s="25"/>
      <c r="QVP25" s="25"/>
      <c r="QVQ25" s="25"/>
      <c r="QVR25" s="25"/>
      <c r="QVS25" s="25"/>
      <c r="QVT25" s="25"/>
      <c r="QVU25" s="25"/>
      <c r="QVV25" s="25"/>
      <c r="QVW25" s="25"/>
      <c r="QVX25" s="25"/>
      <c r="QVY25" s="25"/>
      <c r="QVZ25" s="25"/>
      <c r="QWA25" s="25"/>
      <c r="QWB25" s="25"/>
      <c r="QWC25" s="25"/>
      <c r="QWD25" s="25"/>
      <c r="QWE25" s="25"/>
      <c r="QWF25" s="25"/>
      <c r="QWG25" s="25"/>
      <c r="QWH25" s="25"/>
      <c r="QWI25" s="25"/>
      <c r="QWJ25" s="25"/>
      <c r="QWK25" s="25"/>
      <c r="QWL25" s="25"/>
      <c r="QWM25" s="25"/>
      <c r="QWN25" s="25"/>
      <c r="QWO25" s="25"/>
      <c r="QWP25" s="25"/>
      <c r="QWQ25" s="25"/>
      <c r="QWR25" s="25"/>
      <c r="QWS25" s="25"/>
      <c r="QWT25" s="25"/>
      <c r="QWU25" s="25"/>
      <c r="QWV25" s="25"/>
      <c r="QWW25" s="25"/>
      <c r="QWX25" s="25"/>
      <c r="QWY25" s="25"/>
      <c r="QWZ25" s="25"/>
      <c r="QXA25" s="25"/>
      <c r="QXB25" s="25"/>
      <c r="QXC25" s="25"/>
      <c r="QXD25" s="25"/>
      <c r="QXE25" s="25"/>
      <c r="QXF25" s="25"/>
      <c r="QXG25" s="25"/>
      <c r="QXH25" s="25"/>
      <c r="QXI25" s="25"/>
      <c r="QXJ25" s="25"/>
      <c r="QXK25" s="25"/>
      <c r="QXL25" s="25"/>
      <c r="QXM25" s="25"/>
      <c r="QXN25" s="25"/>
      <c r="QXO25" s="25"/>
      <c r="QXP25" s="25"/>
      <c r="QXQ25" s="25"/>
      <c r="QXR25" s="25"/>
      <c r="QXS25" s="25"/>
      <c r="QXT25" s="25"/>
      <c r="QXU25" s="25"/>
      <c r="QXV25" s="25"/>
      <c r="QXW25" s="25"/>
      <c r="QXX25" s="25"/>
      <c r="QXY25" s="25"/>
      <c r="QXZ25" s="25"/>
      <c r="QYA25" s="25"/>
      <c r="QYB25" s="25"/>
      <c r="QYC25" s="25"/>
      <c r="QYD25" s="25"/>
      <c r="QYE25" s="25"/>
      <c r="QYF25" s="25"/>
      <c r="QYG25" s="25"/>
      <c r="QYH25" s="25"/>
      <c r="QYI25" s="25"/>
      <c r="QYJ25" s="25"/>
      <c r="QYK25" s="25"/>
      <c r="QYL25" s="25"/>
      <c r="QYM25" s="25"/>
      <c r="QYN25" s="25"/>
      <c r="QYO25" s="25"/>
      <c r="QYP25" s="25"/>
      <c r="QYQ25" s="25"/>
      <c r="QYR25" s="25"/>
      <c r="QYS25" s="25"/>
      <c r="QYT25" s="25"/>
      <c r="QYU25" s="25"/>
      <c r="QYV25" s="25"/>
      <c r="QYW25" s="25"/>
      <c r="QYX25" s="25"/>
      <c r="QYY25" s="25"/>
      <c r="QYZ25" s="25"/>
      <c r="QZA25" s="25"/>
      <c r="QZB25" s="25"/>
      <c r="QZC25" s="25"/>
      <c r="QZD25" s="25"/>
      <c r="QZE25" s="25"/>
      <c r="QZF25" s="25"/>
      <c r="QZG25" s="25"/>
      <c r="QZH25" s="25"/>
      <c r="QZI25" s="25"/>
      <c r="QZJ25" s="25"/>
      <c r="QZK25" s="25"/>
      <c r="QZL25" s="25"/>
      <c r="QZM25" s="25"/>
      <c r="QZN25" s="25"/>
      <c r="QZO25" s="25"/>
      <c r="QZP25" s="25"/>
      <c r="QZQ25" s="25"/>
      <c r="QZR25" s="25"/>
      <c r="QZS25" s="25"/>
      <c r="QZT25" s="25"/>
      <c r="QZU25" s="25"/>
      <c r="QZV25" s="25"/>
      <c r="QZW25" s="25"/>
      <c r="QZX25" s="25"/>
      <c r="QZY25" s="25"/>
      <c r="QZZ25" s="25"/>
      <c r="RAA25" s="25"/>
      <c r="RAB25" s="25"/>
      <c r="RAC25" s="25"/>
      <c r="RAD25" s="25"/>
      <c r="RAE25" s="25"/>
      <c r="RAF25" s="25"/>
      <c r="RAG25" s="25"/>
      <c r="RAH25" s="25"/>
      <c r="RAI25" s="25"/>
      <c r="RAJ25" s="25"/>
      <c r="RAK25" s="25"/>
      <c r="RAL25" s="25"/>
      <c r="RAM25" s="25"/>
      <c r="RAN25" s="25"/>
      <c r="RAO25" s="25"/>
      <c r="RAP25" s="25"/>
      <c r="RAQ25" s="25"/>
      <c r="RAR25" s="25"/>
      <c r="RAS25" s="25"/>
      <c r="RAT25" s="25"/>
      <c r="RAU25" s="25"/>
      <c r="RAV25" s="25"/>
      <c r="RAW25" s="25"/>
      <c r="RAX25" s="25"/>
      <c r="RAY25" s="25"/>
      <c r="RAZ25" s="25"/>
      <c r="RBA25" s="25"/>
      <c r="RBB25" s="25"/>
      <c r="RBC25" s="25"/>
      <c r="RBD25" s="25"/>
      <c r="RBE25" s="25"/>
      <c r="RBF25" s="25"/>
      <c r="RBG25" s="25"/>
      <c r="RBH25" s="25"/>
      <c r="RBI25" s="25"/>
      <c r="RBJ25" s="25"/>
      <c r="RBK25" s="25"/>
      <c r="RBL25" s="25"/>
      <c r="RBM25" s="25"/>
      <c r="RBN25" s="25"/>
      <c r="RBO25" s="25"/>
      <c r="RBP25" s="25"/>
      <c r="RBQ25" s="25"/>
      <c r="RBR25" s="25"/>
      <c r="RBS25" s="25"/>
      <c r="RBT25" s="25"/>
      <c r="RBU25" s="25"/>
      <c r="RBV25" s="25"/>
      <c r="RBW25" s="25"/>
      <c r="RBX25" s="25"/>
      <c r="RBY25" s="25"/>
      <c r="RBZ25" s="25"/>
      <c r="RCA25" s="25"/>
      <c r="RCB25" s="25"/>
      <c r="RCC25" s="25"/>
      <c r="RCD25" s="25"/>
      <c r="RCE25" s="25"/>
      <c r="RCF25" s="25"/>
      <c r="RCG25" s="25"/>
      <c r="RCH25" s="25"/>
      <c r="RCI25" s="25"/>
      <c r="RCJ25" s="25"/>
      <c r="RCK25" s="25"/>
      <c r="RCL25" s="25"/>
      <c r="RCM25" s="25"/>
      <c r="RCN25" s="25"/>
      <c r="RCO25" s="25"/>
      <c r="RCP25" s="25"/>
      <c r="RCQ25" s="25"/>
      <c r="RCR25" s="25"/>
      <c r="RCS25" s="25"/>
      <c r="RCT25" s="25"/>
      <c r="RCU25" s="25"/>
      <c r="RCV25" s="25"/>
      <c r="RCW25" s="25"/>
      <c r="RCX25" s="25"/>
      <c r="RCY25" s="25"/>
      <c r="RCZ25" s="25"/>
      <c r="RDA25" s="25"/>
      <c r="RDB25" s="25"/>
      <c r="RDC25" s="25"/>
      <c r="RDD25" s="25"/>
      <c r="RDE25" s="25"/>
      <c r="RDF25" s="25"/>
      <c r="RDG25" s="25"/>
      <c r="RDH25" s="25"/>
      <c r="RDI25" s="25"/>
      <c r="RDJ25" s="25"/>
      <c r="RDK25" s="25"/>
      <c r="RDL25" s="25"/>
      <c r="RDM25" s="25"/>
      <c r="RDN25" s="25"/>
      <c r="RDO25" s="25"/>
      <c r="RDP25" s="25"/>
      <c r="RDQ25" s="25"/>
      <c r="RDR25" s="25"/>
      <c r="RDS25" s="25"/>
      <c r="RDT25" s="25"/>
      <c r="RDU25" s="25"/>
      <c r="RDV25" s="25"/>
      <c r="RDW25" s="25"/>
      <c r="RDX25" s="25"/>
      <c r="RDY25" s="25"/>
      <c r="RDZ25" s="25"/>
      <c r="REA25" s="25"/>
      <c r="REB25" s="25"/>
      <c r="REC25" s="25"/>
      <c r="RED25" s="25"/>
      <c r="REE25" s="25"/>
      <c r="REF25" s="25"/>
      <c r="REG25" s="25"/>
      <c r="REH25" s="25"/>
      <c r="REI25" s="25"/>
      <c r="REJ25" s="25"/>
      <c r="REK25" s="25"/>
      <c r="REL25" s="25"/>
      <c r="REM25" s="25"/>
      <c r="REN25" s="25"/>
      <c r="REO25" s="25"/>
      <c r="REP25" s="25"/>
      <c r="REQ25" s="25"/>
      <c r="RER25" s="25"/>
      <c r="RES25" s="25"/>
      <c r="RET25" s="25"/>
      <c r="REU25" s="25"/>
      <c r="REV25" s="25"/>
      <c r="REW25" s="25"/>
      <c r="REX25" s="25"/>
      <c r="REY25" s="25"/>
      <c r="REZ25" s="25"/>
      <c r="RFA25" s="25"/>
      <c r="RFB25" s="25"/>
      <c r="RFC25" s="25"/>
      <c r="RFD25" s="25"/>
      <c r="RFE25" s="25"/>
      <c r="RFF25" s="25"/>
      <c r="RFG25" s="25"/>
      <c r="RFH25" s="25"/>
      <c r="RFI25" s="25"/>
      <c r="RFJ25" s="25"/>
      <c r="RFK25" s="25"/>
      <c r="RFL25" s="25"/>
      <c r="RFM25" s="25"/>
      <c r="RFN25" s="25"/>
      <c r="RFO25" s="25"/>
      <c r="RFP25" s="25"/>
      <c r="RFQ25" s="25"/>
      <c r="RFR25" s="25"/>
      <c r="RFS25" s="25"/>
      <c r="RFT25" s="25"/>
      <c r="RFU25" s="25"/>
      <c r="RFV25" s="25"/>
      <c r="RFW25" s="25"/>
      <c r="RFX25" s="25"/>
      <c r="RFY25" s="25"/>
      <c r="RFZ25" s="25"/>
      <c r="RGA25" s="25"/>
      <c r="RGB25" s="25"/>
      <c r="RGC25" s="25"/>
      <c r="RGD25" s="25"/>
      <c r="RGE25" s="25"/>
      <c r="RGF25" s="25"/>
      <c r="RGG25" s="25"/>
      <c r="RGH25" s="25"/>
      <c r="RGI25" s="25"/>
      <c r="RGJ25" s="25"/>
      <c r="RGK25" s="25"/>
      <c r="RGL25" s="25"/>
      <c r="RGM25" s="25"/>
      <c r="RGN25" s="25"/>
      <c r="RGO25" s="25"/>
      <c r="RGP25" s="25"/>
      <c r="RGQ25" s="25"/>
      <c r="RGR25" s="25"/>
      <c r="RGS25" s="25"/>
      <c r="RGT25" s="25"/>
      <c r="RGU25" s="25"/>
      <c r="RGV25" s="25"/>
      <c r="RGW25" s="25"/>
      <c r="RGX25" s="25"/>
      <c r="RGY25" s="25"/>
      <c r="RGZ25" s="25"/>
      <c r="RHA25" s="25"/>
      <c r="RHB25" s="25"/>
      <c r="RHC25" s="25"/>
      <c r="RHD25" s="25"/>
      <c r="RHE25" s="25"/>
      <c r="RHF25" s="25"/>
      <c r="RHG25" s="25"/>
      <c r="RHH25" s="25"/>
      <c r="RHI25" s="25"/>
      <c r="RHJ25" s="25"/>
      <c r="RHK25" s="25"/>
      <c r="RHL25" s="25"/>
      <c r="RHM25" s="25"/>
      <c r="RHN25" s="25"/>
      <c r="RHO25" s="25"/>
      <c r="RHP25" s="25"/>
      <c r="RHQ25" s="25"/>
      <c r="RHR25" s="25"/>
      <c r="RHS25" s="25"/>
      <c r="RHT25" s="25"/>
      <c r="RHU25" s="25"/>
      <c r="RHV25" s="25"/>
      <c r="RHW25" s="25"/>
      <c r="RHX25" s="25"/>
      <c r="RHY25" s="25"/>
      <c r="RHZ25" s="25"/>
      <c r="RIA25" s="25"/>
      <c r="RIB25" s="25"/>
      <c r="RIC25" s="25"/>
      <c r="RID25" s="25"/>
      <c r="RIE25" s="25"/>
      <c r="RIF25" s="25"/>
      <c r="RIG25" s="25"/>
      <c r="RIH25" s="25"/>
      <c r="RII25" s="25"/>
      <c r="RIJ25" s="25"/>
      <c r="RIK25" s="25"/>
      <c r="RIL25" s="25"/>
      <c r="RIM25" s="25"/>
      <c r="RIN25" s="25"/>
      <c r="RIO25" s="25"/>
      <c r="RIP25" s="25"/>
      <c r="RIQ25" s="25"/>
      <c r="RIR25" s="25"/>
      <c r="RIS25" s="25"/>
      <c r="RIT25" s="25"/>
      <c r="RIU25" s="25"/>
      <c r="RIV25" s="25"/>
      <c r="RIW25" s="25"/>
      <c r="RIX25" s="25"/>
      <c r="RIY25" s="25"/>
      <c r="RIZ25" s="25"/>
      <c r="RJA25" s="25"/>
      <c r="RJB25" s="25"/>
      <c r="RJC25" s="25"/>
      <c r="RJD25" s="25"/>
      <c r="RJE25" s="25"/>
      <c r="RJF25" s="25"/>
      <c r="RJG25" s="25"/>
      <c r="RJH25" s="25"/>
      <c r="RJI25" s="25"/>
      <c r="RJJ25" s="25"/>
      <c r="RJK25" s="25"/>
      <c r="RJL25" s="25"/>
      <c r="RJM25" s="25"/>
      <c r="RJN25" s="25"/>
      <c r="RJO25" s="25"/>
      <c r="RJP25" s="25"/>
      <c r="RJQ25" s="25"/>
      <c r="RJR25" s="25"/>
      <c r="RJS25" s="25"/>
      <c r="RJT25" s="25"/>
      <c r="RJU25" s="25"/>
      <c r="RJV25" s="25"/>
      <c r="RJW25" s="25"/>
      <c r="RJX25" s="25"/>
      <c r="RJY25" s="25"/>
      <c r="RJZ25" s="25"/>
      <c r="RKA25" s="25"/>
      <c r="RKB25" s="25"/>
      <c r="RKC25" s="25"/>
      <c r="RKD25" s="25"/>
      <c r="RKE25" s="25"/>
      <c r="RKF25" s="25"/>
      <c r="RKG25" s="25"/>
      <c r="RKH25" s="25"/>
      <c r="RKI25" s="25"/>
      <c r="RKJ25" s="25"/>
      <c r="RKK25" s="25"/>
      <c r="RKL25" s="25"/>
      <c r="RKM25" s="25"/>
      <c r="RKN25" s="25"/>
      <c r="RKO25" s="25"/>
      <c r="RKP25" s="25"/>
      <c r="RKQ25" s="25"/>
      <c r="RKR25" s="25"/>
      <c r="RKS25" s="25"/>
      <c r="RKT25" s="25"/>
      <c r="RKU25" s="25"/>
      <c r="RKV25" s="25"/>
      <c r="RKW25" s="25"/>
      <c r="RKX25" s="25"/>
      <c r="RKY25" s="25"/>
      <c r="RKZ25" s="25"/>
      <c r="RLA25" s="25"/>
      <c r="RLB25" s="25"/>
      <c r="RLC25" s="25"/>
      <c r="RLD25" s="25"/>
      <c r="RLE25" s="25"/>
      <c r="RLF25" s="25"/>
      <c r="RLG25" s="25"/>
      <c r="RLH25" s="25"/>
      <c r="RLI25" s="25"/>
      <c r="RLJ25" s="25"/>
      <c r="RLK25" s="25"/>
      <c r="RLL25" s="25"/>
      <c r="RLM25" s="25"/>
      <c r="RLN25" s="25"/>
      <c r="RLO25" s="25"/>
      <c r="RLP25" s="25"/>
      <c r="RLQ25" s="25"/>
      <c r="RLR25" s="25"/>
      <c r="RLS25" s="25"/>
      <c r="RLT25" s="25"/>
      <c r="RLU25" s="25"/>
      <c r="RLV25" s="25"/>
      <c r="RLW25" s="25"/>
      <c r="RLX25" s="25"/>
      <c r="RLY25" s="25"/>
      <c r="RLZ25" s="25"/>
      <c r="RMA25" s="25"/>
      <c r="RMB25" s="25"/>
      <c r="RMC25" s="25"/>
      <c r="RMD25" s="25"/>
      <c r="RME25" s="25"/>
      <c r="RMF25" s="25"/>
      <c r="RMG25" s="25"/>
      <c r="RMH25" s="25"/>
      <c r="RMI25" s="25"/>
      <c r="RMJ25" s="25"/>
      <c r="RMK25" s="25"/>
      <c r="RML25" s="25"/>
      <c r="RMM25" s="25"/>
      <c r="RMN25" s="25"/>
      <c r="RMO25" s="25"/>
      <c r="RMP25" s="25"/>
      <c r="RMQ25" s="25"/>
      <c r="RMR25" s="25"/>
      <c r="RMS25" s="25"/>
      <c r="RMT25" s="25"/>
      <c r="RMU25" s="25"/>
      <c r="RMV25" s="25"/>
      <c r="RMW25" s="25"/>
      <c r="RMX25" s="25"/>
      <c r="RMY25" s="25"/>
      <c r="RMZ25" s="25"/>
      <c r="RNA25" s="25"/>
      <c r="RNB25" s="25"/>
      <c r="RNC25" s="25"/>
      <c r="RND25" s="25"/>
      <c r="RNE25" s="25"/>
      <c r="RNF25" s="25"/>
      <c r="RNG25" s="25"/>
      <c r="RNH25" s="25"/>
      <c r="RNI25" s="25"/>
      <c r="RNJ25" s="25"/>
      <c r="RNK25" s="25"/>
      <c r="RNL25" s="25"/>
      <c r="RNM25" s="25"/>
      <c r="RNN25" s="25"/>
      <c r="RNO25" s="25"/>
      <c r="RNP25" s="25"/>
      <c r="RNQ25" s="25"/>
      <c r="RNR25" s="25"/>
      <c r="RNS25" s="25"/>
      <c r="RNT25" s="25"/>
      <c r="RNU25" s="25"/>
      <c r="RNV25" s="25"/>
      <c r="RNW25" s="25"/>
      <c r="RNX25" s="25"/>
      <c r="RNY25" s="25"/>
      <c r="RNZ25" s="25"/>
      <c r="ROA25" s="25"/>
      <c r="ROB25" s="25"/>
      <c r="ROC25" s="25"/>
      <c r="ROD25" s="25"/>
      <c r="ROE25" s="25"/>
      <c r="ROF25" s="25"/>
      <c r="ROG25" s="25"/>
      <c r="ROH25" s="25"/>
      <c r="ROI25" s="25"/>
      <c r="ROJ25" s="25"/>
      <c r="ROK25" s="25"/>
      <c r="ROL25" s="25"/>
      <c r="ROM25" s="25"/>
      <c r="RON25" s="25"/>
      <c r="ROO25" s="25"/>
      <c r="ROP25" s="25"/>
      <c r="ROQ25" s="25"/>
      <c r="ROR25" s="25"/>
      <c r="ROS25" s="25"/>
      <c r="ROT25" s="25"/>
      <c r="ROU25" s="25"/>
      <c r="ROV25" s="25"/>
      <c r="ROW25" s="25"/>
      <c r="ROX25" s="25"/>
      <c r="ROY25" s="25"/>
      <c r="ROZ25" s="25"/>
      <c r="RPA25" s="25"/>
      <c r="RPB25" s="25"/>
      <c r="RPC25" s="25"/>
      <c r="RPD25" s="25"/>
      <c r="RPE25" s="25"/>
      <c r="RPF25" s="25"/>
      <c r="RPG25" s="25"/>
      <c r="RPH25" s="25"/>
      <c r="RPI25" s="25"/>
      <c r="RPJ25" s="25"/>
      <c r="RPK25" s="25"/>
      <c r="RPL25" s="25"/>
      <c r="RPM25" s="25"/>
      <c r="RPN25" s="25"/>
      <c r="RPO25" s="25"/>
      <c r="RPP25" s="25"/>
      <c r="RPQ25" s="25"/>
      <c r="RPR25" s="25"/>
      <c r="RPS25" s="25"/>
      <c r="RPT25" s="25"/>
      <c r="RPU25" s="25"/>
      <c r="RPV25" s="25"/>
      <c r="RPW25" s="25"/>
      <c r="RPX25" s="25"/>
      <c r="RPY25" s="25"/>
      <c r="RPZ25" s="25"/>
      <c r="RQA25" s="25"/>
      <c r="RQB25" s="25"/>
      <c r="RQC25" s="25"/>
      <c r="RQD25" s="25"/>
      <c r="RQE25" s="25"/>
      <c r="RQF25" s="25"/>
      <c r="RQG25" s="25"/>
      <c r="RQH25" s="25"/>
      <c r="RQI25" s="25"/>
      <c r="RQJ25" s="25"/>
      <c r="RQK25" s="25"/>
      <c r="RQL25" s="25"/>
      <c r="RQM25" s="25"/>
      <c r="RQN25" s="25"/>
      <c r="RQO25" s="25"/>
      <c r="RQP25" s="25"/>
      <c r="RQQ25" s="25"/>
      <c r="RQR25" s="25"/>
      <c r="RQS25" s="25"/>
      <c r="RQT25" s="25"/>
      <c r="RQU25" s="25"/>
      <c r="RQV25" s="25"/>
      <c r="RQW25" s="25"/>
      <c r="RQX25" s="25"/>
      <c r="RQY25" s="25"/>
      <c r="RQZ25" s="25"/>
      <c r="RRA25" s="25"/>
      <c r="RRB25" s="25"/>
      <c r="RRC25" s="25"/>
      <c r="RRD25" s="25"/>
      <c r="RRE25" s="25"/>
      <c r="RRF25" s="25"/>
      <c r="RRG25" s="25"/>
      <c r="RRH25" s="25"/>
      <c r="RRI25" s="25"/>
      <c r="RRJ25" s="25"/>
      <c r="RRK25" s="25"/>
      <c r="RRL25" s="25"/>
      <c r="RRM25" s="25"/>
      <c r="RRN25" s="25"/>
      <c r="RRO25" s="25"/>
      <c r="RRP25" s="25"/>
      <c r="RRQ25" s="25"/>
      <c r="RRR25" s="25"/>
      <c r="RRS25" s="25"/>
      <c r="RRT25" s="25"/>
      <c r="RRU25" s="25"/>
      <c r="RRV25" s="25"/>
      <c r="RRW25" s="25"/>
      <c r="RRX25" s="25"/>
      <c r="RRY25" s="25"/>
      <c r="RRZ25" s="25"/>
      <c r="RSA25" s="25"/>
      <c r="RSB25" s="25"/>
      <c r="RSC25" s="25"/>
      <c r="RSD25" s="25"/>
      <c r="RSE25" s="25"/>
      <c r="RSF25" s="25"/>
      <c r="RSG25" s="25"/>
      <c r="RSH25" s="25"/>
      <c r="RSI25" s="25"/>
      <c r="RSJ25" s="25"/>
      <c r="RSK25" s="25"/>
      <c r="RSL25" s="25"/>
      <c r="RSM25" s="25"/>
      <c r="RSN25" s="25"/>
      <c r="RSO25" s="25"/>
      <c r="RSP25" s="25"/>
      <c r="RSQ25" s="25"/>
      <c r="RSR25" s="25"/>
      <c r="RSS25" s="25"/>
      <c r="RST25" s="25"/>
      <c r="RSU25" s="25"/>
      <c r="RSV25" s="25"/>
      <c r="RSW25" s="25"/>
      <c r="RSX25" s="25"/>
      <c r="RSY25" s="25"/>
      <c r="RSZ25" s="25"/>
      <c r="RTA25" s="25"/>
      <c r="RTB25" s="25"/>
      <c r="RTC25" s="25"/>
      <c r="RTD25" s="25"/>
      <c r="RTE25" s="25"/>
      <c r="RTF25" s="25"/>
      <c r="RTG25" s="25"/>
      <c r="RTH25" s="25"/>
      <c r="RTI25" s="25"/>
      <c r="RTJ25" s="25"/>
      <c r="RTK25" s="25"/>
      <c r="RTL25" s="25"/>
      <c r="RTM25" s="25"/>
      <c r="RTN25" s="25"/>
      <c r="RTO25" s="25"/>
      <c r="RTP25" s="25"/>
      <c r="RTQ25" s="25"/>
      <c r="RTR25" s="25"/>
      <c r="RTS25" s="25"/>
      <c r="RTT25" s="25"/>
      <c r="RTU25" s="25"/>
      <c r="RTV25" s="25"/>
      <c r="RTW25" s="25"/>
      <c r="RTX25" s="25"/>
      <c r="RTY25" s="25"/>
      <c r="RTZ25" s="25"/>
      <c r="RUA25" s="25"/>
      <c r="RUB25" s="25"/>
      <c r="RUC25" s="25"/>
      <c r="RUD25" s="25"/>
      <c r="RUE25" s="25"/>
      <c r="RUF25" s="25"/>
      <c r="RUG25" s="25"/>
      <c r="RUH25" s="25"/>
      <c r="RUI25" s="25"/>
      <c r="RUJ25" s="25"/>
      <c r="RUK25" s="25"/>
      <c r="RUL25" s="25"/>
      <c r="RUM25" s="25"/>
      <c r="RUN25" s="25"/>
      <c r="RUO25" s="25"/>
      <c r="RUP25" s="25"/>
      <c r="RUQ25" s="25"/>
      <c r="RUR25" s="25"/>
      <c r="RUS25" s="25"/>
      <c r="RUT25" s="25"/>
      <c r="RUU25" s="25"/>
      <c r="RUV25" s="25"/>
      <c r="RUW25" s="25"/>
      <c r="RUX25" s="25"/>
      <c r="RUY25" s="25"/>
      <c r="RUZ25" s="25"/>
      <c r="RVA25" s="25"/>
      <c r="RVB25" s="25"/>
      <c r="RVC25" s="25"/>
      <c r="RVD25" s="25"/>
      <c r="RVE25" s="25"/>
      <c r="RVF25" s="25"/>
      <c r="RVG25" s="25"/>
      <c r="RVH25" s="25"/>
      <c r="RVI25" s="25"/>
      <c r="RVJ25" s="25"/>
      <c r="RVK25" s="25"/>
      <c r="RVL25" s="25"/>
      <c r="RVM25" s="25"/>
      <c r="RVN25" s="25"/>
      <c r="RVO25" s="25"/>
      <c r="RVP25" s="25"/>
      <c r="RVQ25" s="25"/>
      <c r="RVR25" s="25"/>
      <c r="RVS25" s="25"/>
      <c r="RVT25" s="25"/>
      <c r="RVU25" s="25"/>
      <c r="RVV25" s="25"/>
      <c r="RVW25" s="25"/>
      <c r="RVX25" s="25"/>
      <c r="RVY25" s="25"/>
      <c r="RVZ25" s="25"/>
      <c r="RWA25" s="25"/>
      <c r="RWB25" s="25"/>
      <c r="RWC25" s="25"/>
      <c r="RWD25" s="25"/>
      <c r="RWE25" s="25"/>
      <c r="RWF25" s="25"/>
      <c r="RWG25" s="25"/>
      <c r="RWH25" s="25"/>
      <c r="RWI25" s="25"/>
      <c r="RWJ25" s="25"/>
      <c r="RWK25" s="25"/>
      <c r="RWL25" s="25"/>
      <c r="RWM25" s="25"/>
      <c r="RWN25" s="25"/>
      <c r="RWO25" s="25"/>
      <c r="RWP25" s="25"/>
      <c r="RWQ25" s="25"/>
      <c r="RWR25" s="25"/>
      <c r="RWS25" s="25"/>
      <c r="RWT25" s="25"/>
      <c r="RWU25" s="25"/>
      <c r="RWV25" s="25"/>
      <c r="RWW25" s="25"/>
      <c r="RWX25" s="25"/>
      <c r="RWY25" s="25"/>
      <c r="RWZ25" s="25"/>
      <c r="RXA25" s="25"/>
      <c r="RXB25" s="25"/>
      <c r="RXC25" s="25"/>
      <c r="RXD25" s="25"/>
      <c r="RXE25" s="25"/>
      <c r="RXF25" s="25"/>
      <c r="RXG25" s="25"/>
      <c r="RXH25" s="25"/>
      <c r="RXI25" s="25"/>
      <c r="RXJ25" s="25"/>
      <c r="RXK25" s="25"/>
      <c r="RXL25" s="25"/>
      <c r="RXM25" s="25"/>
      <c r="RXN25" s="25"/>
      <c r="RXO25" s="25"/>
      <c r="RXP25" s="25"/>
      <c r="RXQ25" s="25"/>
      <c r="RXR25" s="25"/>
      <c r="RXS25" s="25"/>
      <c r="RXT25" s="25"/>
      <c r="RXU25" s="25"/>
      <c r="RXV25" s="25"/>
      <c r="RXW25" s="25"/>
      <c r="RXX25" s="25"/>
      <c r="RXY25" s="25"/>
      <c r="RXZ25" s="25"/>
      <c r="RYA25" s="25"/>
      <c r="RYB25" s="25"/>
      <c r="RYC25" s="25"/>
      <c r="RYD25" s="25"/>
      <c r="RYE25" s="25"/>
      <c r="RYF25" s="25"/>
      <c r="RYG25" s="25"/>
      <c r="RYH25" s="25"/>
      <c r="RYI25" s="25"/>
      <c r="RYJ25" s="25"/>
      <c r="RYK25" s="25"/>
      <c r="RYL25" s="25"/>
      <c r="RYM25" s="25"/>
      <c r="RYN25" s="25"/>
      <c r="RYO25" s="25"/>
      <c r="RYP25" s="25"/>
      <c r="RYQ25" s="25"/>
      <c r="RYR25" s="25"/>
      <c r="RYS25" s="25"/>
      <c r="RYT25" s="25"/>
      <c r="RYU25" s="25"/>
      <c r="RYV25" s="25"/>
      <c r="RYW25" s="25"/>
      <c r="RYX25" s="25"/>
      <c r="RYY25" s="25"/>
      <c r="RYZ25" s="25"/>
      <c r="RZA25" s="25"/>
      <c r="RZB25" s="25"/>
      <c r="RZC25" s="25"/>
      <c r="RZD25" s="25"/>
      <c r="RZE25" s="25"/>
      <c r="RZF25" s="25"/>
      <c r="RZG25" s="25"/>
      <c r="RZH25" s="25"/>
      <c r="RZI25" s="25"/>
      <c r="RZJ25" s="25"/>
      <c r="RZK25" s="25"/>
      <c r="RZL25" s="25"/>
      <c r="RZM25" s="25"/>
      <c r="RZN25" s="25"/>
      <c r="RZO25" s="25"/>
      <c r="RZP25" s="25"/>
      <c r="RZQ25" s="25"/>
      <c r="RZR25" s="25"/>
      <c r="RZS25" s="25"/>
      <c r="RZT25" s="25"/>
      <c r="RZU25" s="25"/>
      <c r="RZV25" s="25"/>
      <c r="RZW25" s="25"/>
      <c r="RZX25" s="25"/>
      <c r="RZY25" s="25"/>
      <c r="RZZ25" s="25"/>
      <c r="SAA25" s="25"/>
      <c r="SAB25" s="25"/>
      <c r="SAC25" s="25"/>
      <c r="SAD25" s="25"/>
      <c r="SAE25" s="25"/>
      <c r="SAF25" s="25"/>
      <c r="SAG25" s="25"/>
      <c r="SAH25" s="25"/>
      <c r="SAI25" s="25"/>
      <c r="SAJ25" s="25"/>
      <c r="SAK25" s="25"/>
      <c r="SAL25" s="25"/>
      <c r="SAM25" s="25"/>
      <c r="SAN25" s="25"/>
      <c r="SAO25" s="25"/>
      <c r="SAP25" s="25"/>
      <c r="SAQ25" s="25"/>
      <c r="SAR25" s="25"/>
      <c r="SAS25" s="25"/>
      <c r="SAT25" s="25"/>
      <c r="SAU25" s="25"/>
      <c r="SAV25" s="25"/>
      <c r="SAW25" s="25"/>
      <c r="SAX25" s="25"/>
      <c r="SAY25" s="25"/>
      <c r="SAZ25" s="25"/>
      <c r="SBA25" s="25"/>
      <c r="SBB25" s="25"/>
      <c r="SBC25" s="25"/>
      <c r="SBD25" s="25"/>
      <c r="SBE25" s="25"/>
      <c r="SBF25" s="25"/>
      <c r="SBG25" s="25"/>
      <c r="SBH25" s="25"/>
      <c r="SBI25" s="25"/>
      <c r="SBJ25" s="25"/>
      <c r="SBK25" s="25"/>
      <c r="SBL25" s="25"/>
      <c r="SBM25" s="25"/>
      <c r="SBN25" s="25"/>
      <c r="SBO25" s="25"/>
      <c r="SBP25" s="25"/>
      <c r="SBQ25" s="25"/>
      <c r="SBR25" s="25"/>
      <c r="SBS25" s="25"/>
      <c r="SBT25" s="25"/>
      <c r="SBU25" s="25"/>
      <c r="SBV25" s="25"/>
      <c r="SBW25" s="25"/>
      <c r="SBX25" s="25"/>
      <c r="SBY25" s="25"/>
      <c r="SBZ25" s="25"/>
      <c r="SCA25" s="25"/>
      <c r="SCB25" s="25"/>
      <c r="SCC25" s="25"/>
      <c r="SCD25" s="25"/>
      <c r="SCE25" s="25"/>
      <c r="SCF25" s="25"/>
      <c r="SCG25" s="25"/>
      <c r="SCH25" s="25"/>
      <c r="SCI25" s="25"/>
      <c r="SCJ25" s="25"/>
      <c r="SCK25" s="25"/>
      <c r="SCL25" s="25"/>
      <c r="SCM25" s="25"/>
      <c r="SCN25" s="25"/>
      <c r="SCO25" s="25"/>
      <c r="SCP25" s="25"/>
      <c r="SCQ25" s="25"/>
      <c r="SCR25" s="25"/>
      <c r="SCS25" s="25"/>
      <c r="SCT25" s="25"/>
      <c r="SCU25" s="25"/>
      <c r="SCV25" s="25"/>
      <c r="SCW25" s="25"/>
      <c r="SCX25" s="25"/>
      <c r="SCY25" s="25"/>
      <c r="SCZ25" s="25"/>
      <c r="SDA25" s="25"/>
      <c r="SDB25" s="25"/>
      <c r="SDC25" s="25"/>
      <c r="SDD25" s="25"/>
      <c r="SDE25" s="25"/>
      <c r="SDF25" s="25"/>
      <c r="SDG25" s="25"/>
      <c r="SDH25" s="25"/>
      <c r="SDI25" s="25"/>
      <c r="SDJ25" s="25"/>
      <c r="SDK25" s="25"/>
      <c r="SDL25" s="25"/>
      <c r="SDM25" s="25"/>
      <c r="SDN25" s="25"/>
      <c r="SDO25" s="25"/>
      <c r="SDP25" s="25"/>
      <c r="SDQ25" s="25"/>
      <c r="SDR25" s="25"/>
      <c r="SDS25" s="25"/>
      <c r="SDT25" s="25"/>
      <c r="SDU25" s="25"/>
      <c r="SDV25" s="25"/>
      <c r="SDW25" s="25"/>
      <c r="SDX25" s="25"/>
      <c r="SDY25" s="25"/>
      <c r="SDZ25" s="25"/>
      <c r="SEA25" s="25"/>
      <c r="SEB25" s="25"/>
      <c r="SEC25" s="25"/>
      <c r="SED25" s="25"/>
      <c r="SEE25" s="25"/>
      <c r="SEF25" s="25"/>
      <c r="SEG25" s="25"/>
      <c r="SEH25" s="25"/>
      <c r="SEI25" s="25"/>
      <c r="SEJ25" s="25"/>
      <c r="SEK25" s="25"/>
      <c r="SEL25" s="25"/>
      <c r="SEM25" s="25"/>
      <c r="SEN25" s="25"/>
      <c r="SEO25" s="25"/>
      <c r="SEP25" s="25"/>
      <c r="SEQ25" s="25"/>
      <c r="SER25" s="25"/>
      <c r="SES25" s="25"/>
      <c r="SET25" s="25"/>
      <c r="SEU25" s="25"/>
      <c r="SEV25" s="25"/>
      <c r="SEW25" s="25"/>
      <c r="SEX25" s="25"/>
      <c r="SEY25" s="25"/>
      <c r="SEZ25" s="25"/>
      <c r="SFA25" s="25"/>
      <c r="SFB25" s="25"/>
      <c r="SFC25" s="25"/>
      <c r="SFD25" s="25"/>
      <c r="SFE25" s="25"/>
      <c r="SFF25" s="25"/>
      <c r="SFG25" s="25"/>
      <c r="SFH25" s="25"/>
      <c r="SFI25" s="25"/>
      <c r="SFJ25" s="25"/>
      <c r="SFK25" s="25"/>
      <c r="SFL25" s="25"/>
      <c r="SFM25" s="25"/>
      <c r="SFN25" s="25"/>
      <c r="SFO25" s="25"/>
      <c r="SFP25" s="25"/>
      <c r="SFQ25" s="25"/>
      <c r="SFR25" s="25"/>
      <c r="SFS25" s="25"/>
      <c r="SFT25" s="25"/>
      <c r="SFU25" s="25"/>
      <c r="SFV25" s="25"/>
      <c r="SFW25" s="25"/>
      <c r="SFX25" s="25"/>
      <c r="SFY25" s="25"/>
      <c r="SFZ25" s="25"/>
      <c r="SGA25" s="25"/>
      <c r="SGB25" s="25"/>
      <c r="SGC25" s="25"/>
      <c r="SGD25" s="25"/>
      <c r="SGE25" s="25"/>
      <c r="SGF25" s="25"/>
      <c r="SGG25" s="25"/>
      <c r="SGH25" s="25"/>
      <c r="SGI25" s="25"/>
      <c r="SGJ25" s="25"/>
      <c r="SGK25" s="25"/>
      <c r="SGL25" s="25"/>
      <c r="SGM25" s="25"/>
      <c r="SGN25" s="25"/>
      <c r="SGO25" s="25"/>
      <c r="SGP25" s="25"/>
      <c r="SGQ25" s="25"/>
      <c r="SGR25" s="25"/>
      <c r="SGS25" s="25"/>
      <c r="SGT25" s="25"/>
      <c r="SGU25" s="25"/>
      <c r="SGV25" s="25"/>
      <c r="SGW25" s="25"/>
      <c r="SGX25" s="25"/>
      <c r="SGY25" s="25"/>
      <c r="SGZ25" s="25"/>
      <c r="SHA25" s="25"/>
      <c r="SHB25" s="25"/>
      <c r="SHC25" s="25"/>
      <c r="SHD25" s="25"/>
      <c r="SHE25" s="25"/>
      <c r="SHF25" s="25"/>
      <c r="SHG25" s="25"/>
      <c r="SHH25" s="25"/>
      <c r="SHI25" s="25"/>
      <c r="SHJ25" s="25"/>
      <c r="SHK25" s="25"/>
      <c r="SHL25" s="25"/>
      <c r="SHM25" s="25"/>
      <c r="SHN25" s="25"/>
      <c r="SHO25" s="25"/>
      <c r="SHP25" s="25"/>
      <c r="SHQ25" s="25"/>
      <c r="SHR25" s="25"/>
      <c r="SHS25" s="25"/>
      <c r="SHT25" s="25"/>
      <c r="SHU25" s="25"/>
      <c r="SHV25" s="25"/>
      <c r="SHW25" s="25"/>
      <c r="SHX25" s="25"/>
      <c r="SHY25" s="25"/>
      <c r="SHZ25" s="25"/>
      <c r="SIA25" s="25"/>
      <c r="SIB25" s="25"/>
      <c r="SIC25" s="25"/>
      <c r="SID25" s="25"/>
      <c r="SIE25" s="25"/>
      <c r="SIF25" s="25"/>
      <c r="SIG25" s="25"/>
      <c r="SIH25" s="25"/>
      <c r="SII25" s="25"/>
      <c r="SIJ25" s="25"/>
      <c r="SIK25" s="25"/>
      <c r="SIL25" s="25"/>
      <c r="SIM25" s="25"/>
      <c r="SIN25" s="25"/>
      <c r="SIO25" s="25"/>
      <c r="SIP25" s="25"/>
      <c r="SIQ25" s="25"/>
      <c r="SIR25" s="25"/>
      <c r="SIS25" s="25"/>
      <c r="SIT25" s="25"/>
      <c r="SIU25" s="25"/>
      <c r="SIV25" s="25"/>
      <c r="SIW25" s="25"/>
      <c r="SIX25" s="25"/>
      <c r="SIY25" s="25"/>
      <c r="SIZ25" s="25"/>
      <c r="SJA25" s="25"/>
      <c r="SJB25" s="25"/>
      <c r="SJC25" s="25"/>
      <c r="SJD25" s="25"/>
      <c r="SJE25" s="25"/>
      <c r="SJF25" s="25"/>
      <c r="SJG25" s="25"/>
      <c r="SJH25" s="25"/>
      <c r="SJI25" s="25"/>
      <c r="SJJ25" s="25"/>
      <c r="SJK25" s="25"/>
      <c r="SJL25" s="25"/>
      <c r="SJM25" s="25"/>
      <c r="SJN25" s="25"/>
      <c r="SJO25" s="25"/>
      <c r="SJP25" s="25"/>
      <c r="SJQ25" s="25"/>
      <c r="SJR25" s="25"/>
      <c r="SJS25" s="25"/>
      <c r="SJT25" s="25"/>
      <c r="SJU25" s="25"/>
      <c r="SJV25" s="25"/>
      <c r="SJW25" s="25"/>
      <c r="SJX25" s="25"/>
      <c r="SJY25" s="25"/>
      <c r="SJZ25" s="25"/>
      <c r="SKA25" s="25"/>
      <c r="SKB25" s="25"/>
      <c r="SKC25" s="25"/>
      <c r="SKD25" s="25"/>
      <c r="SKE25" s="25"/>
      <c r="SKF25" s="25"/>
      <c r="SKG25" s="25"/>
      <c r="SKH25" s="25"/>
      <c r="SKI25" s="25"/>
      <c r="SKJ25" s="25"/>
      <c r="SKK25" s="25"/>
      <c r="SKL25" s="25"/>
      <c r="SKM25" s="25"/>
      <c r="SKN25" s="25"/>
      <c r="SKO25" s="25"/>
      <c r="SKP25" s="25"/>
      <c r="SKQ25" s="25"/>
      <c r="SKR25" s="25"/>
      <c r="SKS25" s="25"/>
      <c r="SKT25" s="25"/>
      <c r="SKU25" s="25"/>
      <c r="SKV25" s="25"/>
      <c r="SKW25" s="25"/>
      <c r="SKX25" s="25"/>
      <c r="SKY25" s="25"/>
      <c r="SKZ25" s="25"/>
      <c r="SLA25" s="25"/>
      <c r="SLB25" s="25"/>
      <c r="SLC25" s="25"/>
      <c r="SLD25" s="25"/>
      <c r="SLE25" s="25"/>
      <c r="SLF25" s="25"/>
      <c r="SLG25" s="25"/>
      <c r="SLH25" s="25"/>
      <c r="SLI25" s="25"/>
      <c r="SLJ25" s="25"/>
      <c r="SLK25" s="25"/>
      <c r="SLL25" s="25"/>
      <c r="SLM25" s="25"/>
      <c r="SLN25" s="25"/>
      <c r="SLO25" s="25"/>
      <c r="SLP25" s="25"/>
      <c r="SLQ25" s="25"/>
      <c r="SLR25" s="25"/>
      <c r="SLS25" s="25"/>
      <c r="SLT25" s="25"/>
      <c r="SLU25" s="25"/>
      <c r="SLV25" s="25"/>
      <c r="SLW25" s="25"/>
      <c r="SLX25" s="25"/>
      <c r="SLY25" s="25"/>
      <c r="SLZ25" s="25"/>
      <c r="SMA25" s="25"/>
      <c r="SMB25" s="25"/>
      <c r="SMC25" s="25"/>
      <c r="SMD25" s="25"/>
      <c r="SME25" s="25"/>
      <c r="SMF25" s="25"/>
      <c r="SMG25" s="25"/>
      <c r="SMH25" s="25"/>
      <c r="SMI25" s="25"/>
      <c r="SMJ25" s="25"/>
      <c r="SMK25" s="25"/>
      <c r="SML25" s="25"/>
      <c r="SMM25" s="25"/>
      <c r="SMN25" s="25"/>
      <c r="SMO25" s="25"/>
      <c r="SMP25" s="25"/>
      <c r="SMQ25" s="25"/>
      <c r="SMR25" s="25"/>
      <c r="SMS25" s="25"/>
      <c r="SMT25" s="25"/>
      <c r="SMU25" s="25"/>
      <c r="SMV25" s="25"/>
      <c r="SMW25" s="25"/>
      <c r="SMX25" s="25"/>
      <c r="SMY25" s="25"/>
      <c r="SMZ25" s="25"/>
      <c r="SNA25" s="25"/>
      <c r="SNB25" s="25"/>
      <c r="SNC25" s="25"/>
      <c r="SND25" s="25"/>
      <c r="SNE25" s="25"/>
      <c r="SNF25" s="25"/>
      <c r="SNG25" s="25"/>
      <c r="SNH25" s="25"/>
      <c r="SNI25" s="25"/>
      <c r="SNJ25" s="25"/>
      <c r="SNK25" s="25"/>
      <c r="SNL25" s="25"/>
      <c r="SNM25" s="25"/>
      <c r="SNN25" s="25"/>
      <c r="SNO25" s="25"/>
      <c r="SNP25" s="25"/>
      <c r="SNQ25" s="25"/>
      <c r="SNR25" s="25"/>
      <c r="SNS25" s="25"/>
      <c r="SNT25" s="25"/>
      <c r="SNU25" s="25"/>
      <c r="SNV25" s="25"/>
      <c r="SNW25" s="25"/>
      <c r="SNX25" s="25"/>
      <c r="SNY25" s="25"/>
      <c r="SNZ25" s="25"/>
      <c r="SOA25" s="25"/>
      <c r="SOB25" s="25"/>
      <c r="SOC25" s="25"/>
      <c r="SOD25" s="25"/>
      <c r="SOE25" s="25"/>
      <c r="SOF25" s="25"/>
      <c r="SOG25" s="25"/>
      <c r="SOH25" s="25"/>
      <c r="SOI25" s="25"/>
      <c r="SOJ25" s="25"/>
      <c r="SOK25" s="25"/>
      <c r="SOL25" s="25"/>
      <c r="SOM25" s="25"/>
      <c r="SON25" s="25"/>
      <c r="SOO25" s="25"/>
      <c r="SOP25" s="25"/>
      <c r="SOQ25" s="25"/>
      <c r="SOR25" s="25"/>
      <c r="SOS25" s="25"/>
      <c r="SOT25" s="25"/>
      <c r="SOU25" s="25"/>
      <c r="SOV25" s="25"/>
      <c r="SOW25" s="25"/>
      <c r="SOX25" s="25"/>
      <c r="SOY25" s="25"/>
      <c r="SOZ25" s="25"/>
      <c r="SPA25" s="25"/>
      <c r="SPB25" s="25"/>
      <c r="SPC25" s="25"/>
      <c r="SPD25" s="25"/>
      <c r="SPE25" s="25"/>
      <c r="SPF25" s="25"/>
      <c r="SPG25" s="25"/>
      <c r="SPH25" s="25"/>
      <c r="SPI25" s="25"/>
      <c r="SPJ25" s="25"/>
      <c r="SPK25" s="25"/>
      <c r="SPL25" s="25"/>
      <c r="SPM25" s="25"/>
      <c r="SPN25" s="25"/>
      <c r="SPO25" s="25"/>
      <c r="SPP25" s="25"/>
      <c r="SPQ25" s="25"/>
      <c r="SPR25" s="25"/>
      <c r="SPS25" s="25"/>
      <c r="SPT25" s="25"/>
      <c r="SPU25" s="25"/>
      <c r="SPV25" s="25"/>
      <c r="SPW25" s="25"/>
      <c r="SPX25" s="25"/>
      <c r="SPY25" s="25"/>
      <c r="SPZ25" s="25"/>
      <c r="SQA25" s="25"/>
      <c r="SQB25" s="25"/>
      <c r="SQC25" s="25"/>
      <c r="SQD25" s="25"/>
      <c r="SQE25" s="25"/>
      <c r="SQF25" s="25"/>
      <c r="SQG25" s="25"/>
      <c r="SQH25" s="25"/>
      <c r="SQI25" s="25"/>
      <c r="SQJ25" s="25"/>
      <c r="SQK25" s="25"/>
      <c r="SQL25" s="25"/>
      <c r="SQM25" s="25"/>
      <c r="SQN25" s="25"/>
      <c r="SQO25" s="25"/>
      <c r="SQP25" s="25"/>
      <c r="SQQ25" s="25"/>
      <c r="SQR25" s="25"/>
      <c r="SQS25" s="25"/>
      <c r="SQT25" s="25"/>
      <c r="SQU25" s="25"/>
      <c r="SQV25" s="25"/>
      <c r="SQW25" s="25"/>
      <c r="SQX25" s="25"/>
      <c r="SQY25" s="25"/>
      <c r="SQZ25" s="25"/>
      <c r="SRA25" s="25"/>
      <c r="SRB25" s="25"/>
      <c r="SRC25" s="25"/>
      <c r="SRD25" s="25"/>
      <c r="SRE25" s="25"/>
      <c r="SRF25" s="25"/>
      <c r="SRG25" s="25"/>
      <c r="SRH25" s="25"/>
      <c r="SRI25" s="25"/>
      <c r="SRJ25" s="25"/>
      <c r="SRK25" s="25"/>
      <c r="SRL25" s="25"/>
      <c r="SRM25" s="25"/>
      <c r="SRN25" s="25"/>
      <c r="SRO25" s="25"/>
      <c r="SRP25" s="25"/>
      <c r="SRQ25" s="25"/>
      <c r="SRR25" s="25"/>
      <c r="SRS25" s="25"/>
      <c r="SRT25" s="25"/>
      <c r="SRU25" s="25"/>
      <c r="SRV25" s="25"/>
      <c r="SRW25" s="25"/>
      <c r="SRX25" s="25"/>
      <c r="SRY25" s="25"/>
      <c r="SRZ25" s="25"/>
      <c r="SSA25" s="25"/>
      <c r="SSB25" s="25"/>
      <c r="SSC25" s="25"/>
      <c r="SSD25" s="25"/>
      <c r="SSE25" s="25"/>
      <c r="SSF25" s="25"/>
      <c r="SSG25" s="25"/>
      <c r="SSH25" s="25"/>
      <c r="SSI25" s="25"/>
      <c r="SSJ25" s="25"/>
      <c r="SSK25" s="25"/>
      <c r="SSL25" s="25"/>
      <c r="SSM25" s="25"/>
      <c r="SSN25" s="25"/>
      <c r="SSO25" s="25"/>
      <c r="SSP25" s="25"/>
      <c r="SSQ25" s="25"/>
      <c r="SSR25" s="25"/>
      <c r="SSS25" s="25"/>
      <c r="SST25" s="25"/>
      <c r="SSU25" s="25"/>
      <c r="SSV25" s="25"/>
      <c r="SSW25" s="25"/>
      <c r="SSX25" s="25"/>
      <c r="SSY25" s="25"/>
      <c r="SSZ25" s="25"/>
      <c r="STA25" s="25"/>
      <c r="STB25" s="25"/>
      <c r="STC25" s="25"/>
      <c r="STD25" s="25"/>
      <c r="STE25" s="25"/>
      <c r="STF25" s="25"/>
      <c r="STG25" s="25"/>
      <c r="STH25" s="25"/>
      <c r="STI25" s="25"/>
      <c r="STJ25" s="25"/>
      <c r="STK25" s="25"/>
      <c r="STL25" s="25"/>
      <c r="STM25" s="25"/>
      <c r="STN25" s="25"/>
      <c r="STO25" s="25"/>
      <c r="STP25" s="25"/>
      <c r="STQ25" s="25"/>
      <c r="STR25" s="25"/>
      <c r="STS25" s="25"/>
      <c r="STT25" s="25"/>
      <c r="STU25" s="25"/>
      <c r="STV25" s="25"/>
      <c r="STW25" s="25"/>
      <c r="STX25" s="25"/>
      <c r="STY25" s="25"/>
      <c r="STZ25" s="25"/>
      <c r="SUA25" s="25"/>
      <c r="SUB25" s="25"/>
      <c r="SUC25" s="25"/>
      <c r="SUD25" s="25"/>
      <c r="SUE25" s="25"/>
      <c r="SUF25" s="25"/>
      <c r="SUG25" s="25"/>
      <c r="SUH25" s="25"/>
      <c r="SUI25" s="25"/>
      <c r="SUJ25" s="25"/>
      <c r="SUK25" s="25"/>
      <c r="SUL25" s="25"/>
      <c r="SUM25" s="25"/>
      <c r="SUN25" s="25"/>
      <c r="SUO25" s="25"/>
      <c r="SUP25" s="25"/>
      <c r="SUQ25" s="25"/>
      <c r="SUR25" s="25"/>
      <c r="SUS25" s="25"/>
      <c r="SUT25" s="25"/>
      <c r="SUU25" s="25"/>
      <c r="SUV25" s="25"/>
      <c r="SUW25" s="25"/>
      <c r="SUX25" s="25"/>
      <c r="SUY25" s="25"/>
      <c r="SUZ25" s="25"/>
      <c r="SVA25" s="25"/>
      <c r="SVB25" s="25"/>
      <c r="SVC25" s="25"/>
      <c r="SVD25" s="25"/>
      <c r="SVE25" s="25"/>
      <c r="SVF25" s="25"/>
      <c r="SVG25" s="25"/>
      <c r="SVH25" s="25"/>
      <c r="SVI25" s="25"/>
      <c r="SVJ25" s="25"/>
      <c r="SVK25" s="25"/>
      <c r="SVL25" s="25"/>
      <c r="SVM25" s="25"/>
      <c r="SVN25" s="25"/>
      <c r="SVO25" s="25"/>
      <c r="SVP25" s="25"/>
      <c r="SVQ25" s="25"/>
      <c r="SVR25" s="25"/>
      <c r="SVS25" s="25"/>
      <c r="SVT25" s="25"/>
      <c r="SVU25" s="25"/>
      <c r="SVV25" s="25"/>
      <c r="SVW25" s="25"/>
      <c r="SVX25" s="25"/>
      <c r="SVY25" s="25"/>
      <c r="SVZ25" s="25"/>
      <c r="SWA25" s="25"/>
      <c r="SWB25" s="25"/>
      <c r="SWC25" s="25"/>
      <c r="SWD25" s="25"/>
      <c r="SWE25" s="25"/>
      <c r="SWF25" s="25"/>
      <c r="SWG25" s="25"/>
      <c r="SWH25" s="25"/>
      <c r="SWI25" s="25"/>
      <c r="SWJ25" s="25"/>
      <c r="SWK25" s="25"/>
      <c r="SWL25" s="25"/>
      <c r="SWM25" s="25"/>
      <c r="SWN25" s="25"/>
      <c r="SWO25" s="25"/>
      <c r="SWP25" s="25"/>
      <c r="SWQ25" s="25"/>
      <c r="SWR25" s="25"/>
      <c r="SWS25" s="25"/>
      <c r="SWT25" s="25"/>
      <c r="SWU25" s="25"/>
      <c r="SWV25" s="25"/>
      <c r="SWW25" s="25"/>
      <c r="SWX25" s="25"/>
      <c r="SWY25" s="25"/>
      <c r="SWZ25" s="25"/>
      <c r="SXA25" s="25"/>
      <c r="SXB25" s="25"/>
      <c r="SXC25" s="25"/>
      <c r="SXD25" s="25"/>
      <c r="SXE25" s="25"/>
      <c r="SXF25" s="25"/>
      <c r="SXG25" s="25"/>
      <c r="SXH25" s="25"/>
      <c r="SXI25" s="25"/>
      <c r="SXJ25" s="25"/>
      <c r="SXK25" s="25"/>
      <c r="SXL25" s="25"/>
      <c r="SXM25" s="25"/>
      <c r="SXN25" s="25"/>
      <c r="SXO25" s="25"/>
      <c r="SXP25" s="25"/>
      <c r="SXQ25" s="25"/>
      <c r="SXR25" s="25"/>
      <c r="SXS25" s="25"/>
      <c r="SXT25" s="25"/>
      <c r="SXU25" s="25"/>
      <c r="SXV25" s="25"/>
      <c r="SXW25" s="25"/>
      <c r="SXX25" s="25"/>
      <c r="SXY25" s="25"/>
      <c r="SXZ25" s="25"/>
      <c r="SYA25" s="25"/>
      <c r="SYB25" s="25"/>
      <c r="SYC25" s="25"/>
      <c r="SYD25" s="25"/>
      <c r="SYE25" s="25"/>
      <c r="SYF25" s="25"/>
      <c r="SYG25" s="25"/>
      <c r="SYH25" s="25"/>
      <c r="SYI25" s="25"/>
      <c r="SYJ25" s="25"/>
      <c r="SYK25" s="25"/>
      <c r="SYL25" s="25"/>
      <c r="SYM25" s="25"/>
      <c r="SYN25" s="25"/>
      <c r="SYO25" s="25"/>
      <c r="SYP25" s="25"/>
      <c r="SYQ25" s="25"/>
      <c r="SYR25" s="25"/>
      <c r="SYS25" s="25"/>
      <c r="SYT25" s="25"/>
      <c r="SYU25" s="25"/>
      <c r="SYV25" s="25"/>
      <c r="SYW25" s="25"/>
      <c r="SYX25" s="25"/>
      <c r="SYY25" s="25"/>
      <c r="SYZ25" s="25"/>
      <c r="SZA25" s="25"/>
      <c r="SZB25" s="25"/>
      <c r="SZC25" s="25"/>
      <c r="SZD25" s="25"/>
      <c r="SZE25" s="25"/>
      <c r="SZF25" s="25"/>
      <c r="SZG25" s="25"/>
      <c r="SZH25" s="25"/>
      <c r="SZI25" s="25"/>
      <c r="SZJ25" s="25"/>
      <c r="SZK25" s="25"/>
      <c r="SZL25" s="25"/>
      <c r="SZM25" s="25"/>
      <c r="SZN25" s="25"/>
      <c r="SZO25" s="25"/>
      <c r="SZP25" s="25"/>
      <c r="SZQ25" s="25"/>
      <c r="SZR25" s="25"/>
      <c r="SZS25" s="25"/>
      <c r="SZT25" s="25"/>
      <c r="SZU25" s="25"/>
      <c r="SZV25" s="25"/>
      <c r="SZW25" s="25"/>
      <c r="SZX25" s="25"/>
      <c r="SZY25" s="25"/>
      <c r="SZZ25" s="25"/>
      <c r="TAA25" s="25"/>
      <c r="TAB25" s="25"/>
      <c r="TAC25" s="25"/>
      <c r="TAD25" s="25"/>
      <c r="TAE25" s="25"/>
      <c r="TAF25" s="25"/>
      <c r="TAG25" s="25"/>
      <c r="TAH25" s="25"/>
      <c r="TAI25" s="25"/>
      <c r="TAJ25" s="25"/>
      <c r="TAK25" s="25"/>
      <c r="TAL25" s="25"/>
      <c r="TAM25" s="25"/>
      <c r="TAN25" s="25"/>
      <c r="TAO25" s="25"/>
      <c r="TAP25" s="25"/>
      <c r="TAQ25" s="25"/>
      <c r="TAR25" s="25"/>
      <c r="TAS25" s="25"/>
      <c r="TAT25" s="25"/>
      <c r="TAU25" s="25"/>
      <c r="TAV25" s="25"/>
      <c r="TAW25" s="25"/>
      <c r="TAX25" s="25"/>
      <c r="TAY25" s="25"/>
      <c r="TAZ25" s="25"/>
      <c r="TBA25" s="25"/>
      <c r="TBB25" s="25"/>
      <c r="TBC25" s="25"/>
      <c r="TBD25" s="25"/>
      <c r="TBE25" s="25"/>
      <c r="TBF25" s="25"/>
      <c r="TBG25" s="25"/>
      <c r="TBH25" s="25"/>
      <c r="TBI25" s="25"/>
      <c r="TBJ25" s="25"/>
      <c r="TBK25" s="25"/>
      <c r="TBL25" s="25"/>
      <c r="TBM25" s="25"/>
      <c r="TBN25" s="25"/>
      <c r="TBO25" s="25"/>
      <c r="TBP25" s="25"/>
      <c r="TBQ25" s="25"/>
      <c r="TBR25" s="25"/>
      <c r="TBS25" s="25"/>
      <c r="TBT25" s="25"/>
      <c r="TBU25" s="25"/>
      <c r="TBV25" s="25"/>
      <c r="TBW25" s="25"/>
      <c r="TBX25" s="25"/>
      <c r="TBY25" s="25"/>
      <c r="TBZ25" s="25"/>
      <c r="TCA25" s="25"/>
      <c r="TCB25" s="25"/>
      <c r="TCC25" s="25"/>
      <c r="TCD25" s="25"/>
      <c r="TCE25" s="25"/>
      <c r="TCF25" s="25"/>
      <c r="TCG25" s="25"/>
      <c r="TCH25" s="25"/>
      <c r="TCI25" s="25"/>
      <c r="TCJ25" s="25"/>
      <c r="TCK25" s="25"/>
      <c r="TCL25" s="25"/>
      <c r="TCM25" s="25"/>
      <c r="TCN25" s="25"/>
      <c r="TCO25" s="25"/>
      <c r="TCP25" s="25"/>
      <c r="TCQ25" s="25"/>
      <c r="TCR25" s="25"/>
      <c r="TCS25" s="25"/>
      <c r="TCT25" s="25"/>
      <c r="TCU25" s="25"/>
      <c r="TCV25" s="25"/>
      <c r="TCW25" s="25"/>
      <c r="TCX25" s="25"/>
      <c r="TCY25" s="25"/>
      <c r="TCZ25" s="25"/>
      <c r="TDA25" s="25"/>
      <c r="TDB25" s="25"/>
      <c r="TDC25" s="25"/>
      <c r="TDD25" s="25"/>
      <c r="TDE25" s="25"/>
      <c r="TDF25" s="25"/>
      <c r="TDG25" s="25"/>
      <c r="TDH25" s="25"/>
      <c r="TDI25" s="25"/>
      <c r="TDJ25" s="25"/>
      <c r="TDK25" s="25"/>
      <c r="TDL25" s="25"/>
      <c r="TDM25" s="25"/>
      <c r="TDN25" s="25"/>
      <c r="TDO25" s="25"/>
      <c r="TDP25" s="25"/>
      <c r="TDQ25" s="25"/>
      <c r="TDR25" s="25"/>
      <c r="TDS25" s="25"/>
      <c r="TDT25" s="25"/>
      <c r="TDU25" s="25"/>
      <c r="TDV25" s="25"/>
      <c r="TDW25" s="25"/>
      <c r="TDX25" s="25"/>
      <c r="TDY25" s="25"/>
      <c r="TDZ25" s="25"/>
      <c r="TEA25" s="25"/>
      <c r="TEB25" s="25"/>
      <c r="TEC25" s="25"/>
      <c r="TED25" s="25"/>
      <c r="TEE25" s="25"/>
      <c r="TEF25" s="25"/>
      <c r="TEG25" s="25"/>
      <c r="TEH25" s="25"/>
      <c r="TEI25" s="25"/>
      <c r="TEJ25" s="25"/>
      <c r="TEK25" s="25"/>
      <c r="TEL25" s="25"/>
      <c r="TEM25" s="25"/>
      <c r="TEN25" s="25"/>
      <c r="TEO25" s="25"/>
      <c r="TEP25" s="25"/>
      <c r="TEQ25" s="25"/>
      <c r="TER25" s="25"/>
      <c r="TES25" s="25"/>
      <c r="TET25" s="25"/>
      <c r="TEU25" s="25"/>
      <c r="TEV25" s="25"/>
      <c r="TEW25" s="25"/>
      <c r="TEX25" s="25"/>
      <c r="TEY25" s="25"/>
      <c r="TEZ25" s="25"/>
      <c r="TFA25" s="25"/>
      <c r="TFB25" s="25"/>
      <c r="TFC25" s="25"/>
      <c r="TFD25" s="25"/>
      <c r="TFE25" s="25"/>
      <c r="TFF25" s="25"/>
      <c r="TFG25" s="25"/>
      <c r="TFH25" s="25"/>
      <c r="TFI25" s="25"/>
      <c r="TFJ25" s="25"/>
      <c r="TFK25" s="25"/>
      <c r="TFL25" s="25"/>
      <c r="TFM25" s="25"/>
      <c r="TFN25" s="25"/>
      <c r="TFO25" s="25"/>
      <c r="TFP25" s="25"/>
      <c r="TFQ25" s="25"/>
      <c r="TFR25" s="25"/>
      <c r="TFS25" s="25"/>
      <c r="TFT25" s="25"/>
      <c r="TFU25" s="25"/>
      <c r="TFV25" s="25"/>
      <c r="TFW25" s="25"/>
      <c r="TFX25" s="25"/>
      <c r="TFY25" s="25"/>
      <c r="TFZ25" s="25"/>
      <c r="TGA25" s="25"/>
      <c r="TGB25" s="25"/>
      <c r="TGC25" s="25"/>
      <c r="TGD25" s="25"/>
      <c r="TGE25" s="25"/>
      <c r="TGF25" s="25"/>
      <c r="TGG25" s="25"/>
      <c r="TGH25" s="25"/>
      <c r="TGI25" s="25"/>
      <c r="TGJ25" s="25"/>
      <c r="TGK25" s="25"/>
      <c r="TGL25" s="25"/>
      <c r="TGM25" s="25"/>
      <c r="TGN25" s="25"/>
      <c r="TGO25" s="25"/>
      <c r="TGP25" s="25"/>
      <c r="TGQ25" s="25"/>
      <c r="TGR25" s="25"/>
      <c r="TGS25" s="25"/>
      <c r="TGT25" s="25"/>
      <c r="TGU25" s="25"/>
      <c r="TGV25" s="25"/>
      <c r="TGW25" s="25"/>
      <c r="TGX25" s="25"/>
      <c r="TGY25" s="25"/>
      <c r="TGZ25" s="25"/>
      <c r="THA25" s="25"/>
      <c r="THB25" s="25"/>
      <c r="THC25" s="25"/>
      <c r="THD25" s="25"/>
      <c r="THE25" s="25"/>
      <c r="THF25" s="25"/>
      <c r="THG25" s="25"/>
      <c r="THH25" s="25"/>
      <c r="THI25" s="25"/>
      <c r="THJ25" s="25"/>
      <c r="THK25" s="25"/>
      <c r="THL25" s="25"/>
      <c r="THM25" s="25"/>
      <c r="THN25" s="25"/>
      <c r="THO25" s="25"/>
      <c r="THP25" s="25"/>
      <c r="THQ25" s="25"/>
      <c r="THR25" s="25"/>
      <c r="THS25" s="25"/>
      <c r="THT25" s="25"/>
      <c r="THU25" s="25"/>
      <c r="THV25" s="25"/>
      <c r="THW25" s="25"/>
      <c r="THX25" s="25"/>
      <c r="THY25" s="25"/>
      <c r="THZ25" s="25"/>
      <c r="TIA25" s="25"/>
      <c r="TIB25" s="25"/>
      <c r="TIC25" s="25"/>
      <c r="TID25" s="25"/>
      <c r="TIE25" s="25"/>
      <c r="TIF25" s="25"/>
      <c r="TIG25" s="25"/>
      <c r="TIH25" s="25"/>
      <c r="TII25" s="25"/>
      <c r="TIJ25" s="25"/>
      <c r="TIK25" s="25"/>
      <c r="TIL25" s="25"/>
      <c r="TIM25" s="25"/>
      <c r="TIN25" s="25"/>
      <c r="TIO25" s="25"/>
      <c r="TIP25" s="25"/>
      <c r="TIQ25" s="25"/>
      <c r="TIR25" s="25"/>
      <c r="TIS25" s="25"/>
      <c r="TIT25" s="25"/>
      <c r="TIU25" s="25"/>
      <c r="TIV25" s="25"/>
      <c r="TIW25" s="25"/>
      <c r="TIX25" s="25"/>
      <c r="TIY25" s="25"/>
      <c r="TIZ25" s="25"/>
      <c r="TJA25" s="25"/>
      <c r="TJB25" s="25"/>
      <c r="TJC25" s="25"/>
      <c r="TJD25" s="25"/>
      <c r="TJE25" s="25"/>
      <c r="TJF25" s="25"/>
      <c r="TJG25" s="25"/>
      <c r="TJH25" s="25"/>
      <c r="TJI25" s="25"/>
      <c r="TJJ25" s="25"/>
      <c r="TJK25" s="25"/>
      <c r="TJL25" s="25"/>
      <c r="TJM25" s="25"/>
      <c r="TJN25" s="25"/>
      <c r="TJO25" s="25"/>
      <c r="TJP25" s="25"/>
      <c r="TJQ25" s="25"/>
      <c r="TJR25" s="25"/>
      <c r="TJS25" s="25"/>
      <c r="TJT25" s="25"/>
      <c r="TJU25" s="25"/>
      <c r="TJV25" s="25"/>
      <c r="TJW25" s="25"/>
      <c r="TJX25" s="25"/>
      <c r="TJY25" s="25"/>
      <c r="TJZ25" s="25"/>
      <c r="TKA25" s="25"/>
      <c r="TKB25" s="25"/>
      <c r="TKC25" s="25"/>
      <c r="TKD25" s="25"/>
      <c r="TKE25" s="25"/>
      <c r="TKF25" s="25"/>
      <c r="TKG25" s="25"/>
      <c r="TKH25" s="25"/>
      <c r="TKI25" s="25"/>
      <c r="TKJ25" s="25"/>
      <c r="TKK25" s="25"/>
      <c r="TKL25" s="25"/>
      <c r="TKM25" s="25"/>
      <c r="TKN25" s="25"/>
      <c r="TKO25" s="25"/>
      <c r="TKP25" s="25"/>
      <c r="TKQ25" s="25"/>
      <c r="TKR25" s="25"/>
      <c r="TKS25" s="25"/>
      <c r="TKT25" s="25"/>
      <c r="TKU25" s="25"/>
      <c r="TKV25" s="25"/>
      <c r="TKW25" s="25"/>
      <c r="TKX25" s="25"/>
      <c r="TKY25" s="25"/>
      <c r="TKZ25" s="25"/>
      <c r="TLA25" s="25"/>
      <c r="TLB25" s="25"/>
      <c r="TLC25" s="25"/>
      <c r="TLD25" s="25"/>
      <c r="TLE25" s="25"/>
      <c r="TLF25" s="25"/>
      <c r="TLG25" s="25"/>
      <c r="TLH25" s="25"/>
      <c r="TLI25" s="25"/>
      <c r="TLJ25" s="25"/>
      <c r="TLK25" s="25"/>
      <c r="TLL25" s="25"/>
      <c r="TLM25" s="25"/>
      <c r="TLN25" s="25"/>
      <c r="TLO25" s="25"/>
      <c r="TLP25" s="25"/>
      <c r="TLQ25" s="25"/>
      <c r="TLR25" s="25"/>
      <c r="TLS25" s="25"/>
      <c r="TLT25" s="25"/>
      <c r="TLU25" s="25"/>
      <c r="TLV25" s="25"/>
      <c r="TLW25" s="25"/>
      <c r="TLX25" s="25"/>
      <c r="TLY25" s="25"/>
      <c r="TLZ25" s="25"/>
      <c r="TMA25" s="25"/>
      <c r="TMB25" s="25"/>
      <c r="TMC25" s="25"/>
      <c r="TMD25" s="25"/>
      <c r="TME25" s="25"/>
      <c r="TMF25" s="25"/>
      <c r="TMG25" s="25"/>
      <c r="TMH25" s="25"/>
      <c r="TMI25" s="25"/>
      <c r="TMJ25" s="25"/>
      <c r="TMK25" s="25"/>
      <c r="TML25" s="25"/>
      <c r="TMM25" s="25"/>
      <c r="TMN25" s="25"/>
      <c r="TMO25" s="25"/>
      <c r="TMP25" s="25"/>
      <c r="TMQ25" s="25"/>
      <c r="TMR25" s="25"/>
      <c r="TMS25" s="25"/>
      <c r="TMT25" s="25"/>
      <c r="TMU25" s="25"/>
      <c r="TMV25" s="25"/>
      <c r="TMW25" s="25"/>
      <c r="TMX25" s="25"/>
      <c r="TMY25" s="25"/>
      <c r="TMZ25" s="25"/>
      <c r="TNA25" s="25"/>
      <c r="TNB25" s="25"/>
      <c r="TNC25" s="25"/>
      <c r="TND25" s="25"/>
      <c r="TNE25" s="25"/>
      <c r="TNF25" s="25"/>
      <c r="TNG25" s="25"/>
      <c r="TNH25" s="25"/>
      <c r="TNI25" s="25"/>
      <c r="TNJ25" s="25"/>
      <c r="TNK25" s="25"/>
      <c r="TNL25" s="25"/>
      <c r="TNM25" s="25"/>
      <c r="TNN25" s="25"/>
      <c r="TNO25" s="25"/>
      <c r="TNP25" s="25"/>
      <c r="TNQ25" s="25"/>
      <c r="TNR25" s="25"/>
      <c r="TNS25" s="25"/>
      <c r="TNT25" s="25"/>
      <c r="TNU25" s="25"/>
      <c r="TNV25" s="25"/>
      <c r="TNW25" s="25"/>
      <c r="TNX25" s="25"/>
      <c r="TNY25" s="25"/>
      <c r="TNZ25" s="25"/>
      <c r="TOA25" s="25"/>
      <c r="TOB25" s="25"/>
      <c r="TOC25" s="25"/>
      <c r="TOD25" s="25"/>
      <c r="TOE25" s="25"/>
      <c r="TOF25" s="25"/>
      <c r="TOG25" s="25"/>
      <c r="TOH25" s="25"/>
      <c r="TOI25" s="25"/>
      <c r="TOJ25" s="25"/>
      <c r="TOK25" s="25"/>
      <c r="TOL25" s="25"/>
      <c r="TOM25" s="25"/>
      <c r="TON25" s="25"/>
      <c r="TOO25" s="25"/>
      <c r="TOP25" s="25"/>
      <c r="TOQ25" s="25"/>
      <c r="TOR25" s="25"/>
      <c r="TOS25" s="25"/>
      <c r="TOT25" s="25"/>
      <c r="TOU25" s="25"/>
      <c r="TOV25" s="25"/>
      <c r="TOW25" s="25"/>
      <c r="TOX25" s="25"/>
      <c r="TOY25" s="25"/>
      <c r="TOZ25" s="25"/>
      <c r="TPA25" s="25"/>
      <c r="TPB25" s="25"/>
      <c r="TPC25" s="25"/>
      <c r="TPD25" s="25"/>
      <c r="TPE25" s="25"/>
      <c r="TPF25" s="25"/>
      <c r="TPG25" s="25"/>
      <c r="TPH25" s="25"/>
      <c r="TPI25" s="25"/>
      <c r="TPJ25" s="25"/>
      <c r="TPK25" s="25"/>
      <c r="TPL25" s="25"/>
      <c r="TPM25" s="25"/>
      <c r="TPN25" s="25"/>
      <c r="TPO25" s="25"/>
      <c r="TPP25" s="25"/>
      <c r="TPQ25" s="25"/>
      <c r="TPR25" s="25"/>
      <c r="TPS25" s="25"/>
      <c r="TPT25" s="25"/>
      <c r="TPU25" s="25"/>
      <c r="TPV25" s="25"/>
      <c r="TPW25" s="25"/>
      <c r="TPX25" s="25"/>
      <c r="TPY25" s="25"/>
      <c r="TPZ25" s="25"/>
      <c r="TQA25" s="25"/>
      <c r="TQB25" s="25"/>
      <c r="TQC25" s="25"/>
      <c r="TQD25" s="25"/>
      <c r="TQE25" s="25"/>
      <c r="TQF25" s="25"/>
      <c r="TQG25" s="25"/>
      <c r="TQH25" s="25"/>
      <c r="TQI25" s="25"/>
      <c r="TQJ25" s="25"/>
      <c r="TQK25" s="25"/>
      <c r="TQL25" s="25"/>
      <c r="TQM25" s="25"/>
      <c r="TQN25" s="25"/>
      <c r="TQO25" s="25"/>
      <c r="TQP25" s="25"/>
      <c r="TQQ25" s="25"/>
      <c r="TQR25" s="25"/>
      <c r="TQS25" s="25"/>
      <c r="TQT25" s="25"/>
      <c r="TQU25" s="25"/>
      <c r="TQV25" s="25"/>
      <c r="TQW25" s="25"/>
      <c r="TQX25" s="25"/>
      <c r="TQY25" s="25"/>
      <c r="TQZ25" s="25"/>
      <c r="TRA25" s="25"/>
      <c r="TRB25" s="25"/>
      <c r="TRC25" s="25"/>
      <c r="TRD25" s="25"/>
      <c r="TRE25" s="25"/>
      <c r="TRF25" s="25"/>
      <c r="TRG25" s="25"/>
      <c r="TRH25" s="25"/>
      <c r="TRI25" s="25"/>
      <c r="TRJ25" s="25"/>
      <c r="TRK25" s="25"/>
      <c r="TRL25" s="25"/>
      <c r="TRM25" s="25"/>
      <c r="TRN25" s="25"/>
      <c r="TRO25" s="25"/>
      <c r="TRP25" s="25"/>
      <c r="TRQ25" s="25"/>
      <c r="TRR25" s="25"/>
      <c r="TRS25" s="25"/>
      <c r="TRT25" s="25"/>
      <c r="TRU25" s="25"/>
      <c r="TRV25" s="25"/>
      <c r="TRW25" s="25"/>
      <c r="TRX25" s="25"/>
      <c r="TRY25" s="25"/>
      <c r="TRZ25" s="25"/>
      <c r="TSA25" s="25"/>
      <c r="TSB25" s="25"/>
      <c r="TSC25" s="25"/>
      <c r="TSD25" s="25"/>
      <c r="TSE25" s="25"/>
      <c r="TSF25" s="25"/>
      <c r="TSG25" s="25"/>
      <c r="TSH25" s="25"/>
      <c r="TSI25" s="25"/>
      <c r="TSJ25" s="25"/>
      <c r="TSK25" s="25"/>
      <c r="TSL25" s="25"/>
      <c r="TSM25" s="25"/>
      <c r="TSN25" s="25"/>
      <c r="TSO25" s="25"/>
      <c r="TSP25" s="25"/>
      <c r="TSQ25" s="25"/>
      <c r="TSR25" s="25"/>
      <c r="TSS25" s="25"/>
      <c r="TST25" s="25"/>
      <c r="TSU25" s="25"/>
      <c r="TSV25" s="25"/>
      <c r="TSW25" s="25"/>
      <c r="TSX25" s="25"/>
      <c r="TSY25" s="25"/>
      <c r="TSZ25" s="25"/>
      <c r="TTA25" s="25"/>
      <c r="TTB25" s="25"/>
      <c r="TTC25" s="25"/>
      <c r="TTD25" s="25"/>
      <c r="TTE25" s="25"/>
      <c r="TTF25" s="25"/>
      <c r="TTG25" s="25"/>
      <c r="TTH25" s="25"/>
      <c r="TTI25" s="25"/>
      <c r="TTJ25" s="25"/>
      <c r="TTK25" s="25"/>
      <c r="TTL25" s="25"/>
      <c r="TTM25" s="25"/>
      <c r="TTN25" s="25"/>
      <c r="TTO25" s="25"/>
      <c r="TTP25" s="25"/>
      <c r="TTQ25" s="25"/>
      <c r="TTR25" s="25"/>
      <c r="TTS25" s="25"/>
      <c r="TTT25" s="25"/>
      <c r="TTU25" s="25"/>
      <c r="TTV25" s="25"/>
      <c r="TTW25" s="25"/>
      <c r="TTX25" s="25"/>
      <c r="TTY25" s="25"/>
      <c r="TTZ25" s="25"/>
      <c r="TUA25" s="25"/>
      <c r="TUB25" s="25"/>
      <c r="TUC25" s="25"/>
      <c r="TUD25" s="25"/>
      <c r="TUE25" s="25"/>
      <c r="TUF25" s="25"/>
      <c r="TUG25" s="25"/>
      <c r="TUH25" s="25"/>
      <c r="TUI25" s="25"/>
      <c r="TUJ25" s="25"/>
      <c r="TUK25" s="25"/>
      <c r="TUL25" s="25"/>
      <c r="TUM25" s="25"/>
      <c r="TUN25" s="25"/>
      <c r="TUO25" s="25"/>
      <c r="TUP25" s="25"/>
      <c r="TUQ25" s="25"/>
      <c r="TUR25" s="25"/>
      <c r="TUS25" s="25"/>
      <c r="TUT25" s="25"/>
      <c r="TUU25" s="25"/>
      <c r="TUV25" s="25"/>
      <c r="TUW25" s="25"/>
      <c r="TUX25" s="25"/>
      <c r="TUY25" s="25"/>
      <c r="TUZ25" s="25"/>
      <c r="TVA25" s="25"/>
      <c r="TVB25" s="25"/>
      <c r="TVC25" s="25"/>
      <c r="TVD25" s="25"/>
      <c r="TVE25" s="25"/>
      <c r="TVF25" s="25"/>
      <c r="TVG25" s="25"/>
      <c r="TVH25" s="25"/>
      <c r="TVI25" s="25"/>
      <c r="TVJ25" s="25"/>
      <c r="TVK25" s="25"/>
      <c r="TVL25" s="25"/>
      <c r="TVM25" s="25"/>
      <c r="TVN25" s="25"/>
      <c r="TVO25" s="25"/>
      <c r="TVP25" s="25"/>
      <c r="TVQ25" s="25"/>
      <c r="TVR25" s="25"/>
      <c r="TVS25" s="25"/>
      <c r="TVT25" s="25"/>
      <c r="TVU25" s="25"/>
      <c r="TVV25" s="25"/>
      <c r="TVW25" s="25"/>
      <c r="TVX25" s="25"/>
      <c r="TVY25" s="25"/>
      <c r="TVZ25" s="25"/>
      <c r="TWA25" s="25"/>
      <c r="TWB25" s="25"/>
      <c r="TWC25" s="25"/>
      <c r="TWD25" s="25"/>
      <c r="TWE25" s="25"/>
      <c r="TWF25" s="25"/>
      <c r="TWG25" s="25"/>
      <c r="TWH25" s="25"/>
      <c r="TWI25" s="25"/>
      <c r="TWJ25" s="25"/>
      <c r="TWK25" s="25"/>
      <c r="TWL25" s="25"/>
      <c r="TWM25" s="25"/>
      <c r="TWN25" s="25"/>
      <c r="TWO25" s="25"/>
      <c r="TWP25" s="25"/>
      <c r="TWQ25" s="25"/>
      <c r="TWR25" s="25"/>
      <c r="TWS25" s="25"/>
      <c r="TWT25" s="25"/>
      <c r="TWU25" s="25"/>
      <c r="TWV25" s="25"/>
      <c r="TWW25" s="25"/>
      <c r="TWX25" s="25"/>
      <c r="TWY25" s="25"/>
      <c r="TWZ25" s="25"/>
      <c r="TXA25" s="25"/>
      <c r="TXB25" s="25"/>
      <c r="TXC25" s="25"/>
      <c r="TXD25" s="25"/>
      <c r="TXE25" s="25"/>
      <c r="TXF25" s="25"/>
      <c r="TXG25" s="25"/>
      <c r="TXH25" s="25"/>
      <c r="TXI25" s="25"/>
      <c r="TXJ25" s="25"/>
      <c r="TXK25" s="25"/>
      <c r="TXL25" s="25"/>
      <c r="TXM25" s="25"/>
      <c r="TXN25" s="25"/>
      <c r="TXO25" s="25"/>
      <c r="TXP25" s="25"/>
      <c r="TXQ25" s="25"/>
      <c r="TXR25" s="25"/>
      <c r="TXS25" s="25"/>
      <c r="TXT25" s="25"/>
      <c r="TXU25" s="25"/>
      <c r="TXV25" s="25"/>
      <c r="TXW25" s="25"/>
      <c r="TXX25" s="25"/>
      <c r="TXY25" s="25"/>
      <c r="TXZ25" s="25"/>
      <c r="TYA25" s="25"/>
      <c r="TYB25" s="25"/>
      <c r="TYC25" s="25"/>
      <c r="TYD25" s="25"/>
      <c r="TYE25" s="25"/>
      <c r="TYF25" s="25"/>
      <c r="TYG25" s="25"/>
      <c r="TYH25" s="25"/>
      <c r="TYI25" s="25"/>
      <c r="TYJ25" s="25"/>
      <c r="TYK25" s="25"/>
      <c r="TYL25" s="25"/>
      <c r="TYM25" s="25"/>
      <c r="TYN25" s="25"/>
      <c r="TYO25" s="25"/>
      <c r="TYP25" s="25"/>
      <c r="TYQ25" s="25"/>
      <c r="TYR25" s="25"/>
      <c r="TYS25" s="25"/>
      <c r="TYT25" s="25"/>
      <c r="TYU25" s="25"/>
      <c r="TYV25" s="25"/>
      <c r="TYW25" s="25"/>
      <c r="TYX25" s="25"/>
      <c r="TYY25" s="25"/>
      <c r="TYZ25" s="25"/>
      <c r="TZA25" s="25"/>
      <c r="TZB25" s="25"/>
      <c r="TZC25" s="25"/>
      <c r="TZD25" s="25"/>
      <c r="TZE25" s="25"/>
      <c r="TZF25" s="25"/>
      <c r="TZG25" s="25"/>
      <c r="TZH25" s="25"/>
      <c r="TZI25" s="25"/>
      <c r="TZJ25" s="25"/>
      <c r="TZK25" s="25"/>
      <c r="TZL25" s="25"/>
      <c r="TZM25" s="25"/>
      <c r="TZN25" s="25"/>
      <c r="TZO25" s="25"/>
      <c r="TZP25" s="25"/>
      <c r="TZQ25" s="25"/>
      <c r="TZR25" s="25"/>
      <c r="TZS25" s="25"/>
      <c r="TZT25" s="25"/>
      <c r="TZU25" s="25"/>
      <c r="TZV25" s="25"/>
      <c r="TZW25" s="25"/>
      <c r="TZX25" s="25"/>
      <c r="TZY25" s="25"/>
      <c r="TZZ25" s="25"/>
      <c r="UAA25" s="25"/>
      <c r="UAB25" s="25"/>
      <c r="UAC25" s="25"/>
      <c r="UAD25" s="25"/>
      <c r="UAE25" s="25"/>
      <c r="UAF25" s="25"/>
      <c r="UAG25" s="25"/>
      <c r="UAH25" s="25"/>
      <c r="UAI25" s="25"/>
      <c r="UAJ25" s="25"/>
      <c r="UAK25" s="25"/>
      <c r="UAL25" s="25"/>
      <c r="UAM25" s="25"/>
      <c r="UAN25" s="25"/>
      <c r="UAO25" s="25"/>
      <c r="UAP25" s="25"/>
      <c r="UAQ25" s="25"/>
      <c r="UAR25" s="25"/>
      <c r="UAS25" s="25"/>
      <c r="UAT25" s="25"/>
      <c r="UAU25" s="25"/>
      <c r="UAV25" s="25"/>
      <c r="UAW25" s="25"/>
      <c r="UAX25" s="25"/>
      <c r="UAY25" s="25"/>
      <c r="UAZ25" s="25"/>
      <c r="UBA25" s="25"/>
      <c r="UBB25" s="25"/>
      <c r="UBC25" s="25"/>
      <c r="UBD25" s="25"/>
      <c r="UBE25" s="25"/>
      <c r="UBF25" s="25"/>
      <c r="UBG25" s="25"/>
      <c r="UBH25" s="25"/>
      <c r="UBI25" s="25"/>
      <c r="UBJ25" s="25"/>
      <c r="UBK25" s="25"/>
      <c r="UBL25" s="25"/>
      <c r="UBM25" s="25"/>
      <c r="UBN25" s="25"/>
      <c r="UBO25" s="25"/>
      <c r="UBP25" s="25"/>
      <c r="UBQ25" s="25"/>
      <c r="UBR25" s="25"/>
      <c r="UBS25" s="25"/>
      <c r="UBT25" s="25"/>
      <c r="UBU25" s="25"/>
      <c r="UBV25" s="25"/>
      <c r="UBW25" s="25"/>
      <c r="UBX25" s="25"/>
      <c r="UBY25" s="25"/>
      <c r="UBZ25" s="25"/>
      <c r="UCA25" s="25"/>
      <c r="UCB25" s="25"/>
      <c r="UCC25" s="25"/>
      <c r="UCD25" s="25"/>
      <c r="UCE25" s="25"/>
      <c r="UCF25" s="25"/>
      <c r="UCG25" s="25"/>
      <c r="UCH25" s="25"/>
      <c r="UCI25" s="25"/>
      <c r="UCJ25" s="25"/>
      <c r="UCK25" s="25"/>
      <c r="UCL25" s="25"/>
      <c r="UCM25" s="25"/>
      <c r="UCN25" s="25"/>
      <c r="UCO25" s="25"/>
      <c r="UCP25" s="25"/>
      <c r="UCQ25" s="25"/>
      <c r="UCR25" s="25"/>
      <c r="UCS25" s="25"/>
      <c r="UCT25" s="25"/>
      <c r="UCU25" s="25"/>
      <c r="UCV25" s="25"/>
      <c r="UCW25" s="25"/>
      <c r="UCX25" s="25"/>
      <c r="UCY25" s="25"/>
      <c r="UCZ25" s="25"/>
      <c r="UDA25" s="25"/>
      <c r="UDB25" s="25"/>
      <c r="UDC25" s="25"/>
      <c r="UDD25" s="25"/>
      <c r="UDE25" s="25"/>
      <c r="UDF25" s="25"/>
      <c r="UDG25" s="25"/>
      <c r="UDH25" s="25"/>
      <c r="UDI25" s="25"/>
      <c r="UDJ25" s="25"/>
      <c r="UDK25" s="25"/>
      <c r="UDL25" s="25"/>
      <c r="UDM25" s="25"/>
      <c r="UDN25" s="25"/>
      <c r="UDO25" s="25"/>
      <c r="UDP25" s="25"/>
      <c r="UDQ25" s="25"/>
      <c r="UDR25" s="25"/>
      <c r="UDS25" s="25"/>
      <c r="UDT25" s="25"/>
      <c r="UDU25" s="25"/>
      <c r="UDV25" s="25"/>
      <c r="UDW25" s="25"/>
      <c r="UDX25" s="25"/>
      <c r="UDY25" s="25"/>
      <c r="UDZ25" s="25"/>
      <c r="UEA25" s="25"/>
      <c r="UEB25" s="25"/>
      <c r="UEC25" s="25"/>
      <c r="UED25" s="25"/>
      <c r="UEE25" s="25"/>
      <c r="UEF25" s="25"/>
      <c r="UEG25" s="25"/>
      <c r="UEH25" s="25"/>
      <c r="UEI25" s="25"/>
      <c r="UEJ25" s="25"/>
      <c r="UEK25" s="25"/>
      <c r="UEL25" s="25"/>
      <c r="UEM25" s="25"/>
      <c r="UEN25" s="25"/>
      <c r="UEO25" s="25"/>
      <c r="UEP25" s="25"/>
      <c r="UEQ25" s="25"/>
      <c r="UER25" s="25"/>
      <c r="UES25" s="25"/>
      <c r="UET25" s="25"/>
      <c r="UEU25" s="25"/>
      <c r="UEV25" s="25"/>
      <c r="UEW25" s="25"/>
      <c r="UEX25" s="25"/>
      <c r="UEY25" s="25"/>
      <c r="UEZ25" s="25"/>
      <c r="UFA25" s="25"/>
      <c r="UFB25" s="25"/>
      <c r="UFC25" s="25"/>
      <c r="UFD25" s="25"/>
      <c r="UFE25" s="25"/>
      <c r="UFF25" s="25"/>
      <c r="UFG25" s="25"/>
      <c r="UFH25" s="25"/>
      <c r="UFI25" s="25"/>
      <c r="UFJ25" s="25"/>
      <c r="UFK25" s="25"/>
      <c r="UFL25" s="25"/>
      <c r="UFM25" s="25"/>
      <c r="UFN25" s="25"/>
      <c r="UFO25" s="25"/>
      <c r="UFP25" s="25"/>
      <c r="UFQ25" s="25"/>
      <c r="UFR25" s="25"/>
      <c r="UFS25" s="25"/>
      <c r="UFT25" s="25"/>
      <c r="UFU25" s="25"/>
      <c r="UFV25" s="25"/>
      <c r="UFW25" s="25"/>
      <c r="UFX25" s="25"/>
      <c r="UFY25" s="25"/>
      <c r="UFZ25" s="25"/>
      <c r="UGA25" s="25"/>
      <c r="UGB25" s="25"/>
      <c r="UGC25" s="25"/>
      <c r="UGD25" s="25"/>
      <c r="UGE25" s="25"/>
      <c r="UGF25" s="25"/>
      <c r="UGG25" s="25"/>
      <c r="UGH25" s="25"/>
      <c r="UGI25" s="25"/>
      <c r="UGJ25" s="25"/>
      <c r="UGK25" s="25"/>
      <c r="UGL25" s="25"/>
      <c r="UGM25" s="25"/>
      <c r="UGN25" s="25"/>
      <c r="UGO25" s="25"/>
      <c r="UGP25" s="25"/>
      <c r="UGQ25" s="25"/>
      <c r="UGR25" s="25"/>
      <c r="UGS25" s="25"/>
      <c r="UGT25" s="25"/>
      <c r="UGU25" s="25"/>
      <c r="UGV25" s="25"/>
      <c r="UGW25" s="25"/>
      <c r="UGX25" s="25"/>
      <c r="UGY25" s="25"/>
      <c r="UGZ25" s="25"/>
      <c r="UHA25" s="25"/>
      <c r="UHB25" s="25"/>
      <c r="UHC25" s="25"/>
      <c r="UHD25" s="25"/>
      <c r="UHE25" s="25"/>
      <c r="UHF25" s="25"/>
      <c r="UHG25" s="25"/>
      <c r="UHH25" s="25"/>
      <c r="UHI25" s="25"/>
      <c r="UHJ25" s="25"/>
      <c r="UHK25" s="25"/>
      <c r="UHL25" s="25"/>
      <c r="UHM25" s="25"/>
      <c r="UHN25" s="25"/>
      <c r="UHO25" s="25"/>
      <c r="UHP25" s="25"/>
      <c r="UHQ25" s="25"/>
      <c r="UHR25" s="25"/>
      <c r="UHS25" s="25"/>
      <c r="UHT25" s="25"/>
      <c r="UHU25" s="25"/>
      <c r="UHV25" s="25"/>
      <c r="UHW25" s="25"/>
      <c r="UHX25" s="25"/>
      <c r="UHY25" s="25"/>
      <c r="UHZ25" s="25"/>
      <c r="UIA25" s="25"/>
      <c r="UIB25" s="25"/>
      <c r="UIC25" s="25"/>
      <c r="UID25" s="25"/>
      <c r="UIE25" s="25"/>
      <c r="UIF25" s="25"/>
      <c r="UIG25" s="25"/>
      <c r="UIH25" s="25"/>
      <c r="UII25" s="25"/>
      <c r="UIJ25" s="25"/>
      <c r="UIK25" s="25"/>
      <c r="UIL25" s="25"/>
      <c r="UIM25" s="25"/>
      <c r="UIN25" s="25"/>
      <c r="UIO25" s="25"/>
      <c r="UIP25" s="25"/>
      <c r="UIQ25" s="25"/>
      <c r="UIR25" s="25"/>
      <c r="UIS25" s="25"/>
      <c r="UIT25" s="25"/>
      <c r="UIU25" s="25"/>
      <c r="UIV25" s="25"/>
      <c r="UIW25" s="25"/>
      <c r="UIX25" s="25"/>
      <c r="UIY25" s="25"/>
      <c r="UIZ25" s="25"/>
      <c r="UJA25" s="25"/>
      <c r="UJB25" s="25"/>
      <c r="UJC25" s="25"/>
      <c r="UJD25" s="25"/>
      <c r="UJE25" s="25"/>
      <c r="UJF25" s="25"/>
      <c r="UJG25" s="25"/>
      <c r="UJH25" s="25"/>
      <c r="UJI25" s="25"/>
      <c r="UJJ25" s="25"/>
      <c r="UJK25" s="25"/>
      <c r="UJL25" s="25"/>
      <c r="UJM25" s="25"/>
      <c r="UJN25" s="25"/>
      <c r="UJO25" s="25"/>
      <c r="UJP25" s="25"/>
      <c r="UJQ25" s="25"/>
      <c r="UJR25" s="25"/>
      <c r="UJS25" s="25"/>
      <c r="UJT25" s="25"/>
      <c r="UJU25" s="25"/>
      <c r="UJV25" s="25"/>
      <c r="UJW25" s="25"/>
      <c r="UJX25" s="25"/>
      <c r="UJY25" s="25"/>
      <c r="UJZ25" s="25"/>
      <c r="UKA25" s="25"/>
      <c r="UKB25" s="25"/>
      <c r="UKC25" s="25"/>
      <c r="UKD25" s="25"/>
      <c r="UKE25" s="25"/>
      <c r="UKF25" s="25"/>
      <c r="UKG25" s="25"/>
      <c r="UKH25" s="25"/>
      <c r="UKI25" s="25"/>
      <c r="UKJ25" s="25"/>
      <c r="UKK25" s="25"/>
      <c r="UKL25" s="25"/>
      <c r="UKM25" s="25"/>
      <c r="UKN25" s="25"/>
      <c r="UKO25" s="25"/>
      <c r="UKP25" s="25"/>
      <c r="UKQ25" s="25"/>
      <c r="UKR25" s="25"/>
      <c r="UKS25" s="25"/>
      <c r="UKT25" s="25"/>
      <c r="UKU25" s="25"/>
      <c r="UKV25" s="25"/>
      <c r="UKW25" s="25"/>
      <c r="UKX25" s="25"/>
      <c r="UKY25" s="25"/>
      <c r="UKZ25" s="25"/>
      <c r="ULA25" s="25"/>
      <c r="ULB25" s="25"/>
      <c r="ULC25" s="25"/>
      <c r="ULD25" s="25"/>
      <c r="ULE25" s="25"/>
      <c r="ULF25" s="25"/>
      <c r="ULG25" s="25"/>
      <c r="ULH25" s="25"/>
      <c r="ULI25" s="25"/>
      <c r="ULJ25" s="25"/>
      <c r="ULK25" s="25"/>
      <c r="ULL25" s="25"/>
      <c r="ULM25" s="25"/>
      <c r="ULN25" s="25"/>
      <c r="ULO25" s="25"/>
      <c r="ULP25" s="25"/>
      <c r="ULQ25" s="25"/>
      <c r="ULR25" s="25"/>
      <c r="ULS25" s="25"/>
      <c r="ULT25" s="25"/>
      <c r="ULU25" s="25"/>
      <c r="ULV25" s="25"/>
      <c r="ULW25" s="25"/>
      <c r="ULX25" s="25"/>
      <c r="ULY25" s="25"/>
      <c r="ULZ25" s="25"/>
      <c r="UMA25" s="25"/>
      <c r="UMB25" s="25"/>
      <c r="UMC25" s="25"/>
      <c r="UMD25" s="25"/>
      <c r="UME25" s="25"/>
      <c r="UMF25" s="25"/>
      <c r="UMG25" s="25"/>
      <c r="UMH25" s="25"/>
      <c r="UMI25" s="25"/>
      <c r="UMJ25" s="25"/>
      <c r="UMK25" s="25"/>
      <c r="UML25" s="25"/>
      <c r="UMM25" s="25"/>
      <c r="UMN25" s="25"/>
      <c r="UMO25" s="25"/>
      <c r="UMP25" s="25"/>
      <c r="UMQ25" s="25"/>
      <c r="UMR25" s="25"/>
      <c r="UMS25" s="25"/>
      <c r="UMT25" s="25"/>
      <c r="UMU25" s="25"/>
      <c r="UMV25" s="25"/>
      <c r="UMW25" s="25"/>
      <c r="UMX25" s="25"/>
      <c r="UMY25" s="25"/>
      <c r="UMZ25" s="25"/>
      <c r="UNA25" s="25"/>
      <c r="UNB25" s="25"/>
      <c r="UNC25" s="25"/>
      <c r="UND25" s="25"/>
      <c r="UNE25" s="25"/>
      <c r="UNF25" s="25"/>
      <c r="UNG25" s="25"/>
      <c r="UNH25" s="25"/>
      <c r="UNI25" s="25"/>
      <c r="UNJ25" s="25"/>
      <c r="UNK25" s="25"/>
      <c r="UNL25" s="25"/>
      <c r="UNM25" s="25"/>
      <c r="UNN25" s="25"/>
      <c r="UNO25" s="25"/>
      <c r="UNP25" s="25"/>
      <c r="UNQ25" s="25"/>
      <c r="UNR25" s="25"/>
      <c r="UNS25" s="25"/>
      <c r="UNT25" s="25"/>
      <c r="UNU25" s="25"/>
      <c r="UNV25" s="25"/>
      <c r="UNW25" s="25"/>
      <c r="UNX25" s="25"/>
      <c r="UNY25" s="25"/>
      <c r="UNZ25" s="25"/>
      <c r="UOA25" s="25"/>
      <c r="UOB25" s="25"/>
      <c r="UOC25" s="25"/>
      <c r="UOD25" s="25"/>
      <c r="UOE25" s="25"/>
      <c r="UOF25" s="25"/>
      <c r="UOG25" s="25"/>
      <c r="UOH25" s="25"/>
      <c r="UOI25" s="25"/>
      <c r="UOJ25" s="25"/>
      <c r="UOK25" s="25"/>
      <c r="UOL25" s="25"/>
      <c r="UOM25" s="25"/>
      <c r="UON25" s="25"/>
      <c r="UOO25" s="25"/>
      <c r="UOP25" s="25"/>
      <c r="UOQ25" s="25"/>
      <c r="UOR25" s="25"/>
      <c r="UOS25" s="25"/>
      <c r="UOT25" s="25"/>
      <c r="UOU25" s="25"/>
      <c r="UOV25" s="25"/>
      <c r="UOW25" s="25"/>
      <c r="UOX25" s="25"/>
      <c r="UOY25" s="25"/>
      <c r="UOZ25" s="25"/>
      <c r="UPA25" s="25"/>
      <c r="UPB25" s="25"/>
      <c r="UPC25" s="25"/>
      <c r="UPD25" s="25"/>
      <c r="UPE25" s="25"/>
      <c r="UPF25" s="25"/>
      <c r="UPG25" s="25"/>
      <c r="UPH25" s="25"/>
      <c r="UPI25" s="25"/>
      <c r="UPJ25" s="25"/>
      <c r="UPK25" s="25"/>
      <c r="UPL25" s="25"/>
      <c r="UPM25" s="25"/>
      <c r="UPN25" s="25"/>
      <c r="UPO25" s="25"/>
      <c r="UPP25" s="25"/>
      <c r="UPQ25" s="25"/>
      <c r="UPR25" s="25"/>
      <c r="UPS25" s="25"/>
      <c r="UPT25" s="25"/>
      <c r="UPU25" s="25"/>
      <c r="UPV25" s="25"/>
      <c r="UPW25" s="25"/>
      <c r="UPX25" s="25"/>
      <c r="UPY25" s="25"/>
      <c r="UPZ25" s="25"/>
      <c r="UQA25" s="25"/>
      <c r="UQB25" s="25"/>
      <c r="UQC25" s="25"/>
      <c r="UQD25" s="25"/>
      <c r="UQE25" s="25"/>
      <c r="UQF25" s="25"/>
      <c r="UQG25" s="25"/>
      <c r="UQH25" s="25"/>
      <c r="UQI25" s="25"/>
      <c r="UQJ25" s="25"/>
      <c r="UQK25" s="25"/>
      <c r="UQL25" s="25"/>
      <c r="UQM25" s="25"/>
      <c r="UQN25" s="25"/>
      <c r="UQO25" s="25"/>
      <c r="UQP25" s="25"/>
      <c r="UQQ25" s="25"/>
      <c r="UQR25" s="25"/>
      <c r="UQS25" s="25"/>
      <c r="UQT25" s="25"/>
      <c r="UQU25" s="25"/>
      <c r="UQV25" s="25"/>
      <c r="UQW25" s="25"/>
      <c r="UQX25" s="25"/>
      <c r="UQY25" s="25"/>
      <c r="UQZ25" s="25"/>
      <c r="URA25" s="25"/>
      <c r="URB25" s="25"/>
      <c r="URC25" s="25"/>
      <c r="URD25" s="25"/>
      <c r="URE25" s="25"/>
      <c r="URF25" s="25"/>
      <c r="URG25" s="25"/>
      <c r="URH25" s="25"/>
      <c r="URI25" s="25"/>
      <c r="URJ25" s="25"/>
      <c r="URK25" s="25"/>
      <c r="URL25" s="25"/>
      <c r="URM25" s="25"/>
      <c r="URN25" s="25"/>
      <c r="URO25" s="25"/>
      <c r="URP25" s="25"/>
      <c r="URQ25" s="25"/>
      <c r="URR25" s="25"/>
      <c r="URS25" s="25"/>
      <c r="URT25" s="25"/>
      <c r="URU25" s="25"/>
      <c r="URV25" s="25"/>
      <c r="URW25" s="25"/>
      <c r="URX25" s="25"/>
      <c r="URY25" s="25"/>
      <c r="URZ25" s="25"/>
      <c r="USA25" s="25"/>
      <c r="USB25" s="25"/>
      <c r="USC25" s="25"/>
      <c r="USD25" s="25"/>
      <c r="USE25" s="25"/>
      <c r="USF25" s="25"/>
      <c r="USG25" s="25"/>
      <c r="USH25" s="25"/>
      <c r="USI25" s="25"/>
      <c r="USJ25" s="25"/>
      <c r="USK25" s="25"/>
      <c r="USL25" s="25"/>
      <c r="USM25" s="25"/>
      <c r="USN25" s="25"/>
      <c r="USO25" s="25"/>
      <c r="USP25" s="25"/>
      <c r="USQ25" s="25"/>
      <c r="USR25" s="25"/>
      <c r="USS25" s="25"/>
      <c r="UST25" s="25"/>
      <c r="USU25" s="25"/>
      <c r="USV25" s="25"/>
      <c r="USW25" s="25"/>
      <c r="USX25" s="25"/>
      <c r="USY25" s="25"/>
      <c r="USZ25" s="25"/>
      <c r="UTA25" s="25"/>
      <c r="UTB25" s="25"/>
      <c r="UTC25" s="25"/>
      <c r="UTD25" s="25"/>
      <c r="UTE25" s="25"/>
      <c r="UTF25" s="25"/>
      <c r="UTG25" s="25"/>
      <c r="UTH25" s="25"/>
      <c r="UTI25" s="25"/>
      <c r="UTJ25" s="25"/>
      <c r="UTK25" s="25"/>
      <c r="UTL25" s="25"/>
      <c r="UTM25" s="25"/>
      <c r="UTN25" s="25"/>
      <c r="UTO25" s="25"/>
      <c r="UTP25" s="25"/>
      <c r="UTQ25" s="25"/>
      <c r="UTR25" s="25"/>
      <c r="UTS25" s="25"/>
      <c r="UTT25" s="25"/>
      <c r="UTU25" s="25"/>
      <c r="UTV25" s="25"/>
      <c r="UTW25" s="25"/>
      <c r="UTX25" s="25"/>
      <c r="UTY25" s="25"/>
      <c r="UTZ25" s="25"/>
      <c r="UUA25" s="25"/>
      <c r="UUB25" s="25"/>
      <c r="UUC25" s="25"/>
      <c r="UUD25" s="25"/>
      <c r="UUE25" s="25"/>
      <c r="UUF25" s="25"/>
      <c r="UUG25" s="25"/>
      <c r="UUH25" s="25"/>
      <c r="UUI25" s="25"/>
      <c r="UUJ25" s="25"/>
      <c r="UUK25" s="25"/>
      <c r="UUL25" s="25"/>
      <c r="UUM25" s="25"/>
      <c r="UUN25" s="25"/>
      <c r="UUO25" s="25"/>
      <c r="UUP25" s="25"/>
      <c r="UUQ25" s="25"/>
      <c r="UUR25" s="25"/>
      <c r="UUS25" s="25"/>
      <c r="UUT25" s="25"/>
      <c r="UUU25" s="25"/>
      <c r="UUV25" s="25"/>
      <c r="UUW25" s="25"/>
      <c r="UUX25" s="25"/>
      <c r="UUY25" s="25"/>
      <c r="UUZ25" s="25"/>
      <c r="UVA25" s="25"/>
      <c r="UVB25" s="25"/>
      <c r="UVC25" s="25"/>
      <c r="UVD25" s="25"/>
      <c r="UVE25" s="25"/>
      <c r="UVF25" s="25"/>
      <c r="UVG25" s="25"/>
      <c r="UVH25" s="25"/>
      <c r="UVI25" s="25"/>
      <c r="UVJ25" s="25"/>
      <c r="UVK25" s="25"/>
      <c r="UVL25" s="25"/>
      <c r="UVM25" s="25"/>
      <c r="UVN25" s="25"/>
      <c r="UVO25" s="25"/>
      <c r="UVP25" s="25"/>
      <c r="UVQ25" s="25"/>
      <c r="UVR25" s="25"/>
      <c r="UVS25" s="25"/>
      <c r="UVT25" s="25"/>
      <c r="UVU25" s="25"/>
      <c r="UVV25" s="25"/>
      <c r="UVW25" s="25"/>
      <c r="UVX25" s="25"/>
      <c r="UVY25" s="25"/>
      <c r="UVZ25" s="25"/>
      <c r="UWA25" s="25"/>
      <c r="UWB25" s="25"/>
      <c r="UWC25" s="25"/>
      <c r="UWD25" s="25"/>
      <c r="UWE25" s="25"/>
      <c r="UWF25" s="25"/>
      <c r="UWG25" s="25"/>
      <c r="UWH25" s="25"/>
      <c r="UWI25" s="25"/>
      <c r="UWJ25" s="25"/>
      <c r="UWK25" s="25"/>
      <c r="UWL25" s="25"/>
      <c r="UWM25" s="25"/>
      <c r="UWN25" s="25"/>
      <c r="UWO25" s="25"/>
      <c r="UWP25" s="25"/>
      <c r="UWQ25" s="25"/>
      <c r="UWR25" s="25"/>
      <c r="UWS25" s="25"/>
      <c r="UWT25" s="25"/>
      <c r="UWU25" s="25"/>
      <c r="UWV25" s="25"/>
      <c r="UWW25" s="25"/>
      <c r="UWX25" s="25"/>
      <c r="UWY25" s="25"/>
      <c r="UWZ25" s="25"/>
      <c r="UXA25" s="25"/>
      <c r="UXB25" s="25"/>
      <c r="UXC25" s="25"/>
      <c r="UXD25" s="25"/>
      <c r="UXE25" s="25"/>
      <c r="UXF25" s="25"/>
      <c r="UXG25" s="25"/>
      <c r="UXH25" s="25"/>
      <c r="UXI25" s="25"/>
      <c r="UXJ25" s="25"/>
      <c r="UXK25" s="25"/>
      <c r="UXL25" s="25"/>
      <c r="UXM25" s="25"/>
      <c r="UXN25" s="25"/>
      <c r="UXO25" s="25"/>
      <c r="UXP25" s="25"/>
      <c r="UXQ25" s="25"/>
      <c r="UXR25" s="25"/>
      <c r="UXS25" s="25"/>
      <c r="UXT25" s="25"/>
      <c r="UXU25" s="25"/>
      <c r="UXV25" s="25"/>
      <c r="UXW25" s="25"/>
      <c r="UXX25" s="25"/>
      <c r="UXY25" s="25"/>
      <c r="UXZ25" s="25"/>
      <c r="UYA25" s="25"/>
      <c r="UYB25" s="25"/>
      <c r="UYC25" s="25"/>
      <c r="UYD25" s="25"/>
      <c r="UYE25" s="25"/>
      <c r="UYF25" s="25"/>
      <c r="UYG25" s="25"/>
      <c r="UYH25" s="25"/>
      <c r="UYI25" s="25"/>
      <c r="UYJ25" s="25"/>
      <c r="UYK25" s="25"/>
      <c r="UYL25" s="25"/>
      <c r="UYM25" s="25"/>
      <c r="UYN25" s="25"/>
      <c r="UYO25" s="25"/>
      <c r="UYP25" s="25"/>
      <c r="UYQ25" s="25"/>
      <c r="UYR25" s="25"/>
      <c r="UYS25" s="25"/>
      <c r="UYT25" s="25"/>
      <c r="UYU25" s="25"/>
      <c r="UYV25" s="25"/>
      <c r="UYW25" s="25"/>
      <c r="UYX25" s="25"/>
      <c r="UYY25" s="25"/>
      <c r="UYZ25" s="25"/>
      <c r="UZA25" s="25"/>
      <c r="UZB25" s="25"/>
      <c r="UZC25" s="25"/>
      <c r="UZD25" s="25"/>
      <c r="UZE25" s="25"/>
      <c r="UZF25" s="25"/>
      <c r="UZG25" s="25"/>
      <c r="UZH25" s="25"/>
      <c r="UZI25" s="25"/>
      <c r="UZJ25" s="25"/>
      <c r="UZK25" s="25"/>
      <c r="UZL25" s="25"/>
      <c r="UZM25" s="25"/>
      <c r="UZN25" s="25"/>
      <c r="UZO25" s="25"/>
      <c r="UZP25" s="25"/>
      <c r="UZQ25" s="25"/>
      <c r="UZR25" s="25"/>
      <c r="UZS25" s="25"/>
      <c r="UZT25" s="25"/>
      <c r="UZU25" s="25"/>
      <c r="UZV25" s="25"/>
      <c r="UZW25" s="25"/>
      <c r="UZX25" s="25"/>
      <c r="UZY25" s="25"/>
      <c r="UZZ25" s="25"/>
      <c r="VAA25" s="25"/>
      <c r="VAB25" s="25"/>
      <c r="VAC25" s="25"/>
      <c r="VAD25" s="25"/>
      <c r="VAE25" s="25"/>
      <c r="VAF25" s="25"/>
      <c r="VAG25" s="25"/>
      <c r="VAH25" s="25"/>
      <c r="VAI25" s="25"/>
      <c r="VAJ25" s="25"/>
      <c r="VAK25" s="25"/>
      <c r="VAL25" s="25"/>
      <c r="VAM25" s="25"/>
      <c r="VAN25" s="25"/>
      <c r="VAO25" s="25"/>
      <c r="VAP25" s="25"/>
      <c r="VAQ25" s="25"/>
      <c r="VAR25" s="25"/>
      <c r="VAS25" s="25"/>
      <c r="VAT25" s="25"/>
      <c r="VAU25" s="25"/>
      <c r="VAV25" s="25"/>
      <c r="VAW25" s="25"/>
      <c r="VAX25" s="25"/>
      <c r="VAY25" s="25"/>
      <c r="VAZ25" s="25"/>
      <c r="VBA25" s="25"/>
      <c r="VBB25" s="25"/>
      <c r="VBC25" s="25"/>
      <c r="VBD25" s="25"/>
      <c r="VBE25" s="25"/>
      <c r="VBF25" s="25"/>
      <c r="VBG25" s="25"/>
      <c r="VBH25" s="25"/>
      <c r="VBI25" s="25"/>
      <c r="VBJ25" s="25"/>
      <c r="VBK25" s="25"/>
      <c r="VBL25" s="25"/>
      <c r="VBM25" s="25"/>
      <c r="VBN25" s="25"/>
      <c r="VBO25" s="25"/>
      <c r="VBP25" s="25"/>
      <c r="VBQ25" s="25"/>
      <c r="VBR25" s="25"/>
      <c r="VBS25" s="25"/>
      <c r="VBT25" s="25"/>
      <c r="VBU25" s="25"/>
      <c r="VBV25" s="25"/>
      <c r="VBW25" s="25"/>
      <c r="VBX25" s="25"/>
      <c r="VBY25" s="25"/>
      <c r="VBZ25" s="25"/>
      <c r="VCA25" s="25"/>
      <c r="VCB25" s="25"/>
      <c r="VCC25" s="25"/>
      <c r="VCD25" s="25"/>
      <c r="VCE25" s="25"/>
      <c r="VCF25" s="25"/>
      <c r="VCG25" s="25"/>
      <c r="VCH25" s="25"/>
      <c r="VCI25" s="25"/>
      <c r="VCJ25" s="25"/>
      <c r="VCK25" s="25"/>
      <c r="VCL25" s="25"/>
      <c r="VCM25" s="25"/>
      <c r="VCN25" s="25"/>
      <c r="VCO25" s="25"/>
      <c r="VCP25" s="25"/>
      <c r="VCQ25" s="25"/>
      <c r="VCR25" s="25"/>
      <c r="VCS25" s="25"/>
      <c r="VCT25" s="25"/>
      <c r="VCU25" s="25"/>
      <c r="VCV25" s="25"/>
      <c r="VCW25" s="25"/>
      <c r="VCX25" s="25"/>
      <c r="VCY25" s="25"/>
      <c r="VCZ25" s="25"/>
      <c r="VDA25" s="25"/>
      <c r="VDB25" s="25"/>
      <c r="VDC25" s="25"/>
      <c r="VDD25" s="25"/>
      <c r="VDE25" s="25"/>
      <c r="VDF25" s="25"/>
      <c r="VDG25" s="25"/>
      <c r="VDH25" s="25"/>
      <c r="VDI25" s="25"/>
      <c r="VDJ25" s="25"/>
      <c r="VDK25" s="25"/>
      <c r="VDL25" s="25"/>
      <c r="VDM25" s="25"/>
      <c r="VDN25" s="25"/>
      <c r="VDO25" s="25"/>
      <c r="VDP25" s="25"/>
      <c r="VDQ25" s="25"/>
      <c r="VDR25" s="25"/>
      <c r="VDS25" s="25"/>
      <c r="VDT25" s="25"/>
      <c r="VDU25" s="25"/>
      <c r="VDV25" s="25"/>
      <c r="VDW25" s="25"/>
      <c r="VDX25" s="25"/>
      <c r="VDY25" s="25"/>
      <c r="VDZ25" s="25"/>
      <c r="VEA25" s="25"/>
      <c r="VEB25" s="25"/>
      <c r="VEC25" s="25"/>
      <c r="VED25" s="25"/>
      <c r="VEE25" s="25"/>
      <c r="VEF25" s="25"/>
      <c r="VEG25" s="25"/>
      <c r="VEH25" s="25"/>
      <c r="VEI25" s="25"/>
      <c r="VEJ25" s="25"/>
      <c r="VEK25" s="25"/>
      <c r="VEL25" s="25"/>
      <c r="VEM25" s="25"/>
      <c r="VEN25" s="25"/>
      <c r="VEO25" s="25"/>
      <c r="VEP25" s="25"/>
      <c r="VEQ25" s="25"/>
      <c r="VER25" s="25"/>
      <c r="VES25" s="25"/>
      <c r="VET25" s="25"/>
      <c r="VEU25" s="25"/>
      <c r="VEV25" s="25"/>
      <c r="VEW25" s="25"/>
      <c r="VEX25" s="25"/>
      <c r="VEY25" s="25"/>
      <c r="VEZ25" s="25"/>
      <c r="VFA25" s="25"/>
      <c r="VFB25" s="25"/>
      <c r="VFC25" s="25"/>
      <c r="VFD25" s="25"/>
      <c r="VFE25" s="25"/>
      <c r="VFF25" s="25"/>
      <c r="VFG25" s="25"/>
      <c r="VFH25" s="25"/>
      <c r="VFI25" s="25"/>
      <c r="VFJ25" s="25"/>
      <c r="VFK25" s="25"/>
      <c r="VFL25" s="25"/>
      <c r="VFM25" s="25"/>
      <c r="VFN25" s="25"/>
      <c r="VFO25" s="25"/>
      <c r="VFP25" s="25"/>
      <c r="VFQ25" s="25"/>
      <c r="VFR25" s="25"/>
      <c r="VFS25" s="25"/>
      <c r="VFT25" s="25"/>
      <c r="VFU25" s="25"/>
      <c r="VFV25" s="25"/>
      <c r="VFW25" s="25"/>
      <c r="VFX25" s="25"/>
      <c r="VFY25" s="25"/>
      <c r="VFZ25" s="25"/>
      <c r="VGA25" s="25"/>
      <c r="VGB25" s="25"/>
      <c r="VGC25" s="25"/>
      <c r="VGD25" s="25"/>
      <c r="VGE25" s="25"/>
      <c r="VGF25" s="25"/>
      <c r="VGG25" s="25"/>
      <c r="VGH25" s="25"/>
      <c r="VGI25" s="25"/>
      <c r="VGJ25" s="25"/>
      <c r="VGK25" s="25"/>
      <c r="VGL25" s="25"/>
      <c r="VGM25" s="25"/>
      <c r="VGN25" s="25"/>
      <c r="VGO25" s="25"/>
      <c r="VGP25" s="25"/>
      <c r="VGQ25" s="25"/>
      <c r="VGR25" s="25"/>
      <c r="VGS25" s="25"/>
      <c r="VGT25" s="25"/>
      <c r="VGU25" s="25"/>
      <c r="VGV25" s="25"/>
      <c r="VGW25" s="25"/>
      <c r="VGX25" s="25"/>
      <c r="VGY25" s="25"/>
      <c r="VGZ25" s="25"/>
      <c r="VHA25" s="25"/>
      <c r="VHB25" s="25"/>
      <c r="VHC25" s="25"/>
      <c r="VHD25" s="25"/>
      <c r="VHE25" s="25"/>
      <c r="VHF25" s="25"/>
      <c r="VHG25" s="25"/>
      <c r="VHH25" s="25"/>
      <c r="VHI25" s="25"/>
      <c r="VHJ25" s="25"/>
      <c r="VHK25" s="25"/>
      <c r="VHL25" s="25"/>
      <c r="VHM25" s="25"/>
      <c r="VHN25" s="25"/>
      <c r="VHO25" s="25"/>
      <c r="VHP25" s="25"/>
      <c r="VHQ25" s="25"/>
      <c r="VHR25" s="25"/>
      <c r="VHS25" s="25"/>
      <c r="VHT25" s="25"/>
      <c r="VHU25" s="25"/>
      <c r="VHV25" s="25"/>
      <c r="VHW25" s="25"/>
      <c r="VHX25" s="25"/>
      <c r="VHY25" s="25"/>
      <c r="VHZ25" s="25"/>
      <c r="VIA25" s="25"/>
      <c r="VIB25" s="25"/>
      <c r="VIC25" s="25"/>
      <c r="VID25" s="25"/>
      <c r="VIE25" s="25"/>
      <c r="VIF25" s="25"/>
      <c r="VIG25" s="25"/>
      <c r="VIH25" s="25"/>
      <c r="VII25" s="25"/>
      <c r="VIJ25" s="25"/>
      <c r="VIK25" s="25"/>
      <c r="VIL25" s="25"/>
      <c r="VIM25" s="25"/>
      <c r="VIN25" s="25"/>
      <c r="VIO25" s="25"/>
      <c r="VIP25" s="25"/>
      <c r="VIQ25" s="25"/>
      <c r="VIR25" s="25"/>
      <c r="VIS25" s="25"/>
      <c r="VIT25" s="25"/>
      <c r="VIU25" s="25"/>
      <c r="VIV25" s="25"/>
      <c r="VIW25" s="25"/>
      <c r="VIX25" s="25"/>
      <c r="VIY25" s="25"/>
      <c r="VIZ25" s="25"/>
      <c r="VJA25" s="25"/>
      <c r="VJB25" s="25"/>
      <c r="VJC25" s="25"/>
      <c r="VJD25" s="25"/>
      <c r="VJE25" s="25"/>
      <c r="VJF25" s="25"/>
      <c r="VJG25" s="25"/>
      <c r="VJH25" s="25"/>
      <c r="VJI25" s="25"/>
      <c r="VJJ25" s="25"/>
      <c r="VJK25" s="25"/>
      <c r="VJL25" s="25"/>
      <c r="VJM25" s="25"/>
      <c r="VJN25" s="25"/>
      <c r="VJO25" s="25"/>
      <c r="VJP25" s="25"/>
      <c r="VJQ25" s="25"/>
      <c r="VJR25" s="25"/>
      <c r="VJS25" s="25"/>
      <c r="VJT25" s="25"/>
      <c r="VJU25" s="25"/>
      <c r="VJV25" s="25"/>
      <c r="VJW25" s="25"/>
      <c r="VJX25" s="25"/>
      <c r="VJY25" s="25"/>
      <c r="VJZ25" s="25"/>
      <c r="VKA25" s="25"/>
      <c r="VKB25" s="25"/>
      <c r="VKC25" s="25"/>
      <c r="VKD25" s="25"/>
      <c r="VKE25" s="25"/>
      <c r="VKF25" s="25"/>
      <c r="VKG25" s="25"/>
      <c r="VKH25" s="25"/>
      <c r="VKI25" s="25"/>
      <c r="VKJ25" s="25"/>
      <c r="VKK25" s="25"/>
      <c r="VKL25" s="25"/>
      <c r="VKM25" s="25"/>
      <c r="VKN25" s="25"/>
      <c r="VKO25" s="25"/>
      <c r="VKP25" s="25"/>
      <c r="VKQ25" s="25"/>
      <c r="VKR25" s="25"/>
      <c r="VKS25" s="25"/>
      <c r="VKT25" s="25"/>
      <c r="VKU25" s="25"/>
      <c r="VKV25" s="25"/>
      <c r="VKW25" s="25"/>
      <c r="VKX25" s="25"/>
      <c r="VKY25" s="25"/>
      <c r="VKZ25" s="25"/>
      <c r="VLA25" s="25"/>
      <c r="VLB25" s="25"/>
      <c r="VLC25" s="25"/>
      <c r="VLD25" s="25"/>
      <c r="VLE25" s="25"/>
      <c r="VLF25" s="25"/>
      <c r="VLG25" s="25"/>
      <c r="VLH25" s="25"/>
      <c r="VLI25" s="25"/>
      <c r="VLJ25" s="25"/>
      <c r="VLK25" s="25"/>
      <c r="VLL25" s="25"/>
      <c r="VLM25" s="25"/>
      <c r="VLN25" s="25"/>
      <c r="VLO25" s="25"/>
      <c r="VLP25" s="25"/>
      <c r="VLQ25" s="25"/>
      <c r="VLR25" s="25"/>
      <c r="VLS25" s="25"/>
      <c r="VLT25" s="25"/>
      <c r="VLU25" s="25"/>
      <c r="VLV25" s="25"/>
      <c r="VLW25" s="25"/>
      <c r="VLX25" s="25"/>
      <c r="VLY25" s="25"/>
      <c r="VLZ25" s="25"/>
      <c r="VMA25" s="25"/>
      <c r="VMB25" s="25"/>
      <c r="VMC25" s="25"/>
      <c r="VMD25" s="25"/>
      <c r="VME25" s="25"/>
      <c r="VMF25" s="25"/>
      <c r="VMG25" s="25"/>
      <c r="VMH25" s="25"/>
      <c r="VMI25" s="25"/>
      <c r="VMJ25" s="25"/>
      <c r="VMK25" s="25"/>
      <c r="VML25" s="25"/>
      <c r="VMM25" s="25"/>
      <c r="VMN25" s="25"/>
      <c r="VMO25" s="25"/>
      <c r="VMP25" s="25"/>
      <c r="VMQ25" s="25"/>
      <c r="VMR25" s="25"/>
      <c r="VMS25" s="25"/>
      <c r="VMT25" s="25"/>
      <c r="VMU25" s="25"/>
      <c r="VMV25" s="25"/>
      <c r="VMW25" s="25"/>
      <c r="VMX25" s="25"/>
      <c r="VMY25" s="25"/>
      <c r="VMZ25" s="25"/>
      <c r="VNA25" s="25"/>
      <c r="VNB25" s="25"/>
      <c r="VNC25" s="25"/>
      <c r="VND25" s="25"/>
      <c r="VNE25" s="25"/>
      <c r="VNF25" s="25"/>
      <c r="VNG25" s="25"/>
      <c r="VNH25" s="25"/>
      <c r="VNI25" s="25"/>
      <c r="VNJ25" s="25"/>
      <c r="VNK25" s="25"/>
      <c r="VNL25" s="25"/>
      <c r="VNM25" s="25"/>
      <c r="VNN25" s="25"/>
      <c r="VNO25" s="25"/>
      <c r="VNP25" s="25"/>
      <c r="VNQ25" s="25"/>
      <c r="VNR25" s="25"/>
      <c r="VNS25" s="25"/>
      <c r="VNT25" s="25"/>
      <c r="VNU25" s="25"/>
      <c r="VNV25" s="25"/>
      <c r="VNW25" s="25"/>
      <c r="VNX25" s="25"/>
      <c r="VNY25" s="25"/>
      <c r="VNZ25" s="25"/>
      <c r="VOA25" s="25"/>
      <c r="VOB25" s="25"/>
      <c r="VOC25" s="25"/>
      <c r="VOD25" s="25"/>
      <c r="VOE25" s="25"/>
      <c r="VOF25" s="25"/>
      <c r="VOG25" s="25"/>
      <c r="VOH25" s="25"/>
      <c r="VOI25" s="25"/>
      <c r="VOJ25" s="25"/>
      <c r="VOK25" s="25"/>
      <c r="VOL25" s="25"/>
      <c r="VOM25" s="25"/>
      <c r="VON25" s="25"/>
      <c r="VOO25" s="25"/>
      <c r="VOP25" s="25"/>
      <c r="VOQ25" s="25"/>
      <c r="VOR25" s="25"/>
      <c r="VOS25" s="25"/>
      <c r="VOT25" s="25"/>
      <c r="VOU25" s="25"/>
      <c r="VOV25" s="25"/>
      <c r="VOW25" s="25"/>
      <c r="VOX25" s="25"/>
      <c r="VOY25" s="25"/>
      <c r="VOZ25" s="25"/>
      <c r="VPA25" s="25"/>
      <c r="VPB25" s="25"/>
      <c r="VPC25" s="25"/>
      <c r="VPD25" s="25"/>
      <c r="VPE25" s="25"/>
      <c r="VPF25" s="25"/>
      <c r="VPG25" s="25"/>
      <c r="VPH25" s="25"/>
      <c r="VPI25" s="25"/>
      <c r="VPJ25" s="25"/>
      <c r="VPK25" s="25"/>
      <c r="VPL25" s="25"/>
      <c r="VPM25" s="25"/>
      <c r="VPN25" s="25"/>
      <c r="VPO25" s="25"/>
      <c r="VPP25" s="25"/>
      <c r="VPQ25" s="25"/>
      <c r="VPR25" s="25"/>
      <c r="VPS25" s="25"/>
      <c r="VPT25" s="25"/>
      <c r="VPU25" s="25"/>
      <c r="VPV25" s="25"/>
      <c r="VPW25" s="25"/>
      <c r="VPX25" s="25"/>
      <c r="VPY25" s="25"/>
      <c r="VPZ25" s="25"/>
      <c r="VQA25" s="25"/>
      <c r="VQB25" s="25"/>
      <c r="VQC25" s="25"/>
      <c r="VQD25" s="25"/>
      <c r="VQE25" s="25"/>
      <c r="VQF25" s="25"/>
      <c r="VQG25" s="25"/>
      <c r="VQH25" s="25"/>
      <c r="VQI25" s="25"/>
      <c r="VQJ25" s="25"/>
      <c r="VQK25" s="25"/>
      <c r="VQL25" s="25"/>
      <c r="VQM25" s="25"/>
      <c r="VQN25" s="25"/>
      <c r="VQO25" s="25"/>
      <c r="VQP25" s="25"/>
      <c r="VQQ25" s="25"/>
      <c r="VQR25" s="25"/>
      <c r="VQS25" s="25"/>
      <c r="VQT25" s="25"/>
      <c r="VQU25" s="25"/>
      <c r="VQV25" s="25"/>
      <c r="VQW25" s="25"/>
      <c r="VQX25" s="25"/>
      <c r="VQY25" s="25"/>
      <c r="VQZ25" s="25"/>
      <c r="VRA25" s="25"/>
      <c r="VRB25" s="25"/>
      <c r="VRC25" s="25"/>
      <c r="VRD25" s="25"/>
      <c r="VRE25" s="25"/>
      <c r="VRF25" s="25"/>
      <c r="VRG25" s="25"/>
      <c r="VRH25" s="25"/>
      <c r="VRI25" s="25"/>
      <c r="VRJ25" s="25"/>
      <c r="VRK25" s="25"/>
      <c r="VRL25" s="25"/>
      <c r="VRM25" s="25"/>
      <c r="VRN25" s="25"/>
      <c r="VRO25" s="25"/>
      <c r="VRP25" s="25"/>
      <c r="VRQ25" s="25"/>
      <c r="VRR25" s="25"/>
      <c r="VRS25" s="25"/>
      <c r="VRT25" s="25"/>
      <c r="VRU25" s="25"/>
      <c r="VRV25" s="25"/>
      <c r="VRW25" s="25"/>
      <c r="VRX25" s="25"/>
      <c r="VRY25" s="25"/>
      <c r="VRZ25" s="25"/>
      <c r="VSA25" s="25"/>
      <c r="VSB25" s="25"/>
      <c r="VSC25" s="25"/>
      <c r="VSD25" s="25"/>
      <c r="VSE25" s="25"/>
      <c r="VSF25" s="25"/>
      <c r="VSG25" s="25"/>
      <c r="VSH25" s="25"/>
      <c r="VSI25" s="25"/>
      <c r="VSJ25" s="25"/>
      <c r="VSK25" s="25"/>
      <c r="VSL25" s="25"/>
      <c r="VSM25" s="25"/>
      <c r="VSN25" s="25"/>
      <c r="VSO25" s="25"/>
      <c r="VSP25" s="25"/>
      <c r="VSQ25" s="25"/>
      <c r="VSR25" s="25"/>
      <c r="VSS25" s="25"/>
      <c r="VST25" s="25"/>
      <c r="VSU25" s="25"/>
      <c r="VSV25" s="25"/>
      <c r="VSW25" s="25"/>
      <c r="VSX25" s="25"/>
      <c r="VSY25" s="25"/>
      <c r="VSZ25" s="25"/>
      <c r="VTA25" s="25"/>
      <c r="VTB25" s="25"/>
      <c r="VTC25" s="25"/>
      <c r="VTD25" s="25"/>
      <c r="VTE25" s="25"/>
      <c r="VTF25" s="25"/>
      <c r="VTG25" s="25"/>
      <c r="VTH25" s="25"/>
      <c r="VTI25" s="25"/>
      <c r="VTJ25" s="25"/>
      <c r="VTK25" s="25"/>
      <c r="VTL25" s="25"/>
      <c r="VTM25" s="25"/>
      <c r="VTN25" s="25"/>
      <c r="VTO25" s="25"/>
      <c r="VTP25" s="25"/>
      <c r="VTQ25" s="25"/>
      <c r="VTR25" s="25"/>
      <c r="VTS25" s="25"/>
      <c r="VTT25" s="25"/>
      <c r="VTU25" s="25"/>
      <c r="VTV25" s="25"/>
      <c r="VTW25" s="25"/>
      <c r="VTX25" s="25"/>
      <c r="VTY25" s="25"/>
      <c r="VTZ25" s="25"/>
      <c r="VUA25" s="25"/>
      <c r="VUB25" s="25"/>
      <c r="VUC25" s="25"/>
      <c r="VUD25" s="25"/>
      <c r="VUE25" s="25"/>
      <c r="VUF25" s="25"/>
      <c r="VUG25" s="25"/>
      <c r="VUH25" s="25"/>
      <c r="VUI25" s="25"/>
      <c r="VUJ25" s="25"/>
      <c r="VUK25" s="25"/>
      <c r="VUL25" s="25"/>
      <c r="VUM25" s="25"/>
      <c r="VUN25" s="25"/>
      <c r="VUO25" s="25"/>
      <c r="VUP25" s="25"/>
      <c r="VUQ25" s="25"/>
      <c r="VUR25" s="25"/>
      <c r="VUS25" s="25"/>
      <c r="VUT25" s="25"/>
      <c r="VUU25" s="25"/>
      <c r="VUV25" s="25"/>
      <c r="VUW25" s="25"/>
      <c r="VUX25" s="25"/>
      <c r="VUY25" s="25"/>
      <c r="VUZ25" s="25"/>
      <c r="VVA25" s="25"/>
      <c r="VVB25" s="25"/>
      <c r="VVC25" s="25"/>
      <c r="VVD25" s="25"/>
      <c r="VVE25" s="25"/>
      <c r="VVF25" s="25"/>
      <c r="VVG25" s="25"/>
      <c r="VVH25" s="25"/>
      <c r="VVI25" s="25"/>
      <c r="VVJ25" s="25"/>
      <c r="VVK25" s="25"/>
      <c r="VVL25" s="25"/>
      <c r="VVM25" s="25"/>
      <c r="VVN25" s="25"/>
      <c r="VVO25" s="25"/>
      <c r="VVP25" s="25"/>
      <c r="VVQ25" s="25"/>
      <c r="VVR25" s="25"/>
      <c r="VVS25" s="25"/>
      <c r="VVT25" s="25"/>
      <c r="VVU25" s="25"/>
      <c r="VVV25" s="25"/>
      <c r="VVW25" s="25"/>
      <c r="VVX25" s="25"/>
      <c r="VVY25" s="25"/>
      <c r="VVZ25" s="25"/>
      <c r="VWA25" s="25"/>
      <c r="VWB25" s="25"/>
      <c r="VWC25" s="25"/>
      <c r="VWD25" s="25"/>
      <c r="VWE25" s="25"/>
      <c r="VWF25" s="25"/>
      <c r="VWG25" s="25"/>
      <c r="VWH25" s="25"/>
      <c r="VWI25" s="25"/>
      <c r="VWJ25" s="25"/>
      <c r="VWK25" s="25"/>
      <c r="VWL25" s="25"/>
      <c r="VWM25" s="25"/>
      <c r="VWN25" s="25"/>
      <c r="VWO25" s="25"/>
      <c r="VWP25" s="25"/>
      <c r="VWQ25" s="25"/>
      <c r="VWR25" s="25"/>
      <c r="VWS25" s="25"/>
      <c r="VWT25" s="25"/>
      <c r="VWU25" s="25"/>
      <c r="VWV25" s="25"/>
      <c r="VWW25" s="25"/>
      <c r="VWX25" s="25"/>
      <c r="VWY25" s="25"/>
      <c r="VWZ25" s="25"/>
      <c r="VXA25" s="25"/>
      <c r="VXB25" s="25"/>
      <c r="VXC25" s="25"/>
      <c r="VXD25" s="25"/>
      <c r="VXE25" s="25"/>
      <c r="VXF25" s="25"/>
      <c r="VXG25" s="25"/>
      <c r="VXH25" s="25"/>
      <c r="VXI25" s="25"/>
      <c r="VXJ25" s="25"/>
      <c r="VXK25" s="25"/>
      <c r="VXL25" s="25"/>
      <c r="VXM25" s="25"/>
      <c r="VXN25" s="25"/>
      <c r="VXO25" s="25"/>
      <c r="VXP25" s="25"/>
      <c r="VXQ25" s="25"/>
      <c r="VXR25" s="25"/>
      <c r="VXS25" s="25"/>
      <c r="VXT25" s="25"/>
      <c r="VXU25" s="25"/>
      <c r="VXV25" s="25"/>
      <c r="VXW25" s="25"/>
      <c r="VXX25" s="25"/>
      <c r="VXY25" s="25"/>
      <c r="VXZ25" s="25"/>
      <c r="VYA25" s="25"/>
      <c r="VYB25" s="25"/>
      <c r="VYC25" s="25"/>
      <c r="VYD25" s="25"/>
      <c r="VYE25" s="25"/>
      <c r="VYF25" s="25"/>
      <c r="VYG25" s="25"/>
      <c r="VYH25" s="25"/>
      <c r="VYI25" s="25"/>
      <c r="VYJ25" s="25"/>
      <c r="VYK25" s="25"/>
      <c r="VYL25" s="25"/>
      <c r="VYM25" s="25"/>
      <c r="VYN25" s="25"/>
      <c r="VYO25" s="25"/>
      <c r="VYP25" s="25"/>
      <c r="VYQ25" s="25"/>
      <c r="VYR25" s="25"/>
      <c r="VYS25" s="25"/>
      <c r="VYT25" s="25"/>
      <c r="VYU25" s="25"/>
      <c r="VYV25" s="25"/>
      <c r="VYW25" s="25"/>
      <c r="VYX25" s="25"/>
      <c r="VYY25" s="25"/>
      <c r="VYZ25" s="25"/>
      <c r="VZA25" s="25"/>
      <c r="VZB25" s="25"/>
      <c r="VZC25" s="25"/>
      <c r="VZD25" s="25"/>
      <c r="VZE25" s="25"/>
      <c r="VZF25" s="25"/>
      <c r="VZG25" s="25"/>
      <c r="VZH25" s="25"/>
      <c r="VZI25" s="25"/>
      <c r="VZJ25" s="25"/>
      <c r="VZK25" s="25"/>
      <c r="VZL25" s="25"/>
      <c r="VZM25" s="25"/>
      <c r="VZN25" s="25"/>
      <c r="VZO25" s="25"/>
      <c r="VZP25" s="25"/>
      <c r="VZQ25" s="25"/>
      <c r="VZR25" s="25"/>
      <c r="VZS25" s="25"/>
      <c r="VZT25" s="25"/>
      <c r="VZU25" s="25"/>
      <c r="VZV25" s="25"/>
      <c r="VZW25" s="25"/>
      <c r="VZX25" s="25"/>
      <c r="VZY25" s="25"/>
      <c r="VZZ25" s="25"/>
      <c r="WAA25" s="25"/>
      <c r="WAB25" s="25"/>
      <c r="WAC25" s="25"/>
      <c r="WAD25" s="25"/>
      <c r="WAE25" s="25"/>
      <c r="WAF25" s="25"/>
      <c r="WAG25" s="25"/>
      <c r="WAH25" s="25"/>
      <c r="WAI25" s="25"/>
      <c r="WAJ25" s="25"/>
      <c r="WAK25" s="25"/>
      <c r="WAL25" s="25"/>
      <c r="WAM25" s="25"/>
      <c r="WAN25" s="25"/>
      <c r="WAO25" s="25"/>
      <c r="WAP25" s="25"/>
      <c r="WAQ25" s="25"/>
      <c r="WAR25" s="25"/>
      <c r="WAS25" s="25"/>
      <c r="WAT25" s="25"/>
      <c r="WAU25" s="25"/>
      <c r="WAV25" s="25"/>
      <c r="WAW25" s="25"/>
      <c r="WAX25" s="25"/>
      <c r="WAY25" s="25"/>
      <c r="WAZ25" s="25"/>
      <c r="WBA25" s="25"/>
      <c r="WBB25" s="25"/>
      <c r="WBC25" s="25"/>
      <c r="WBD25" s="25"/>
      <c r="WBE25" s="25"/>
      <c r="WBF25" s="25"/>
      <c r="WBG25" s="25"/>
      <c r="WBH25" s="25"/>
      <c r="WBI25" s="25"/>
      <c r="WBJ25" s="25"/>
      <c r="WBK25" s="25"/>
      <c r="WBL25" s="25"/>
      <c r="WBM25" s="25"/>
      <c r="WBN25" s="25"/>
      <c r="WBO25" s="25"/>
      <c r="WBP25" s="25"/>
      <c r="WBQ25" s="25"/>
      <c r="WBR25" s="25"/>
      <c r="WBS25" s="25"/>
      <c r="WBT25" s="25"/>
      <c r="WBU25" s="25"/>
      <c r="WBV25" s="25"/>
      <c r="WBW25" s="25"/>
      <c r="WBX25" s="25"/>
      <c r="WBY25" s="25"/>
      <c r="WBZ25" s="25"/>
      <c r="WCA25" s="25"/>
      <c r="WCB25" s="25"/>
      <c r="WCC25" s="25"/>
      <c r="WCD25" s="25"/>
      <c r="WCE25" s="25"/>
      <c r="WCF25" s="25"/>
      <c r="WCG25" s="25"/>
      <c r="WCH25" s="25"/>
      <c r="WCI25" s="25"/>
      <c r="WCJ25" s="25"/>
      <c r="WCK25" s="25"/>
      <c r="WCL25" s="25"/>
      <c r="WCM25" s="25"/>
      <c r="WCN25" s="25"/>
      <c r="WCO25" s="25"/>
      <c r="WCP25" s="25"/>
      <c r="WCQ25" s="25"/>
      <c r="WCR25" s="25"/>
      <c r="WCS25" s="25"/>
      <c r="WCT25" s="25"/>
      <c r="WCU25" s="25"/>
      <c r="WCV25" s="25"/>
      <c r="WCW25" s="25"/>
      <c r="WCX25" s="25"/>
      <c r="WCY25" s="25"/>
      <c r="WCZ25" s="25"/>
      <c r="WDA25" s="25"/>
      <c r="WDB25" s="25"/>
      <c r="WDC25" s="25"/>
      <c r="WDD25" s="25"/>
      <c r="WDE25" s="25"/>
      <c r="WDF25" s="25"/>
      <c r="WDG25" s="25"/>
      <c r="WDH25" s="25"/>
      <c r="WDI25" s="25"/>
      <c r="WDJ25" s="25"/>
      <c r="WDK25" s="25"/>
      <c r="WDL25" s="25"/>
      <c r="WDM25" s="25"/>
      <c r="WDN25" s="25"/>
      <c r="WDO25" s="25"/>
      <c r="WDP25" s="25"/>
      <c r="WDQ25" s="25"/>
      <c r="WDR25" s="25"/>
      <c r="WDS25" s="25"/>
      <c r="WDT25" s="25"/>
      <c r="WDU25" s="25"/>
      <c r="WDV25" s="25"/>
      <c r="WDW25" s="25"/>
      <c r="WDX25" s="25"/>
      <c r="WDY25" s="25"/>
      <c r="WDZ25" s="25"/>
      <c r="WEA25" s="25"/>
      <c r="WEB25" s="25"/>
      <c r="WEC25" s="25"/>
      <c r="WED25" s="25"/>
      <c r="WEE25" s="25"/>
      <c r="WEF25" s="25"/>
      <c r="WEG25" s="25"/>
      <c r="WEH25" s="25"/>
      <c r="WEI25" s="25"/>
      <c r="WEJ25" s="25"/>
      <c r="WEK25" s="25"/>
      <c r="WEL25" s="25"/>
      <c r="WEM25" s="25"/>
      <c r="WEN25" s="25"/>
      <c r="WEO25" s="25"/>
      <c r="WEP25" s="25"/>
      <c r="WEQ25" s="25"/>
      <c r="WER25" s="25"/>
      <c r="WES25" s="25"/>
      <c r="WET25" s="25"/>
      <c r="WEU25" s="25"/>
      <c r="WEV25" s="25"/>
      <c r="WEW25" s="25"/>
      <c r="WEX25" s="25"/>
      <c r="WEY25" s="25"/>
      <c r="WEZ25" s="25"/>
      <c r="WFA25" s="25"/>
      <c r="WFB25" s="25"/>
      <c r="WFC25" s="25"/>
      <c r="WFD25" s="25"/>
      <c r="WFE25" s="25"/>
      <c r="WFF25" s="25"/>
      <c r="WFG25" s="25"/>
      <c r="WFH25" s="25"/>
      <c r="WFI25" s="25"/>
      <c r="WFJ25" s="25"/>
      <c r="WFK25" s="25"/>
      <c r="WFL25" s="25"/>
      <c r="WFM25" s="25"/>
      <c r="WFN25" s="25"/>
      <c r="WFO25" s="25"/>
      <c r="WFP25" s="25"/>
      <c r="WFQ25" s="25"/>
      <c r="WFR25" s="25"/>
      <c r="WFS25" s="25"/>
      <c r="WFT25" s="25"/>
      <c r="WFU25" s="25"/>
      <c r="WFV25" s="25"/>
      <c r="WFW25" s="25"/>
      <c r="WFX25" s="25"/>
      <c r="WFY25" s="25"/>
      <c r="WFZ25" s="25"/>
      <c r="WGA25" s="25"/>
      <c r="WGB25" s="25"/>
      <c r="WGC25" s="25"/>
      <c r="WGD25" s="25"/>
      <c r="WGE25" s="25"/>
      <c r="WGF25" s="25"/>
      <c r="WGG25" s="25"/>
      <c r="WGH25" s="25"/>
      <c r="WGI25" s="25"/>
      <c r="WGJ25" s="25"/>
      <c r="WGK25" s="25"/>
      <c r="WGL25" s="25"/>
      <c r="WGM25" s="25"/>
      <c r="WGN25" s="25"/>
      <c r="WGO25" s="25"/>
      <c r="WGP25" s="25"/>
      <c r="WGQ25" s="25"/>
      <c r="WGR25" s="25"/>
      <c r="WGS25" s="25"/>
      <c r="WGT25" s="25"/>
      <c r="WGU25" s="25"/>
      <c r="WGV25" s="25"/>
      <c r="WGW25" s="25"/>
      <c r="WGX25" s="25"/>
      <c r="WGY25" s="25"/>
      <c r="WGZ25" s="25"/>
      <c r="WHA25" s="25"/>
      <c r="WHB25" s="25"/>
      <c r="WHC25" s="25"/>
      <c r="WHD25" s="25"/>
      <c r="WHE25" s="25"/>
      <c r="WHF25" s="25"/>
      <c r="WHG25" s="25"/>
      <c r="WHH25" s="25"/>
      <c r="WHI25" s="25"/>
      <c r="WHJ25" s="25"/>
      <c r="WHK25" s="25"/>
      <c r="WHL25" s="25"/>
      <c r="WHM25" s="25"/>
      <c r="WHN25" s="25"/>
      <c r="WHO25" s="25"/>
      <c r="WHP25" s="25"/>
      <c r="WHQ25" s="25"/>
      <c r="WHR25" s="25"/>
      <c r="WHS25" s="25"/>
      <c r="WHT25" s="25"/>
      <c r="WHU25" s="25"/>
      <c r="WHV25" s="25"/>
      <c r="WHW25" s="25"/>
      <c r="WHX25" s="25"/>
      <c r="WHY25" s="25"/>
      <c r="WHZ25" s="25"/>
      <c r="WIA25" s="25"/>
      <c r="WIB25" s="25"/>
      <c r="WIC25" s="25"/>
      <c r="WID25" s="25"/>
      <c r="WIE25" s="25"/>
      <c r="WIF25" s="25"/>
      <c r="WIG25" s="25"/>
      <c r="WIH25" s="25"/>
      <c r="WII25" s="25"/>
      <c r="WIJ25" s="25"/>
      <c r="WIK25" s="25"/>
      <c r="WIL25" s="25"/>
      <c r="WIM25" s="25"/>
      <c r="WIN25" s="25"/>
      <c r="WIO25" s="25"/>
      <c r="WIP25" s="25"/>
      <c r="WIQ25" s="25"/>
      <c r="WIR25" s="25"/>
      <c r="WIS25" s="25"/>
      <c r="WIT25" s="25"/>
      <c r="WIU25" s="25"/>
      <c r="WIV25" s="25"/>
      <c r="WIW25" s="25"/>
      <c r="WIX25" s="25"/>
      <c r="WIY25" s="25"/>
      <c r="WIZ25" s="25"/>
      <c r="WJA25" s="25"/>
      <c r="WJB25" s="25"/>
      <c r="WJC25" s="25"/>
      <c r="WJD25" s="25"/>
      <c r="WJE25" s="25"/>
      <c r="WJF25" s="25"/>
      <c r="WJG25" s="25"/>
      <c r="WJH25" s="25"/>
      <c r="WJI25" s="25"/>
      <c r="WJJ25" s="25"/>
      <c r="WJK25" s="25"/>
      <c r="WJL25" s="25"/>
      <c r="WJM25" s="25"/>
      <c r="WJN25" s="25"/>
      <c r="WJO25" s="25"/>
      <c r="WJP25" s="25"/>
      <c r="WJQ25" s="25"/>
      <c r="WJR25" s="25"/>
      <c r="WJS25" s="25"/>
      <c r="WJT25" s="25"/>
      <c r="WJU25" s="25"/>
      <c r="WJV25" s="25"/>
      <c r="WJW25" s="25"/>
      <c r="WJX25" s="25"/>
      <c r="WJY25" s="25"/>
      <c r="WJZ25" s="25"/>
      <c r="WKA25" s="25"/>
      <c r="WKB25" s="25"/>
      <c r="WKC25" s="25"/>
      <c r="WKD25" s="25"/>
      <c r="WKE25" s="25"/>
      <c r="WKF25" s="25"/>
      <c r="WKG25" s="25"/>
      <c r="WKH25" s="25"/>
      <c r="WKI25" s="25"/>
      <c r="WKJ25" s="25"/>
      <c r="WKK25" s="25"/>
      <c r="WKL25" s="25"/>
      <c r="WKM25" s="25"/>
      <c r="WKN25" s="25"/>
      <c r="WKO25" s="25"/>
      <c r="WKP25" s="25"/>
      <c r="WKQ25" s="25"/>
      <c r="WKR25" s="25"/>
      <c r="WKS25" s="25"/>
      <c r="WKT25" s="25"/>
      <c r="WKU25" s="25"/>
      <c r="WKV25" s="25"/>
      <c r="WKW25" s="25"/>
      <c r="WKX25" s="25"/>
      <c r="WKY25" s="25"/>
      <c r="WKZ25" s="25"/>
      <c r="WLA25" s="25"/>
      <c r="WLB25" s="25"/>
      <c r="WLC25" s="25"/>
      <c r="WLD25" s="25"/>
      <c r="WLE25" s="25"/>
      <c r="WLF25" s="25"/>
      <c r="WLG25" s="25"/>
      <c r="WLH25" s="25"/>
      <c r="WLI25" s="25"/>
      <c r="WLJ25" s="25"/>
      <c r="WLK25" s="25"/>
      <c r="WLL25" s="25"/>
      <c r="WLM25" s="25"/>
      <c r="WLN25" s="25"/>
      <c r="WLO25" s="25"/>
      <c r="WLP25" s="25"/>
      <c r="WLQ25" s="25"/>
      <c r="WLR25" s="25"/>
      <c r="WLS25" s="25"/>
      <c r="WLT25" s="25"/>
      <c r="WLU25" s="25"/>
      <c r="WLV25" s="25"/>
      <c r="WLW25" s="25"/>
      <c r="WLX25" s="25"/>
      <c r="WLY25" s="25"/>
      <c r="WLZ25" s="25"/>
      <c r="WMA25" s="25"/>
      <c r="WMB25" s="25"/>
      <c r="WMC25" s="25"/>
      <c r="WMD25" s="25"/>
      <c r="WME25" s="25"/>
      <c r="WMF25" s="25"/>
      <c r="WMG25" s="25"/>
      <c r="WMH25" s="25"/>
      <c r="WMI25" s="25"/>
      <c r="WMJ25" s="25"/>
      <c r="WMK25" s="25"/>
      <c r="WML25" s="25"/>
      <c r="WMM25" s="25"/>
      <c r="WMN25" s="25"/>
      <c r="WMO25" s="25"/>
      <c r="WMP25" s="25"/>
      <c r="WMQ25" s="25"/>
      <c r="WMR25" s="25"/>
      <c r="WMS25" s="25"/>
      <c r="WMT25" s="25"/>
      <c r="WMU25" s="25"/>
      <c r="WMV25" s="25"/>
      <c r="WMW25" s="25"/>
      <c r="WMX25" s="25"/>
      <c r="WMY25" s="25"/>
      <c r="WMZ25" s="25"/>
      <c r="WNA25" s="25"/>
      <c r="WNB25" s="25"/>
      <c r="WNC25" s="25"/>
      <c r="WND25" s="25"/>
      <c r="WNE25" s="25"/>
      <c r="WNF25" s="25"/>
      <c r="WNG25" s="25"/>
      <c r="WNH25" s="25"/>
      <c r="WNI25" s="25"/>
      <c r="WNJ25" s="25"/>
      <c r="WNK25" s="25"/>
      <c r="WNL25" s="25"/>
      <c r="WNM25" s="25"/>
      <c r="WNN25" s="25"/>
      <c r="WNO25" s="25"/>
      <c r="WNP25" s="25"/>
      <c r="WNQ25" s="25"/>
      <c r="WNR25" s="25"/>
      <c r="WNS25" s="25"/>
      <c r="WNT25" s="25"/>
      <c r="WNU25" s="25"/>
      <c r="WNV25" s="25"/>
      <c r="WNW25" s="25"/>
      <c r="WNX25" s="25"/>
      <c r="WNY25" s="25"/>
      <c r="WNZ25" s="25"/>
      <c r="WOA25" s="25"/>
      <c r="WOB25" s="25"/>
      <c r="WOC25" s="25"/>
      <c r="WOD25" s="25"/>
      <c r="WOE25" s="25"/>
      <c r="WOF25" s="25"/>
      <c r="WOG25" s="25"/>
      <c r="WOH25" s="25"/>
      <c r="WOI25" s="25"/>
      <c r="WOJ25" s="25"/>
      <c r="WOK25" s="25"/>
      <c r="WOL25" s="25"/>
      <c r="WOM25" s="25"/>
      <c r="WON25" s="25"/>
      <c r="WOO25" s="25"/>
      <c r="WOP25" s="25"/>
      <c r="WOQ25" s="25"/>
      <c r="WOR25" s="25"/>
      <c r="WOS25" s="25"/>
      <c r="WOT25" s="25"/>
      <c r="WOU25" s="25"/>
      <c r="WOV25" s="25"/>
      <c r="WOW25" s="25"/>
      <c r="WOX25" s="25"/>
      <c r="WOY25" s="25"/>
      <c r="WOZ25" s="25"/>
      <c r="WPA25" s="25"/>
      <c r="WPB25" s="25"/>
      <c r="WPC25" s="25"/>
      <c r="WPD25" s="25"/>
      <c r="WPE25" s="25"/>
      <c r="WPF25" s="25"/>
      <c r="WPG25" s="25"/>
      <c r="WPH25" s="25"/>
      <c r="WPI25" s="25"/>
      <c r="WPJ25" s="25"/>
      <c r="WPK25" s="25"/>
      <c r="WPL25" s="25"/>
      <c r="WPM25" s="25"/>
      <c r="WPN25" s="25"/>
      <c r="WPO25" s="25"/>
      <c r="WPP25" s="25"/>
      <c r="WPQ25" s="25"/>
      <c r="WPR25" s="25"/>
      <c r="WPS25" s="25"/>
      <c r="WPT25" s="25"/>
      <c r="WPU25" s="25"/>
      <c r="WPV25" s="25"/>
      <c r="WPW25" s="25"/>
      <c r="WPX25" s="25"/>
      <c r="WPY25" s="25"/>
      <c r="WPZ25" s="25"/>
      <c r="WQA25" s="25"/>
      <c r="WQB25" s="25"/>
      <c r="WQC25" s="25"/>
      <c r="WQD25" s="25"/>
      <c r="WQE25" s="25"/>
      <c r="WQF25" s="25"/>
      <c r="WQG25" s="25"/>
      <c r="WQH25" s="25"/>
      <c r="WQI25" s="25"/>
      <c r="WQJ25" s="25"/>
      <c r="WQK25" s="25"/>
      <c r="WQL25" s="25"/>
      <c r="WQM25" s="25"/>
      <c r="WQN25" s="25"/>
      <c r="WQO25" s="25"/>
      <c r="WQP25" s="25"/>
      <c r="WQQ25" s="25"/>
      <c r="WQR25" s="25"/>
      <c r="WQS25" s="25"/>
      <c r="WQT25" s="25"/>
      <c r="WQU25" s="25"/>
      <c r="WQV25" s="25"/>
      <c r="WQW25" s="25"/>
      <c r="WQX25" s="25"/>
      <c r="WQY25" s="25"/>
      <c r="WQZ25" s="25"/>
      <c r="WRA25" s="25"/>
      <c r="WRB25" s="25"/>
      <c r="WRC25" s="25"/>
      <c r="WRD25" s="25"/>
      <c r="WRE25" s="25"/>
      <c r="WRF25" s="25"/>
      <c r="WRG25" s="25"/>
      <c r="WRH25" s="25"/>
      <c r="WRI25" s="25"/>
      <c r="WRJ25" s="25"/>
      <c r="WRK25" s="25"/>
      <c r="WRL25" s="25"/>
      <c r="WRM25" s="25"/>
      <c r="WRN25" s="25"/>
      <c r="WRO25" s="25"/>
      <c r="WRP25" s="25"/>
      <c r="WRQ25" s="25"/>
      <c r="WRR25" s="25"/>
      <c r="WRS25" s="25"/>
      <c r="WRT25" s="25"/>
      <c r="WRU25" s="25"/>
      <c r="WRV25" s="25"/>
      <c r="WRW25" s="25"/>
      <c r="WRX25" s="25"/>
      <c r="WRY25" s="25"/>
      <c r="WRZ25" s="25"/>
      <c r="WSA25" s="25"/>
      <c r="WSB25" s="25"/>
      <c r="WSC25" s="25"/>
      <c r="WSD25" s="25"/>
      <c r="WSE25" s="25"/>
      <c r="WSF25" s="25"/>
      <c r="WSG25" s="25"/>
      <c r="WSH25" s="25"/>
      <c r="WSI25" s="25"/>
      <c r="WSJ25" s="25"/>
      <c r="WSK25" s="25"/>
      <c r="WSL25" s="25"/>
      <c r="WSM25" s="25"/>
      <c r="WSN25" s="25"/>
      <c r="WSO25" s="25"/>
      <c r="WSP25" s="25"/>
      <c r="WSQ25" s="25"/>
      <c r="WSR25" s="25"/>
      <c r="WSS25" s="25"/>
      <c r="WST25" s="25"/>
      <c r="WSU25" s="25"/>
      <c r="WSV25" s="25"/>
      <c r="WSW25" s="25"/>
      <c r="WSX25" s="25"/>
      <c r="WSY25" s="25"/>
      <c r="WSZ25" s="25"/>
      <c r="WTA25" s="25"/>
      <c r="WTB25" s="25"/>
      <c r="WTC25" s="25"/>
      <c r="WTD25" s="25"/>
      <c r="WTE25" s="25"/>
      <c r="WTF25" s="25"/>
      <c r="WTG25" s="25"/>
      <c r="WTH25" s="25"/>
      <c r="WTI25" s="25"/>
      <c r="WTJ25" s="25"/>
      <c r="WTK25" s="25"/>
      <c r="WTL25" s="25"/>
      <c r="WTM25" s="25"/>
      <c r="WTN25" s="25"/>
      <c r="WTO25" s="25"/>
      <c r="WTP25" s="25"/>
      <c r="WTQ25" s="25"/>
      <c r="WTR25" s="25"/>
      <c r="WTS25" s="25"/>
      <c r="WTT25" s="25"/>
      <c r="WTU25" s="25"/>
      <c r="WTV25" s="25"/>
      <c r="WTW25" s="25"/>
      <c r="WTX25" s="25"/>
      <c r="WTY25" s="25"/>
      <c r="WTZ25" s="25"/>
      <c r="WUA25" s="25"/>
      <c r="WUB25" s="25"/>
      <c r="WUC25" s="25"/>
      <c r="WUD25" s="25"/>
      <c r="WUE25" s="25"/>
      <c r="WUF25" s="25"/>
      <c r="WUG25" s="25"/>
      <c r="WUH25" s="25"/>
      <c r="WUI25" s="25"/>
      <c r="WUJ25" s="25"/>
      <c r="WUK25" s="25"/>
      <c r="WUL25" s="25"/>
      <c r="WUM25" s="25"/>
      <c r="WUN25" s="25"/>
      <c r="WUO25" s="25"/>
      <c r="WUP25" s="25"/>
      <c r="WUQ25" s="25"/>
      <c r="WUR25" s="25"/>
      <c r="WUS25" s="25"/>
      <c r="WUT25" s="25"/>
      <c r="WUU25" s="25"/>
      <c r="WUV25" s="25"/>
      <c r="WUW25" s="25"/>
      <c r="WUX25" s="25"/>
      <c r="WUY25" s="25"/>
      <c r="WUZ25" s="25"/>
      <c r="WVA25" s="25"/>
      <c r="WVB25" s="25"/>
      <c r="WVC25" s="25"/>
      <c r="WVD25" s="25"/>
      <c r="WVE25" s="25"/>
      <c r="WVF25" s="25"/>
      <c r="WVG25" s="25"/>
      <c r="WVH25" s="25"/>
      <c r="WVI25" s="25"/>
      <c r="WVJ25" s="25"/>
      <c r="WVK25" s="25"/>
      <c r="WVL25" s="25"/>
      <c r="WVM25" s="25"/>
      <c r="WVN25" s="25"/>
      <c r="WVO25" s="25"/>
      <c r="WVP25" s="25"/>
      <c r="WVQ25" s="25"/>
      <c r="WVR25" s="25"/>
      <c r="WVS25" s="25"/>
      <c r="WVT25" s="25"/>
      <c r="WVU25" s="25"/>
      <c r="WVV25" s="25"/>
      <c r="WVW25" s="25"/>
      <c r="WVX25" s="25"/>
      <c r="WVY25" s="25"/>
      <c r="WVZ25" s="25"/>
      <c r="WWA25" s="25"/>
      <c r="WWB25" s="25"/>
      <c r="WWC25" s="25"/>
      <c r="WWD25" s="25"/>
      <c r="WWE25" s="25"/>
      <c r="WWF25" s="25"/>
      <c r="WWG25" s="25"/>
      <c r="WWH25" s="25"/>
      <c r="WWI25" s="25"/>
      <c r="WWJ25" s="25"/>
      <c r="WWK25" s="25"/>
      <c r="WWL25" s="25"/>
      <c r="WWM25" s="25"/>
      <c r="WWN25" s="25"/>
      <c r="WWO25" s="25"/>
      <c r="WWP25" s="25"/>
      <c r="WWQ25" s="25"/>
      <c r="WWR25" s="25"/>
      <c r="WWS25" s="25"/>
      <c r="WWT25" s="25"/>
      <c r="WWU25" s="25"/>
      <c r="WWV25" s="25"/>
      <c r="WWW25" s="25"/>
      <c r="WWX25" s="25"/>
      <c r="WWY25" s="25"/>
      <c r="WWZ25" s="25"/>
      <c r="WXA25" s="25"/>
      <c r="WXB25" s="25"/>
      <c r="WXC25" s="25"/>
      <c r="WXD25" s="25"/>
      <c r="WXE25" s="25"/>
      <c r="WXF25" s="25"/>
      <c r="WXG25" s="25"/>
      <c r="WXH25" s="25"/>
      <c r="WXI25" s="25"/>
      <c r="WXJ25" s="25"/>
      <c r="WXK25" s="25"/>
      <c r="WXL25" s="25"/>
      <c r="WXM25" s="25"/>
      <c r="WXN25" s="25"/>
      <c r="WXO25" s="25"/>
      <c r="WXP25" s="25"/>
      <c r="WXQ25" s="25"/>
      <c r="WXR25" s="25"/>
      <c r="WXS25" s="25"/>
      <c r="WXT25" s="25"/>
      <c r="WXU25" s="25"/>
      <c r="WXV25" s="25"/>
      <c r="WXW25" s="25"/>
      <c r="WXX25" s="25"/>
      <c r="WXY25" s="25"/>
      <c r="WXZ25" s="25"/>
      <c r="WYA25" s="25"/>
      <c r="WYB25" s="25"/>
      <c r="WYC25" s="25"/>
      <c r="WYD25" s="25"/>
      <c r="WYE25" s="25"/>
      <c r="WYF25" s="25"/>
      <c r="WYG25" s="25"/>
      <c r="WYH25" s="25"/>
      <c r="WYI25" s="25"/>
      <c r="WYJ25" s="25"/>
      <c r="WYK25" s="25"/>
      <c r="WYL25" s="25"/>
      <c r="WYM25" s="25"/>
      <c r="WYN25" s="25"/>
      <c r="WYO25" s="25"/>
      <c r="WYP25" s="25"/>
      <c r="WYQ25" s="25"/>
      <c r="WYR25" s="25"/>
      <c r="WYS25" s="25"/>
      <c r="WYT25" s="25"/>
      <c r="WYU25" s="25"/>
      <c r="WYV25" s="25"/>
      <c r="WYW25" s="25"/>
      <c r="WYX25" s="25"/>
      <c r="WYY25" s="25"/>
      <c r="WYZ25" s="25"/>
      <c r="WZA25" s="25"/>
      <c r="WZB25" s="25"/>
      <c r="WZC25" s="25"/>
      <c r="WZD25" s="25"/>
      <c r="WZE25" s="25"/>
      <c r="WZF25" s="25"/>
      <c r="WZG25" s="25"/>
      <c r="WZH25" s="25"/>
      <c r="WZI25" s="25"/>
      <c r="WZJ25" s="25"/>
      <c r="WZK25" s="25"/>
      <c r="WZL25" s="25"/>
      <c r="WZM25" s="25"/>
      <c r="WZN25" s="25"/>
      <c r="WZO25" s="25"/>
      <c r="WZP25" s="25"/>
      <c r="WZQ25" s="25"/>
      <c r="WZR25" s="25"/>
      <c r="WZS25" s="25"/>
      <c r="WZT25" s="25"/>
      <c r="WZU25" s="25"/>
      <c r="WZV25" s="25"/>
      <c r="WZW25" s="25"/>
      <c r="WZX25" s="25"/>
      <c r="WZY25" s="25"/>
      <c r="WZZ25" s="25"/>
      <c r="XAA25" s="25"/>
      <c r="XAB25" s="25"/>
      <c r="XAC25" s="25"/>
      <c r="XAD25" s="25"/>
      <c r="XAE25" s="25"/>
      <c r="XAF25" s="25"/>
      <c r="XAG25" s="25"/>
      <c r="XAH25" s="25"/>
      <c r="XAI25" s="25"/>
      <c r="XAJ25" s="25"/>
      <c r="XAK25" s="25"/>
      <c r="XAL25" s="25"/>
      <c r="XAM25" s="25"/>
      <c r="XAN25" s="25"/>
      <c r="XAO25" s="25"/>
      <c r="XAP25" s="25"/>
      <c r="XAQ25" s="25"/>
      <c r="XAR25" s="25"/>
      <c r="XAS25" s="25"/>
      <c r="XAT25" s="25"/>
      <c r="XAU25" s="25"/>
      <c r="XAV25" s="25"/>
      <c r="XAW25" s="25"/>
      <c r="XAX25" s="25"/>
      <c r="XAY25" s="25"/>
      <c r="XAZ25" s="25"/>
      <c r="XBA25" s="25"/>
      <c r="XBB25" s="25"/>
      <c r="XBC25" s="25"/>
      <c r="XBD25" s="25"/>
      <c r="XBE25" s="25"/>
      <c r="XBF25" s="25"/>
      <c r="XBG25" s="25"/>
      <c r="XBH25" s="25"/>
      <c r="XBI25" s="25"/>
      <c r="XBJ25" s="25"/>
      <c r="XBK25" s="25"/>
      <c r="XBL25" s="25"/>
      <c r="XBM25" s="25"/>
      <c r="XBN25" s="25"/>
      <c r="XBO25" s="25"/>
      <c r="XBP25" s="25"/>
      <c r="XBQ25" s="25"/>
      <c r="XBR25" s="25"/>
      <c r="XBS25" s="25"/>
      <c r="XBT25" s="25"/>
      <c r="XBU25" s="25"/>
      <c r="XBV25" s="25"/>
      <c r="XBW25" s="25"/>
      <c r="XBX25" s="25"/>
      <c r="XBY25" s="25"/>
      <c r="XBZ25" s="25"/>
      <c r="XCA25" s="25"/>
      <c r="XCB25" s="25"/>
      <c r="XCC25" s="25"/>
      <c r="XCD25" s="25"/>
      <c r="XCE25" s="25"/>
      <c r="XCF25" s="25"/>
      <c r="XCG25" s="25"/>
      <c r="XCH25" s="25"/>
      <c r="XCI25" s="25"/>
      <c r="XCJ25" s="25"/>
      <c r="XCK25" s="25"/>
      <c r="XCL25" s="25"/>
      <c r="XCM25" s="25"/>
      <c r="XCN25" s="25"/>
      <c r="XCO25" s="25"/>
      <c r="XCP25" s="25"/>
      <c r="XCQ25" s="25"/>
      <c r="XCR25" s="25"/>
      <c r="XCS25" s="25"/>
      <c r="XCT25" s="25"/>
      <c r="XCU25" s="25"/>
      <c r="XCV25" s="25"/>
      <c r="XCW25" s="25"/>
    </row>
    <row r="26" s="2" customFormat="1" ht="48" customHeight="1" spans="1:16">
      <c r="A26" s="12">
        <v>23</v>
      </c>
      <c r="B26" s="12">
        <v>8</v>
      </c>
      <c r="C26" s="13" t="s">
        <v>54</v>
      </c>
      <c r="D26" s="13" t="s">
        <v>55</v>
      </c>
      <c r="E26" s="12" t="s">
        <v>56</v>
      </c>
      <c r="F26" s="14" t="s">
        <v>58</v>
      </c>
      <c r="G26" s="15">
        <v>102</v>
      </c>
      <c r="H26" s="15">
        <v>88</v>
      </c>
      <c r="I26" s="15">
        <v>190</v>
      </c>
      <c r="J26" s="12">
        <v>8</v>
      </c>
      <c r="K26" s="12">
        <v>1</v>
      </c>
      <c r="L26" s="22"/>
      <c r="M26" s="22">
        <v>78.36</v>
      </c>
      <c r="N26" s="22">
        <f t="shared" si="2"/>
        <v>70.8466666666667</v>
      </c>
      <c r="O26" s="12"/>
      <c r="P26" s="13"/>
    </row>
    <row r="27" s="2" customFormat="1" ht="48" customHeight="1" spans="1:16">
      <c r="A27" s="12">
        <v>24</v>
      </c>
      <c r="B27" s="12">
        <v>8</v>
      </c>
      <c r="C27" s="13" t="s">
        <v>54</v>
      </c>
      <c r="D27" s="13" t="s">
        <v>55</v>
      </c>
      <c r="E27" s="12" t="s">
        <v>56</v>
      </c>
      <c r="F27" s="14" t="s">
        <v>59</v>
      </c>
      <c r="G27" s="15">
        <v>102</v>
      </c>
      <c r="H27" s="15">
        <v>91</v>
      </c>
      <c r="I27" s="15">
        <v>193</v>
      </c>
      <c r="J27" s="12">
        <v>8</v>
      </c>
      <c r="K27" s="12">
        <v>8</v>
      </c>
      <c r="L27" s="22"/>
      <c r="M27" s="22">
        <v>74.42</v>
      </c>
      <c r="N27" s="22">
        <f t="shared" si="2"/>
        <v>69.3766666666667</v>
      </c>
      <c r="O27" s="12"/>
      <c r="P27" s="13"/>
    </row>
    <row r="28" s="5" customFormat="1" ht="48" customHeight="1" spans="1:16325">
      <c r="A28" s="12">
        <v>25</v>
      </c>
      <c r="B28" s="12">
        <v>9</v>
      </c>
      <c r="C28" s="13" t="s">
        <v>54</v>
      </c>
      <c r="D28" s="13" t="s">
        <v>55</v>
      </c>
      <c r="E28" s="12" t="s">
        <v>60</v>
      </c>
      <c r="F28" s="14" t="s">
        <v>61</v>
      </c>
      <c r="G28" s="15">
        <v>111</v>
      </c>
      <c r="H28" s="15">
        <v>117.5</v>
      </c>
      <c r="I28" s="15">
        <v>228.5</v>
      </c>
      <c r="J28" s="12">
        <v>8</v>
      </c>
      <c r="K28" s="12">
        <v>4</v>
      </c>
      <c r="L28" s="22"/>
      <c r="M28" s="22">
        <v>82.12</v>
      </c>
      <c r="N28" s="22">
        <f t="shared" si="2"/>
        <v>79.1433333333333</v>
      </c>
      <c r="O28" s="12" t="s">
        <v>22</v>
      </c>
      <c r="P28" s="13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</row>
    <row r="29" s="2" customFormat="1" ht="48" customHeight="1" spans="1:16">
      <c r="A29" s="12">
        <v>26</v>
      </c>
      <c r="B29" s="12">
        <v>9</v>
      </c>
      <c r="C29" s="13" t="s">
        <v>54</v>
      </c>
      <c r="D29" s="13" t="s">
        <v>55</v>
      </c>
      <c r="E29" s="12" t="s">
        <v>60</v>
      </c>
      <c r="F29" s="14" t="s">
        <v>62</v>
      </c>
      <c r="G29" s="15">
        <v>112.5</v>
      </c>
      <c r="H29" s="15">
        <v>107.5</v>
      </c>
      <c r="I29" s="15">
        <v>220</v>
      </c>
      <c r="J29" s="12">
        <v>8</v>
      </c>
      <c r="K29" s="12">
        <v>16</v>
      </c>
      <c r="L29" s="22"/>
      <c r="M29" s="22">
        <v>81.28</v>
      </c>
      <c r="N29" s="22">
        <f t="shared" si="2"/>
        <v>77.3066666666667</v>
      </c>
      <c r="O29" s="12"/>
      <c r="P29" s="13"/>
    </row>
    <row r="30" s="2" customFormat="1" ht="48" customHeight="1" spans="1:16">
      <c r="A30" s="12">
        <v>27</v>
      </c>
      <c r="B30" s="12">
        <v>9</v>
      </c>
      <c r="C30" s="13" t="s">
        <v>54</v>
      </c>
      <c r="D30" s="13" t="s">
        <v>55</v>
      </c>
      <c r="E30" s="12" t="s">
        <v>60</v>
      </c>
      <c r="F30" s="14" t="s">
        <v>63</v>
      </c>
      <c r="G30" s="15">
        <v>106.5</v>
      </c>
      <c r="H30" s="15">
        <v>113</v>
      </c>
      <c r="I30" s="15">
        <v>219.5</v>
      </c>
      <c r="J30" s="12">
        <v>8</v>
      </c>
      <c r="K30" s="12">
        <v>15</v>
      </c>
      <c r="L30" s="22"/>
      <c r="M30" s="22">
        <v>78.68</v>
      </c>
      <c r="N30" s="22">
        <f t="shared" si="2"/>
        <v>75.9233333333333</v>
      </c>
      <c r="O30" s="12"/>
      <c r="P30" s="13"/>
    </row>
    <row r="31" s="2" customFormat="1" ht="48" customHeight="1" spans="1:16">
      <c r="A31" s="12">
        <v>28</v>
      </c>
      <c r="B31" s="12">
        <v>10</v>
      </c>
      <c r="C31" s="13" t="s">
        <v>54</v>
      </c>
      <c r="D31" s="13" t="s">
        <v>64</v>
      </c>
      <c r="E31" s="12" t="s">
        <v>65</v>
      </c>
      <c r="F31" s="14" t="s">
        <v>66</v>
      </c>
      <c r="G31" s="15">
        <v>103.5</v>
      </c>
      <c r="H31" s="15">
        <v>125</v>
      </c>
      <c r="I31" s="15">
        <v>228.5</v>
      </c>
      <c r="J31" s="12">
        <v>8</v>
      </c>
      <c r="K31" s="12">
        <v>11</v>
      </c>
      <c r="L31" s="22"/>
      <c r="M31" s="22">
        <v>80.42</v>
      </c>
      <c r="N31" s="22">
        <f t="shared" si="2"/>
        <v>78.2933333333333</v>
      </c>
      <c r="O31" s="12" t="s">
        <v>22</v>
      </c>
      <c r="P31" s="13"/>
    </row>
    <row r="32" s="5" customFormat="1" ht="48" customHeight="1" spans="1:16325">
      <c r="A32" s="12">
        <v>29</v>
      </c>
      <c r="B32" s="12">
        <v>10</v>
      </c>
      <c r="C32" s="13" t="s">
        <v>54</v>
      </c>
      <c r="D32" s="13" t="s">
        <v>64</v>
      </c>
      <c r="E32" s="12" t="s">
        <v>65</v>
      </c>
      <c r="F32" s="14" t="s">
        <v>67</v>
      </c>
      <c r="G32" s="15">
        <v>109.5</v>
      </c>
      <c r="H32" s="15">
        <v>121</v>
      </c>
      <c r="I32" s="15">
        <v>230.5</v>
      </c>
      <c r="J32" s="12">
        <v>8</v>
      </c>
      <c r="K32" s="12">
        <v>6</v>
      </c>
      <c r="L32" s="22"/>
      <c r="M32" s="22">
        <v>79.08</v>
      </c>
      <c r="N32" s="22">
        <f t="shared" si="2"/>
        <v>77.9566666666667</v>
      </c>
      <c r="O32" s="12"/>
      <c r="P32" s="13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</row>
    <row r="33" s="2" customFormat="1" ht="48" customHeight="1" spans="1:16">
      <c r="A33" s="12">
        <v>30</v>
      </c>
      <c r="B33" s="12">
        <v>10</v>
      </c>
      <c r="C33" s="13" t="s">
        <v>54</v>
      </c>
      <c r="D33" s="13" t="s">
        <v>64</v>
      </c>
      <c r="E33" s="12" t="s">
        <v>65</v>
      </c>
      <c r="F33" s="14" t="s">
        <v>68</v>
      </c>
      <c r="G33" s="15">
        <v>102</v>
      </c>
      <c r="H33" s="15">
        <v>124.5</v>
      </c>
      <c r="I33" s="15">
        <v>226.5</v>
      </c>
      <c r="J33" s="12">
        <v>8</v>
      </c>
      <c r="K33" s="12">
        <v>12</v>
      </c>
      <c r="L33" s="22"/>
      <c r="M33" s="22">
        <v>76.86</v>
      </c>
      <c r="N33" s="22">
        <f t="shared" si="2"/>
        <v>76.18</v>
      </c>
      <c r="O33" s="12"/>
      <c r="P33" s="13"/>
    </row>
    <row r="34" s="2" customFormat="1" ht="48" customHeight="1" spans="1:16">
      <c r="A34" s="12">
        <v>31</v>
      </c>
      <c r="B34" s="12">
        <v>11</v>
      </c>
      <c r="C34" s="13" t="s">
        <v>54</v>
      </c>
      <c r="D34" s="13" t="s">
        <v>64</v>
      </c>
      <c r="E34" s="12" t="s">
        <v>69</v>
      </c>
      <c r="F34" s="14" t="s">
        <v>70</v>
      </c>
      <c r="G34" s="15">
        <v>97.5</v>
      </c>
      <c r="H34" s="15">
        <v>109</v>
      </c>
      <c r="I34" s="15">
        <v>206.5</v>
      </c>
      <c r="J34" s="12">
        <v>8</v>
      </c>
      <c r="K34" s="12">
        <v>2</v>
      </c>
      <c r="L34" s="22"/>
      <c r="M34" s="22">
        <v>80.54</v>
      </c>
      <c r="N34" s="22">
        <f t="shared" si="2"/>
        <v>74.6866666666667</v>
      </c>
      <c r="O34" s="12" t="s">
        <v>22</v>
      </c>
      <c r="P34" s="13"/>
    </row>
    <row r="35" s="2" customFormat="1" ht="48" customHeight="1" spans="1:16">
      <c r="A35" s="12">
        <v>32</v>
      </c>
      <c r="B35" s="12">
        <v>11</v>
      </c>
      <c r="C35" s="13" t="s">
        <v>54</v>
      </c>
      <c r="D35" s="13" t="s">
        <v>64</v>
      </c>
      <c r="E35" s="12" t="s">
        <v>69</v>
      </c>
      <c r="F35" s="14" t="s">
        <v>71</v>
      </c>
      <c r="G35" s="15">
        <v>112.5</v>
      </c>
      <c r="H35" s="15">
        <v>93.5</v>
      </c>
      <c r="I35" s="15">
        <v>206</v>
      </c>
      <c r="J35" s="12">
        <v>8</v>
      </c>
      <c r="K35" s="12">
        <v>17</v>
      </c>
      <c r="L35" s="22"/>
      <c r="M35" s="22">
        <v>80.34</v>
      </c>
      <c r="N35" s="22">
        <f t="shared" si="2"/>
        <v>74.5033333333333</v>
      </c>
      <c r="O35" s="12"/>
      <c r="P35" s="13"/>
    </row>
    <row r="36" s="2" customFormat="1" ht="48" customHeight="1" spans="1:16">
      <c r="A36" s="12">
        <v>33</v>
      </c>
      <c r="B36" s="12">
        <v>11</v>
      </c>
      <c r="C36" s="13" t="s">
        <v>54</v>
      </c>
      <c r="D36" s="13" t="s">
        <v>64</v>
      </c>
      <c r="E36" s="12" t="s">
        <v>69</v>
      </c>
      <c r="F36" s="14" t="s">
        <v>72</v>
      </c>
      <c r="G36" s="15">
        <v>100.5</v>
      </c>
      <c r="H36" s="15">
        <v>104</v>
      </c>
      <c r="I36" s="15">
        <v>204.5</v>
      </c>
      <c r="J36" s="12">
        <v>8</v>
      </c>
      <c r="K36" s="12">
        <v>13</v>
      </c>
      <c r="L36" s="22"/>
      <c r="M36" s="22">
        <v>78.34</v>
      </c>
      <c r="N36" s="22">
        <f t="shared" si="2"/>
        <v>73.2533333333333</v>
      </c>
      <c r="O36" s="12"/>
      <c r="P36" s="13"/>
    </row>
    <row r="37" s="2" customFormat="1" ht="48" customHeight="1" spans="1:16">
      <c r="A37" s="12">
        <v>34</v>
      </c>
      <c r="B37" s="12">
        <v>12</v>
      </c>
      <c r="C37" s="13" t="s">
        <v>73</v>
      </c>
      <c r="D37" s="13" t="s">
        <v>74</v>
      </c>
      <c r="E37" s="12" t="s">
        <v>75</v>
      </c>
      <c r="F37" s="14" t="s">
        <v>76</v>
      </c>
      <c r="G37" s="15">
        <v>82.5</v>
      </c>
      <c r="H37" s="15">
        <v>95.5</v>
      </c>
      <c r="I37" s="15">
        <v>178</v>
      </c>
      <c r="J37" s="12">
        <v>8</v>
      </c>
      <c r="K37" s="12">
        <v>3</v>
      </c>
      <c r="L37" s="22"/>
      <c r="M37" s="22">
        <v>79.98</v>
      </c>
      <c r="N37" s="22">
        <f t="shared" si="2"/>
        <v>69.6566666666667</v>
      </c>
      <c r="O37" s="12" t="s">
        <v>22</v>
      </c>
      <c r="P37" s="13"/>
    </row>
    <row r="38" s="2" customFormat="1" ht="48" customHeight="1" spans="1:16">
      <c r="A38" s="12">
        <v>35</v>
      </c>
      <c r="B38" s="12">
        <v>12</v>
      </c>
      <c r="C38" s="13" t="s">
        <v>73</v>
      </c>
      <c r="D38" s="13" t="s">
        <v>74</v>
      </c>
      <c r="E38" s="12" t="s">
        <v>75</v>
      </c>
      <c r="F38" s="14" t="s">
        <v>77</v>
      </c>
      <c r="G38" s="15">
        <v>75</v>
      </c>
      <c r="H38" s="15">
        <v>103.5</v>
      </c>
      <c r="I38" s="15">
        <v>178.5</v>
      </c>
      <c r="J38" s="12">
        <v>8</v>
      </c>
      <c r="K38" s="12">
        <v>7</v>
      </c>
      <c r="L38" s="22"/>
      <c r="M38" s="22">
        <v>77.1</v>
      </c>
      <c r="N38" s="22">
        <f t="shared" si="2"/>
        <v>68.3</v>
      </c>
      <c r="O38" s="12"/>
      <c r="P38" s="13"/>
    </row>
    <row r="39" s="2" customFormat="1" ht="48" customHeight="1" spans="1:16">
      <c r="A39" s="12">
        <v>36</v>
      </c>
      <c r="B39" s="12">
        <v>12</v>
      </c>
      <c r="C39" s="13" t="s">
        <v>73</v>
      </c>
      <c r="D39" s="13" t="s">
        <v>74</v>
      </c>
      <c r="E39" s="12" t="s">
        <v>75</v>
      </c>
      <c r="F39" s="14" t="s">
        <v>78</v>
      </c>
      <c r="G39" s="15">
        <v>94.5</v>
      </c>
      <c r="H39" s="15">
        <v>69.5</v>
      </c>
      <c r="I39" s="15">
        <v>164</v>
      </c>
      <c r="J39" s="12">
        <v>8</v>
      </c>
      <c r="K39" s="12" t="s">
        <v>25</v>
      </c>
      <c r="L39" s="22"/>
      <c r="M39" s="22"/>
      <c r="N39" s="22">
        <f t="shared" si="2"/>
        <v>27.3333333333333</v>
      </c>
      <c r="O39" s="12"/>
      <c r="P39" s="13"/>
    </row>
    <row r="40" s="2" customFormat="1" ht="48" customHeight="1" spans="1:16">
      <c r="A40" s="12">
        <v>37</v>
      </c>
      <c r="B40" s="12">
        <v>13</v>
      </c>
      <c r="C40" s="13" t="s">
        <v>79</v>
      </c>
      <c r="D40" s="13" t="s">
        <v>80</v>
      </c>
      <c r="E40" s="12" t="s">
        <v>81</v>
      </c>
      <c r="F40" s="14" t="s">
        <v>82</v>
      </c>
      <c r="G40" s="15">
        <v>102</v>
      </c>
      <c r="H40" s="15">
        <v>91</v>
      </c>
      <c r="I40" s="15">
        <v>193</v>
      </c>
      <c r="J40" s="12">
        <v>8</v>
      </c>
      <c r="K40" s="12">
        <v>9</v>
      </c>
      <c r="L40" s="22"/>
      <c r="M40" s="22">
        <v>81.8</v>
      </c>
      <c r="N40" s="22">
        <f t="shared" si="2"/>
        <v>73.0666666666667</v>
      </c>
      <c r="O40" s="12" t="s">
        <v>22</v>
      </c>
      <c r="P40" s="13"/>
    </row>
    <row r="41" s="2" customFormat="1" ht="48" customHeight="1" spans="1:16">
      <c r="A41" s="12">
        <v>38</v>
      </c>
      <c r="B41" s="12">
        <v>13</v>
      </c>
      <c r="C41" s="13" t="s">
        <v>79</v>
      </c>
      <c r="D41" s="13" t="s">
        <v>80</v>
      </c>
      <c r="E41" s="12" t="s">
        <v>81</v>
      </c>
      <c r="F41" s="14" t="s">
        <v>83</v>
      </c>
      <c r="G41" s="15">
        <v>100.5</v>
      </c>
      <c r="H41" s="15">
        <v>87.5</v>
      </c>
      <c r="I41" s="15">
        <v>188</v>
      </c>
      <c r="J41" s="12">
        <v>8</v>
      </c>
      <c r="K41" s="12">
        <v>5</v>
      </c>
      <c r="L41" s="22"/>
      <c r="M41" s="22">
        <v>82.32</v>
      </c>
      <c r="N41" s="22">
        <f t="shared" si="2"/>
        <v>72.4933333333333</v>
      </c>
      <c r="O41" s="12"/>
      <c r="P41" s="13"/>
    </row>
    <row r="42" s="2" customFormat="1" ht="48" customHeight="1" spans="1:16">
      <c r="A42" s="12">
        <v>39</v>
      </c>
      <c r="B42" s="12">
        <v>13</v>
      </c>
      <c r="C42" s="13" t="s">
        <v>79</v>
      </c>
      <c r="D42" s="13" t="s">
        <v>80</v>
      </c>
      <c r="E42" s="12" t="s">
        <v>81</v>
      </c>
      <c r="F42" s="14" t="s">
        <v>84</v>
      </c>
      <c r="G42" s="15">
        <v>100.5</v>
      </c>
      <c r="H42" s="15">
        <v>92</v>
      </c>
      <c r="I42" s="15">
        <v>192.5</v>
      </c>
      <c r="J42" s="12">
        <v>8</v>
      </c>
      <c r="K42" s="12">
        <v>10</v>
      </c>
      <c r="L42" s="22"/>
      <c r="M42" s="22">
        <v>79.46</v>
      </c>
      <c r="N42" s="22">
        <f t="shared" si="2"/>
        <v>71.8133333333333</v>
      </c>
      <c r="O42" s="12"/>
      <c r="P42" s="13"/>
    </row>
    <row r="43" s="5" customFormat="1" ht="48" customHeight="1" spans="1:16325">
      <c r="A43" s="12">
        <v>40</v>
      </c>
      <c r="B43" s="12">
        <v>14</v>
      </c>
      <c r="C43" s="13" t="s">
        <v>85</v>
      </c>
      <c r="D43" s="13" t="s">
        <v>86</v>
      </c>
      <c r="E43" s="12" t="s">
        <v>87</v>
      </c>
      <c r="F43" s="14" t="s">
        <v>88</v>
      </c>
      <c r="G43" s="15">
        <v>124.5</v>
      </c>
      <c r="H43" s="15">
        <v>89</v>
      </c>
      <c r="I43" s="15">
        <v>213.5</v>
      </c>
      <c r="J43" s="12">
        <v>7</v>
      </c>
      <c r="K43" s="12">
        <v>4</v>
      </c>
      <c r="L43" s="22"/>
      <c r="M43" s="22">
        <v>80.48</v>
      </c>
      <c r="N43" s="22">
        <f t="shared" si="2"/>
        <v>75.8233333333333</v>
      </c>
      <c r="O43" s="12" t="s">
        <v>22</v>
      </c>
      <c r="P43" s="13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</row>
    <row r="44" s="2" customFormat="1" ht="48" customHeight="1" spans="1:16">
      <c r="A44" s="12">
        <v>41</v>
      </c>
      <c r="B44" s="12">
        <v>14</v>
      </c>
      <c r="C44" s="13" t="s">
        <v>85</v>
      </c>
      <c r="D44" s="13" t="s">
        <v>86</v>
      </c>
      <c r="E44" s="12" t="s">
        <v>87</v>
      </c>
      <c r="F44" s="14" t="s">
        <v>89</v>
      </c>
      <c r="G44" s="15">
        <v>103.5</v>
      </c>
      <c r="H44" s="15">
        <v>89.5</v>
      </c>
      <c r="I44" s="15">
        <v>193</v>
      </c>
      <c r="J44" s="12">
        <v>7</v>
      </c>
      <c r="K44" s="12">
        <v>7</v>
      </c>
      <c r="L44" s="22"/>
      <c r="M44" s="22">
        <v>82.88</v>
      </c>
      <c r="N44" s="22">
        <f t="shared" si="2"/>
        <v>73.6066666666667</v>
      </c>
      <c r="O44" s="12"/>
      <c r="P44" s="13"/>
    </row>
    <row r="45" s="2" customFormat="1" ht="48" customHeight="1" spans="1:16">
      <c r="A45" s="12">
        <v>42</v>
      </c>
      <c r="B45" s="12">
        <v>14</v>
      </c>
      <c r="C45" s="13" t="s">
        <v>85</v>
      </c>
      <c r="D45" s="13" t="s">
        <v>86</v>
      </c>
      <c r="E45" s="12" t="s">
        <v>87</v>
      </c>
      <c r="F45" s="14" t="s">
        <v>90</v>
      </c>
      <c r="G45" s="15">
        <v>112.5</v>
      </c>
      <c r="H45" s="15">
        <v>84</v>
      </c>
      <c r="I45" s="15">
        <v>196.5</v>
      </c>
      <c r="J45" s="12">
        <v>7</v>
      </c>
      <c r="K45" s="12" t="s">
        <v>25</v>
      </c>
      <c r="L45" s="22"/>
      <c r="M45" s="22"/>
      <c r="N45" s="22">
        <f t="shared" si="2"/>
        <v>32.75</v>
      </c>
      <c r="O45" s="12"/>
      <c r="P45" s="13"/>
    </row>
    <row r="46" s="2" customFormat="1" ht="48" customHeight="1" spans="1:16">
      <c r="A46" s="12">
        <v>43</v>
      </c>
      <c r="B46" s="12">
        <v>15</v>
      </c>
      <c r="C46" s="13" t="s">
        <v>91</v>
      </c>
      <c r="D46" s="13" t="s">
        <v>92</v>
      </c>
      <c r="E46" s="12" t="s">
        <v>93</v>
      </c>
      <c r="F46" s="14" t="s">
        <v>94</v>
      </c>
      <c r="G46" s="15">
        <v>91.5</v>
      </c>
      <c r="H46" s="15">
        <v>78</v>
      </c>
      <c r="I46" s="15">
        <v>169.5</v>
      </c>
      <c r="J46" s="12">
        <v>1</v>
      </c>
      <c r="K46" s="12">
        <v>10</v>
      </c>
      <c r="L46" s="22">
        <v>79.9</v>
      </c>
      <c r="M46" s="22">
        <v>79.7</v>
      </c>
      <c r="N46" s="22">
        <f t="shared" ref="N46:N88" si="3">(((G46+H46)/3)*50%)+(L46*25%)+(M46*25%)</f>
        <v>68.15</v>
      </c>
      <c r="O46" s="12" t="s">
        <v>22</v>
      </c>
      <c r="P46" s="13"/>
    </row>
    <row r="47" s="2" customFormat="1" ht="48" customHeight="1" spans="1:16">
      <c r="A47" s="12">
        <v>44</v>
      </c>
      <c r="B47" s="12">
        <v>15</v>
      </c>
      <c r="C47" s="13" t="s">
        <v>91</v>
      </c>
      <c r="D47" s="13" t="s">
        <v>92</v>
      </c>
      <c r="E47" s="12" t="s">
        <v>93</v>
      </c>
      <c r="F47" s="14" t="s">
        <v>95</v>
      </c>
      <c r="G47" s="15">
        <v>87</v>
      </c>
      <c r="H47" s="15">
        <v>80.5</v>
      </c>
      <c r="I47" s="15">
        <v>167.5</v>
      </c>
      <c r="J47" s="12">
        <v>1</v>
      </c>
      <c r="K47" s="12">
        <v>8</v>
      </c>
      <c r="L47" s="22">
        <v>75.9</v>
      </c>
      <c r="M47" s="22">
        <v>73.32</v>
      </c>
      <c r="N47" s="22">
        <f t="shared" si="3"/>
        <v>65.2216666666667</v>
      </c>
      <c r="O47" s="12"/>
      <c r="P47" s="13"/>
    </row>
    <row r="48" s="2" customFormat="1" ht="48" customHeight="1" spans="1:16">
      <c r="A48" s="12">
        <v>45</v>
      </c>
      <c r="B48" s="12">
        <v>15</v>
      </c>
      <c r="C48" s="13" t="s">
        <v>91</v>
      </c>
      <c r="D48" s="13" t="s">
        <v>92</v>
      </c>
      <c r="E48" s="12" t="s">
        <v>93</v>
      </c>
      <c r="F48" s="14" t="s">
        <v>96</v>
      </c>
      <c r="G48" s="15">
        <v>96</v>
      </c>
      <c r="H48" s="15">
        <v>60.5</v>
      </c>
      <c r="I48" s="15">
        <v>156.5</v>
      </c>
      <c r="J48" s="12">
        <v>1</v>
      </c>
      <c r="K48" s="12">
        <v>11</v>
      </c>
      <c r="L48" s="22">
        <v>76.26</v>
      </c>
      <c r="M48" s="22">
        <v>76.4</v>
      </c>
      <c r="N48" s="22">
        <f t="shared" si="3"/>
        <v>64.2483333333333</v>
      </c>
      <c r="O48" s="12"/>
      <c r="P48" s="13"/>
    </row>
    <row r="49" s="2" customFormat="1" ht="48" customHeight="1" spans="1:16">
      <c r="A49" s="12">
        <v>46</v>
      </c>
      <c r="B49" s="12">
        <v>16</v>
      </c>
      <c r="C49" s="13" t="s">
        <v>91</v>
      </c>
      <c r="D49" s="13" t="s">
        <v>97</v>
      </c>
      <c r="E49" s="12" t="s">
        <v>98</v>
      </c>
      <c r="F49" s="14" t="s">
        <v>99</v>
      </c>
      <c r="G49" s="15">
        <v>102</v>
      </c>
      <c r="H49" s="15">
        <v>78</v>
      </c>
      <c r="I49" s="15">
        <v>180</v>
      </c>
      <c r="J49" s="12">
        <v>1</v>
      </c>
      <c r="K49" s="12">
        <v>12</v>
      </c>
      <c r="L49" s="22">
        <v>80.8</v>
      </c>
      <c r="M49" s="22">
        <v>81.8</v>
      </c>
      <c r="N49" s="22">
        <f t="shared" si="3"/>
        <v>70.65</v>
      </c>
      <c r="O49" s="12" t="s">
        <v>22</v>
      </c>
      <c r="P49" s="13"/>
    </row>
    <row r="50" s="2" customFormat="1" ht="48" customHeight="1" spans="1:16">
      <c r="A50" s="12">
        <v>47</v>
      </c>
      <c r="B50" s="12">
        <v>16</v>
      </c>
      <c r="C50" s="13" t="s">
        <v>91</v>
      </c>
      <c r="D50" s="13" t="s">
        <v>97</v>
      </c>
      <c r="E50" s="12" t="s">
        <v>98</v>
      </c>
      <c r="F50" s="14" t="s">
        <v>100</v>
      </c>
      <c r="G50" s="15">
        <v>111</v>
      </c>
      <c r="H50" s="15">
        <v>71</v>
      </c>
      <c r="I50" s="15">
        <v>182</v>
      </c>
      <c r="J50" s="12">
        <v>1</v>
      </c>
      <c r="K50" s="12">
        <v>15</v>
      </c>
      <c r="L50" s="22">
        <v>79</v>
      </c>
      <c r="M50" s="22">
        <v>80</v>
      </c>
      <c r="N50" s="22">
        <f t="shared" si="3"/>
        <v>70.0833333333333</v>
      </c>
      <c r="O50" s="12"/>
      <c r="P50" s="13"/>
    </row>
    <row r="51" s="5" customFormat="1" ht="48" customHeight="1" spans="1:16325">
      <c r="A51" s="12">
        <v>48</v>
      </c>
      <c r="B51" s="12">
        <v>16</v>
      </c>
      <c r="C51" s="13" t="s">
        <v>91</v>
      </c>
      <c r="D51" s="13" t="s">
        <v>97</v>
      </c>
      <c r="E51" s="12" t="s">
        <v>98</v>
      </c>
      <c r="F51" s="14" t="s">
        <v>101</v>
      </c>
      <c r="G51" s="15">
        <v>91.5</v>
      </c>
      <c r="H51" s="15">
        <v>77.5</v>
      </c>
      <c r="I51" s="15">
        <v>169</v>
      </c>
      <c r="J51" s="12">
        <v>1</v>
      </c>
      <c r="K51" s="12">
        <v>7</v>
      </c>
      <c r="L51" s="22">
        <v>76.8</v>
      </c>
      <c r="M51" s="22">
        <v>76.1</v>
      </c>
      <c r="N51" s="22">
        <f t="shared" si="3"/>
        <v>66.3916666666667</v>
      </c>
      <c r="O51" s="12"/>
      <c r="P51" s="13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  <c r="GS51" s="24"/>
      <c r="GT51" s="24"/>
      <c r="GU51" s="24"/>
      <c r="GV51" s="24"/>
      <c r="GW51" s="24"/>
      <c r="GX51" s="24"/>
      <c r="GY51" s="24"/>
      <c r="GZ51" s="24"/>
      <c r="HA51" s="24"/>
      <c r="HB51" s="24"/>
      <c r="HC51" s="24"/>
      <c r="HD51" s="24"/>
      <c r="HE51" s="24"/>
      <c r="HF51" s="24"/>
      <c r="HG51" s="24"/>
      <c r="HH51" s="24"/>
      <c r="HI51" s="24"/>
      <c r="HJ51" s="24"/>
      <c r="HK51" s="24"/>
      <c r="HL51" s="24"/>
      <c r="HM51" s="24"/>
      <c r="HN51" s="24"/>
      <c r="HO51" s="24"/>
      <c r="HP51" s="24"/>
      <c r="HQ51" s="24"/>
      <c r="HR51" s="24"/>
      <c r="HS51" s="24"/>
      <c r="HT51" s="24"/>
      <c r="HU51" s="24"/>
      <c r="HV51" s="24"/>
      <c r="HW51" s="24"/>
      <c r="HX51" s="24"/>
      <c r="HY51" s="24"/>
      <c r="HZ51" s="24"/>
      <c r="IA51" s="24"/>
      <c r="IB51" s="24"/>
      <c r="IC51" s="24"/>
      <c r="ID51" s="24"/>
      <c r="IE51" s="24"/>
      <c r="IF51" s="24"/>
      <c r="IG51" s="24"/>
      <c r="IH51" s="24"/>
      <c r="II51" s="24"/>
      <c r="IJ51" s="24"/>
      <c r="IK51" s="24"/>
      <c r="IL51" s="24"/>
      <c r="IM51" s="24"/>
      <c r="IN51" s="24"/>
      <c r="IO51" s="24"/>
      <c r="IP51" s="24"/>
      <c r="IQ51" s="24"/>
      <c r="IR51" s="24"/>
      <c r="IS51" s="24"/>
      <c r="IT51" s="24"/>
      <c r="IU51" s="24"/>
      <c r="IV51" s="24"/>
      <c r="IW51" s="24"/>
      <c r="IX51" s="24"/>
      <c r="IY51" s="24"/>
      <c r="IZ51" s="24"/>
      <c r="JA51" s="24"/>
      <c r="JB51" s="24"/>
      <c r="JC51" s="24"/>
      <c r="JD51" s="24"/>
      <c r="JE51" s="24"/>
      <c r="JF51" s="24"/>
      <c r="JG51" s="24"/>
      <c r="JH51" s="24"/>
      <c r="JI51" s="24"/>
      <c r="JJ51" s="24"/>
      <c r="JK51" s="24"/>
      <c r="JL51" s="24"/>
      <c r="JM51" s="24"/>
      <c r="JN51" s="24"/>
      <c r="JO51" s="24"/>
      <c r="JP51" s="24"/>
      <c r="JQ51" s="24"/>
      <c r="JR51" s="24"/>
      <c r="JS51" s="24"/>
      <c r="JT51" s="24"/>
      <c r="JU51" s="24"/>
      <c r="JV51" s="24"/>
      <c r="JW51" s="24"/>
      <c r="JX51" s="24"/>
      <c r="JY51" s="24"/>
      <c r="JZ51" s="24"/>
      <c r="KA51" s="24"/>
      <c r="KB51" s="24"/>
      <c r="KC51" s="24"/>
      <c r="KD51" s="24"/>
      <c r="KE51" s="24"/>
      <c r="KF51" s="24"/>
      <c r="KG51" s="24"/>
      <c r="KH51" s="24"/>
      <c r="KI51" s="24"/>
      <c r="KJ51" s="24"/>
      <c r="KK51" s="24"/>
      <c r="KL51" s="24"/>
      <c r="KM51" s="24"/>
      <c r="KN51" s="24"/>
      <c r="KO51" s="24"/>
      <c r="KP51" s="24"/>
      <c r="KQ51" s="24"/>
      <c r="KR51" s="24"/>
      <c r="KS51" s="24"/>
      <c r="KT51" s="24"/>
      <c r="KU51" s="24"/>
      <c r="KV51" s="24"/>
      <c r="KW51" s="24"/>
      <c r="KX51" s="24"/>
      <c r="KY51" s="24"/>
      <c r="KZ51" s="24"/>
      <c r="LA51" s="24"/>
      <c r="LB51" s="24"/>
      <c r="LC51" s="24"/>
      <c r="LD51" s="24"/>
      <c r="LE51" s="24"/>
      <c r="LF51" s="24"/>
      <c r="LG51" s="24"/>
      <c r="LH51" s="24"/>
      <c r="LI51" s="24"/>
      <c r="LJ51" s="24"/>
      <c r="LK51" s="24"/>
      <c r="LL51" s="24"/>
      <c r="LM51" s="24"/>
      <c r="LN51" s="24"/>
      <c r="LO51" s="24"/>
      <c r="LP51" s="24"/>
      <c r="LQ51" s="24"/>
      <c r="LR51" s="24"/>
      <c r="LS51" s="24"/>
      <c r="LT51" s="24"/>
      <c r="LU51" s="24"/>
      <c r="LV51" s="24"/>
      <c r="LW51" s="24"/>
      <c r="LX51" s="24"/>
      <c r="LY51" s="24"/>
      <c r="LZ51" s="24"/>
      <c r="MA51" s="24"/>
      <c r="MB51" s="24"/>
      <c r="MC51" s="24"/>
      <c r="MD51" s="24"/>
      <c r="ME51" s="24"/>
      <c r="MF51" s="24"/>
      <c r="MG51" s="24"/>
      <c r="MH51" s="24"/>
      <c r="MI51" s="24"/>
      <c r="MJ51" s="24"/>
      <c r="MK51" s="24"/>
      <c r="ML51" s="24"/>
      <c r="MM51" s="24"/>
      <c r="MN51" s="24"/>
      <c r="MO51" s="24"/>
      <c r="MP51" s="24"/>
      <c r="MQ51" s="24"/>
      <c r="MR51" s="24"/>
      <c r="MS51" s="24"/>
      <c r="MT51" s="24"/>
      <c r="MU51" s="24"/>
      <c r="MV51" s="24"/>
      <c r="MW51" s="24"/>
      <c r="MX51" s="24"/>
      <c r="MY51" s="24"/>
      <c r="MZ51" s="24"/>
      <c r="NA51" s="24"/>
      <c r="NB51" s="24"/>
      <c r="NC51" s="24"/>
      <c r="ND51" s="24"/>
      <c r="NE51" s="24"/>
      <c r="NF51" s="24"/>
      <c r="NG51" s="24"/>
      <c r="NH51" s="24"/>
      <c r="NI51" s="24"/>
      <c r="NJ51" s="24"/>
      <c r="NK51" s="24"/>
      <c r="NL51" s="24"/>
      <c r="NM51" s="24"/>
      <c r="NN51" s="24"/>
      <c r="NO51" s="24"/>
      <c r="NP51" s="24"/>
      <c r="NQ51" s="24"/>
      <c r="NR51" s="24"/>
      <c r="NS51" s="24"/>
      <c r="NT51" s="24"/>
      <c r="NU51" s="24"/>
      <c r="NV51" s="24"/>
      <c r="NW51" s="24"/>
      <c r="NX51" s="24"/>
      <c r="NY51" s="24"/>
      <c r="NZ51" s="24"/>
      <c r="OA51" s="24"/>
      <c r="OB51" s="24"/>
      <c r="OC51" s="24"/>
      <c r="OD51" s="24"/>
      <c r="OE51" s="24"/>
      <c r="OF51" s="24"/>
      <c r="OG51" s="24"/>
      <c r="OH51" s="24"/>
      <c r="OI51" s="24"/>
      <c r="OJ51" s="24"/>
      <c r="OK51" s="24"/>
      <c r="OL51" s="24"/>
      <c r="OM51" s="24"/>
      <c r="ON51" s="24"/>
      <c r="OO51" s="24"/>
      <c r="OP51" s="24"/>
      <c r="OQ51" s="24"/>
      <c r="OR51" s="24"/>
      <c r="OS51" s="24"/>
      <c r="OT51" s="24"/>
      <c r="OU51" s="24"/>
      <c r="OV51" s="24"/>
      <c r="OW51" s="24"/>
      <c r="OX51" s="24"/>
      <c r="OY51" s="24"/>
      <c r="OZ51" s="24"/>
      <c r="PA51" s="24"/>
      <c r="PB51" s="24"/>
      <c r="PC51" s="24"/>
      <c r="PD51" s="24"/>
      <c r="PE51" s="24"/>
      <c r="PF51" s="24"/>
      <c r="PG51" s="24"/>
      <c r="PH51" s="24"/>
      <c r="PI51" s="24"/>
      <c r="PJ51" s="24"/>
      <c r="PK51" s="24"/>
      <c r="PL51" s="24"/>
      <c r="PM51" s="24"/>
      <c r="PN51" s="24"/>
      <c r="PO51" s="24"/>
      <c r="PP51" s="24"/>
      <c r="PQ51" s="24"/>
      <c r="PR51" s="24"/>
      <c r="PS51" s="24"/>
      <c r="PT51" s="24"/>
      <c r="PU51" s="24"/>
      <c r="PV51" s="24"/>
      <c r="PW51" s="24"/>
      <c r="PX51" s="24"/>
      <c r="PY51" s="24"/>
      <c r="PZ51" s="24"/>
      <c r="QA51" s="24"/>
      <c r="QB51" s="24"/>
      <c r="QC51" s="24"/>
      <c r="QD51" s="24"/>
      <c r="QE51" s="24"/>
      <c r="QF51" s="24"/>
      <c r="QG51" s="24"/>
      <c r="QH51" s="24"/>
      <c r="QI51" s="24"/>
      <c r="QJ51" s="24"/>
      <c r="QK51" s="24"/>
      <c r="QL51" s="24"/>
      <c r="QM51" s="24"/>
      <c r="QN51" s="24"/>
      <c r="QO51" s="24"/>
      <c r="QP51" s="24"/>
      <c r="QQ51" s="24"/>
      <c r="QR51" s="24"/>
      <c r="QS51" s="24"/>
      <c r="QT51" s="24"/>
      <c r="QU51" s="24"/>
      <c r="QV51" s="24"/>
      <c r="QW51" s="24"/>
      <c r="QX51" s="24"/>
      <c r="QY51" s="24"/>
      <c r="QZ51" s="24"/>
      <c r="RA51" s="24"/>
      <c r="RB51" s="24"/>
      <c r="RC51" s="24"/>
      <c r="RD51" s="24"/>
      <c r="RE51" s="24"/>
      <c r="RF51" s="24"/>
      <c r="RG51" s="24"/>
      <c r="RH51" s="24"/>
      <c r="RI51" s="24"/>
      <c r="RJ51" s="24"/>
      <c r="RK51" s="24"/>
      <c r="RL51" s="24"/>
      <c r="RM51" s="24"/>
      <c r="RN51" s="24"/>
      <c r="RO51" s="24"/>
      <c r="RP51" s="24"/>
      <c r="RQ51" s="24"/>
      <c r="RR51" s="24"/>
      <c r="RS51" s="24"/>
      <c r="RT51" s="24"/>
      <c r="RU51" s="24"/>
      <c r="RV51" s="24"/>
      <c r="RW51" s="24"/>
      <c r="RX51" s="24"/>
      <c r="RY51" s="24"/>
      <c r="RZ51" s="24"/>
      <c r="SA51" s="24"/>
      <c r="SB51" s="24"/>
      <c r="SC51" s="24"/>
      <c r="SD51" s="24"/>
      <c r="SE51" s="24"/>
      <c r="SF51" s="24"/>
      <c r="SG51" s="24"/>
      <c r="SH51" s="24"/>
      <c r="SI51" s="24"/>
      <c r="SJ51" s="24"/>
      <c r="SK51" s="24"/>
      <c r="SL51" s="24"/>
      <c r="SM51" s="24"/>
      <c r="SN51" s="24"/>
      <c r="SO51" s="24"/>
      <c r="SP51" s="24"/>
      <c r="SQ51" s="24"/>
      <c r="SR51" s="24"/>
      <c r="SS51" s="24"/>
      <c r="ST51" s="24"/>
      <c r="SU51" s="24"/>
      <c r="SV51" s="24"/>
      <c r="SW51" s="24"/>
      <c r="SX51" s="24"/>
      <c r="SY51" s="24"/>
      <c r="SZ51" s="24"/>
      <c r="TA51" s="24"/>
      <c r="TB51" s="24"/>
      <c r="TC51" s="24"/>
      <c r="TD51" s="24"/>
      <c r="TE51" s="24"/>
      <c r="TF51" s="24"/>
      <c r="TG51" s="24"/>
      <c r="TH51" s="24"/>
      <c r="TI51" s="24"/>
      <c r="TJ51" s="24"/>
      <c r="TK51" s="24"/>
      <c r="TL51" s="24"/>
      <c r="TM51" s="24"/>
      <c r="TN51" s="24"/>
      <c r="TO51" s="24"/>
      <c r="TP51" s="24"/>
      <c r="TQ51" s="24"/>
      <c r="TR51" s="24"/>
      <c r="TS51" s="24"/>
      <c r="TT51" s="24"/>
      <c r="TU51" s="24"/>
      <c r="TV51" s="24"/>
      <c r="TW51" s="24"/>
      <c r="TX51" s="24"/>
      <c r="TY51" s="24"/>
      <c r="TZ51" s="24"/>
      <c r="UA51" s="24"/>
      <c r="UB51" s="24"/>
      <c r="UC51" s="24"/>
      <c r="UD51" s="24"/>
      <c r="UE51" s="24"/>
      <c r="UF51" s="24"/>
      <c r="UG51" s="24"/>
      <c r="UH51" s="24"/>
      <c r="UI51" s="24"/>
      <c r="UJ51" s="24"/>
      <c r="UK51" s="24"/>
      <c r="UL51" s="24"/>
      <c r="UM51" s="24"/>
      <c r="UN51" s="24"/>
      <c r="UO51" s="24"/>
      <c r="UP51" s="24"/>
      <c r="UQ51" s="24"/>
      <c r="UR51" s="24"/>
      <c r="US51" s="24"/>
      <c r="UT51" s="24"/>
      <c r="UU51" s="24"/>
      <c r="UV51" s="24"/>
      <c r="UW51" s="24"/>
      <c r="UX51" s="24"/>
      <c r="UY51" s="24"/>
      <c r="UZ51" s="24"/>
      <c r="VA51" s="24"/>
      <c r="VB51" s="24"/>
      <c r="VC51" s="24"/>
      <c r="VD51" s="24"/>
      <c r="VE51" s="24"/>
      <c r="VF51" s="24"/>
      <c r="VG51" s="24"/>
      <c r="VH51" s="24"/>
      <c r="VI51" s="24"/>
      <c r="VJ51" s="24"/>
      <c r="VK51" s="24"/>
      <c r="VL51" s="24"/>
      <c r="VM51" s="24"/>
      <c r="VN51" s="24"/>
      <c r="VO51" s="24"/>
      <c r="VP51" s="24"/>
      <c r="VQ51" s="24"/>
      <c r="VR51" s="24"/>
      <c r="VS51" s="24"/>
      <c r="VT51" s="24"/>
      <c r="VU51" s="24"/>
      <c r="VV51" s="24"/>
      <c r="VW51" s="24"/>
      <c r="VX51" s="24"/>
      <c r="VY51" s="24"/>
      <c r="VZ51" s="24"/>
      <c r="WA51" s="24"/>
      <c r="WB51" s="24"/>
      <c r="WC51" s="24"/>
      <c r="WD51" s="24"/>
      <c r="WE51" s="24"/>
      <c r="WF51" s="24"/>
      <c r="WG51" s="24"/>
      <c r="WH51" s="24"/>
      <c r="WI51" s="24"/>
      <c r="WJ51" s="24"/>
      <c r="WK51" s="24"/>
      <c r="WL51" s="24"/>
      <c r="WM51" s="24"/>
      <c r="WN51" s="24"/>
      <c r="WO51" s="24"/>
      <c r="WP51" s="24"/>
      <c r="WQ51" s="24"/>
      <c r="WR51" s="24"/>
      <c r="WS51" s="24"/>
      <c r="WT51" s="24"/>
      <c r="WU51" s="24"/>
      <c r="WV51" s="24"/>
      <c r="WW51" s="24"/>
      <c r="WX51" s="24"/>
      <c r="WY51" s="24"/>
      <c r="WZ51" s="24"/>
      <c r="XA51" s="24"/>
      <c r="XB51" s="24"/>
      <c r="XC51" s="24"/>
      <c r="XD51" s="24"/>
      <c r="XE51" s="24"/>
      <c r="XF51" s="24"/>
      <c r="XG51" s="24"/>
      <c r="XH51" s="24"/>
      <c r="XI51" s="24"/>
      <c r="XJ51" s="24"/>
      <c r="XK51" s="24"/>
      <c r="XL51" s="24"/>
      <c r="XM51" s="24"/>
      <c r="XN51" s="24"/>
      <c r="XO51" s="24"/>
      <c r="XP51" s="24"/>
      <c r="XQ51" s="24"/>
      <c r="XR51" s="24"/>
      <c r="XS51" s="24"/>
      <c r="XT51" s="24"/>
      <c r="XU51" s="24"/>
      <c r="XV51" s="24"/>
      <c r="XW51" s="24"/>
      <c r="XX51" s="24"/>
      <c r="XY51" s="24"/>
      <c r="XZ51" s="24"/>
      <c r="YA51" s="24"/>
      <c r="YB51" s="24"/>
      <c r="YC51" s="24"/>
      <c r="YD51" s="24"/>
      <c r="YE51" s="24"/>
      <c r="YF51" s="24"/>
      <c r="YG51" s="24"/>
      <c r="YH51" s="24"/>
      <c r="YI51" s="24"/>
      <c r="YJ51" s="24"/>
      <c r="YK51" s="24"/>
      <c r="YL51" s="24"/>
      <c r="YM51" s="24"/>
      <c r="YN51" s="24"/>
      <c r="YO51" s="24"/>
      <c r="YP51" s="24"/>
      <c r="YQ51" s="24"/>
      <c r="YR51" s="24"/>
      <c r="YS51" s="24"/>
      <c r="YT51" s="24"/>
      <c r="YU51" s="24"/>
      <c r="YV51" s="24"/>
      <c r="YW51" s="24"/>
      <c r="YX51" s="24"/>
      <c r="YY51" s="24"/>
      <c r="YZ51" s="24"/>
      <c r="ZA51" s="24"/>
      <c r="ZB51" s="24"/>
      <c r="ZC51" s="24"/>
      <c r="ZD51" s="24"/>
      <c r="ZE51" s="24"/>
      <c r="ZF51" s="24"/>
      <c r="ZG51" s="24"/>
      <c r="ZH51" s="24"/>
      <c r="ZI51" s="24"/>
      <c r="ZJ51" s="24"/>
      <c r="ZK51" s="24"/>
      <c r="ZL51" s="24"/>
      <c r="ZM51" s="24"/>
      <c r="ZN51" s="24"/>
      <c r="ZO51" s="24"/>
      <c r="ZP51" s="24"/>
      <c r="ZQ51" s="24"/>
      <c r="ZR51" s="24"/>
      <c r="ZS51" s="24"/>
      <c r="ZT51" s="24"/>
      <c r="ZU51" s="24"/>
      <c r="ZV51" s="24"/>
      <c r="ZW51" s="24"/>
      <c r="ZX51" s="24"/>
      <c r="ZY51" s="24"/>
      <c r="ZZ51" s="24"/>
      <c r="AAA51" s="24"/>
      <c r="AAB51" s="24"/>
      <c r="AAC51" s="24"/>
      <c r="AAD51" s="24"/>
      <c r="AAE51" s="24"/>
      <c r="AAF51" s="24"/>
      <c r="AAG51" s="24"/>
      <c r="AAH51" s="24"/>
      <c r="AAI51" s="24"/>
      <c r="AAJ51" s="24"/>
      <c r="AAK51" s="24"/>
      <c r="AAL51" s="24"/>
      <c r="AAM51" s="24"/>
      <c r="AAN51" s="24"/>
      <c r="AAO51" s="24"/>
      <c r="AAP51" s="24"/>
      <c r="AAQ51" s="24"/>
      <c r="AAR51" s="24"/>
      <c r="AAS51" s="24"/>
      <c r="AAT51" s="24"/>
      <c r="AAU51" s="24"/>
      <c r="AAV51" s="24"/>
      <c r="AAW51" s="24"/>
      <c r="AAX51" s="24"/>
      <c r="AAY51" s="24"/>
      <c r="AAZ51" s="24"/>
      <c r="ABA51" s="24"/>
      <c r="ABB51" s="24"/>
      <c r="ABC51" s="24"/>
      <c r="ABD51" s="24"/>
      <c r="ABE51" s="24"/>
      <c r="ABF51" s="24"/>
      <c r="ABG51" s="24"/>
      <c r="ABH51" s="24"/>
      <c r="ABI51" s="24"/>
      <c r="ABJ51" s="24"/>
      <c r="ABK51" s="24"/>
      <c r="ABL51" s="24"/>
      <c r="ABM51" s="24"/>
      <c r="ABN51" s="24"/>
      <c r="ABO51" s="24"/>
      <c r="ABP51" s="24"/>
      <c r="ABQ51" s="24"/>
      <c r="ABR51" s="24"/>
      <c r="ABS51" s="24"/>
      <c r="ABT51" s="24"/>
      <c r="ABU51" s="24"/>
      <c r="ABV51" s="24"/>
      <c r="ABW51" s="24"/>
      <c r="ABX51" s="24"/>
      <c r="ABY51" s="24"/>
      <c r="ABZ51" s="24"/>
      <c r="ACA51" s="24"/>
      <c r="ACB51" s="24"/>
      <c r="ACC51" s="24"/>
      <c r="ACD51" s="24"/>
      <c r="ACE51" s="24"/>
      <c r="ACF51" s="24"/>
      <c r="ACG51" s="24"/>
      <c r="ACH51" s="24"/>
      <c r="ACI51" s="24"/>
      <c r="ACJ51" s="24"/>
      <c r="ACK51" s="24"/>
      <c r="ACL51" s="24"/>
      <c r="ACM51" s="24"/>
      <c r="ACN51" s="24"/>
      <c r="ACO51" s="24"/>
      <c r="ACP51" s="24"/>
      <c r="ACQ51" s="24"/>
      <c r="ACR51" s="24"/>
      <c r="ACS51" s="24"/>
      <c r="ACT51" s="24"/>
      <c r="ACU51" s="24"/>
      <c r="ACV51" s="24"/>
      <c r="ACW51" s="24"/>
      <c r="ACX51" s="24"/>
      <c r="ACY51" s="24"/>
      <c r="ACZ51" s="24"/>
      <c r="ADA51" s="24"/>
      <c r="ADB51" s="24"/>
      <c r="ADC51" s="24"/>
      <c r="ADD51" s="24"/>
      <c r="ADE51" s="24"/>
      <c r="ADF51" s="24"/>
      <c r="ADG51" s="24"/>
      <c r="ADH51" s="24"/>
      <c r="ADI51" s="24"/>
      <c r="ADJ51" s="24"/>
      <c r="ADK51" s="24"/>
      <c r="ADL51" s="24"/>
      <c r="ADM51" s="24"/>
      <c r="ADN51" s="24"/>
      <c r="ADO51" s="24"/>
      <c r="ADP51" s="24"/>
      <c r="ADQ51" s="24"/>
      <c r="ADR51" s="24"/>
      <c r="ADS51" s="24"/>
      <c r="ADT51" s="24"/>
      <c r="ADU51" s="24"/>
      <c r="ADV51" s="24"/>
      <c r="ADW51" s="24"/>
      <c r="ADX51" s="24"/>
      <c r="ADY51" s="24"/>
      <c r="ADZ51" s="24"/>
      <c r="AEA51" s="24"/>
      <c r="AEB51" s="24"/>
      <c r="AEC51" s="24"/>
      <c r="AED51" s="24"/>
      <c r="AEE51" s="24"/>
      <c r="AEF51" s="24"/>
      <c r="AEG51" s="24"/>
      <c r="AEH51" s="24"/>
      <c r="AEI51" s="24"/>
      <c r="AEJ51" s="24"/>
      <c r="AEK51" s="24"/>
      <c r="AEL51" s="24"/>
      <c r="AEM51" s="24"/>
      <c r="AEN51" s="24"/>
      <c r="AEO51" s="24"/>
      <c r="AEP51" s="24"/>
      <c r="AEQ51" s="24"/>
      <c r="AER51" s="24"/>
      <c r="AES51" s="24"/>
      <c r="AET51" s="24"/>
      <c r="AEU51" s="24"/>
      <c r="AEV51" s="24"/>
      <c r="AEW51" s="24"/>
      <c r="AEX51" s="24"/>
      <c r="AEY51" s="24"/>
      <c r="AEZ51" s="24"/>
      <c r="AFA51" s="24"/>
      <c r="AFB51" s="24"/>
      <c r="AFC51" s="24"/>
      <c r="AFD51" s="24"/>
      <c r="AFE51" s="24"/>
      <c r="AFF51" s="24"/>
      <c r="AFG51" s="24"/>
      <c r="AFH51" s="24"/>
      <c r="AFI51" s="24"/>
      <c r="AFJ51" s="24"/>
      <c r="AFK51" s="24"/>
      <c r="AFL51" s="24"/>
      <c r="AFM51" s="24"/>
      <c r="AFN51" s="24"/>
      <c r="AFO51" s="24"/>
      <c r="AFP51" s="24"/>
      <c r="AFQ51" s="24"/>
      <c r="AFR51" s="24"/>
      <c r="AFS51" s="24"/>
      <c r="AFT51" s="24"/>
      <c r="AFU51" s="24"/>
      <c r="AFV51" s="24"/>
      <c r="AFW51" s="24"/>
      <c r="AFX51" s="24"/>
      <c r="AFY51" s="24"/>
      <c r="AFZ51" s="24"/>
      <c r="AGA51" s="24"/>
      <c r="AGB51" s="24"/>
      <c r="AGC51" s="24"/>
      <c r="AGD51" s="24"/>
      <c r="AGE51" s="24"/>
      <c r="AGF51" s="24"/>
      <c r="AGG51" s="24"/>
      <c r="AGH51" s="24"/>
      <c r="AGI51" s="24"/>
      <c r="AGJ51" s="24"/>
      <c r="AGK51" s="24"/>
      <c r="AGL51" s="24"/>
      <c r="AGM51" s="24"/>
      <c r="AGN51" s="24"/>
      <c r="AGO51" s="24"/>
      <c r="AGP51" s="24"/>
      <c r="AGQ51" s="24"/>
      <c r="AGR51" s="24"/>
      <c r="AGS51" s="24"/>
      <c r="AGT51" s="24"/>
      <c r="AGU51" s="24"/>
      <c r="AGV51" s="24"/>
      <c r="AGW51" s="24"/>
      <c r="AGX51" s="24"/>
      <c r="AGY51" s="24"/>
      <c r="AGZ51" s="24"/>
      <c r="AHA51" s="24"/>
      <c r="AHB51" s="24"/>
      <c r="AHC51" s="24"/>
      <c r="AHD51" s="24"/>
      <c r="AHE51" s="24"/>
      <c r="AHF51" s="24"/>
      <c r="AHG51" s="24"/>
      <c r="AHH51" s="24"/>
      <c r="AHI51" s="24"/>
      <c r="AHJ51" s="24"/>
      <c r="AHK51" s="24"/>
      <c r="AHL51" s="24"/>
      <c r="AHM51" s="24"/>
      <c r="AHN51" s="24"/>
      <c r="AHO51" s="24"/>
      <c r="AHP51" s="24"/>
      <c r="AHQ51" s="24"/>
      <c r="AHR51" s="24"/>
      <c r="AHS51" s="24"/>
      <c r="AHT51" s="24"/>
      <c r="AHU51" s="24"/>
      <c r="AHV51" s="24"/>
      <c r="AHW51" s="24"/>
      <c r="AHX51" s="24"/>
      <c r="AHY51" s="24"/>
      <c r="AHZ51" s="24"/>
      <c r="AIA51" s="24"/>
      <c r="AIB51" s="24"/>
      <c r="AIC51" s="24"/>
      <c r="AID51" s="24"/>
      <c r="AIE51" s="24"/>
      <c r="AIF51" s="24"/>
      <c r="AIG51" s="24"/>
      <c r="AIH51" s="24"/>
      <c r="AII51" s="24"/>
      <c r="AIJ51" s="24"/>
      <c r="AIK51" s="24"/>
      <c r="AIL51" s="24"/>
      <c r="AIM51" s="24"/>
      <c r="AIN51" s="24"/>
      <c r="AIO51" s="24"/>
      <c r="AIP51" s="24"/>
      <c r="AIQ51" s="24"/>
      <c r="AIR51" s="24"/>
      <c r="AIS51" s="24"/>
      <c r="AIT51" s="24"/>
      <c r="AIU51" s="24"/>
      <c r="AIV51" s="24"/>
      <c r="AIW51" s="24"/>
      <c r="AIX51" s="24"/>
      <c r="AIY51" s="24"/>
      <c r="AIZ51" s="24"/>
      <c r="AJA51" s="24"/>
      <c r="AJB51" s="24"/>
      <c r="AJC51" s="24"/>
      <c r="AJD51" s="24"/>
      <c r="AJE51" s="24"/>
      <c r="AJF51" s="24"/>
      <c r="AJG51" s="24"/>
      <c r="AJH51" s="24"/>
      <c r="AJI51" s="24"/>
      <c r="AJJ51" s="24"/>
      <c r="AJK51" s="24"/>
      <c r="AJL51" s="24"/>
      <c r="AJM51" s="24"/>
      <c r="AJN51" s="24"/>
      <c r="AJO51" s="24"/>
      <c r="AJP51" s="24"/>
      <c r="AJQ51" s="24"/>
      <c r="AJR51" s="24"/>
      <c r="AJS51" s="24"/>
      <c r="AJT51" s="24"/>
      <c r="AJU51" s="24"/>
      <c r="AJV51" s="24"/>
      <c r="AJW51" s="24"/>
      <c r="AJX51" s="24"/>
      <c r="AJY51" s="24"/>
      <c r="AJZ51" s="24"/>
      <c r="AKA51" s="24"/>
      <c r="AKB51" s="24"/>
      <c r="AKC51" s="24"/>
      <c r="AKD51" s="24"/>
      <c r="AKE51" s="24"/>
      <c r="AKF51" s="24"/>
      <c r="AKG51" s="24"/>
      <c r="AKH51" s="24"/>
      <c r="AKI51" s="24"/>
      <c r="AKJ51" s="24"/>
      <c r="AKK51" s="24"/>
      <c r="AKL51" s="24"/>
      <c r="AKM51" s="24"/>
      <c r="AKN51" s="24"/>
      <c r="AKO51" s="24"/>
      <c r="AKP51" s="24"/>
      <c r="AKQ51" s="24"/>
      <c r="AKR51" s="24"/>
      <c r="AKS51" s="24"/>
      <c r="AKT51" s="24"/>
      <c r="AKU51" s="24"/>
      <c r="AKV51" s="24"/>
      <c r="AKW51" s="24"/>
      <c r="AKX51" s="24"/>
      <c r="AKY51" s="24"/>
      <c r="AKZ51" s="24"/>
      <c r="ALA51" s="24"/>
      <c r="ALB51" s="24"/>
      <c r="ALC51" s="24"/>
      <c r="ALD51" s="24"/>
      <c r="ALE51" s="24"/>
      <c r="ALF51" s="24"/>
      <c r="ALG51" s="24"/>
      <c r="ALH51" s="24"/>
      <c r="ALI51" s="24"/>
      <c r="ALJ51" s="24"/>
      <c r="ALK51" s="24"/>
      <c r="ALL51" s="24"/>
      <c r="ALM51" s="24"/>
      <c r="ALN51" s="24"/>
      <c r="ALO51" s="24"/>
      <c r="ALP51" s="24"/>
      <c r="ALQ51" s="24"/>
      <c r="ALR51" s="24"/>
      <c r="ALS51" s="24"/>
      <c r="ALT51" s="24"/>
      <c r="ALU51" s="24"/>
      <c r="ALV51" s="24"/>
      <c r="ALW51" s="24"/>
      <c r="ALX51" s="24"/>
      <c r="ALY51" s="24"/>
      <c r="ALZ51" s="24"/>
      <c r="AMA51" s="24"/>
      <c r="AMB51" s="24"/>
      <c r="AMC51" s="24"/>
      <c r="AMD51" s="24"/>
      <c r="AME51" s="24"/>
      <c r="AMF51" s="24"/>
      <c r="AMG51" s="24"/>
      <c r="AMH51" s="24"/>
      <c r="AMI51" s="24"/>
      <c r="AMJ51" s="24"/>
      <c r="AMK51" s="24"/>
      <c r="AML51" s="24"/>
      <c r="AMM51" s="24"/>
      <c r="AMN51" s="24"/>
      <c r="AMO51" s="24"/>
      <c r="AMP51" s="24"/>
      <c r="AMQ51" s="24"/>
      <c r="AMR51" s="24"/>
      <c r="AMS51" s="24"/>
      <c r="AMT51" s="24"/>
      <c r="AMU51" s="24"/>
      <c r="AMV51" s="24"/>
      <c r="AMW51" s="24"/>
      <c r="AMX51" s="24"/>
      <c r="AMY51" s="24"/>
      <c r="AMZ51" s="24"/>
      <c r="ANA51" s="24"/>
      <c r="ANB51" s="24"/>
      <c r="ANC51" s="24"/>
      <c r="AND51" s="24"/>
      <c r="ANE51" s="24"/>
      <c r="ANF51" s="24"/>
      <c r="ANG51" s="24"/>
      <c r="ANH51" s="24"/>
      <c r="ANI51" s="24"/>
      <c r="ANJ51" s="24"/>
      <c r="ANK51" s="24"/>
      <c r="ANL51" s="24"/>
      <c r="ANM51" s="24"/>
      <c r="ANN51" s="24"/>
      <c r="ANO51" s="24"/>
      <c r="ANP51" s="24"/>
      <c r="ANQ51" s="24"/>
      <c r="ANR51" s="24"/>
      <c r="ANS51" s="24"/>
      <c r="ANT51" s="24"/>
      <c r="ANU51" s="24"/>
      <c r="ANV51" s="24"/>
      <c r="ANW51" s="24"/>
      <c r="ANX51" s="24"/>
      <c r="ANY51" s="24"/>
      <c r="ANZ51" s="24"/>
      <c r="AOA51" s="24"/>
      <c r="AOB51" s="24"/>
      <c r="AOC51" s="24"/>
      <c r="AOD51" s="24"/>
      <c r="AOE51" s="24"/>
      <c r="AOF51" s="24"/>
      <c r="AOG51" s="24"/>
      <c r="AOH51" s="24"/>
      <c r="AOI51" s="24"/>
      <c r="AOJ51" s="24"/>
      <c r="AOK51" s="24"/>
      <c r="AOL51" s="24"/>
      <c r="AOM51" s="24"/>
      <c r="AON51" s="24"/>
      <c r="AOO51" s="24"/>
      <c r="AOP51" s="24"/>
      <c r="AOQ51" s="24"/>
      <c r="AOR51" s="24"/>
      <c r="AOS51" s="24"/>
      <c r="AOT51" s="24"/>
      <c r="AOU51" s="24"/>
      <c r="AOV51" s="24"/>
      <c r="AOW51" s="24"/>
      <c r="AOX51" s="24"/>
      <c r="AOY51" s="24"/>
      <c r="AOZ51" s="24"/>
      <c r="APA51" s="24"/>
      <c r="APB51" s="24"/>
      <c r="APC51" s="24"/>
      <c r="APD51" s="24"/>
      <c r="APE51" s="24"/>
      <c r="APF51" s="24"/>
      <c r="APG51" s="24"/>
      <c r="APH51" s="24"/>
      <c r="API51" s="24"/>
      <c r="APJ51" s="24"/>
      <c r="APK51" s="24"/>
      <c r="APL51" s="24"/>
      <c r="APM51" s="24"/>
      <c r="APN51" s="24"/>
      <c r="APO51" s="24"/>
      <c r="APP51" s="24"/>
      <c r="APQ51" s="24"/>
      <c r="APR51" s="24"/>
      <c r="APS51" s="24"/>
      <c r="APT51" s="24"/>
      <c r="APU51" s="24"/>
      <c r="APV51" s="24"/>
      <c r="APW51" s="24"/>
      <c r="APX51" s="24"/>
      <c r="APY51" s="24"/>
      <c r="APZ51" s="24"/>
      <c r="AQA51" s="24"/>
      <c r="AQB51" s="24"/>
      <c r="AQC51" s="24"/>
      <c r="AQD51" s="24"/>
      <c r="AQE51" s="24"/>
      <c r="AQF51" s="24"/>
      <c r="AQG51" s="24"/>
      <c r="AQH51" s="24"/>
      <c r="AQI51" s="24"/>
      <c r="AQJ51" s="24"/>
      <c r="AQK51" s="24"/>
      <c r="AQL51" s="24"/>
      <c r="AQM51" s="24"/>
      <c r="AQN51" s="24"/>
      <c r="AQO51" s="24"/>
      <c r="AQP51" s="24"/>
      <c r="AQQ51" s="24"/>
      <c r="AQR51" s="24"/>
      <c r="AQS51" s="24"/>
      <c r="AQT51" s="24"/>
      <c r="AQU51" s="24"/>
      <c r="AQV51" s="24"/>
      <c r="AQW51" s="24"/>
      <c r="AQX51" s="24"/>
      <c r="AQY51" s="24"/>
      <c r="AQZ51" s="24"/>
      <c r="ARA51" s="24"/>
      <c r="ARB51" s="24"/>
      <c r="ARC51" s="24"/>
      <c r="ARD51" s="24"/>
      <c r="ARE51" s="24"/>
      <c r="ARF51" s="24"/>
      <c r="ARG51" s="24"/>
      <c r="ARH51" s="24"/>
      <c r="ARI51" s="24"/>
      <c r="ARJ51" s="24"/>
      <c r="ARK51" s="24"/>
      <c r="ARL51" s="24"/>
      <c r="ARM51" s="24"/>
      <c r="ARN51" s="24"/>
      <c r="ARO51" s="24"/>
      <c r="ARP51" s="24"/>
      <c r="ARQ51" s="24"/>
      <c r="ARR51" s="24"/>
      <c r="ARS51" s="24"/>
      <c r="ART51" s="24"/>
      <c r="ARU51" s="24"/>
      <c r="ARV51" s="24"/>
      <c r="ARW51" s="24"/>
      <c r="ARX51" s="24"/>
      <c r="ARY51" s="24"/>
      <c r="ARZ51" s="24"/>
      <c r="ASA51" s="24"/>
      <c r="ASB51" s="24"/>
      <c r="ASC51" s="24"/>
      <c r="ASD51" s="24"/>
      <c r="ASE51" s="24"/>
      <c r="ASF51" s="24"/>
      <c r="ASG51" s="24"/>
      <c r="ASH51" s="24"/>
      <c r="ASI51" s="24"/>
      <c r="ASJ51" s="24"/>
      <c r="ASK51" s="24"/>
      <c r="ASL51" s="24"/>
      <c r="ASM51" s="24"/>
      <c r="ASN51" s="24"/>
      <c r="ASO51" s="24"/>
      <c r="ASP51" s="24"/>
      <c r="ASQ51" s="24"/>
      <c r="ASR51" s="24"/>
      <c r="ASS51" s="24"/>
      <c r="AST51" s="24"/>
      <c r="ASU51" s="24"/>
      <c r="ASV51" s="24"/>
      <c r="ASW51" s="24"/>
      <c r="ASX51" s="24"/>
      <c r="ASY51" s="24"/>
      <c r="ASZ51" s="24"/>
      <c r="ATA51" s="24"/>
      <c r="ATB51" s="24"/>
      <c r="ATC51" s="24"/>
      <c r="ATD51" s="24"/>
      <c r="ATE51" s="24"/>
      <c r="ATF51" s="24"/>
      <c r="ATG51" s="24"/>
      <c r="ATH51" s="24"/>
      <c r="ATI51" s="24"/>
      <c r="ATJ51" s="24"/>
      <c r="ATK51" s="24"/>
      <c r="ATL51" s="24"/>
      <c r="ATM51" s="24"/>
      <c r="ATN51" s="24"/>
      <c r="ATO51" s="24"/>
      <c r="ATP51" s="24"/>
      <c r="ATQ51" s="24"/>
      <c r="ATR51" s="24"/>
      <c r="ATS51" s="24"/>
      <c r="ATT51" s="24"/>
      <c r="ATU51" s="24"/>
      <c r="ATV51" s="24"/>
      <c r="ATW51" s="24"/>
      <c r="ATX51" s="24"/>
      <c r="ATY51" s="24"/>
      <c r="ATZ51" s="24"/>
      <c r="AUA51" s="24"/>
      <c r="AUB51" s="24"/>
      <c r="AUC51" s="24"/>
      <c r="AUD51" s="24"/>
      <c r="AUE51" s="24"/>
      <c r="AUF51" s="24"/>
      <c r="AUG51" s="24"/>
      <c r="AUH51" s="24"/>
      <c r="AUI51" s="24"/>
      <c r="AUJ51" s="24"/>
      <c r="AUK51" s="24"/>
      <c r="AUL51" s="24"/>
      <c r="AUM51" s="24"/>
      <c r="AUN51" s="24"/>
      <c r="AUO51" s="24"/>
      <c r="AUP51" s="24"/>
      <c r="AUQ51" s="24"/>
      <c r="AUR51" s="24"/>
      <c r="AUS51" s="24"/>
      <c r="AUT51" s="24"/>
      <c r="AUU51" s="24"/>
      <c r="AUV51" s="24"/>
      <c r="AUW51" s="24"/>
      <c r="AUX51" s="24"/>
      <c r="AUY51" s="24"/>
      <c r="AUZ51" s="24"/>
      <c r="AVA51" s="24"/>
      <c r="AVB51" s="24"/>
      <c r="AVC51" s="24"/>
      <c r="AVD51" s="24"/>
      <c r="AVE51" s="24"/>
      <c r="AVF51" s="24"/>
      <c r="AVG51" s="24"/>
      <c r="AVH51" s="24"/>
      <c r="AVI51" s="24"/>
      <c r="AVJ51" s="24"/>
      <c r="AVK51" s="24"/>
      <c r="AVL51" s="24"/>
      <c r="AVM51" s="24"/>
      <c r="AVN51" s="24"/>
      <c r="AVO51" s="24"/>
      <c r="AVP51" s="24"/>
      <c r="AVQ51" s="24"/>
      <c r="AVR51" s="24"/>
      <c r="AVS51" s="24"/>
      <c r="AVT51" s="24"/>
      <c r="AVU51" s="24"/>
      <c r="AVV51" s="24"/>
      <c r="AVW51" s="24"/>
      <c r="AVX51" s="24"/>
      <c r="AVY51" s="24"/>
      <c r="AVZ51" s="24"/>
      <c r="AWA51" s="24"/>
      <c r="AWB51" s="24"/>
      <c r="AWC51" s="24"/>
      <c r="AWD51" s="24"/>
      <c r="AWE51" s="24"/>
      <c r="AWF51" s="24"/>
      <c r="AWG51" s="24"/>
      <c r="AWH51" s="24"/>
      <c r="AWI51" s="24"/>
      <c r="AWJ51" s="24"/>
      <c r="AWK51" s="24"/>
      <c r="AWL51" s="24"/>
      <c r="AWM51" s="24"/>
      <c r="AWN51" s="24"/>
      <c r="AWO51" s="24"/>
      <c r="AWP51" s="24"/>
      <c r="AWQ51" s="24"/>
      <c r="AWR51" s="24"/>
      <c r="AWS51" s="24"/>
      <c r="AWT51" s="24"/>
      <c r="AWU51" s="24"/>
      <c r="AWV51" s="24"/>
      <c r="AWW51" s="24"/>
      <c r="AWX51" s="24"/>
      <c r="AWY51" s="24"/>
      <c r="AWZ51" s="24"/>
      <c r="AXA51" s="24"/>
      <c r="AXB51" s="24"/>
      <c r="AXC51" s="24"/>
      <c r="AXD51" s="24"/>
      <c r="AXE51" s="24"/>
      <c r="AXF51" s="24"/>
      <c r="AXG51" s="24"/>
      <c r="AXH51" s="24"/>
      <c r="AXI51" s="24"/>
      <c r="AXJ51" s="24"/>
      <c r="AXK51" s="24"/>
      <c r="AXL51" s="24"/>
      <c r="AXM51" s="24"/>
      <c r="AXN51" s="24"/>
      <c r="AXO51" s="24"/>
      <c r="AXP51" s="24"/>
      <c r="AXQ51" s="24"/>
      <c r="AXR51" s="24"/>
      <c r="AXS51" s="24"/>
      <c r="AXT51" s="24"/>
      <c r="AXU51" s="24"/>
      <c r="AXV51" s="24"/>
      <c r="AXW51" s="24"/>
      <c r="AXX51" s="24"/>
      <c r="AXY51" s="24"/>
      <c r="AXZ51" s="24"/>
      <c r="AYA51" s="24"/>
      <c r="AYB51" s="24"/>
      <c r="AYC51" s="24"/>
      <c r="AYD51" s="24"/>
      <c r="AYE51" s="24"/>
      <c r="AYF51" s="24"/>
      <c r="AYG51" s="24"/>
      <c r="AYH51" s="24"/>
      <c r="AYI51" s="24"/>
      <c r="AYJ51" s="24"/>
      <c r="AYK51" s="24"/>
      <c r="AYL51" s="24"/>
      <c r="AYM51" s="24"/>
      <c r="AYN51" s="24"/>
      <c r="AYO51" s="24"/>
      <c r="AYP51" s="24"/>
      <c r="AYQ51" s="24"/>
      <c r="AYR51" s="24"/>
      <c r="AYS51" s="24"/>
      <c r="AYT51" s="24"/>
      <c r="AYU51" s="24"/>
      <c r="AYV51" s="24"/>
      <c r="AYW51" s="24"/>
      <c r="AYX51" s="24"/>
      <c r="AYY51" s="24"/>
      <c r="AYZ51" s="24"/>
      <c r="AZA51" s="24"/>
      <c r="AZB51" s="24"/>
      <c r="AZC51" s="24"/>
      <c r="AZD51" s="24"/>
      <c r="AZE51" s="24"/>
      <c r="AZF51" s="24"/>
      <c r="AZG51" s="24"/>
      <c r="AZH51" s="24"/>
      <c r="AZI51" s="24"/>
      <c r="AZJ51" s="24"/>
      <c r="AZK51" s="24"/>
      <c r="AZL51" s="24"/>
      <c r="AZM51" s="24"/>
      <c r="AZN51" s="24"/>
      <c r="AZO51" s="24"/>
      <c r="AZP51" s="24"/>
      <c r="AZQ51" s="24"/>
      <c r="AZR51" s="24"/>
      <c r="AZS51" s="24"/>
      <c r="AZT51" s="24"/>
      <c r="AZU51" s="24"/>
      <c r="AZV51" s="24"/>
      <c r="AZW51" s="24"/>
      <c r="AZX51" s="24"/>
      <c r="AZY51" s="24"/>
      <c r="AZZ51" s="24"/>
      <c r="BAA51" s="24"/>
      <c r="BAB51" s="24"/>
      <c r="BAC51" s="24"/>
      <c r="BAD51" s="24"/>
      <c r="BAE51" s="24"/>
      <c r="BAF51" s="24"/>
      <c r="BAG51" s="24"/>
      <c r="BAH51" s="24"/>
      <c r="BAI51" s="24"/>
      <c r="BAJ51" s="24"/>
      <c r="BAK51" s="24"/>
      <c r="BAL51" s="24"/>
      <c r="BAM51" s="24"/>
      <c r="BAN51" s="24"/>
      <c r="BAO51" s="24"/>
      <c r="BAP51" s="24"/>
      <c r="BAQ51" s="24"/>
      <c r="BAR51" s="24"/>
      <c r="BAS51" s="24"/>
      <c r="BAT51" s="24"/>
      <c r="BAU51" s="24"/>
      <c r="BAV51" s="24"/>
      <c r="BAW51" s="24"/>
      <c r="BAX51" s="24"/>
      <c r="BAY51" s="24"/>
      <c r="BAZ51" s="24"/>
      <c r="BBA51" s="24"/>
      <c r="BBB51" s="24"/>
      <c r="BBC51" s="24"/>
      <c r="BBD51" s="24"/>
      <c r="BBE51" s="24"/>
      <c r="BBF51" s="24"/>
      <c r="BBG51" s="24"/>
      <c r="BBH51" s="24"/>
      <c r="BBI51" s="24"/>
      <c r="BBJ51" s="24"/>
      <c r="BBK51" s="24"/>
      <c r="BBL51" s="24"/>
      <c r="BBM51" s="24"/>
      <c r="BBN51" s="24"/>
      <c r="BBO51" s="24"/>
      <c r="BBP51" s="24"/>
      <c r="BBQ51" s="24"/>
      <c r="BBR51" s="24"/>
      <c r="BBS51" s="24"/>
      <c r="BBT51" s="24"/>
      <c r="BBU51" s="24"/>
      <c r="BBV51" s="24"/>
      <c r="BBW51" s="24"/>
      <c r="BBX51" s="24"/>
      <c r="BBY51" s="24"/>
      <c r="BBZ51" s="24"/>
      <c r="BCA51" s="24"/>
      <c r="BCB51" s="24"/>
      <c r="BCC51" s="24"/>
      <c r="BCD51" s="24"/>
      <c r="BCE51" s="24"/>
      <c r="BCF51" s="24"/>
      <c r="BCG51" s="24"/>
      <c r="BCH51" s="24"/>
      <c r="BCI51" s="24"/>
      <c r="BCJ51" s="24"/>
      <c r="BCK51" s="24"/>
      <c r="BCL51" s="24"/>
      <c r="BCM51" s="24"/>
      <c r="BCN51" s="24"/>
      <c r="BCO51" s="24"/>
      <c r="BCP51" s="24"/>
      <c r="BCQ51" s="24"/>
      <c r="BCR51" s="24"/>
      <c r="BCS51" s="24"/>
      <c r="BCT51" s="24"/>
      <c r="BCU51" s="24"/>
      <c r="BCV51" s="24"/>
      <c r="BCW51" s="24"/>
      <c r="BCX51" s="24"/>
      <c r="BCY51" s="24"/>
      <c r="BCZ51" s="24"/>
      <c r="BDA51" s="24"/>
      <c r="BDB51" s="24"/>
      <c r="BDC51" s="24"/>
      <c r="BDD51" s="24"/>
      <c r="BDE51" s="24"/>
      <c r="BDF51" s="24"/>
      <c r="BDG51" s="24"/>
      <c r="BDH51" s="24"/>
      <c r="BDI51" s="24"/>
      <c r="BDJ51" s="24"/>
      <c r="BDK51" s="24"/>
      <c r="BDL51" s="24"/>
      <c r="BDM51" s="24"/>
      <c r="BDN51" s="24"/>
      <c r="BDO51" s="24"/>
      <c r="BDP51" s="24"/>
      <c r="BDQ51" s="24"/>
      <c r="BDR51" s="24"/>
      <c r="BDS51" s="24"/>
      <c r="BDT51" s="24"/>
      <c r="BDU51" s="24"/>
      <c r="BDV51" s="24"/>
      <c r="BDW51" s="24"/>
      <c r="BDX51" s="24"/>
      <c r="BDY51" s="24"/>
      <c r="BDZ51" s="24"/>
      <c r="BEA51" s="24"/>
      <c r="BEB51" s="24"/>
      <c r="BEC51" s="24"/>
      <c r="BED51" s="24"/>
      <c r="BEE51" s="24"/>
      <c r="BEF51" s="24"/>
      <c r="BEG51" s="24"/>
      <c r="BEH51" s="24"/>
      <c r="BEI51" s="24"/>
      <c r="BEJ51" s="24"/>
      <c r="BEK51" s="24"/>
      <c r="BEL51" s="24"/>
      <c r="BEM51" s="24"/>
      <c r="BEN51" s="24"/>
      <c r="BEO51" s="24"/>
      <c r="BEP51" s="24"/>
      <c r="BEQ51" s="24"/>
      <c r="BER51" s="24"/>
      <c r="BES51" s="24"/>
      <c r="BET51" s="24"/>
      <c r="BEU51" s="24"/>
      <c r="BEV51" s="24"/>
      <c r="BEW51" s="24"/>
      <c r="BEX51" s="24"/>
      <c r="BEY51" s="24"/>
      <c r="BEZ51" s="24"/>
      <c r="BFA51" s="24"/>
      <c r="BFB51" s="24"/>
      <c r="BFC51" s="24"/>
      <c r="BFD51" s="24"/>
      <c r="BFE51" s="24"/>
      <c r="BFF51" s="24"/>
      <c r="BFG51" s="24"/>
      <c r="BFH51" s="24"/>
      <c r="BFI51" s="24"/>
      <c r="BFJ51" s="24"/>
      <c r="BFK51" s="24"/>
      <c r="BFL51" s="24"/>
      <c r="BFM51" s="24"/>
      <c r="BFN51" s="24"/>
      <c r="BFO51" s="24"/>
      <c r="BFP51" s="24"/>
      <c r="BFQ51" s="24"/>
      <c r="BFR51" s="24"/>
      <c r="BFS51" s="24"/>
      <c r="BFT51" s="24"/>
      <c r="BFU51" s="24"/>
      <c r="BFV51" s="24"/>
      <c r="BFW51" s="24"/>
      <c r="BFX51" s="24"/>
      <c r="BFY51" s="24"/>
      <c r="BFZ51" s="24"/>
      <c r="BGA51" s="24"/>
      <c r="BGB51" s="24"/>
      <c r="BGC51" s="24"/>
      <c r="BGD51" s="24"/>
      <c r="BGE51" s="24"/>
      <c r="BGF51" s="24"/>
      <c r="BGG51" s="24"/>
      <c r="BGH51" s="24"/>
      <c r="BGI51" s="24"/>
      <c r="BGJ51" s="24"/>
      <c r="BGK51" s="24"/>
      <c r="BGL51" s="24"/>
      <c r="BGM51" s="24"/>
      <c r="BGN51" s="24"/>
      <c r="BGO51" s="24"/>
      <c r="BGP51" s="24"/>
      <c r="BGQ51" s="24"/>
      <c r="BGR51" s="24"/>
      <c r="BGS51" s="24"/>
      <c r="BGT51" s="24"/>
      <c r="BGU51" s="24"/>
      <c r="BGV51" s="24"/>
      <c r="BGW51" s="24"/>
      <c r="BGX51" s="24"/>
      <c r="BGY51" s="24"/>
      <c r="BGZ51" s="24"/>
      <c r="BHA51" s="24"/>
      <c r="BHB51" s="24"/>
      <c r="BHC51" s="24"/>
      <c r="BHD51" s="24"/>
      <c r="BHE51" s="24"/>
      <c r="BHF51" s="24"/>
      <c r="BHG51" s="24"/>
      <c r="BHH51" s="24"/>
      <c r="BHI51" s="24"/>
      <c r="BHJ51" s="24"/>
      <c r="BHK51" s="24"/>
      <c r="BHL51" s="24"/>
      <c r="BHM51" s="24"/>
      <c r="BHN51" s="24"/>
      <c r="BHO51" s="24"/>
      <c r="BHP51" s="24"/>
      <c r="BHQ51" s="24"/>
      <c r="BHR51" s="24"/>
      <c r="BHS51" s="24"/>
      <c r="BHT51" s="24"/>
      <c r="BHU51" s="24"/>
      <c r="BHV51" s="24"/>
      <c r="BHW51" s="24"/>
      <c r="BHX51" s="24"/>
      <c r="BHY51" s="24"/>
      <c r="BHZ51" s="24"/>
      <c r="BIA51" s="24"/>
      <c r="BIB51" s="24"/>
      <c r="BIC51" s="24"/>
      <c r="BID51" s="24"/>
      <c r="BIE51" s="24"/>
      <c r="BIF51" s="24"/>
      <c r="BIG51" s="24"/>
      <c r="BIH51" s="24"/>
      <c r="BII51" s="24"/>
      <c r="BIJ51" s="24"/>
      <c r="BIK51" s="24"/>
      <c r="BIL51" s="24"/>
      <c r="BIM51" s="24"/>
      <c r="BIN51" s="24"/>
      <c r="BIO51" s="24"/>
      <c r="BIP51" s="24"/>
      <c r="BIQ51" s="24"/>
      <c r="BIR51" s="24"/>
      <c r="BIS51" s="24"/>
      <c r="BIT51" s="24"/>
      <c r="BIU51" s="24"/>
      <c r="BIV51" s="24"/>
      <c r="BIW51" s="24"/>
      <c r="BIX51" s="24"/>
      <c r="BIY51" s="24"/>
      <c r="BIZ51" s="24"/>
      <c r="BJA51" s="24"/>
      <c r="BJB51" s="24"/>
      <c r="BJC51" s="24"/>
      <c r="BJD51" s="24"/>
      <c r="BJE51" s="24"/>
      <c r="BJF51" s="24"/>
      <c r="BJG51" s="24"/>
      <c r="BJH51" s="24"/>
      <c r="BJI51" s="24"/>
      <c r="BJJ51" s="24"/>
      <c r="BJK51" s="24"/>
      <c r="BJL51" s="24"/>
      <c r="BJM51" s="24"/>
      <c r="BJN51" s="24"/>
      <c r="BJO51" s="24"/>
      <c r="BJP51" s="24"/>
      <c r="BJQ51" s="24"/>
      <c r="BJR51" s="24"/>
      <c r="BJS51" s="24"/>
      <c r="BJT51" s="24"/>
      <c r="BJU51" s="24"/>
      <c r="BJV51" s="24"/>
      <c r="BJW51" s="24"/>
      <c r="BJX51" s="24"/>
      <c r="BJY51" s="24"/>
      <c r="BJZ51" s="24"/>
      <c r="BKA51" s="24"/>
      <c r="BKB51" s="24"/>
      <c r="BKC51" s="24"/>
      <c r="BKD51" s="24"/>
      <c r="BKE51" s="24"/>
      <c r="BKF51" s="24"/>
      <c r="BKG51" s="24"/>
      <c r="BKH51" s="24"/>
      <c r="BKI51" s="24"/>
      <c r="BKJ51" s="24"/>
      <c r="BKK51" s="24"/>
      <c r="BKL51" s="24"/>
      <c r="BKM51" s="24"/>
      <c r="BKN51" s="24"/>
      <c r="BKO51" s="24"/>
      <c r="BKP51" s="24"/>
      <c r="BKQ51" s="24"/>
      <c r="BKR51" s="24"/>
      <c r="BKS51" s="24"/>
      <c r="BKT51" s="24"/>
      <c r="BKU51" s="24"/>
      <c r="BKV51" s="24"/>
      <c r="BKW51" s="24"/>
      <c r="BKX51" s="24"/>
      <c r="BKY51" s="24"/>
      <c r="BKZ51" s="24"/>
      <c r="BLA51" s="24"/>
      <c r="BLB51" s="24"/>
      <c r="BLC51" s="24"/>
      <c r="BLD51" s="24"/>
      <c r="BLE51" s="24"/>
      <c r="BLF51" s="24"/>
      <c r="BLG51" s="24"/>
      <c r="BLH51" s="24"/>
      <c r="BLI51" s="24"/>
      <c r="BLJ51" s="24"/>
      <c r="BLK51" s="24"/>
      <c r="BLL51" s="24"/>
      <c r="BLM51" s="24"/>
      <c r="BLN51" s="24"/>
      <c r="BLO51" s="24"/>
      <c r="BLP51" s="24"/>
      <c r="BLQ51" s="24"/>
      <c r="BLR51" s="24"/>
      <c r="BLS51" s="24"/>
      <c r="BLT51" s="24"/>
      <c r="BLU51" s="24"/>
      <c r="BLV51" s="24"/>
      <c r="BLW51" s="24"/>
      <c r="BLX51" s="24"/>
      <c r="BLY51" s="24"/>
      <c r="BLZ51" s="24"/>
      <c r="BMA51" s="24"/>
      <c r="BMB51" s="24"/>
      <c r="BMC51" s="24"/>
      <c r="BMD51" s="24"/>
      <c r="BME51" s="24"/>
      <c r="BMF51" s="24"/>
      <c r="BMG51" s="24"/>
      <c r="BMH51" s="24"/>
      <c r="BMI51" s="24"/>
      <c r="BMJ51" s="24"/>
      <c r="BMK51" s="24"/>
      <c r="BML51" s="24"/>
      <c r="BMM51" s="24"/>
      <c r="BMN51" s="24"/>
      <c r="BMO51" s="24"/>
      <c r="BMP51" s="24"/>
      <c r="BMQ51" s="24"/>
      <c r="BMR51" s="24"/>
      <c r="BMS51" s="24"/>
      <c r="BMT51" s="24"/>
      <c r="BMU51" s="24"/>
      <c r="BMV51" s="24"/>
      <c r="BMW51" s="24"/>
      <c r="BMX51" s="24"/>
      <c r="BMY51" s="24"/>
      <c r="BMZ51" s="24"/>
      <c r="BNA51" s="24"/>
      <c r="BNB51" s="24"/>
      <c r="BNC51" s="24"/>
      <c r="BND51" s="24"/>
      <c r="BNE51" s="24"/>
      <c r="BNF51" s="24"/>
      <c r="BNG51" s="24"/>
      <c r="BNH51" s="24"/>
      <c r="BNI51" s="24"/>
      <c r="BNJ51" s="24"/>
      <c r="BNK51" s="24"/>
      <c r="BNL51" s="24"/>
      <c r="BNM51" s="24"/>
      <c r="BNN51" s="24"/>
      <c r="BNO51" s="24"/>
      <c r="BNP51" s="24"/>
      <c r="BNQ51" s="24"/>
      <c r="BNR51" s="24"/>
      <c r="BNS51" s="24"/>
      <c r="BNT51" s="24"/>
      <c r="BNU51" s="24"/>
      <c r="BNV51" s="24"/>
      <c r="BNW51" s="24"/>
      <c r="BNX51" s="24"/>
      <c r="BNY51" s="24"/>
      <c r="BNZ51" s="24"/>
      <c r="BOA51" s="24"/>
      <c r="BOB51" s="24"/>
      <c r="BOC51" s="24"/>
      <c r="BOD51" s="24"/>
      <c r="BOE51" s="24"/>
      <c r="BOF51" s="24"/>
      <c r="BOG51" s="24"/>
      <c r="BOH51" s="24"/>
      <c r="BOI51" s="24"/>
      <c r="BOJ51" s="24"/>
      <c r="BOK51" s="24"/>
      <c r="BOL51" s="24"/>
      <c r="BOM51" s="24"/>
      <c r="BON51" s="24"/>
      <c r="BOO51" s="24"/>
      <c r="BOP51" s="24"/>
      <c r="BOQ51" s="24"/>
      <c r="BOR51" s="24"/>
      <c r="BOS51" s="24"/>
      <c r="BOT51" s="24"/>
      <c r="BOU51" s="24"/>
      <c r="BOV51" s="24"/>
      <c r="BOW51" s="24"/>
      <c r="BOX51" s="24"/>
      <c r="BOY51" s="24"/>
      <c r="BOZ51" s="24"/>
      <c r="BPA51" s="24"/>
      <c r="BPB51" s="24"/>
      <c r="BPC51" s="24"/>
      <c r="BPD51" s="24"/>
      <c r="BPE51" s="24"/>
      <c r="BPF51" s="24"/>
      <c r="BPG51" s="24"/>
      <c r="BPH51" s="24"/>
      <c r="BPI51" s="24"/>
      <c r="BPJ51" s="24"/>
      <c r="BPK51" s="24"/>
      <c r="BPL51" s="24"/>
      <c r="BPM51" s="24"/>
      <c r="BPN51" s="24"/>
      <c r="BPO51" s="24"/>
      <c r="BPP51" s="24"/>
      <c r="BPQ51" s="24"/>
      <c r="BPR51" s="24"/>
      <c r="BPS51" s="24"/>
      <c r="BPT51" s="24"/>
      <c r="BPU51" s="24"/>
      <c r="BPV51" s="24"/>
      <c r="BPW51" s="24"/>
      <c r="BPX51" s="24"/>
      <c r="BPY51" s="24"/>
      <c r="BPZ51" s="24"/>
      <c r="BQA51" s="24"/>
      <c r="BQB51" s="24"/>
      <c r="BQC51" s="24"/>
      <c r="BQD51" s="24"/>
      <c r="BQE51" s="24"/>
      <c r="BQF51" s="24"/>
      <c r="BQG51" s="24"/>
      <c r="BQH51" s="24"/>
      <c r="BQI51" s="24"/>
      <c r="BQJ51" s="24"/>
      <c r="BQK51" s="24"/>
      <c r="BQL51" s="24"/>
      <c r="BQM51" s="24"/>
      <c r="BQN51" s="24"/>
      <c r="BQO51" s="24"/>
      <c r="BQP51" s="24"/>
      <c r="BQQ51" s="24"/>
      <c r="BQR51" s="24"/>
      <c r="BQS51" s="24"/>
      <c r="BQT51" s="24"/>
      <c r="BQU51" s="24"/>
      <c r="BQV51" s="24"/>
      <c r="BQW51" s="24"/>
      <c r="BQX51" s="24"/>
      <c r="BQY51" s="24"/>
      <c r="BQZ51" s="24"/>
      <c r="BRA51" s="24"/>
      <c r="BRB51" s="24"/>
      <c r="BRC51" s="24"/>
      <c r="BRD51" s="24"/>
      <c r="BRE51" s="24"/>
      <c r="BRF51" s="24"/>
      <c r="BRG51" s="24"/>
      <c r="BRH51" s="24"/>
      <c r="BRI51" s="24"/>
      <c r="BRJ51" s="24"/>
      <c r="BRK51" s="24"/>
      <c r="BRL51" s="24"/>
      <c r="BRM51" s="24"/>
      <c r="BRN51" s="24"/>
      <c r="BRO51" s="24"/>
      <c r="BRP51" s="24"/>
      <c r="BRQ51" s="24"/>
      <c r="BRR51" s="24"/>
      <c r="BRS51" s="24"/>
      <c r="BRT51" s="24"/>
      <c r="BRU51" s="24"/>
      <c r="BRV51" s="24"/>
      <c r="BRW51" s="24"/>
      <c r="BRX51" s="24"/>
      <c r="BRY51" s="24"/>
      <c r="BRZ51" s="24"/>
      <c r="BSA51" s="24"/>
      <c r="BSB51" s="24"/>
      <c r="BSC51" s="24"/>
      <c r="BSD51" s="24"/>
      <c r="BSE51" s="24"/>
      <c r="BSF51" s="24"/>
      <c r="BSG51" s="24"/>
      <c r="BSH51" s="24"/>
      <c r="BSI51" s="24"/>
      <c r="BSJ51" s="24"/>
      <c r="BSK51" s="24"/>
      <c r="BSL51" s="24"/>
      <c r="BSM51" s="24"/>
      <c r="BSN51" s="24"/>
      <c r="BSO51" s="24"/>
      <c r="BSP51" s="24"/>
      <c r="BSQ51" s="24"/>
      <c r="BSR51" s="24"/>
      <c r="BSS51" s="24"/>
      <c r="BST51" s="24"/>
      <c r="BSU51" s="24"/>
      <c r="BSV51" s="24"/>
      <c r="BSW51" s="24"/>
      <c r="BSX51" s="24"/>
      <c r="BSY51" s="24"/>
      <c r="BSZ51" s="24"/>
      <c r="BTA51" s="24"/>
      <c r="BTB51" s="24"/>
      <c r="BTC51" s="24"/>
      <c r="BTD51" s="24"/>
      <c r="BTE51" s="24"/>
      <c r="BTF51" s="24"/>
      <c r="BTG51" s="24"/>
      <c r="BTH51" s="24"/>
      <c r="BTI51" s="24"/>
      <c r="BTJ51" s="24"/>
      <c r="BTK51" s="24"/>
      <c r="BTL51" s="24"/>
      <c r="BTM51" s="24"/>
      <c r="BTN51" s="24"/>
      <c r="BTO51" s="24"/>
      <c r="BTP51" s="24"/>
      <c r="BTQ51" s="24"/>
      <c r="BTR51" s="24"/>
      <c r="BTS51" s="24"/>
      <c r="BTT51" s="24"/>
      <c r="BTU51" s="24"/>
      <c r="BTV51" s="24"/>
      <c r="BTW51" s="24"/>
      <c r="BTX51" s="24"/>
      <c r="BTY51" s="24"/>
      <c r="BTZ51" s="24"/>
      <c r="BUA51" s="24"/>
      <c r="BUB51" s="24"/>
      <c r="BUC51" s="24"/>
      <c r="BUD51" s="24"/>
      <c r="BUE51" s="24"/>
      <c r="BUF51" s="24"/>
      <c r="BUG51" s="24"/>
      <c r="BUH51" s="24"/>
      <c r="BUI51" s="24"/>
      <c r="BUJ51" s="24"/>
      <c r="BUK51" s="24"/>
      <c r="BUL51" s="24"/>
      <c r="BUM51" s="24"/>
      <c r="BUN51" s="24"/>
      <c r="BUO51" s="24"/>
      <c r="BUP51" s="24"/>
      <c r="BUQ51" s="24"/>
      <c r="BUR51" s="24"/>
      <c r="BUS51" s="24"/>
      <c r="BUT51" s="24"/>
      <c r="BUU51" s="24"/>
      <c r="BUV51" s="24"/>
      <c r="BUW51" s="24"/>
      <c r="BUX51" s="24"/>
      <c r="BUY51" s="24"/>
      <c r="BUZ51" s="24"/>
      <c r="BVA51" s="24"/>
      <c r="BVB51" s="24"/>
      <c r="BVC51" s="24"/>
      <c r="BVD51" s="24"/>
      <c r="BVE51" s="24"/>
      <c r="BVF51" s="24"/>
      <c r="BVG51" s="24"/>
      <c r="BVH51" s="24"/>
      <c r="BVI51" s="24"/>
      <c r="BVJ51" s="24"/>
      <c r="BVK51" s="24"/>
      <c r="BVL51" s="24"/>
      <c r="BVM51" s="24"/>
      <c r="BVN51" s="24"/>
      <c r="BVO51" s="24"/>
      <c r="BVP51" s="24"/>
      <c r="BVQ51" s="24"/>
      <c r="BVR51" s="24"/>
      <c r="BVS51" s="24"/>
      <c r="BVT51" s="24"/>
      <c r="BVU51" s="24"/>
      <c r="BVV51" s="24"/>
      <c r="BVW51" s="24"/>
      <c r="BVX51" s="24"/>
      <c r="BVY51" s="24"/>
      <c r="BVZ51" s="24"/>
      <c r="BWA51" s="24"/>
      <c r="BWB51" s="24"/>
      <c r="BWC51" s="24"/>
      <c r="BWD51" s="24"/>
      <c r="BWE51" s="24"/>
      <c r="BWF51" s="24"/>
      <c r="BWG51" s="24"/>
      <c r="BWH51" s="24"/>
      <c r="BWI51" s="24"/>
      <c r="BWJ51" s="24"/>
      <c r="BWK51" s="24"/>
      <c r="BWL51" s="24"/>
      <c r="BWM51" s="24"/>
      <c r="BWN51" s="24"/>
      <c r="BWO51" s="24"/>
      <c r="BWP51" s="24"/>
      <c r="BWQ51" s="24"/>
      <c r="BWR51" s="24"/>
      <c r="BWS51" s="24"/>
      <c r="BWT51" s="24"/>
      <c r="BWU51" s="24"/>
      <c r="BWV51" s="24"/>
      <c r="BWW51" s="24"/>
      <c r="BWX51" s="24"/>
      <c r="BWY51" s="24"/>
      <c r="BWZ51" s="24"/>
      <c r="BXA51" s="24"/>
      <c r="BXB51" s="24"/>
      <c r="BXC51" s="24"/>
      <c r="BXD51" s="24"/>
      <c r="BXE51" s="24"/>
      <c r="BXF51" s="24"/>
      <c r="BXG51" s="24"/>
      <c r="BXH51" s="24"/>
      <c r="BXI51" s="24"/>
      <c r="BXJ51" s="24"/>
      <c r="BXK51" s="24"/>
      <c r="BXL51" s="24"/>
      <c r="BXM51" s="24"/>
      <c r="BXN51" s="24"/>
      <c r="BXO51" s="24"/>
      <c r="BXP51" s="24"/>
      <c r="BXQ51" s="24"/>
      <c r="BXR51" s="24"/>
      <c r="BXS51" s="24"/>
      <c r="BXT51" s="24"/>
      <c r="BXU51" s="24"/>
      <c r="BXV51" s="24"/>
      <c r="BXW51" s="24"/>
      <c r="BXX51" s="24"/>
      <c r="BXY51" s="24"/>
      <c r="BXZ51" s="24"/>
      <c r="BYA51" s="24"/>
      <c r="BYB51" s="24"/>
      <c r="BYC51" s="24"/>
      <c r="BYD51" s="24"/>
      <c r="BYE51" s="24"/>
      <c r="BYF51" s="24"/>
      <c r="BYG51" s="24"/>
      <c r="BYH51" s="24"/>
      <c r="BYI51" s="24"/>
      <c r="BYJ51" s="24"/>
      <c r="BYK51" s="24"/>
      <c r="BYL51" s="24"/>
      <c r="BYM51" s="24"/>
      <c r="BYN51" s="24"/>
      <c r="BYO51" s="24"/>
      <c r="BYP51" s="24"/>
      <c r="BYQ51" s="24"/>
      <c r="BYR51" s="24"/>
      <c r="BYS51" s="24"/>
      <c r="BYT51" s="24"/>
      <c r="BYU51" s="24"/>
      <c r="BYV51" s="24"/>
      <c r="BYW51" s="24"/>
      <c r="BYX51" s="24"/>
      <c r="BYY51" s="24"/>
      <c r="BYZ51" s="24"/>
      <c r="BZA51" s="24"/>
      <c r="BZB51" s="24"/>
      <c r="BZC51" s="24"/>
      <c r="BZD51" s="24"/>
      <c r="BZE51" s="24"/>
      <c r="BZF51" s="24"/>
      <c r="BZG51" s="24"/>
      <c r="BZH51" s="24"/>
      <c r="BZI51" s="24"/>
      <c r="BZJ51" s="24"/>
      <c r="BZK51" s="24"/>
      <c r="BZL51" s="24"/>
      <c r="BZM51" s="24"/>
      <c r="BZN51" s="24"/>
      <c r="BZO51" s="24"/>
      <c r="BZP51" s="24"/>
      <c r="BZQ51" s="24"/>
      <c r="BZR51" s="24"/>
      <c r="BZS51" s="24"/>
      <c r="BZT51" s="24"/>
      <c r="BZU51" s="24"/>
      <c r="BZV51" s="24"/>
      <c r="BZW51" s="24"/>
      <c r="BZX51" s="24"/>
      <c r="BZY51" s="24"/>
      <c r="BZZ51" s="24"/>
      <c r="CAA51" s="24"/>
      <c r="CAB51" s="24"/>
      <c r="CAC51" s="24"/>
      <c r="CAD51" s="24"/>
      <c r="CAE51" s="24"/>
      <c r="CAF51" s="24"/>
      <c r="CAG51" s="24"/>
      <c r="CAH51" s="24"/>
      <c r="CAI51" s="24"/>
      <c r="CAJ51" s="24"/>
      <c r="CAK51" s="24"/>
      <c r="CAL51" s="24"/>
      <c r="CAM51" s="24"/>
      <c r="CAN51" s="24"/>
      <c r="CAO51" s="24"/>
      <c r="CAP51" s="24"/>
      <c r="CAQ51" s="24"/>
      <c r="CAR51" s="24"/>
      <c r="CAS51" s="24"/>
      <c r="CAT51" s="24"/>
      <c r="CAU51" s="24"/>
      <c r="CAV51" s="24"/>
      <c r="CAW51" s="24"/>
      <c r="CAX51" s="24"/>
      <c r="CAY51" s="24"/>
      <c r="CAZ51" s="24"/>
      <c r="CBA51" s="24"/>
      <c r="CBB51" s="24"/>
      <c r="CBC51" s="24"/>
      <c r="CBD51" s="24"/>
      <c r="CBE51" s="24"/>
      <c r="CBF51" s="24"/>
      <c r="CBG51" s="24"/>
      <c r="CBH51" s="24"/>
      <c r="CBI51" s="24"/>
      <c r="CBJ51" s="24"/>
      <c r="CBK51" s="24"/>
      <c r="CBL51" s="24"/>
      <c r="CBM51" s="24"/>
      <c r="CBN51" s="24"/>
      <c r="CBO51" s="24"/>
      <c r="CBP51" s="24"/>
      <c r="CBQ51" s="24"/>
      <c r="CBR51" s="24"/>
      <c r="CBS51" s="24"/>
      <c r="CBT51" s="24"/>
      <c r="CBU51" s="24"/>
      <c r="CBV51" s="24"/>
      <c r="CBW51" s="24"/>
      <c r="CBX51" s="24"/>
      <c r="CBY51" s="24"/>
      <c r="CBZ51" s="24"/>
      <c r="CCA51" s="24"/>
      <c r="CCB51" s="24"/>
      <c r="CCC51" s="24"/>
      <c r="CCD51" s="24"/>
      <c r="CCE51" s="24"/>
      <c r="CCF51" s="24"/>
      <c r="CCG51" s="24"/>
      <c r="CCH51" s="24"/>
      <c r="CCI51" s="24"/>
      <c r="CCJ51" s="24"/>
      <c r="CCK51" s="24"/>
      <c r="CCL51" s="24"/>
      <c r="CCM51" s="24"/>
      <c r="CCN51" s="24"/>
      <c r="CCO51" s="24"/>
      <c r="CCP51" s="24"/>
      <c r="CCQ51" s="24"/>
      <c r="CCR51" s="24"/>
      <c r="CCS51" s="24"/>
      <c r="CCT51" s="24"/>
      <c r="CCU51" s="24"/>
      <c r="CCV51" s="24"/>
      <c r="CCW51" s="24"/>
      <c r="CCX51" s="24"/>
      <c r="CCY51" s="24"/>
      <c r="CCZ51" s="24"/>
      <c r="CDA51" s="24"/>
      <c r="CDB51" s="24"/>
      <c r="CDC51" s="24"/>
      <c r="CDD51" s="24"/>
      <c r="CDE51" s="24"/>
      <c r="CDF51" s="24"/>
      <c r="CDG51" s="24"/>
      <c r="CDH51" s="24"/>
      <c r="CDI51" s="24"/>
      <c r="CDJ51" s="24"/>
      <c r="CDK51" s="24"/>
      <c r="CDL51" s="24"/>
      <c r="CDM51" s="24"/>
      <c r="CDN51" s="24"/>
      <c r="CDO51" s="24"/>
      <c r="CDP51" s="24"/>
      <c r="CDQ51" s="24"/>
      <c r="CDR51" s="24"/>
      <c r="CDS51" s="24"/>
      <c r="CDT51" s="24"/>
      <c r="CDU51" s="24"/>
      <c r="CDV51" s="24"/>
      <c r="CDW51" s="24"/>
      <c r="CDX51" s="24"/>
      <c r="CDY51" s="24"/>
      <c r="CDZ51" s="24"/>
      <c r="CEA51" s="24"/>
      <c r="CEB51" s="24"/>
      <c r="CEC51" s="24"/>
      <c r="CED51" s="24"/>
      <c r="CEE51" s="24"/>
      <c r="CEF51" s="24"/>
      <c r="CEG51" s="24"/>
      <c r="CEH51" s="24"/>
      <c r="CEI51" s="24"/>
      <c r="CEJ51" s="24"/>
      <c r="CEK51" s="24"/>
      <c r="CEL51" s="24"/>
      <c r="CEM51" s="24"/>
      <c r="CEN51" s="24"/>
      <c r="CEO51" s="24"/>
      <c r="CEP51" s="24"/>
      <c r="CEQ51" s="24"/>
      <c r="CER51" s="24"/>
      <c r="CES51" s="24"/>
      <c r="CET51" s="24"/>
      <c r="CEU51" s="24"/>
      <c r="CEV51" s="24"/>
      <c r="CEW51" s="24"/>
      <c r="CEX51" s="24"/>
      <c r="CEY51" s="24"/>
      <c r="CEZ51" s="24"/>
      <c r="CFA51" s="24"/>
      <c r="CFB51" s="24"/>
      <c r="CFC51" s="24"/>
      <c r="CFD51" s="24"/>
      <c r="CFE51" s="24"/>
      <c r="CFF51" s="24"/>
      <c r="CFG51" s="24"/>
      <c r="CFH51" s="24"/>
      <c r="CFI51" s="24"/>
      <c r="CFJ51" s="24"/>
      <c r="CFK51" s="24"/>
      <c r="CFL51" s="24"/>
      <c r="CFM51" s="24"/>
      <c r="CFN51" s="24"/>
      <c r="CFO51" s="24"/>
      <c r="CFP51" s="24"/>
      <c r="CFQ51" s="24"/>
      <c r="CFR51" s="24"/>
      <c r="CFS51" s="24"/>
      <c r="CFT51" s="24"/>
      <c r="CFU51" s="24"/>
      <c r="CFV51" s="24"/>
      <c r="CFW51" s="24"/>
      <c r="CFX51" s="24"/>
      <c r="CFY51" s="24"/>
      <c r="CFZ51" s="24"/>
      <c r="CGA51" s="24"/>
      <c r="CGB51" s="24"/>
      <c r="CGC51" s="24"/>
      <c r="CGD51" s="24"/>
      <c r="CGE51" s="24"/>
      <c r="CGF51" s="24"/>
      <c r="CGG51" s="24"/>
      <c r="CGH51" s="24"/>
      <c r="CGI51" s="24"/>
      <c r="CGJ51" s="24"/>
      <c r="CGK51" s="24"/>
      <c r="CGL51" s="24"/>
      <c r="CGM51" s="24"/>
      <c r="CGN51" s="24"/>
      <c r="CGO51" s="24"/>
      <c r="CGP51" s="24"/>
      <c r="CGQ51" s="24"/>
      <c r="CGR51" s="24"/>
      <c r="CGS51" s="24"/>
      <c r="CGT51" s="24"/>
      <c r="CGU51" s="24"/>
      <c r="CGV51" s="24"/>
      <c r="CGW51" s="24"/>
      <c r="CGX51" s="24"/>
      <c r="CGY51" s="24"/>
      <c r="CGZ51" s="24"/>
      <c r="CHA51" s="24"/>
      <c r="CHB51" s="24"/>
      <c r="CHC51" s="24"/>
      <c r="CHD51" s="24"/>
      <c r="CHE51" s="24"/>
      <c r="CHF51" s="24"/>
      <c r="CHG51" s="24"/>
      <c r="CHH51" s="24"/>
      <c r="CHI51" s="24"/>
      <c r="CHJ51" s="24"/>
      <c r="CHK51" s="24"/>
      <c r="CHL51" s="24"/>
      <c r="CHM51" s="24"/>
      <c r="CHN51" s="24"/>
      <c r="CHO51" s="24"/>
      <c r="CHP51" s="24"/>
      <c r="CHQ51" s="24"/>
      <c r="CHR51" s="24"/>
      <c r="CHS51" s="24"/>
      <c r="CHT51" s="24"/>
      <c r="CHU51" s="24"/>
      <c r="CHV51" s="24"/>
      <c r="CHW51" s="24"/>
      <c r="CHX51" s="24"/>
      <c r="CHY51" s="24"/>
      <c r="CHZ51" s="24"/>
      <c r="CIA51" s="24"/>
      <c r="CIB51" s="24"/>
      <c r="CIC51" s="24"/>
      <c r="CID51" s="24"/>
      <c r="CIE51" s="24"/>
      <c r="CIF51" s="24"/>
      <c r="CIG51" s="24"/>
      <c r="CIH51" s="24"/>
      <c r="CII51" s="24"/>
      <c r="CIJ51" s="24"/>
      <c r="CIK51" s="24"/>
      <c r="CIL51" s="24"/>
      <c r="CIM51" s="24"/>
      <c r="CIN51" s="24"/>
      <c r="CIO51" s="24"/>
      <c r="CIP51" s="24"/>
      <c r="CIQ51" s="24"/>
      <c r="CIR51" s="24"/>
      <c r="CIS51" s="24"/>
      <c r="CIT51" s="24"/>
      <c r="CIU51" s="24"/>
      <c r="CIV51" s="24"/>
      <c r="CIW51" s="24"/>
      <c r="CIX51" s="24"/>
      <c r="CIY51" s="24"/>
      <c r="CIZ51" s="24"/>
      <c r="CJA51" s="24"/>
      <c r="CJB51" s="24"/>
      <c r="CJC51" s="24"/>
      <c r="CJD51" s="24"/>
      <c r="CJE51" s="24"/>
      <c r="CJF51" s="24"/>
      <c r="CJG51" s="24"/>
      <c r="CJH51" s="24"/>
      <c r="CJI51" s="24"/>
      <c r="CJJ51" s="24"/>
      <c r="CJK51" s="24"/>
      <c r="CJL51" s="24"/>
      <c r="CJM51" s="24"/>
      <c r="CJN51" s="24"/>
      <c r="CJO51" s="24"/>
      <c r="CJP51" s="24"/>
      <c r="CJQ51" s="24"/>
      <c r="CJR51" s="24"/>
      <c r="CJS51" s="24"/>
      <c r="CJT51" s="24"/>
      <c r="CJU51" s="24"/>
      <c r="CJV51" s="24"/>
      <c r="CJW51" s="24"/>
      <c r="CJX51" s="24"/>
      <c r="CJY51" s="24"/>
      <c r="CJZ51" s="24"/>
      <c r="CKA51" s="24"/>
      <c r="CKB51" s="24"/>
      <c r="CKC51" s="24"/>
      <c r="CKD51" s="24"/>
      <c r="CKE51" s="24"/>
      <c r="CKF51" s="24"/>
      <c r="CKG51" s="24"/>
      <c r="CKH51" s="24"/>
      <c r="CKI51" s="24"/>
      <c r="CKJ51" s="24"/>
      <c r="CKK51" s="24"/>
      <c r="CKL51" s="24"/>
      <c r="CKM51" s="24"/>
      <c r="CKN51" s="24"/>
      <c r="CKO51" s="24"/>
      <c r="CKP51" s="24"/>
      <c r="CKQ51" s="24"/>
      <c r="CKR51" s="24"/>
      <c r="CKS51" s="24"/>
      <c r="CKT51" s="24"/>
      <c r="CKU51" s="24"/>
      <c r="CKV51" s="24"/>
      <c r="CKW51" s="24"/>
      <c r="CKX51" s="24"/>
      <c r="CKY51" s="24"/>
      <c r="CKZ51" s="24"/>
      <c r="CLA51" s="24"/>
      <c r="CLB51" s="24"/>
      <c r="CLC51" s="24"/>
      <c r="CLD51" s="24"/>
      <c r="CLE51" s="24"/>
      <c r="CLF51" s="24"/>
      <c r="CLG51" s="24"/>
      <c r="CLH51" s="24"/>
      <c r="CLI51" s="24"/>
      <c r="CLJ51" s="24"/>
      <c r="CLK51" s="24"/>
      <c r="CLL51" s="24"/>
      <c r="CLM51" s="24"/>
      <c r="CLN51" s="24"/>
      <c r="CLO51" s="24"/>
      <c r="CLP51" s="24"/>
      <c r="CLQ51" s="24"/>
      <c r="CLR51" s="24"/>
      <c r="CLS51" s="24"/>
      <c r="CLT51" s="24"/>
      <c r="CLU51" s="24"/>
      <c r="CLV51" s="24"/>
      <c r="CLW51" s="24"/>
      <c r="CLX51" s="24"/>
      <c r="CLY51" s="24"/>
      <c r="CLZ51" s="24"/>
      <c r="CMA51" s="24"/>
      <c r="CMB51" s="24"/>
      <c r="CMC51" s="24"/>
      <c r="CMD51" s="24"/>
      <c r="CME51" s="24"/>
      <c r="CMF51" s="24"/>
      <c r="CMG51" s="24"/>
      <c r="CMH51" s="24"/>
      <c r="CMI51" s="24"/>
      <c r="CMJ51" s="24"/>
      <c r="CMK51" s="24"/>
      <c r="CML51" s="24"/>
      <c r="CMM51" s="24"/>
      <c r="CMN51" s="24"/>
      <c r="CMO51" s="24"/>
      <c r="CMP51" s="24"/>
      <c r="CMQ51" s="24"/>
      <c r="CMR51" s="24"/>
      <c r="CMS51" s="24"/>
      <c r="CMT51" s="24"/>
      <c r="CMU51" s="24"/>
      <c r="CMV51" s="24"/>
      <c r="CMW51" s="24"/>
      <c r="CMX51" s="24"/>
      <c r="CMY51" s="24"/>
      <c r="CMZ51" s="24"/>
      <c r="CNA51" s="24"/>
      <c r="CNB51" s="24"/>
      <c r="CNC51" s="24"/>
      <c r="CND51" s="24"/>
      <c r="CNE51" s="24"/>
      <c r="CNF51" s="24"/>
      <c r="CNG51" s="24"/>
      <c r="CNH51" s="24"/>
      <c r="CNI51" s="24"/>
      <c r="CNJ51" s="24"/>
      <c r="CNK51" s="24"/>
      <c r="CNL51" s="24"/>
      <c r="CNM51" s="24"/>
      <c r="CNN51" s="24"/>
      <c r="CNO51" s="24"/>
      <c r="CNP51" s="24"/>
      <c r="CNQ51" s="24"/>
      <c r="CNR51" s="24"/>
      <c r="CNS51" s="24"/>
      <c r="CNT51" s="24"/>
      <c r="CNU51" s="24"/>
      <c r="CNV51" s="24"/>
      <c r="CNW51" s="24"/>
      <c r="CNX51" s="24"/>
      <c r="CNY51" s="24"/>
      <c r="CNZ51" s="24"/>
      <c r="COA51" s="24"/>
      <c r="COB51" s="24"/>
      <c r="COC51" s="24"/>
      <c r="COD51" s="24"/>
      <c r="COE51" s="24"/>
      <c r="COF51" s="24"/>
      <c r="COG51" s="24"/>
      <c r="COH51" s="24"/>
      <c r="COI51" s="24"/>
      <c r="COJ51" s="24"/>
      <c r="COK51" s="24"/>
      <c r="COL51" s="24"/>
      <c r="COM51" s="24"/>
      <c r="CON51" s="24"/>
      <c r="COO51" s="24"/>
      <c r="COP51" s="24"/>
      <c r="COQ51" s="24"/>
      <c r="COR51" s="24"/>
      <c r="COS51" s="24"/>
      <c r="COT51" s="24"/>
      <c r="COU51" s="24"/>
      <c r="COV51" s="24"/>
      <c r="COW51" s="24"/>
      <c r="COX51" s="24"/>
      <c r="COY51" s="24"/>
      <c r="COZ51" s="24"/>
      <c r="CPA51" s="24"/>
      <c r="CPB51" s="24"/>
      <c r="CPC51" s="24"/>
      <c r="CPD51" s="24"/>
      <c r="CPE51" s="24"/>
      <c r="CPF51" s="24"/>
      <c r="CPG51" s="24"/>
      <c r="CPH51" s="24"/>
      <c r="CPI51" s="24"/>
      <c r="CPJ51" s="24"/>
      <c r="CPK51" s="24"/>
      <c r="CPL51" s="24"/>
      <c r="CPM51" s="24"/>
      <c r="CPN51" s="24"/>
      <c r="CPO51" s="24"/>
      <c r="CPP51" s="24"/>
      <c r="CPQ51" s="24"/>
      <c r="CPR51" s="24"/>
      <c r="CPS51" s="24"/>
      <c r="CPT51" s="24"/>
      <c r="CPU51" s="24"/>
      <c r="CPV51" s="24"/>
      <c r="CPW51" s="24"/>
      <c r="CPX51" s="24"/>
      <c r="CPY51" s="24"/>
      <c r="CPZ51" s="24"/>
      <c r="CQA51" s="24"/>
      <c r="CQB51" s="24"/>
      <c r="CQC51" s="24"/>
      <c r="CQD51" s="24"/>
      <c r="CQE51" s="24"/>
      <c r="CQF51" s="24"/>
      <c r="CQG51" s="24"/>
      <c r="CQH51" s="24"/>
      <c r="CQI51" s="24"/>
      <c r="CQJ51" s="24"/>
      <c r="CQK51" s="24"/>
      <c r="CQL51" s="24"/>
      <c r="CQM51" s="24"/>
      <c r="CQN51" s="24"/>
      <c r="CQO51" s="24"/>
      <c r="CQP51" s="24"/>
      <c r="CQQ51" s="24"/>
      <c r="CQR51" s="24"/>
      <c r="CQS51" s="24"/>
      <c r="CQT51" s="24"/>
      <c r="CQU51" s="24"/>
      <c r="CQV51" s="24"/>
      <c r="CQW51" s="24"/>
      <c r="CQX51" s="24"/>
      <c r="CQY51" s="24"/>
      <c r="CQZ51" s="24"/>
      <c r="CRA51" s="24"/>
      <c r="CRB51" s="24"/>
      <c r="CRC51" s="24"/>
      <c r="CRD51" s="24"/>
      <c r="CRE51" s="24"/>
      <c r="CRF51" s="24"/>
      <c r="CRG51" s="24"/>
      <c r="CRH51" s="24"/>
      <c r="CRI51" s="24"/>
      <c r="CRJ51" s="24"/>
      <c r="CRK51" s="24"/>
      <c r="CRL51" s="24"/>
      <c r="CRM51" s="24"/>
      <c r="CRN51" s="24"/>
      <c r="CRO51" s="24"/>
      <c r="CRP51" s="24"/>
      <c r="CRQ51" s="24"/>
      <c r="CRR51" s="24"/>
      <c r="CRS51" s="24"/>
      <c r="CRT51" s="24"/>
      <c r="CRU51" s="24"/>
      <c r="CRV51" s="24"/>
      <c r="CRW51" s="24"/>
      <c r="CRX51" s="24"/>
      <c r="CRY51" s="24"/>
      <c r="CRZ51" s="24"/>
      <c r="CSA51" s="24"/>
      <c r="CSB51" s="24"/>
      <c r="CSC51" s="24"/>
      <c r="CSD51" s="24"/>
      <c r="CSE51" s="24"/>
      <c r="CSF51" s="24"/>
      <c r="CSG51" s="24"/>
      <c r="CSH51" s="24"/>
      <c r="CSI51" s="24"/>
      <c r="CSJ51" s="24"/>
      <c r="CSK51" s="24"/>
      <c r="CSL51" s="24"/>
      <c r="CSM51" s="24"/>
      <c r="CSN51" s="24"/>
      <c r="CSO51" s="24"/>
      <c r="CSP51" s="24"/>
      <c r="CSQ51" s="24"/>
      <c r="CSR51" s="24"/>
      <c r="CSS51" s="24"/>
      <c r="CST51" s="24"/>
      <c r="CSU51" s="24"/>
      <c r="CSV51" s="24"/>
      <c r="CSW51" s="24"/>
      <c r="CSX51" s="24"/>
      <c r="CSY51" s="24"/>
      <c r="CSZ51" s="24"/>
      <c r="CTA51" s="24"/>
      <c r="CTB51" s="24"/>
      <c r="CTC51" s="24"/>
      <c r="CTD51" s="24"/>
      <c r="CTE51" s="24"/>
      <c r="CTF51" s="24"/>
      <c r="CTG51" s="24"/>
      <c r="CTH51" s="24"/>
      <c r="CTI51" s="24"/>
      <c r="CTJ51" s="24"/>
      <c r="CTK51" s="24"/>
      <c r="CTL51" s="24"/>
      <c r="CTM51" s="24"/>
      <c r="CTN51" s="24"/>
      <c r="CTO51" s="24"/>
      <c r="CTP51" s="24"/>
      <c r="CTQ51" s="24"/>
      <c r="CTR51" s="24"/>
      <c r="CTS51" s="24"/>
      <c r="CTT51" s="24"/>
      <c r="CTU51" s="24"/>
      <c r="CTV51" s="24"/>
      <c r="CTW51" s="24"/>
      <c r="CTX51" s="24"/>
      <c r="CTY51" s="24"/>
      <c r="CTZ51" s="24"/>
      <c r="CUA51" s="24"/>
      <c r="CUB51" s="24"/>
      <c r="CUC51" s="24"/>
      <c r="CUD51" s="24"/>
      <c r="CUE51" s="24"/>
      <c r="CUF51" s="24"/>
      <c r="CUG51" s="24"/>
      <c r="CUH51" s="24"/>
      <c r="CUI51" s="24"/>
      <c r="CUJ51" s="24"/>
      <c r="CUK51" s="24"/>
      <c r="CUL51" s="24"/>
      <c r="CUM51" s="24"/>
      <c r="CUN51" s="24"/>
      <c r="CUO51" s="24"/>
      <c r="CUP51" s="24"/>
      <c r="CUQ51" s="24"/>
      <c r="CUR51" s="24"/>
      <c r="CUS51" s="24"/>
      <c r="CUT51" s="24"/>
      <c r="CUU51" s="24"/>
      <c r="CUV51" s="24"/>
      <c r="CUW51" s="24"/>
      <c r="CUX51" s="24"/>
      <c r="CUY51" s="24"/>
      <c r="CUZ51" s="24"/>
      <c r="CVA51" s="24"/>
      <c r="CVB51" s="24"/>
      <c r="CVC51" s="24"/>
      <c r="CVD51" s="24"/>
      <c r="CVE51" s="24"/>
      <c r="CVF51" s="24"/>
      <c r="CVG51" s="24"/>
      <c r="CVH51" s="24"/>
      <c r="CVI51" s="24"/>
      <c r="CVJ51" s="24"/>
      <c r="CVK51" s="24"/>
      <c r="CVL51" s="24"/>
      <c r="CVM51" s="24"/>
      <c r="CVN51" s="24"/>
      <c r="CVO51" s="24"/>
      <c r="CVP51" s="24"/>
      <c r="CVQ51" s="24"/>
      <c r="CVR51" s="24"/>
      <c r="CVS51" s="24"/>
      <c r="CVT51" s="24"/>
      <c r="CVU51" s="24"/>
      <c r="CVV51" s="24"/>
      <c r="CVW51" s="24"/>
      <c r="CVX51" s="24"/>
      <c r="CVY51" s="24"/>
      <c r="CVZ51" s="24"/>
      <c r="CWA51" s="24"/>
      <c r="CWB51" s="24"/>
      <c r="CWC51" s="24"/>
      <c r="CWD51" s="24"/>
      <c r="CWE51" s="24"/>
      <c r="CWF51" s="24"/>
      <c r="CWG51" s="24"/>
      <c r="CWH51" s="24"/>
      <c r="CWI51" s="24"/>
      <c r="CWJ51" s="24"/>
      <c r="CWK51" s="24"/>
      <c r="CWL51" s="24"/>
      <c r="CWM51" s="24"/>
      <c r="CWN51" s="24"/>
      <c r="CWO51" s="24"/>
      <c r="CWP51" s="24"/>
      <c r="CWQ51" s="24"/>
      <c r="CWR51" s="24"/>
      <c r="CWS51" s="24"/>
      <c r="CWT51" s="24"/>
      <c r="CWU51" s="24"/>
      <c r="CWV51" s="24"/>
      <c r="CWW51" s="24"/>
      <c r="CWX51" s="24"/>
      <c r="CWY51" s="24"/>
      <c r="CWZ51" s="24"/>
      <c r="CXA51" s="24"/>
      <c r="CXB51" s="24"/>
      <c r="CXC51" s="24"/>
      <c r="CXD51" s="24"/>
      <c r="CXE51" s="24"/>
      <c r="CXF51" s="24"/>
      <c r="CXG51" s="24"/>
      <c r="CXH51" s="24"/>
      <c r="CXI51" s="24"/>
      <c r="CXJ51" s="24"/>
      <c r="CXK51" s="24"/>
      <c r="CXL51" s="24"/>
      <c r="CXM51" s="24"/>
      <c r="CXN51" s="24"/>
      <c r="CXO51" s="24"/>
      <c r="CXP51" s="24"/>
      <c r="CXQ51" s="24"/>
      <c r="CXR51" s="24"/>
      <c r="CXS51" s="24"/>
      <c r="CXT51" s="24"/>
      <c r="CXU51" s="24"/>
      <c r="CXV51" s="24"/>
      <c r="CXW51" s="24"/>
      <c r="CXX51" s="24"/>
      <c r="CXY51" s="24"/>
      <c r="CXZ51" s="24"/>
      <c r="CYA51" s="24"/>
      <c r="CYB51" s="24"/>
      <c r="CYC51" s="24"/>
      <c r="CYD51" s="24"/>
      <c r="CYE51" s="24"/>
      <c r="CYF51" s="24"/>
      <c r="CYG51" s="24"/>
      <c r="CYH51" s="24"/>
      <c r="CYI51" s="24"/>
      <c r="CYJ51" s="24"/>
      <c r="CYK51" s="24"/>
      <c r="CYL51" s="24"/>
      <c r="CYM51" s="24"/>
      <c r="CYN51" s="24"/>
      <c r="CYO51" s="24"/>
      <c r="CYP51" s="24"/>
      <c r="CYQ51" s="24"/>
      <c r="CYR51" s="24"/>
      <c r="CYS51" s="24"/>
      <c r="CYT51" s="24"/>
      <c r="CYU51" s="24"/>
      <c r="CYV51" s="24"/>
      <c r="CYW51" s="24"/>
      <c r="CYX51" s="24"/>
      <c r="CYY51" s="24"/>
      <c r="CYZ51" s="24"/>
      <c r="CZA51" s="24"/>
      <c r="CZB51" s="24"/>
      <c r="CZC51" s="24"/>
      <c r="CZD51" s="24"/>
      <c r="CZE51" s="24"/>
      <c r="CZF51" s="24"/>
      <c r="CZG51" s="24"/>
      <c r="CZH51" s="24"/>
      <c r="CZI51" s="24"/>
      <c r="CZJ51" s="24"/>
      <c r="CZK51" s="24"/>
      <c r="CZL51" s="24"/>
      <c r="CZM51" s="24"/>
      <c r="CZN51" s="24"/>
      <c r="CZO51" s="24"/>
      <c r="CZP51" s="24"/>
      <c r="CZQ51" s="24"/>
      <c r="CZR51" s="24"/>
      <c r="CZS51" s="24"/>
      <c r="CZT51" s="24"/>
      <c r="CZU51" s="24"/>
      <c r="CZV51" s="24"/>
      <c r="CZW51" s="24"/>
      <c r="CZX51" s="24"/>
      <c r="CZY51" s="24"/>
      <c r="CZZ51" s="24"/>
      <c r="DAA51" s="24"/>
      <c r="DAB51" s="24"/>
      <c r="DAC51" s="24"/>
      <c r="DAD51" s="24"/>
      <c r="DAE51" s="24"/>
      <c r="DAF51" s="24"/>
      <c r="DAG51" s="24"/>
      <c r="DAH51" s="24"/>
      <c r="DAI51" s="24"/>
      <c r="DAJ51" s="24"/>
      <c r="DAK51" s="24"/>
      <c r="DAL51" s="24"/>
      <c r="DAM51" s="24"/>
      <c r="DAN51" s="24"/>
      <c r="DAO51" s="24"/>
      <c r="DAP51" s="24"/>
      <c r="DAQ51" s="24"/>
      <c r="DAR51" s="24"/>
      <c r="DAS51" s="24"/>
      <c r="DAT51" s="24"/>
      <c r="DAU51" s="24"/>
      <c r="DAV51" s="24"/>
      <c r="DAW51" s="24"/>
      <c r="DAX51" s="24"/>
      <c r="DAY51" s="24"/>
      <c r="DAZ51" s="24"/>
      <c r="DBA51" s="24"/>
      <c r="DBB51" s="24"/>
      <c r="DBC51" s="24"/>
      <c r="DBD51" s="24"/>
      <c r="DBE51" s="24"/>
      <c r="DBF51" s="24"/>
      <c r="DBG51" s="24"/>
      <c r="DBH51" s="24"/>
      <c r="DBI51" s="24"/>
      <c r="DBJ51" s="24"/>
      <c r="DBK51" s="24"/>
      <c r="DBL51" s="24"/>
      <c r="DBM51" s="24"/>
      <c r="DBN51" s="24"/>
      <c r="DBO51" s="24"/>
      <c r="DBP51" s="24"/>
      <c r="DBQ51" s="24"/>
      <c r="DBR51" s="24"/>
      <c r="DBS51" s="24"/>
      <c r="DBT51" s="24"/>
      <c r="DBU51" s="24"/>
      <c r="DBV51" s="24"/>
      <c r="DBW51" s="24"/>
      <c r="DBX51" s="24"/>
      <c r="DBY51" s="24"/>
      <c r="DBZ51" s="24"/>
      <c r="DCA51" s="24"/>
      <c r="DCB51" s="24"/>
      <c r="DCC51" s="24"/>
      <c r="DCD51" s="24"/>
      <c r="DCE51" s="24"/>
      <c r="DCF51" s="24"/>
      <c r="DCG51" s="24"/>
      <c r="DCH51" s="24"/>
      <c r="DCI51" s="24"/>
      <c r="DCJ51" s="24"/>
      <c r="DCK51" s="24"/>
      <c r="DCL51" s="24"/>
      <c r="DCM51" s="24"/>
      <c r="DCN51" s="24"/>
      <c r="DCO51" s="24"/>
      <c r="DCP51" s="24"/>
      <c r="DCQ51" s="24"/>
      <c r="DCR51" s="24"/>
      <c r="DCS51" s="24"/>
      <c r="DCT51" s="24"/>
      <c r="DCU51" s="24"/>
      <c r="DCV51" s="24"/>
      <c r="DCW51" s="24"/>
      <c r="DCX51" s="24"/>
      <c r="DCY51" s="24"/>
      <c r="DCZ51" s="24"/>
      <c r="DDA51" s="24"/>
      <c r="DDB51" s="24"/>
      <c r="DDC51" s="24"/>
      <c r="DDD51" s="24"/>
      <c r="DDE51" s="24"/>
      <c r="DDF51" s="24"/>
      <c r="DDG51" s="24"/>
      <c r="DDH51" s="24"/>
      <c r="DDI51" s="24"/>
      <c r="DDJ51" s="24"/>
      <c r="DDK51" s="24"/>
      <c r="DDL51" s="24"/>
      <c r="DDM51" s="24"/>
      <c r="DDN51" s="24"/>
      <c r="DDO51" s="24"/>
      <c r="DDP51" s="24"/>
      <c r="DDQ51" s="24"/>
      <c r="DDR51" s="24"/>
      <c r="DDS51" s="24"/>
      <c r="DDT51" s="24"/>
      <c r="DDU51" s="24"/>
      <c r="DDV51" s="24"/>
      <c r="DDW51" s="24"/>
      <c r="DDX51" s="24"/>
      <c r="DDY51" s="24"/>
      <c r="DDZ51" s="24"/>
      <c r="DEA51" s="24"/>
      <c r="DEB51" s="24"/>
      <c r="DEC51" s="24"/>
      <c r="DED51" s="24"/>
      <c r="DEE51" s="24"/>
      <c r="DEF51" s="24"/>
      <c r="DEG51" s="24"/>
      <c r="DEH51" s="24"/>
      <c r="DEI51" s="24"/>
      <c r="DEJ51" s="24"/>
      <c r="DEK51" s="24"/>
      <c r="DEL51" s="24"/>
      <c r="DEM51" s="24"/>
      <c r="DEN51" s="24"/>
      <c r="DEO51" s="24"/>
      <c r="DEP51" s="24"/>
      <c r="DEQ51" s="24"/>
      <c r="DER51" s="24"/>
      <c r="DES51" s="24"/>
      <c r="DET51" s="24"/>
      <c r="DEU51" s="24"/>
      <c r="DEV51" s="24"/>
      <c r="DEW51" s="24"/>
      <c r="DEX51" s="24"/>
      <c r="DEY51" s="24"/>
      <c r="DEZ51" s="24"/>
      <c r="DFA51" s="24"/>
      <c r="DFB51" s="24"/>
      <c r="DFC51" s="24"/>
      <c r="DFD51" s="24"/>
      <c r="DFE51" s="24"/>
      <c r="DFF51" s="24"/>
      <c r="DFG51" s="24"/>
      <c r="DFH51" s="24"/>
      <c r="DFI51" s="24"/>
      <c r="DFJ51" s="24"/>
      <c r="DFK51" s="24"/>
      <c r="DFL51" s="24"/>
      <c r="DFM51" s="24"/>
      <c r="DFN51" s="24"/>
      <c r="DFO51" s="24"/>
      <c r="DFP51" s="24"/>
      <c r="DFQ51" s="24"/>
      <c r="DFR51" s="24"/>
      <c r="DFS51" s="24"/>
      <c r="DFT51" s="24"/>
      <c r="DFU51" s="24"/>
      <c r="DFV51" s="24"/>
      <c r="DFW51" s="24"/>
      <c r="DFX51" s="24"/>
      <c r="DFY51" s="24"/>
      <c r="DFZ51" s="24"/>
      <c r="DGA51" s="24"/>
      <c r="DGB51" s="24"/>
      <c r="DGC51" s="24"/>
      <c r="DGD51" s="24"/>
      <c r="DGE51" s="24"/>
      <c r="DGF51" s="24"/>
      <c r="DGG51" s="24"/>
      <c r="DGH51" s="24"/>
      <c r="DGI51" s="24"/>
      <c r="DGJ51" s="24"/>
      <c r="DGK51" s="24"/>
      <c r="DGL51" s="24"/>
      <c r="DGM51" s="24"/>
      <c r="DGN51" s="24"/>
      <c r="DGO51" s="24"/>
      <c r="DGP51" s="24"/>
      <c r="DGQ51" s="24"/>
      <c r="DGR51" s="24"/>
      <c r="DGS51" s="24"/>
      <c r="DGT51" s="24"/>
      <c r="DGU51" s="24"/>
      <c r="DGV51" s="24"/>
      <c r="DGW51" s="24"/>
      <c r="DGX51" s="24"/>
      <c r="DGY51" s="24"/>
      <c r="DGZ51" s="24"/>
      <c r="DHA51" s="24"/>
      <c r="DHB51" s="24"/>
      <c r="DHC51" s="24"/>
      <c r="DHD51" s="24"/>
      <c r="DHE51" s="24"/>
      <c r="DHF51" s="24"/>
      <c r="DHG51" s="24"/>
      <c r="DHH51" s="24"/>
      <c r="DHI51" s="24"/>
      <c r="DHJ51" s="24"/>
      <c r="DHK51" s="24"/>
      <c r="DHL51" s="24"/>
      <c r="DHM51" s="24"/>
      <c r="DHN51" s="24"/>
      <c r="DHO51" s="24"/>
      <c r="DHP51" s="24"/>
      <c r="DHQ51" s="24"/>
      <c r="DHR51" s="24"/>
      <c r="DHS51" s="24"/>
      <c r="DHT51" s="24"/>
      <c r="DHU51" s="24"/>
      <c r="DHV51" s="24"/>
      <c r="DHW51" s="24"/>
      <c r="DHX51" s="24"/>
      <c r="DHY51" s="24"/>
      <c r="DHZ51" s="24"/>
      <c r="DIA51" s="24"/>
      <c r="DIB51" s="24"/>
      <c r="DIC51" s="24"/>
      <c r="DID51" s="24"/>
      <c r="DIE51" s="24"/>
      <c r="DIF51" s="24"/>
      <c r="DIG51" s="24"/>
      <c r="DIH51" s="24"/>
      <c r="DII51" s="24"/>
      <c r="DIJ51" s="24"/>
      <c r="DIK51" s="24"/>
      <c r="DIL51" s="24"/>
      <c r="DIM51" s="24"/>
      <c r="DIN51" s="24"/>
      <c r="DIO51" s="24"/>
      <c r="DIP51" s="24"/>
      <c r="DIQ51" s="24"/>
      <c r="DIR51" s="24"/>
      <c r="DIS51" s="24"/>
      <c r="DIT51" s="24"/>
      <c r="DIU51" s="24"/>
      <c r="DIV51" s="24"/>
      <c r="DIW51" s="24"/>
      <c r="DIX51" s="24"/>
      <c r="DIY51" s="24"/>
      <c r="DIZ51" s="24"/>
      <c r="DJA51" s="24"/>
      <c r="DJB51" s="24"/>
      <c r="DJC51" s="24"/>
      <c r="DJD51" s="24"/>
      <c r="DJE51" s="24"/>
      <c r="DJF51" s="24"/>
      <c r="DJG51" s="24"/>
      <c r="DJH51" s="24"/>
      <c r="DJI51" s="24"/>
      <c r="DJJ51" s="24"/>
      <c r="DJK51" s="24"/>
      <c r="DJL51" s="24"/>
      <c r="DJM51" s="24"/>
      <c r="DJN51" s="24"/>
      <c r="DJO51" s="24"/>
      <c r="DJP51" s="24"/>
      <c r="DJQ51" s="24"/>
      <c r="DJR51" s="24"/>
      <c r="DJS51" s="24"/>
      <c r="DJT51" s="24"/>
      <c r="DJU51" s="24"/>
      <c r="DJV51" s="24"/>
      <c r="DJW51" s="24"/>
      <c r="DJX51" s="24"/>
      <c r="DJY51" s="24"/>
      <c r="DJZ51" s="24"/>
      <c r="DKA51" s="24"/>
      <c r="DKB51" s="24"/>
      <c r="DKC51" s="24"/>
      <c r="DKD51" s="24"/>
      <c r="DKE51" s="24"/>
      <c r="DKF51" s="24"/>
      <c r="DKG51" s="24"/>
      <c r="DKH51" s="24"/>
      <c r="DKI51" s="24"/>
      <c r="DKJ51" s="24"/>
      <c r="DKK51" s="24"/>
      <c r="DKL51" s="24"/>
      <c r="DKM51" s="24"/>
      <c r="DKN51" s="24"/>
      <c r="DKO51" s="24"/>
      <c r="DKP51" s="24"/>
      <c r="DKQ51" s="24"/>
      <c r="DKR51" s="24"/>
      <c r="DKS51" s="24"/>
      <c r="DKT51" s="24"/>
      <c r="DKU51" s="24"/>
      <c r="DKV51" s="24"/>
      <c r="DKW51" s="24"/>
      <c r="DKX51" s="24"/>
      <c r="DKY51" s="24"/>
      <c r="DKZ51" s="24"/>
      <c r="DLA51" s="24"/>
      <c r="DLB51" s="24"/>
      <c r="DLC51" s="24"/>
      <c r="DLD51" s="24"/>
      <c r="DLE51" s="24"/>
      <c r="DLF51" s="24"/>
      <c r="DLG51" s="24"/>
      <c r="DLH51" s="24"/>
      <c r="DLI51" s="24"/>
      <c r="DLJ51" s="24"/>
      <c r="DLK51" s="24"/>
      <c r="DLL51" s="24"/>
      <c r="DLM51" s="24"/>
      <c r="DLN51" s="24"/>
      <c r="DLO51" s="24"/>
      <c r="DLP51" s="24"/>
      <c r="DLQ51" s="24"/>
      <c r="DLR51" s="24"/>
      <c r="DLS51" s="24"/>
      <c r="DLT51" s="24"/>
      <c r="DLU51" s="24"/>
      <c r="DLV51" s="24"/>
      <c r="DLW51" s="24"/>
      <c r="DLX51" s="24"/>
      <c r="DLY51" s="24"/>
      <c r="DLZ51" s="24"/>
      <c r="DMA51" s="24"/>
      <c r="DMB51" s="24"/>
      <c r="DMC51" s="24"/>
      <c r="DMD51" s="24"/>
      <c r="DME51" s="24"/>
      <c r="DMF51" s="24"/>
      <c r="DMG51" s="24"/>
      <c r="DMH51" s="24"/>
      <c r="DMI51" s="24"/>
      <c r="DMJ51" s="24"/>
      <c r="DMK51" s="24"/>
      <c r="DML51" s="24"/>
      <c r="DMM51" s="24"/>
      <c r="DMN51" s="24"/>
      <c r="DMO51" s="24"/>
      <c r="DMP51" s="24"/>
      <c r="DMQ51" s="24"/>
      <c r="DMR51" s="24"/>
      <c r="DMS51" s="24"/>
      <c r="DMT51" s="24"/>
      <c r="DMU51" s="24"/>
      <c r="DMV51" s="24"/>
      <c r="DMW51" s="24"/>
      <c r="DMX51" s="24"/>
      <c r="DMY51" s="24"/>
      <c r="DMZ51" s="24"/>
      <c r="DNA51" s="24"/>
      <c r="DNB51" s="24"/>
      <c r="DNC51" s="24"/>
      <c r="DND51" s="24"/>
      <c r="DNE51" s="24"/>
      <c r="DNF51" s="24"/>
      <c r="DNG51" s="24"/>
      <c r="DNH51" s="24"/>
      <c r="DNI51" s="24"/>
      <c r="DNJ51" s="24"/>
      <c r="DNK51" s="24"/>
      <c r="DNL51" s="24"/>
      <c r="DNM51" s="24"/>
      <c r="DNN51" s="24"/>
      <c r="DNO51" s="24"/>
      <c r="DNP51" s="24"/>
      <c r="DNQ51" s="24"/>
      <c r="DNR51" s="24"/>
      <c r="DNS51" s="24"/>
      <c r="DNT51" s="24"/>
      <c r="DNU51" s="24"/>
      <c r="DNV51" s="24"/>
      <c r="DNW51" s="24"/>
      <c r="DNX51" s="24"/>
      <c r="DNY51" s="24"/>
      <c r="DNZ51" s="24"/>
      <c r="DOA51" s="24"/>
      <c r="DOB51" s="24"/>
      <c r="DOC51" s="24"/>
      <c r="DOD51" s="24"/>
      <c r="DOE51" s="24"/>
      <c r="DOF51" s="24"/>
      <c r="DOG51" s="24"/>
      <c r="DOH51" s="24"/>
      <c r="DOI51" s="24"/>
      <c r="DOJ51" s="24"/>
      <c r="DOK51" s="24"/>
      <c r="DOL51" s="24"/>
      <c r="DOM51" s="24"/>
      <c r="DON51" s="24"/>
      <c r="DOO51" s="24"/>
      <c r="DOP51" s="24"/>
      <c r="DOQ51" s="24"/>
      <c r="DOR51" s="24"/>
      <c r="DOS51" s="24"/>
      <c r="DOT51" s="24"/>
      <c r="DOU51" s="24"/>
      <c r="DOV51" s="24"/>
      <c r="DOW51" s="24"/>
      <c r="DOX51" s="24"/>
      <c r="DOY51" s="24"/>
      <c r="DOZ51" s="24"/>
      <c r="DPA51" s="24"/>
      <c r="DPB51" s="24"/>
      <c r="DPC51" s="24"/>
      <c r="DPD51" s="24"/>
      <c r="DPE51" s="24"/>
      <c r="DPF51" s="24"/>
      <c r="DPG51" s="24"/>
      <c r="DPH51" s="24"/>
      <c r="DPI51" s="24"/>
      <c r="DPJ51" s="24"/>
      <c r="DPK51" s="24"/>
      <c r="DPL51" s="24"/>
      <c r="DPM51" s="24"/>
      <c r="DPN51" s="24"/>
      <c r="DPO51" s="24"/>
      <c r="DPP51" s="24"/>
      <c r="DPQ51" s="24"/>
      <c r="DPR51" s="24"/>
      <c r="DPS51" s="24"/>
      <c r="DPT51" s="24"/>
      <c r="DPU51" s="24"/>
      <c r="DPV51" s="24"/>
      <c r="DPW51" s="24"/>
      <c r="DPX51" s="24"/>
      <c r="DPY51" s="24"/>
      <c r="DPZ51" s="24"/>
      <c r="DQA51" s="24"/>
      <c r="DQB51" s="24"/>
      <c r="DQC51" s="24"/>
      <c r="DQD51" s="24"/>
      <c r="DQE51" s="24"/>
      <c r="DQF51" s="24"/>
      <c r="DQG51" s="24"/>
      <c r="DQH51" s="24"/>
      <c r="DQI51" s="24"/>
      <c r="DQJ51" s="24"/>
      <c r="DQK51" s="24"/>
      <c r="DQL51" s="24"/>
      <c r="DQM51" s="24"/>
      <c r="DQN51" s="24"/>
      <c r="DQO51" s="24"/>
      <c r="DQP51" s="24"/>
      <c r="DQQ51" s="24"/>
      <c r="DQR51" s="24"/>
      <c r="DQS51" s="24"/>
      <c r="DQT51" s="24"/>
      <c r="DQU51" s="24"/>
      <c r="DQV51" s="24"/>
      <c r="DQW51" s="24"/>
      <c r="DQX51" s="24"/>
      <c r="DQY51" s="24"/>
      <c r="DQZ51" s="24"/>
      <c r="DRA51" s="24"/>
      <c r="DRB51" s="24"/>
      <c r="DRC51" s="24"/>
      <c r="DRD51" s="24"/>
      <c r="DRE51" s="24"/>
      <c r="DRF51" s="24"/>
      <c r="DRG51" s="24"/>
      <c r="DRH51" s="24"/>
      <c r="DRI51" s="24"/>
      <c r="DRJ51" s="24"/>
      <c r="DRK51" s="24"/>
      <c r="DRL51" s="24"/>
      <c r="DRM51" s="24"/>
      <c r="DRN51" s="24"/>
      <c r="DRO51" s="24"/>
      <c r="DRP51" s="24"/>
      <c r="DRQ51" s="24"/>
      <c r="DRR51" s="24"/>
      <c r="DRS51" s="24"/>
      <c r="DRT51" s="24"/>
      <c r="DRU51" s="24"/>
      <c r="DRV51" s="24"/>
      <c r="DRW51" s="24"/>
      <c r="DRX51" s="24"/>
      <c r="DRY51" s="24"/>
      <c r="DRZ51" s="24"/>
      <c r="DSA51" s="24"/>
      <c r="DSB51" s="24"/>
      <c r="DSC51" s="24"/>
      <c r="DSD51" s="24"/>
      <c r="DSE51" s="24"/>
      <c r="DSF51" s="24"/>
      <c r="DSG51" s="24"/>
      <c r="DSH51" s="24"/>
      <c r="DSI51" s="24"/>
      <c r="DSJ51" s="24"/>
      <c r="DSK51" s="24"/>
      <c r="DSL51" s="24"/>
      <c r="DSM51" s="24"/>
      <c r="DSN51" s="24"/>
      <c r="DSO51" s="24"/>
      <c r="DSP51" s="24"/>
      <c r="DSQ51" s="24"/>
      <c r="DSR51" s="24"/>
      <c r="DSS51" s="24"/>
      <c r="DST51" s="24"/>
      <c r="DSU51" s="24"/>
      <c r="DSV51" s="24"/>
      <c r="DSW51" s="24"/>
      <c r="DSX51" s="24"/>
      <c r="DSY51" s="24"/>
      <c r="DSZ51" s="24"/>
      <c r="DTA51" s="24"/>
      <c r="DTB51" s="24"/>
      <c r="DTC51" s="24"/>
      <c r="DTD51" s="24"/>
      <c r="DTE51" s="24"/>
      <c r="DTF51" s="24"/>
      <c r="DTG51" s="24"/>
      <c r="DTH51" s="24"/>
      <c r="DTI51" s="24"/>
      <c r="DTJ51" s="24"/>
      <c r="DTK51" s="24"/>
      <c r="DTL51" s="24"/>
      <c r="DTM51" s="24"/>
      <c r="DTN51" s="24"/>
      <c r="DTO51" s="24"/>
      <c r="DTP51" s="24"/>
      <c r="DTQ51" s="24"/>
      <c r="DTR51" s="24"/>
      <c r="DTS51" s="24"/>
      <c r="DTT51" s="24"/>
      <c r="DTU51" s="24"/>
      <c r="DTV51" s="24"/>
      <c r="DTW51" s="24"/>
      <c r="DTX51" s="24"/>
      <c r="DTY51" s="24"/>
      <c r="DTZ51" s="24"/>
      <c r="DUA51" s="24"/>
      <c r="DUB51" s="24"/>
      <c r="DUC51" s="24"/>
      <c r="DUD51" s="24"/>
      <c r="DUE51" s="24"/>
      <c r="DUF51" s="24"/>
      <c r="DUG51" s="24"/>
      <c r="DUH51" s="24"/>
      <c r="DUI51" s="24"/>
      <c r="DUJ51" s="24"/>
      <c r="DUK51" s="24"/>
      <c r="DUL51" s="24"/>
      <c r="DUM51" s="24"/>
      <c r="DUN51" s="24"/>
      <c r="DUO51" s="24"/>
      <c r="DUP51" s="24"/>
      <c r="DUQ51" s="24"/>
      <c r="DUR51" s="24"/>
      <c r="DUS51" s="24"/>
      <c r="DUT51" s="24"/>
      <c r="DUU51" s="24"/>
      <c r="DUV51" s="24"/>
      <c r="DUW51" s="24"/>
      <c r="DUX51" s="24"/>
      <c r="DUY51" s="24"/>
      <c r="DUZ51" s="24"/>
      <c r="DVA51" s="24"/>
      <c r="DVB51" s="24"/>
      <c r="DVC51" s="24"/>
      <c r="DVD51" s="24"/>
      <c r="DVE51" s="24"/>
      <c r="DVF51" s="24"/>
      <c r="DVG51" s="24"/>
      <c r="DVH51" s="24"/>
      <c r="DVI51" s="24"/>
      <c r="DVJ51" s="24"/>
      <c r="DVK51" s="24"/>
      <c r="DVL51" s="24"/>
      <c r="DVM51" s="24"/>
      <c r="DVN51" s="24"/>
      <c r="DVO51" s="24"/>
      <c r="DVP51" s="24"/>
      <c r="DVQ51" s="24"/>
      <c r="DVR51" s="24"/>
      <c r="DVS51" s="24"/>
      <c r="DVT51" s="24"/>
      <c r="DVU51" s="24"/>
      <c r="DVV51" s="24"/>
      <c r="DVW51" s="24"/>
      <c r="DVX51" s="24"/>
      <c r="DVY51" s="24"/>
      <c r="DVZ51" s="24"/>
      <c r="DWA51" s="24"/>
      <c r="DWB51" s="24"/>
      <c r="DWC51" s="24"/>
      <c r="DWD51" s="24"/>
      <c r="DWE51" s="24"/>
      <c r="DWF51" s="24"/>
      <c r="DWG51" s="24"/>
      <c r="DWH51" s="24"/>
      <c r="DWI51" s="24"/>
      <c r="DWJ51" s="24"/>
      <c r="DWK51" s="24"/>
      <c r="DWL51" s="24"/>
      <c r="DWM51" s="24"/>
      <c r="DWN51" s="24"/>
      <c r="DWO51" s="24"/>
      <c r="DWP51" s="24"/>
      <c r="DWQ51" s="24"/>
      <c r="DWR51" s="24"/>
      <c r="DWS51" s="24"/>
      <c r="DWT51" s="24"/>
      <c r="DWU51" s="24"/>
      <c r="DWV51" s="24"/>
      <c r="DWW51" s="24"/>
      <c r="DWX51" s="24"/>
      <c r="DWY51" s="24"/>
      <c r="DWZ51" s="24"/>
      <c r="DXA51" s="24"/>
      <c r="DXB51" s="24"/>
      <c r="DXC51" s="24"/>
      <c r="DXD51" s="24"/>
      <c r="DXE51" s="24"/>
      <c r="DXF51" s="24"/>
      <c r="DXG51" s="24"/>
      <c r="DXH51" s="24"/>
      <c r="DXI51" s="24"/>
      <c r="DXJ51" s="24"/>
      <c r="DXK51" s="24"/>
      <c r="DXL51" s="24"/>
      <c r="DXM51" s="24"/>
      <c r="DXN51" s="24"/>
      <c r="DXO51" s="24"/>
      <c r="DXP51" s="24"/>
      <c r="DXQ51" s="24"/>
      <c r="DXR51" s="24"/>
      <c r="DXS51" s="24"/>
      <c r="DXT51" s="24"/>
      <c r="DXU51" s="24"/>
      <c r="DXV51" s="24"/>
      <c r="DXW51" s="24"/>
      <c r="DXX51" s="24"/>
      <c r="DXY51" s="24"/>
      <c r="DXZ51" s="24"/>
      <c r="DYA51" s="24"/>
      <c r="DYB51" s="24"/>
      <c r="DYC51" s="24"/>
      <c r="DYD51" s="24"/>
      <c r="DYE51" s="24"/>
      <c r="DYF51" s="24"/>
      <c r="DYG51" s="24"/>
      <c r="DYH51" s="24"/>
      <c r="DYI51" s="24"/>
      <c r="DYJ51" s="24"/>
      <c r="DYK51" s="24"/>
      <c r="DYL51" s="24"/>
      <c r="DYM51" s="24"/>
      <c r="DYN51" s="24"/>
      <c r="DYO51" s="24"/>
      <c r="DYP51" s="24"/>
      <c r="DYQ51" s="24"/>
      <c r="DYR51" s="24"/>
      <c r="DYS51" s="24"/>
      <c r="DYT51" s="24"/>
      <c r="DYU51" s="24"/>
      <c r="DYV51" s="24"/>
      <c r="DYW51" s="24"/>
      <c r="DYX51" s="24"/>
      <c r="DYY51" s="24"/>
      <c r="DYZ51" s="24"/>
      <c r="DZA51" s="24"/>
      <c r="DZB51" s="24"/>
      <c r="DZC51" s="24"/>
      <c r="DZD51" s="24"/>
      <c r="DZE51" s="24"/>
      <c r="DZF51" s="24"/>
      <c r="DZG51" s="24"/>
      <c r="DZH51" s="24"/>
      <c r="DZI51" s="24"/>
      <c r="DZJ51" s="24"/>
      <c r="DZK51" s="24"/>
      <c r="DZL51" s="24"/>
      <c r="DZM51" s="24"/>
      <c r="DZN51" s="24"/>
      <c r="DZO51" s="24"/>
      <c r="DZP51" s="24"/>
      <c r="DZQ51" s="24"/>
      <c r="DZR51" s="24"/>
      <c r="DZS51" s="24"/>
      <c r="DZT51" s="24"/>
      <c r="DZU51" s="24"/>
      <c r="DZV51" s="24"/>
      <c r="DZW51" s="24"/>
      <c r="DZX51" s="24"/>
      <c r="DZY51" s="24"/>
      <c r="DZZ51" s="24"/>
      <c r="EAA51" s="24"/>
      <c r="EAB51" s="24"/>
      <c r="EAC51" s="24"/>
      <c r="EAD51" s="24"/>
      <c r="EAE51" s="24"/>
      <c r="EAF51" s="24"/>
      <c r="EAG51" s="24"/>
      <c r="EAH51" s="24"/>
      <c r="EAI51" s="24"/>
      <c r="EAJ51" s="24"/>
      <c r="EAK51" s="24"/>
      <c r="EAL51" s="24"/>
      <c r="EAM51" s="24"/>
      <c r="EAN51" s="24"/>
      <c r="EAO51" s="24"/>
      <c r="EAP51" s="24"/>
      <c r="EAQ51" s="24"/>
      <c r="EAR51" s="24"/>
      <c r="EAS51" s="24"/>
      <c r="EAT51" s="24"/>
      <c r="EAU51" s="24"/>
      <c r="EAV51" s="24"/>
      <c r="EAW51" s="24"/>
      <c r="EAX51" s="24"/>
      <c r="EAY51" s="24"/>
      <c r="EAZ51" s="24"/>
      <c r="EBA51" s="24"/>
      <c r="EBB51" s="24"/>
      <c r="EBC51" s="24"/>
      <c r="EBD51" s="24"/>
      <c r="EBE51" s="24"/>
      <c r="EBF51" s="24"/>
      <c r="EBG51" s="24"/>
      <c r="EBH51" s="24"/>
      <c r="EBI51" s="24"/>
      <c r="EBJ51" s="24"/>
      <c r="EBK51" s="24"/>
      <c r="EBL51" s="24"/>
      <c r="EBM51" s="24"/>
      <c r="EBN51" s="24"/>
      <c r="EBO51" s="24"/>
      <c r="EBP51" s="24"/>
      <c r="EBQ51" s="24"/>
      <c r="EBR51" s="24"/>
      <c r="EBS51" s="24"/>
      <c r="EBT51" s="24"/>
      <c r="EBU51" s="24"/>
      <c r="EBV51" s="24"/>
      <c r="EBW51" s="24"/>
      <c r="EBX51" s="24"/>
      <c r="EBY51" s="24"/>
      <c r="EBZ51" s="24"/>
      <c r="ECA51" s="24"/>
      <c r="ECB51" s="24"/>
      <c r="ECC51" s="24"/>
      <c r="ECD51" s="24"/>
      <c r="ECE51" s="24"/>
      <c r="ECF51" s="24"/>
      <c r="ECG51" s="24"/>
      <c r="ECH51" s="24"/>
      <c r="ECI51" s="24"/>
      <c r="ECJ51" s="24"/>
      <c r="ECK51" s="24"/>
      <c r="ECL51" s="24"/>
      <c r="ECM51" s="24"/>
      <c r="ECN51" s="24"/>
      <c r="ECO51" s="24"/>
      <c r="ECP51" s="24"/>
      <c r="ECQ51" s="24"/>
      <c r="ECR51" s="24"/>
      <c r="ECS51" s="24"/>
      <c r="ECT51" s="24"/>
      <c r="ECU51" s="24"/>
      <c r="ECV51" s="24"/>
      <c r="ECW51" s="24"/>
      <c r="ECX51" s="24"/>
      <c r="ECY51" s="24"/>
      <c r="ECZ51" s="24"/>
      <c r="EDA51" s="24"/>
      <c r="EDB51" s="24"/>
      <c r="EDC51" s="24"/>
      <c r="EDD51" s="24"/>
      <c r="EDE51" s="24"/>
      <c r="EDF51" s="24"/>
      <c r="EDG51" s="24"/>
      <c r="EDH51" s="24"/>
      <c r="EDI51" s="24"/>
      <c r="EDJ51" s="24"/>
      <c r="EDK51" s="24"/>
      <c r="EDL51" s="24"/>
      <c r="EDM51" s="24"/>
      <c r="EDN51" s="24"/>
      <c r="EDO51" s="24"/>
      <c r="EDP51" s="24"/>
      <c r="EDQ51" s="24"/>
      <c r="EDR51" s="24"/>
      <c r="EDS51" s="24"/>
      <c r="EDT51" s="24"/>
      <c r="EDU51" s="24"/>
      <c r="EDV51" s="24"/>
      <c r="EDW51" s="24"/>
      <c r="EDX51" s="24"/>
      <c r="EDY51" s="24"/>
      <c r="EDZ51" s="24"/>
      <c r="EEA51" s="24"/>
      <c r="EEB51" s="24"/>
      <c r="EEC51" s="24"/>
      <c r="EED51" s="24"/>
      <c r="EEE51" s="24"/>
      <c r="EEF51" s="24"/>
      <c r="EEG51" s="24"/>
      <c r="EEH51" s="24"/>
      <c r="EEI51" s="24"/>
      <c r="EEJ51" s="24"/>
      <c r="EEK51" s="24"/>
      <c r="EEL51" s="24"/>
      <c r="EEM51" s="24"/>
      <c r="EEN51" s="24"/>
      <c r="EEO51" s="24"/>
      <c r="EEP51" s="24"/>
      <c r="EEQ51" s="24"/>
      <c r="EER51" s="24"/>
      <c r="EES51" s="24"/>
      <c r="EET51" s="24"/>
      <c r="EEU51" s="24"/>
      <c r="EEV51" s="24"/>
      <c r="EEW51" s="24"/>
      <c r="EEX51" s="24"/>
      <c r="EEY51" s="24"/>
      <c r="EEZ51" s="24"/>
      <c r="EFA51" s="24"/>
      <c r="EFB51" s="24"/>
      <c r="EFC51" s="24"/>
      <c r="EFD51" s="24"/>
      <c r="EFE51" s="24"/>
      <c r="EFF51" s="24"/>
      <c r="EFG51" s="24"/>
      <c r="EFH51" s="24"/>
      <c r="EFI51" s="24"/>
      <c r="EFJ51" s="24"/>
      <c r="EFK51" s="24"/>
      <c r="EFL51" s="24"/>
      <c r="EFM51" s="24"/>
      <c r="EFN51" s="24"/>
      <c r="EFO51" s="24"/>
      <c r="EFP51" s="24"/>
      <c r="EFQ51" s="24"/>
      <c r="EFR51" s="24"/>
      <c r="EFS51" s="24"/>
      <c r="EFT51" s="24"/>
      <c r="EFU51" s="24"/>
      <c r="EFV51" s="24"/>
      <c r="EFW51" s="24"/>
      <c r="EFX51" s="24"/>
      <c r="EFY51" s="24"/>
      <c r="EFZ51" s="24"/>
      <c r="EGA51" s="24"/>
      <c r="EGB51" s="24"/>
      <c r="EGC51" s="24"/>
      <c r="EGD51" s="24"/>
      <c r="EGE51" s="24"/>
      <c r="EGF51" s="24"/>
      <c r="EGG51" s="24"/>
      <c r="EGH51" s="24"/>
      <c r="EGI51" s="24"/>
      <c r="EGJ51" s="24"/>
      <c r="EGK51" s="24"/>
      <c r="EGL51" s="24"/>
      <c r="EGM51" s="24"/>
      <c r="EGN51" s="24"/>
      <c r="EGO51" s="24"/>
      <c r="EGP51" s="24"/>
      <c r="EGQ51" s="24"/>
      <c r="EGR51" s="24"/>
      <c r="EGS51" s="24"/>
      <c r="EGT51" s="24"/>
      <c r="EGU51" s="24"/>
      <c r="EGV51" s="24"/>
      <c r="EGW51" s="24"/>
      <c r="EGX51" s="24"/>
      <c r="EGY51" s="24"/>
      <c r="EGZ51" s="24"/>
      <c r="EHA51" s="24"/>
      <c r="EHB51" s="24"/>
      <c r="EHC51" s="24"/>
      <c r="EHD51" s="24"/>
      <c r="EHE51" s="24"/>
      <c r="EHF51" s="24"/>
      <c r="EHG51" s="24"/>
      <c r="EHH51" s="24"/>
      <c r="EHI51" s="24"/>
      <c r="EHJ51" s="24"/>
      <c r="EHK51" s="24"/>
      <c r="EHL51" s="24"/>
      <c r="EHM51" s="24"/>
      <c r="EHN51" s="24"/>
      <c r="EHO51" s="24"/>
      <c r="EHP51" s="24"/>
      <c r="EHQ51" s="24"/>
      <c r="EHR51" s="24"/>
      <c r="EHS51" s="24"/>
      <c r="EHT51" s="24"/>
      <c r="EHU51" s="24"/>
      <c r="EHV51" s="24"/>
      <c r="EHW51" s="24"/>
      <c r="EHX51" s="24"/>
      <c r="EHY51" s="24"/>
      <c r="EHZ51" s="24"/>
      <c r="EIA51" s="24"/>
      <c r="EIB51" s="24"/>
      <c r="EIC51" s="24"/>
      <c r="EID51" s="24"/>
      <c r="EIE51" s="24"/>
      <c r="EIF51" s="24"/>
      <c r="EIG51" s="24"/>
      <c r="EIH51" s="24"/>
      <c r="EII51" s="24"/>
      <c r="EIJ51" s="24"/>
      <c r="EIK51" s="24"/>
      <c r="EIL51" s="24"/>
      <c r="EIM51" s="24"/>
      <c r="EIN51" s="24"/>
      <c r="EIO51" s="24"/>
      <c r="EIP51" s="24"/>
      <c r="EIQ51" s="24"/>
      <c r="EIR51" s="24"/>
      <c r="EIS51" s="24"/>
      <c r="EIT51" s="24"/>
      <c r="EIU51" s="24"/>
      <c r="EIV51" s="24"/>
      <c r="EIW51" s="24"/>
      <c r="EIX51" s="24"/>
      <c r="EIY51" s="24"/>
      <c r="EIZ51" s="24"/>
      <c r="EJA51" s="24"/>
      <c r="EJB51" s="24"/>
      <c r="EJC51" s="24"/>
      <c r="EJD51" s="24"/>
      <c r="EJE51" s="24"/>
      <c r="EJF51" s="24"/>
      <c r="EJG51" s="24"/>
      <c r="EJH51" s="24"/>
      <c r="EJI51" s="24"/>
      <c r="EJJ51" s="24"/>
      <c r="EJK51" s="24"/>
      <c r="EJL51" s="24"/>
      <c r="EJM51" s="24"/>
      <c r="EJN51" s="24"/>
      <c r="EJO51" s="24"/>
      <c r="EJP51" s="24"/>
      <c r="EJQ51" s="24"/>
      <c r="EJR51" s="24"/>
      <c r="EJS51" s="24"/>
      <c r="EJT51" s="24"/>
      <c r="EJU51" s="24"/>
      <c r="EJV51" s="24"/>
      <c r="EJW51" s="24"/>
      <c r="EJX51" s="24"/>
      <c r="EJY51" s="24"/>
      <c r="EJZ51" s="24"/>
      <c r="EKA51" s="24"/>
      <c r="EKB51" s="24"/>
      <c r="EKC51" s="24"/>
      <c r="EKD51" s="24"/>
      <c r="EKE51" s="24"/>
      <c r="EKF51" s="24"/>
      <c r="EKG51" s="24"/>
      <c r="EKH51" s="24"/>
      <c r="EKI51" s="24"/>
      <c r="EKJ51" s="24"/>
      <c r="EKK51" s="24"/>
      <c r="EKL51" s="24"/>
      <c r="EKM51" s="24"/>
      <c r="EKN51" s="24"/>
      <c r="EKO51" s="24"/>
      <c r="EKP51" s="24"/>
      <c r="EKQ51" s="24"/>
      <c r="EKR51" s="24"/>
      <c r="EKS51" s="24"/>
      <c r="EKT51" s="24"/>
      <c r="EKU51" s="24"/>
      <c r="EKV51" s="24"/>
      <c r="EKW51" s="24"/>
      <c r="EKX51" s="24"/>
      <c r="EKY51" s="24"/>
      <c r="EKZ51" s="24"/>
      <c r="ELA51" s="24"/>
      <c r="ELB51" s="24"/>
      <c r="ELC51" s="24"/>
      <c r="ELD51" s="24"/>
      <c r="ELE51" s="24"/>
      <c r="ELF51" s="24"/>
      <c r="ELG51" s="24"/>
      <c r="ELH51" s="24"/>
      <c r="ELI51" s="24"/>
      <c r="ELJ51" s="24"/>
      <c r="ELK51" s="24"/>
      <c r="ELL51" s="24"/>
      <c r="ELM51" s="24"/>
      <c r="ELN51" s="24"/>
      <c r="ELO51" s="24"/>
      <c r="ELP51" s="24"/>
      <c r="ELQ51" s="24"/>
      <c r="ELR51" s="24"/>
      <c r="ELS51" s="24"/>
      <c r="ELT51" s="24"/>
      <c r="ELU51" s="24"/>
      <c r="ELV51" s="24"/>
      <c r="ELW51" s="24"/>
      <c r="ELX51" s="24"/>
      <c r="ELY51" s="24"/>
      <c r="ELZ51" s="24"/>
      <c r="EMA51" s="24"/>
      <c r="EMB51" s="24"/>
      <c r="EMC51" s="24"/>
      <c r="EMD51" s="24"/>
      <c r="EME51" s="24"/>
      <c r="EMF51" s="24"/>
      <c r="EMG51" s="24"/>
      <c r="EMH51" s="24"/>
      <c r="EMI51" s="24"/>
      <c r="EMJ51" s="24"/>
      <c r="EMK51" s="24"/>
      <c r="EML51" s="24"/>
      <c r="EMM51" s="24"/>
      <c r="EMN51" s="24"/>
      <c r="EMO51" s="24"/>
      <c r="EMP51" s="24"/>
      <c r="EMQ51" s="24"/>
      <c r="EMR51" s="24"/>
      <c r="EMS51" s="24"/>
      <c r="EMT51" s="24"/>
      <c r="EMU51" s="24"/>
      <c r="EMV51" s="24"/>
      <c r="EMW51" s="24"/>
      <c r="EMX51" s="24"/>
      <c r="EMY51" s="24"/>
      <c r="EMZ51" s="24"/>
      <c r="ENA51" s="24"/>
      <c r="ENB51" s="24"/>
      <c r="ENC51" s="24"/>
      <c r="END51" s="24"/>
      <c r="ENE51" s="24"/>
      <c r="ENF51" s="24"/>
      <c r="ENG51" s="24"/>
      <c r="ENH51" s="24"/>
      <c r="ENI51" s="24"/>
      <c r="ENJ51" s="24"/>
      <c r="ENK51" s="24"/>
      <c r="ENL51" s="24"/>
      <c r="ENM51" s="24"/>
      <c r="ENN51" s="24"/>
      <c r="ENO51" s="24"/>
      <c r="ENP51" s="24"/>
      <c r="ENQ51" s="24"/>
      <c r="ENR51" s="24"/>
      <c r="ENS51" s="24"/>
      <c r="ENT51" s="24"/>
      <c r="ENU51" s="24"/>
      <c r="ENV51" s="24"/>
      <c r="ENW51" s="24"/>
      <c r="ENX51" s="24"/>
      <c r="ENY51" s="24"/>
      <c r="ENZ51" s="24"/>
      <c r="EOA51" s="24"/>
      <c r="EOB51" s="24"/>
      <c r="EOC51" s="24"/>
      <c r="EOD51" s="24"/>
      <c r="EOE51" s="24"/>
      <c r="EOF51" s="24"/>
      <c r="EOG51" s="24"/>
      <c r="EOH51" s="24"/>
      <c r="EOI51" s="24"/>
      <c r="EOJ51" s="24"/>
      <c r="EOK51" s="24"/>
      <c r="EOL51" s="24"/>
      <c r="EOM51" s="24"/>
      <c r="EON51" s="24"/>
      <c r="EOO51" s="24"/>
      <c r="EOP51" s="24"/>
      <c r="EOQ51" s="24"/>
      <c r="EOR51" s="24"/>
      <c r="EOS51" s="24"/>
      <c r="EOT51" s="24"/>
      <c r="EOU51" s="24"/>
      <c r="EOV51" s="24"/>
      <c r="EOW51" s="24"/>
      <c r="EOX51" s="24"/>
      <c r="EOY51" s="24"/>
      <c r="EOZ51" s="24"/>
      <c r="EPA51" s="24"/>
      <c r="EPB51" s="24"/>
      <c r="EPC51" s="24"/>
      <c r="EPD51" s="24"/>
      <c r="EPE51" s="24"/>
      <c r="EPF51" s="24"/>
      <c r="EPG51" s="24"/>
      <c r="EPH51" s="24"/>
      <c r="EPI51" s="24"/>
      <c r="EPJ51" s="24"/>
      <c r="EPK51" s="24"/>
      <c r="EPL51" s="24"/>
      <c r="EPM51" s="24"/>
      <c r="EPN51" s="24"/>
      <c r="EPO51" s="24"/>
      <c r="EPP51" s="24"/>
      <c r="EPQ51" s="24"/>
      <c r="EPR51" s="24"/>
      <c r="EPS51" s="24"/>
      <c r="EPT51" s="24"/>
      <c r="EPU51" s="24"/>
      <c r="EPV51" s="24"/>
      <c r="EPW51" s="24"/>
      <c r="EPX51" s="24"/>
      <c r="EPY51" s="24"/>
      <c r="EPZ51" s="24"/>
      <c r="EQA51" s="24"/>
      <c r="EQB51" s="24"/>
      <c r="EQC51" s="24"/>
      <c r="EQD51" s="24"/>
      <c r="EQE51" s="24"/>
      <c r="EQF51" s="24"/>
      <c r="EQG51" s="24"/>
      <c r="EQH51" s="24"/>
      <c r="EQI51" s="24"/>
      <c r="EQJ51" s="24"/>
      <c r="EQK51" s="24"/>
      <c r="EQL51" s="24"/>
      <c r="EQM51" s="24"/>
      <c r="EQN51" s="24"/>
      <c r="EQO51" s="24"/>
      <c r="EQP51" s="24"/>
      <c r="EQQ51" s="24"/>
      <c r="EQR51" s="24"/>
      <c r="EQS51" s="24"/>
      <c r="EQT51" s="24"/>
      <c r="EQU51" s="24"/>
      <c r="EQV51" s="24"/>
      <c r="EQW51" s="24"/>
      <c r="EQX51" s="24"/>
      <c r="EQY51" s="24"/>
      <c r="EQZ51" s="24"/>
      <c r="ERA51" s="24"/>
      <c r="ERB51" s="24"/>
      <c r="ERC51" s="24"/>
      <c r="ERD51" s="24"/>
      <c r="ERE51" s="24"/>
      <c r="ERF51" s="24"/>
      <c r="ERG51" s="24"/>
      <c r="ERH51" s="24"/>
      <c r="ERI51" s="24"/>
      <c r="ERJ51" s="24"/>
      <c r="ERK51" s="24"/>
      <c r="ERL51" s="24"/>
      <c r="ERM51" s="24"/>
      <c r="ERN51" s="24"/>
      <c r="ERO51" s="24"/>
      <c r="ERP51" s="24"/>
      <c r="ERQ51" s="24"/>
      <c r="ERR51" s="24"/>
      <c r="ERS51" s="24"/>
      <c r="ERT51" s="24"/>
      <c r="ERU51" s="24"/>
      <c r="ERV51" s="24"/>
      <c r="ERW51" s="24"/>
      <c r="ERX51" s="24"/>
      <c r="ERY51" s="24"/>
      <c r="ERZ51" s="24"/>
      <c r="ESA51" s="24"/>
      <c r="ESB51" s="24"/>
      <c r="ESC51" s="24"/>
      <c r="ESD51" s="24"/>
      <c r="ESE51" s="24"/>
      <c r="ESF51" s="24"/>
      <c r="ESG51" s="24"/>
      <c r="ESH51" s="24"/>
      <c r="ESI51" s="24"/>
      <c r="ESJ51" s="24"/>
      <c r="ESK51" s="24"/>
      <c r="ESL51" s="24"/>
      <c r="ESM51" s="24"/>
      <c r="ESN51" s="24"/>
      <c r="ESO51" s="24"/>
      <c r="ESP51" s="24"/>
      <c r="ESQ51" s="24"/>
      <c r="ESR51" s="24"/>
      <c r="ESS51" s="24"/>
      <c r="EST51" s="24"/>
      <c r="ESU51" s="24"/>
      <c r="ESV51" s="24"/>
      <c r="ESW51" s="24"/>
      <c r="ESX51" s="24"/>
      <c r="ESY51" s="24"/>
      <c r="ESZ51" s="24"/>
      <c r="ETA51" s="24"/>
      <c r="ETB51" s="24"/>
      <c r="ETC51" s="24"/>
      <c r="ETD51" s="24"/>
      <c r="ETE51" s="24"/>
      <c r="ETF51" s="24"/>
      <c r="ETG51" s="24"/>
      <c r="ETH51" s="24"/>
      <c r="ETI51" s="24"/>
      <c r="ETJ51" s="24"/>
      <c r="ETK51" s="24"/>
      <c r="ETL51" s="24"/>
      <c r="ETM51" s="24"/>
      <c r="ETN51" s="24"/>
      <c r="ETO51" s="24"/>
      <c r="ETP51" s="24"/>
      <c r="ETQ51" s="24"/>
      <c r="ETR51" s="24"/>
      <c r="ETS51" s="24"/>
      <c r="ETT51" s="24"/>
      <c r="ETU51" s="24"/>
      <c r="ETV51" s="24"/>
      <c r="ETW51" s="24"/>
      <c r="ETX51" s="24"/>
      <c r="ETY51" s="24"/>
      <c r="ETZ51" s="24"/>
      <c r="EUA51" s="24"/>
      <c r="EUB51" s="24"/>
      <c r="EUC51" s="24"/>
      <c r="EUD51" s="24"/>
      <c r="EUE51" s="24"/>
      <c r="EUF51" s="24"/>
      <c r="EUG51" s="24"/>
      <c r="EUH51" s="24"/>
      <c r="EUI51" s="24"/>
      <c r="EUJ51" s="24"/>
      <c r="EUK51" s="24"/>
      <c r="EUL51" s="24"/>
      <c r="EUM51" s="24"/>
      <c r="EUN51" s="24"/>
      <c r="EUO51" s="24"/>
      <c r="EUP51" s="24"/>
      <c r="EUQ51" s="24"/>
      <c r="EUR51" s="24"/>
      <c r="EUS51" s="24"/>
      <c r="EUT51" s="24"/>
      <c r="EUU51" s="24"/>
      <c r="EUV51" s="24"/>
      <c r="EUW51" s="24"/>
      <c r="EUX51" s="24"/>
      <c r="EUY51" s="24"/>
      <c r="EUZ51" s="24"/>
      <c r="EVA51" s="24"/>
      <c r="EVB51" s="24"/>
      <c r="EVC51" s="24"/>
      <c r="EVD51" s="24"/>
      <c r="EVE51" s="24"/>
      <c r="EVF51" s="24"/>
      <c r="EVG51" s="24"/>
      <c r="EVH51" s="24"/>
      <c r="EVI51" s="24"/>
      <c r="EVJ51" s="24"/>
      <c r="EVK51" s="24"/>
      <c r="EVL51" s="24"/>
      <c r="EVM51" s="24"/>
      <c r="EVN51" s="24"/>
      <c r="EVO51" s="24"/>
      <c r="EVP51" s="24"/>
      <c r="EVQ51" s="24"/>
      <c r="EVR51" s="24"/>
      <c r="EVS51" s="24"/>
      <c r="EVT51" s="24"/>
      <c r="EVU51" s="24"/>
      <c r="EVV51" s="24"/>
      <c r="EVW51" s="24"/>
      <c r="EVX51" s="24"/>
      <c r="EVY51" s="24"/>
      <c r="EVZ51" s="24"/>
      <c r="EWA51" s="24"/>
      <c r="EWB51" s="24"/>
      <c r="EWC51" s="24"/>
      <c r="EWD51" s="24"/>
      <c r="EWE51" s="24"/>
      <c r="EWF51" s="24"/>
      <c r="EWG51" s="24"/>
      <c r="EWH51" s="24"/>
      <c r="EWI51" s="24"/>
      <c r="EWJ51" s="24"/>
      <c r="EWK51" s="24"/>
      <c r="EWL51" s="24"/>
      <c r="EWM51" s="24"/>
      <c r="EWN51" s="24"/>
      <c r="EWO51" s="24"/>
      <c r="EWP51" s="24"/>
      <c r="EWQ51" s="24"/>
      <c r="EWR51" s="24"/>
      <c r="EWS51" s="24"/>
      <c r="EWT51" s="24"/>
      <c r="EWU51" s="24"/>
      <c r="EWV51" s="24"/>
      <c r="EWW51" s="24"/>
      <c r="EWX51" s="24"/>
      <c r="EWY51" s="24"/>
      <c r="EWZ51" s="24"/>
      <c r="EXA51" s="24"/>
      <c r="EXB51" s="24"/>
      <c r="EXC51" s="24"/>
      <c r="EXD51" s="24"/>
      <c r="EXE51" s="24"/>
      <c r="EXF51" s="24"/>
      <c r="EXG51" s="24"/>
      <c r="EXH51" s="24"/>
      <c r="EXI51" s="24"/>
      <c r="EXJ51" s="24"/>
      <c r="EXK51" s="24"/>
      <c r="EXL51" s="24"/>
      <c r="EXM51" s="24"/>
      <c r="EXN51" s="24"/>
      <c r="EXO51" s="24"/>
      <c r="EXP51" s="24"/>
      <c r="EXQ51" s="24"/>
      <c r="EXR51" s="24"/>
      <c r="EXS51" s="24"/>
      <c r="EXT51" s="24"/>
      <c r="EXU51" s="24"/>
      <c r="EXV51" s="24"/>
      <c r="EXW51" s="24"/>
      <c r="EXX51" s="24"/>
      <c r="EXY51" s="24"/>
      <c r="EXZ51" s="24"/>
      <c r="EYA51" s="24"/>
      <c r="EYB51" s="24"/>
      <c r="EYC51" s="24"/>
      <c r="EYD51" s="24"/>
      <c r="EYE51" s="24"/>
      <c r="EYF51" s="24"/>
      <c r="EYG51" s="24"/>
      <c r="EYH51" s="24"/>
      <c r="EYI51" s="24"/>
      <c r="EYJ51" s="24"/>
      <c r="EYK51" s="24"/>
      <c r="EYL51" s="24"/>
      <c r="EYM51" s="24"/>
      <c r="EYN51" s="24"/>
      <c r="EYO51" s="24"/>
      <c r="EYP51" s="24"/>
      <c r="EYQ51" s="24"/>
      <c r="EYR51" s="24"/>
      <c r="EYS51" s="24"/>
      <c r="EYT51" s="24"/>
      <c r="EYU51" s="24"/>
      <c r="EYV51" s="24"/>
      <c r="EYW51" s="24"/>
      <c r="EYX51" s="24"/>
      <c r="EYY51" s="24"/>
      <c r="EYZ51" s="24"/>
      <c r="EZA51" s="24"/>
      <c r="EZB51" s="24"/>
      <c r="EZC51" s="24"/>
      <c r="EZD51" s="24"/>
      <c r="EZE51" s="24"/>
      <c r="EZF51" s="24"/>
      <c r="EZG51" s="24"/>
      <c r="EZH51" s="24"/>
      <c r="EZI51" s="24"/>
      <c r="EZJ51" s="24"/>
      <c r="EZK51" s="24"/>
      <c r="EZL51" s="24"/>
      <c r="EZM51" s="24"/>
      <c r="EZN51" s="24"/>
      <c r="EZO51" s="24"/>
      <c r="EZP51" s="24"/>
      <c r="EZQ51" s="24"/>
      <c r="EZR51" s="24"/>
      <c r="EZS51" s="24"/>
      <c r="EZT51" s="24"/>
      <c r="EZU51" s="24"/>
      <c r="EZV51" s="24"/>
      <c r="EZW51" s="24"/>
      <c r="EZX51" s="24"/>
      <c r="EZY51" s="24"/>
      <c r="EZZ51" s="24"/>
      <c r="FAA51" s="24"/>
      <c r="FAB51" s="24"/>
      <c r="FAC51" s="24"/>
      <c r="FAD51" s="24"/>
      <c r="FAE51" s="24"/>
      <c r="FAF51" s="24"/>
      <c r="FAG51" s="24"/>
      <c r="FAH51" s="24"/>
      <c r="FAI51" s="24"/>
      <c r="FAJ51" s="24"/>
      <c r="FAK51" s="24"/>
      <c r="FAL51" s="24"/>
      <c r="FAM51" s="24"/>
      <c r="FAN51" s="24"/>
      <c r="FAO51" s="24"/>
      <c r="FAP51" s="24"/>
      <c r="FAQ51" s="24"/>
      <c r="FAR51" s="24"/>
      <c r="FAS51" s="24"/>
      <c r="FAT51" s="24"/>
      <c r="FAU51" s="24"/>
      <c r="FAV51" s="24"/>
      <c r="FAW51" s="24"/>
      <c r="FAX51" s="24"/>
      <c r="FAY51" s="24"/>
      <c r="FAZ51" s="24"/>
      <c r="FBA51" s="24"/>
      <c r="FBB51" s="24"/>
      <c r="FBC51" s="24"/>
      <c r="FBD51" s="24"/>
      <c r="FBE51" s="24"/>
      <c r="FBF51" s="24"/>
      <c r="FBG51" s="24"/>
      <c r="FBH51" s="24"/>
      <c r="FBI51" s="24"/>
      <c r="FBJ51" s="24"/>
      <c r="FBK51" s="24"/>
      <c r="FBL51" s="24"/>
      <c r="FBM51" s="24"/>
      <c r="FBN51" s="24"/>
      <c r="FBO51" s="24"/>
      <c r="FBP51" s="24"/>
      <c r="FBQ51" s="24"/>
      <c r="FBR51" s="24"/>
      <c r="FBS51" s="24"/>
      <c r="FBT51" s="24"/>
      <c r="FBU51" s="24"/>
      <c r="FBV51" s="24"/>
      <c r="FBW51" s="24"/>
      <c r="FBX51" s="24"/>
      <c r="FBY51" s="24"/>
      <c r="FBZ51" s="24"/>
      <c r="FCA51" s="24"/>
      <c r="FCB51" s="24"/>
      <c r="FCC51" s="24"/>
      <c r="FCD51" s="24"/>
      <c r="FCE51" s="24"/>
      <c r="FCF51" s="24"/>
      <c r="FCG51" s="24"/>
      <c r="FCH51" s="24"/>
      <c r="FCI51" s="24"/>
      <c r="FCJ51" s="24"/>
      <c r="FCK51" s="24"/>
      <c r="FCL51" s="24"/>
      <c r="FCM51" s="24"/>
      <c r="FCN51" s="24"/>
      <c r="FCO51" s="24"/>
      <c r="FCP51" s="24"/>
      <c r="FCQ51" s="24"/>
      <c r="FCR51" s="24"/>
      <c r="FCS51" s="24"/>
      <c r="FCT51" s="24"/>
      <c r="FCU51" s="24"/>
      <c r="FCV51" s="24"/>
      <c r="FCW51" s="24"/>
      <c r="FCX51" s="24"/>
      <c r="FCY51" s="24"/>
      <c r="FCZ51" s="24"/>
      <c r="FDA51" s="24"/>
      <c r="FDB51" s="24"/>
      <c r="FDC51" s="24"/>
      <c r="FDD51" s="24"/>
      <c r="FDE51" s="24"/>
      <c r="FDF51" s="24"/>
      <c r="FDG51" s="24"/>
      <c r="FDH51" s="24"/>
      <c r="FDI51" s="24"/>
      <c r="FDJ51" s="24"/>
      <c r="FDK51" s="24"/>
      <c r="FDL51" s="24"/>
      <c r="FDM51" s="24"/>
      <c r="FDN51" s="24"/>
      <c r="FDO51" s="24"/>
      <c r="FDP51" s="24"/>
      <c r="FDQ51" s="24"/>
      <c r="FDR51" s="24"/>
      <c r="FDS51" s="24"/>
      <c r="FDT51" s="24"/>
      <c r="FDU51" s="24"/>
      <c r="FDV51" s="24"/>
      <c r="FDW51" s="24"/>
      <c r="FDX51" s="24"/>
      <c r="FDY51" s="24"/>
      <c r="FDZ51" s="24"/>
      <c r="FEA51" s="24"/>
      <c r="FEB51" s="24"/>
      <c r="FEC51" s="24"/>
      <c r="FED51" s="24"/>
      <c r="FEE51" s="24"/>
      <c r="FEF51" s="24"/>
      <c r="FEG51" s="24"/>
      <c r="FEH51" s="24"/>
      <c r="FEI51" s="24"/>
      <c r="FEJ51" s="24"/>
      <c r="FEK51" s="24"/>
      <c r="FEL51" s="24"/>
      <c r="FEM51" s="24"/>
      <c r="FEN51" s="24"/>
      <c r="FEO51" s="24"/>
      <c r="FEP51" s="24"/>
      <c r="FEQ51" s="24"/>
      <c r="FER51" s="24"/>
      <c r="FES51" s="24"/>
      <c r="FET51" s="24"/>
      <c r="FEU51" s="24"/>
      <c r="FEV51" s="24"/>
      <c r="FEW51" s="24"/>
      <c r="FEX51" s="24"/>
      <c r="FEY51" s="24"/>
      <c r="FEZ51" s="24"/>
      <c r="FFA51" s="24"/>
      <c r="FFB51" s="24"/>
      <c r="FFC51" s="24"/>
      <c r="FFD51" s="24"/>
      <c r="FFE51" s="24"/>
      <c r="FFF51" s="24"/>
      <c r="FFG51" s="24"/>
      <c r="FFH51" s="24"/>
      <c r="FFI51" s="24"/>
      <c r="FFJ51" s="24"/>
      <c r="FFK51" s="24"/>
      <c r="FFL51" s="24"/>
      <c r="FFM51" s="24"/>
      <c r="FFN51" s="24"/>
      <c r="FFO51" s="24"/>
      <c r="FFP51" s="24"/>
      <c r="FFQ51" s="24"/>
      <c r="FFR51" s="24"/>
      <c r="FFS51" s="24"/>
      <c r="FFT51" s="24"/>
      <c r="FFU51" s="24"/>
      <c r="FFV51" s="24"/>
      <c r="FFW51" s="24"/>
      <c r="FFX51" s="24"/>
      <c r="FFY51" s="24"/>
      <c r="FFZ51" s="24"/>
      <c r="FGA51" s="24"/>
      <c r="FGB51" s="24"/>
      <c r="FGC51" s="24"/>
      <c r="FGD51" s="24"/>
      <c r="FGE51" s="24"/>
      <c r="FGF51" s="24"/>
      <c r="FGG51" s="24"/>
      <c r="FGH51" s="24"/>
      <c r="FGI51" s="24"/>
      <c r="FGJ51" s="24"/>
      <c r="FGK51" s="24"/>
      <c r="FGL51" s="24"/>
      <c r="FGM51" s="24"/>
      <c r="FGN51" s="24"/>
      <c r="FGO51" s="24"/>
      <c r="FGP51" s="24"/>
      <c r="FGQ51" s="24"/>
      <c r="FGR51" s="24"/>
      <c r="FGS51" s="24"/>
      <c r="FGT51" s="24"/>
      <c r="FGU51" s="24"/>
      <c r="FGV51" s="24"/>
      <c r="FGW51" s="24"/>
      <c r="FGX51" s="24"/>
      <c r="FGY51" s="24"/>
      <c r="FGZ51" s="24"/>
      <c r="FHA51" s="24"/>
      <c r="FHB51" s="24"/>
      <c r="FHC51" s="24"/>
      <c r="FHD51" s="24"/>
      <c r="FHE51" s="24"/>
      <c r="FHF51" s="24"/>
      <c r="FHG51" s="24"/>
      <c r="FHH51" s="24"/>
      <c r="FHI51" s="24"/>
      <c r="FHJ51" s="24"/>
      <c r="FHK51" s="24"/>
      <c r="FHL51" s="24"/>
      <c r="FHM51" s="24"/>
      <c r="FHN51" s="24"/>
      <c r="FHO51" s="24"/>
      <c r="FHP51" s="24"/>
      <c r="FHQ51" s="24"/>
      <c r="FHR51" s="24"/>
      <c r="FHS51" s="24"/>
      <c r="FHT51" s="24"/>
      <c r="FHU51" s="24"/>
      <c r="FHV51" s="24"/>
      <c r="FHW51" s="24"/>
      <c r="FHX51" s="24"/>
      <c r="FHY51" s="24"/>
      <c r="FHZ51" s="24"/>
      <c r="FIA51" s="24"/>
      <c r="FIB51" s="24"/>
      <c r="FIC51" s="24"/>
      <c r="FID51" s="24"/>
      <c r="FIE51" s="24"/>
      <c r="FIF51" s="24"/>
      <c r="FIG51" s="24"/>
      <c r="FIH51" s="24"/>
      <c r="FII51" s="24"/>
      <c r="FIJ51" s="24"/>
      <c r="FIK51" s="24"/>
      <c r="FIL51" s="24"/>
      <c r="FIM51" s="24"/>
      <c r="FIN51" s="24"/>
      <c r="FIO51" s="24"/>
      <c r="FIP51" s="24"/>
      <c r="FIQ51" s="24"/>
      <c r="FIR51" s="24"/>
      <c r="FIS51" s="24"/>
      <c r="FIT51" s="24"/>
      <c r="FIU51" s="24"/>
      <c r="FIV51" s="24"/>
      <c r="FIW51" s="24"/>
      <c r="FIX51" s="24"/>
      <c r="FIY51" s="24"/>
      <c r="FIZ51" s="24"/>
      <c r="FJA51" s="24"/>
      <c r="FJB51" s="24"/>
      <c r="FJC51" s="24"/>
      <c r="FJD51" s="24"/>
      <c r="FJE51" s="24"/>
      <c r="FJF51" s="24"/>
      <c r="FJG51" s="24"/>
      <c r="FJH51" s="24"/>
      <c r="FJI51" s="24"/>
      <c r="FJJ51" s="24"/>
      <c r="FJK51" s="24"/>
      <c r="FJL51" s="24"/>
      <c r="FJM51" s="24"/>
      <c r="FJN51" s="24"/>
      <c r="FJO51" s="24"/>
      <c r="FJP51" s="24"/>
      <c r="FJQ51" s="24"/>
      <c r="FJR51" s="24"/>
      <c r="FJS51" s="24"/>
      <c r="FJT51" s="24"/>
      <c r="FJU51" s="24"/>
      <c r="FJV51" s="24"/>
      <c r="FJW51" s="24"/>
      <c r="FJX51" s="24"/>
      <c r="FJY51" s="24"/>
      <c r="FJZ51" s="24"/>
      <c r="FKA51" s="24"/>
      <c r="FKB51" s="24"/>
      <c r="FKC51" s="24"/>
      <c r="FKD51" s="24"/>
      <c r="FKE51" s="24"/>
      <c r="FKF51" s="24"/>
      <c r="FKG51" s="24"/>
      <c r="FKH51" s="24"/>
      <c r="FKI51" s="24"/>
      <c r="FKJ51" s="24"/>
      <c r="FKK51" s="24"/>
      <c r="FKL51" s="24"/>
      <c r="FKM51" s="24"/>
      <c r="FKN51" s="24"/>
      <c r="FKO51" s="24"/>
      <c r="FKP51" s="24"/>
      <c r="FKQ51" s="24"/>
      <c r="FKR51" s="24"/>
      <c r="FKS51" s="24"/>
      <c r="FKT51" s="24"/>
      <c r="FKU51" s="24"/>
      <c r="FKV51" s="24"/>
      <c r="FKW51" s="24"/>
      <c r="FKX51" s="24"/>
      <c r="FKY51" s="24"/>
      <c r="FKZ51" s="24"/>
      <c r="FLA51" s="24"/>
      <c r="FLB51" s="24"/>
      <c r="FLC51" s="24"/>
      <c r="FLD51" s="24"/>
      <c r="FLE51" s="24"/>
      <c r="FLF51" s="24"/>
      <c r="FLG51" s="24"/>
      <c r="FLH51" s="24"/>
      <c r="FLI51" s="24"/>
      <c r="FLJ51" s="24"/>
      <c r="FLK51" s="24"/>
      <c r="FLL51" s="24"/>
      <c r="FLM51" s="24"/>
      <c r="FLN51" s="24"/>
      <c r="FLO51" s="24"/>
      <c r="FLP51" s="24"/>
      <c r="FLQ51" s="24"/>
      <c r="FLR51" s="24"/>
      <c r="FLS51" s="24"/>
      <c r="FLT51" s="24"/>
      <c r="FLU51" s="24"/>
      <c r="FLV51" s="24"/>
      <c r="FLW51" s="24"/>
      <c r="FLX51" s="24"/>
      <c r="FLY51" s="24"/>
      <c r="FLZ51" s="24"/>
      <c r="FMA51" s="24"/>
      <c r="FMB51" s="24"/>
      <c r="FMC51" s="24"/>
      <c r="FMD51" s="24"/>
      <c r="FME51" s="24"/>
      <c r="FMF51" s="24"/>
      <c r="FMG51" s="24"/>
      <c r="FMH51" s="24"/>
      <c r="FMI51" s="24"/>
      <c r="FMJ51" s="24"/>
      <c r="FMK51" s="24"/>
      <c r="FML51" s="24"/>
      <c r="FMM51" s="24"/>
      <c r="FMN51" s="24"/>
      <c r="FMO51" s="24"/>
      <c r="FMP51" s="24"/>
      <c r="FMQ51" s="24"/>
      <c r="FMR51" s="24"/>
      <c r="FMS51" s="24"/>
      <c r="FMT51" s="24"/>
      <c r="FMU51" s="24"/>
      <c r="FMV51" s="24"/>
      <c r="FMW51" s="24"/>
      <c r="FMX51" s="24"/>
      <c r="FMY51" s="24"/>
      <c r="FMZ51" s="24"/>
      <c r="FNA51" s="24"/>
      <c r="FNB51" s="24"/>
      <c r="FNC51" s="24"/>
      <c r="FND51" s="24"/>
      <c r="FNE51" s="24"/>
      <c r="FNF51" s="24"/>
      <c r="FNG51" s="24"/>
      <c r="FNH51" s="24"/>
      <c r="FNI51" s="24"/>
      <c r="FNJ51" s="24"/>
      <c r="FNK51" s="24"/>
      <c r="FNL51" s="24"/>
      <c r="FNM51" s="24"/>
      <c r="FNN51" s="24"/>
      <c r="FNO51" s="24"/>
      <c r="FNP51" s="24"/>
      <c r="FNQ51" s="24"/>
      <c r="FNR51" s="24"/>
      <c r="FNS51" s="24"/>
      <c r="FNT51" s="24"/>
      <c r="FNU51" s="24"/>
      <c r="FNV51" s="24"/>
      <c r="FNW51" s="24"/>
      <c r="FNX51" s="24"/>
      <c r="FNY51" s="24"/>
      <c r="FNZ51" s="24"/>
      <c r="FOA51" s="24"/>
      <c r="FOB51" s="24"/>
      <c r="FOC51" s="24"/>
      <c r="FOD51" s="24"/>
      <c r="FOE51" s="24"/>
      <c r="FOF51" s="24"/>
      <c r="FOG51" s="24"/>
      <c r="FOH51" s="24"/>
      <c r="FOI51" s="24"/>
      <c r="FOJ51" s="24"/>
      <c r="FOK51" s="24"/>
      <c r="FOL51" s="24"/>
      <c r="FOM51" s="24"/>
      <c r="FON51" s="24"/>
      <c r="FOO51" s="24"/>
      <c r="FOP51" s="24"/>
      <c r="FOQ51" s="24"/>
      <c r="FOR51" s="24"/>
      <c r="FOS51" s="24"/>
      <c r="FOT51" s="24"/>
      <c r="FOU51" s="24"/>
      <c r="FOV51" s="24"/>
      <c r="FOW51" s="24"/>
      <c r="FOX51" s="24"/>
      <c r="FOY51" s="24"/>
      <c r="FOZ51" s="24"/>
      <c r="FPA51" s="24"/>
      <c r="FPB51" s="24"/>
      <c r="FPC51" s="24"/>
      <c r="FPD51" s="24"/>
      <c r="FPE51" s="24"/>
      <c r="FPF51" s="24"/>
      <c r="FPG51" s="24"/>
      <c r="FPH51" s="24"/>
      <c r="FPI51" s="24"/>
      <c r="FPJ51" s="24"/>
      <c r="FPK51" s="24"/>
      <c r="FPL51" s="24"/>
      <c r="FPM51" s="24"/>
      <c r="FPN51" s="24"/>
      <c r="FPO51" s="24"/>
      <c r="FPP51" s="24"/>
      <c r="FPQ51" s="24"/>
      <c r="FPR51" s="24"/>
      <c r="FPS51" s="24"/>
      <c r="FPT51" s="24"/>
      <c r="FPU51" s="24"/>
      <c r="FPV51" s="24"/>
      <c r="FPW51" s="24"/>
      <c r="FPX51" s="24"/>
      <c r="FPY51" s="24"/>
      <c r="FPZ51" s="24"/>
      <c r="FQA51" s="24"/>
      <c r="FQB51" s="24"/>
      <c r="FQC51" s="24"/>
      <c r="FQD51" s="24"/>
      <c r="FQE51" s="24"/>
      <c r="FQF51" s="24"/>
      <c r="FQG51" s="24"/>
      <c r="FQH51" s="24"/>
      <c r="FQI51" s="24"/>
      <c r="FQJ51" s="24"/>
      <c r="FQK51" s="24"/>
      <c r="FQL51" s="24"/>
      <c r="FQM51" s="24"/>
      <c r="FQN51" s="24"/>
      <c r="FQO51" s="24"/>
      <c r="FQP51" s="24"/>
      <c r="FQQ51" s="24"/>
      <c r="FQR51" s="24"/>
      <c r="FQS51" s="24"/>
      <c r="FQT51" s="24"/>
      <c r="FQU51" s="24"/>
      <c r="FQV51" s="24"/>
      <c r="FQW51" s="24"/>
      <c r="FQX51" s="24"/>
      <c r="FQY51" s="24"/>
      <c r="FQZ51" s="24"/>
      <c r="FRA51" s="24"/>
      <c r="FRB51" s="24"/>
      <c r="FRC51" s="24"/>
      <c r="FRD51" s="24"/>
      <c r="FRE51" s="24"/>
      <c r="FRF51" s="24"/>
      <c r="FRG51" s="24"/>
      <c r="FRH51" s="24"/>
      <c r="FRI51" s="24"/>
      <c r="FRJ51" s="24"/>
      <c r="FRK51" s="24"/>
      <c r="FRL51" s="24"/>
      <c r="FRM51" s="24"/>
      <c r="FRN51" s="24"/>
      <c r="FRO51" s="24"/>
      <c r="FRP51" s="24"/>
      <c r="FRQ51" s="24"/>
      <c r="FRR51" s="24"/>
      <c r="FRS51" s="24"/>
      <c r="FRT51" s="24"/>
      <c r="FRU51" s="24"/>
      <c r="FRV51" s="24"/>
      <c r="FRW51" s="24"/>
      <c r="FRX51" s="24"/>
      <c r="FRY51" s="24"/>
      <c r="FRZ51" s="24"/>
      <c r="FSA51" s="24"/>
      <c r="FSB51" s="24"/>
      <c r="FSC51" s="24"/>
      <c r="FSD51" s="24"/>
      <c r="FSE51" s="24"/>
      <c r="FSF51" s="24"/>
      <c r="FSG51" s="24"/>
      <c r="FSH51" s="24"/>
      <c r="FSI51" s="24"/>
      <c r="FSJ51" s="24"/>
      <c r="FSK51" s="24"/>
      <c r="FSL51" s="24"/>
      <c r="FSM51" s="24"/>
      <c r="FSN51" s="24"/>
      <c r="FSO51" s="24"/>
      <c r="FSP51" s="24"/>
      <c r="FSQ51" s="24"/>
      <c r="FSR51" s="24"/>
      <c r="FSS51" s="24"/>
      <c r="FST51" s="24"/>
      <c r="FSU51" s="24"/>
      <c r="FSV51" s="24"/>
      <c r="FSW51" s="24"/>
      <c r="FSX51" s="24"/>
      <c r="FSY51" s="24"/>
      <c r="FSZ51" s="24"/>
      <c r="FTA51" s="24"/>
      <c r="FTB51" s="24"/>
      <c r="FTC51" s="24"/>
      <c r="FTD51" s="24"/>
      <c r="FTE51" s="24"/>
      <c r="FTF51" s="24"/>
      <c r="FTG51" s="24"/>
      <c r="FTH51" s="24"/>
      <c r="FTI51" s="24"/>
      <c r="FTJ51" s="24"/>
      <c r="FTK51" s="24"/>
      <c r="FTL51" s="24"/>
      <c r="FTM51" s="24"/>
      <c r="FTN51" s="24"/>
      <c r="FTO51" s="24"/>
      <c r="FTP51" s="24"/>
      <c r="FTQ51" s="24"/>
      <c r="FTR51" s="24"/>
      <c r="FTS51" s="24"/>
      <c r="FTT51" s="24"/>
      <c r="FTU51" s="24"/>
      <c r="FTV51" s="24"/>
      <c r="FTW51" s="24"/>
      <c r="FTX51" s="24"/>
      <c r="FTY51" s="24"/>
      <c r="FTZ51" s="24"/>
      <c r="FUA51" s="24"/>
      <c r="FUB51" s="24"/>
      <c r="FUC51" s="24"/>
      <c r="FUD51" s="24"/>
      <c r="FUE51" s="24"/>
      <c r="FUF51" s="24"/>
      <c r="FUG51" s="24"/>
      <c r="FUH51" s="24"/>
      <c r="FUI51" s="24"/>
      <c r="FUJ51" s="24"/>
      <c r="FUK51" s="24"/>
      <c r="FUL51" s="24"/>
      <c r="FUM51" s="24"/>
      <c r="FUN51" s="24"/>
      <c r="FUO51" s="24"/>
      <c r="FUP51" s="24"/>
      <c r="FUQ51" s="24"/>
      <c r="FUR51" s="24"/>
      <c r="FUS51" s="24"/>
      <c r="FUT51" s="24"/>
      <c r="FUU51" s="24"/>
      <c r="FUV51" s="24"/>
      <c r="FUW51" s="24"/>
      <c r="FUX51" s="24"/>
      <c r="FUY51" s="24"/>
      <c r="FUZ51" s="24"/>
      <c r="FVA51" s="24"/>
      <c r="FVB51" s="24"/>
      <c r="FVC51" s="24"/>
      <c r="FVD51" s="24"/>
      <c r="FVE51" s="24"/>
      <c r="FVF51" s="24"/>
      <c r="FVG51" s="24"/>
      <c r="FVH51" s="24"/>
      <c r="FVI51" s="24"/>
      <c r="FVJ51" s="24"/>
      <c r="FVK51" s="24"/>
      <c r="FVL51" s="24"/>
      <c r="FVM51" s="24"/>
      <c r="FVN51" s="24"/>
      <c r="FVO51" s="24"/>
      <c r="FVP51" s="24"/>
      <c r="FVQ51" s="24"/>
      <c r="FVR51" s="24"/>
      <c r="FVS51" s="24"/>
      <c r="FVT51" s="24"/>
      <c r="FVU51" s="24"/>
      <c r="FVV51" s="24"/>
      <c r="FVW51" s="24"/>
      <c r="FVX51" s="24"/>
      <c r="FVY51" s="24"/>
      <c r="FVZ51" s="24"/>
      <c r="FWA51" s="24"/>
      <c r="FWB51" s="24"/>
      <c r="FWC51" s="24"/>
      <c r="FWD51" s="24"/>
      <c r="FWE51" s="24"/>
      <c r="FWF51" s="24"/>
      <c r="FWG51" s="24"/>
      <c r="FWH51" s="24"/>
      <c r="FWI51" s="24"/>
      <c r="FWJ51" s="24"/>
      <c r="FWK51" s="24"/>
      <c r="FWL51" s="24"/>
      <c r="FWM51" s="24"/>
      <c r="FWN51" s="24"/>
      <c r="FWO51" s="24"/>
      <c r="FWP51" s="24"/>
      <c r="FWQ51" s="24"/>
      <c r="FWR51" s="24"/>
      <c r="FWS51" s="24"/>
      <c r="FWT51" s="24"/>
      <c r="FWU51" s="24"/>
      <c r="FWV51" s="24"/>
      <c r="FWW51" s="24"/>
      <c r="FWX51" s="24"/>
      <c r="FWY51" s="24"/>
      <c r="FWZ51" s="24"/>
      <c r="FXA51" s="24"/>
      <c r="FXB51" s="24"/>
      <c r="FXC51" s="24"/>
      <c r="FXD51" s="24"/>
      <c r="FXE51" s="24"/>
      <c r="FXF51" s="24"/>
      <c r="FXG51" s="24"/>
      <c r="FXH51" s="24"/>
      <c r="FXI51" s="24"/>
      <c r="FXJ51" s="24"/>
      <c r="FXK51" s="24"/>
      <c r="FXL51" s="24"/>
      <c r="FXM51" s="24"/>
      <c r="FXN51" s="24"/>
      <c r="FXO51" s="24"/>
      <c r="FXP51" s="24"/>
      <c r="FXQ51" s="24"/>
      <c r="FXR51" s="24"/>
      <c r="FXS51" s="24"/>
      <c r="FXT51" s="24"/>
      <c r="FXU51" s="24"/>
      <c r="FXV51" s="24"/>
      <c r="FXW51" s="24"/>
      <c r="FXX51" s="24"/>
      <c r="FXY51" s="24"/>
      <c r="FXZ51" s="24"/>
      <c r="FYA51" s="24"/>
      <c r="FYB51" s="24"/>
      <c r="FYC51" s="24"/>
      <c r="FYD51" s="24"/>
      <c r="FYE51" s="24"/>
      <c r="FYF51" s="24"/>
      <c r="FYG51" s="24"/>
      <c r="FYH51" s="24"/>
      <c r="FYI51" s="24"/>
      <c r="FYJ51" s="24"/>
      <c r="FYK51" s="24"/>
      <c r="FYL51" s="24"/>
      <c r="FYM51" s="24"/>
      <c r="FYN51" s="24"/>
      <c r="FYO51" s="24"/>
      <c r="FYP51" s="24"/>
      <c r="FYQ51" s="24"/>
      <c r="FYR51" s="24"/>
      <c r="FYS51" s="24"/>
      <c r="FYT51" s="24"/>
      <c r="FYU51" s="24"/>
      <c r="FYV51" s="24"/>
      <c r="FYW51" s="24"/>
      <c r="FYX51" s="24"/>
      <c r="FYY51" s="24"/>
      <c r="FYZ51" s="24"/>
      <c r="FZA51" s="24"/>
      <c r="FZB51" s="24"/>
      <c r="FZC51" s="24"/>
      <c r="FZD51" s="24"/>
      <c r="FZE51" s="24"/>
      <c r="FZF51" s="24"/>
      <c r="FZG51" s="24"/>
      <c r="FZH51" s="24"/>
      <c r="FZI51" s="24"/>
      <c r="FZJ51" s="24"/>
      <c r="FZK51" s="24"/>
      <c r="FZL51" s="24"/>
      <c r="FZM51" s="24"/>
      <c r="FZN51" s="24"/>
      <c r="FZO51" s="24"/>
      <c r="FZP51" s="24"/>
      <c r="FZQ51" s="24"/>
      <c r="FZR51" s="24"/>
      <c r="FZS51" s="24"/>
      <c r="FZT51" s="24"/>
      <c r="FZU51" s="24"/>
      <c r="FZV51" s="24"/>
      <c r="FZW51" s="24"/>
      <c r="FZX51" s="24"/>
      <c r="FZY51" s="24"/>
      <c r="FZZ51" s="24"/>
      <c r="GAA51" s="24"/>
      <c r="GAB51" s="24"/>
      <c r="GAC51" s="24"/>
      <c r="GAD51" s="24"/>
      <c r="GAE51" s="24"/>
      <c r="GAF51" s="24"/>
      <c r="GAG51" s="24"/>
      <c r="GAH51" s="24"/>
      <c r="GAI51" s="24"/>
      <c r="GAJ51" s="24"/>
      <c r="GAK51" s="24"/>
      <c r="GAL51" s="24"/>
      <c r="GAM51" s="24"/>
      <c r="GAN51" s="24"/>
      <c r="GAO51" s="24"/>
      <c r="GAP51" s="24"/>
      <c r="GAQ51" s="24"/>
      <c r="GAR51" s="24"/>
      <c r="GAS51" s="24"/>
      <c r="GAT51" s="24"/>
      <c r="GAU51" s="24"/>
      <c r="GAV51" s="24"/>
      <c r="GAW51" s="24"/>
      <c r="GAX51" s="24"/>
      <c r="GAY51" s="24"/>
      <c r="GAZ51" s="24"/>
      <c r="GBA51" s="24"/>
      <c r="GBB51" s="24"/>
      <c r="GBC51" s="24"/>
      <c r="GBD51" s="24"/>
      <c r="GBE51" s="24"/>
      <c r="GBF51" s="24"/>
      <c r="GBG51" s="24"/>
      <c r="GBH51" s="24"/>
      <c r="GBI51" s="24"/>
      <c r="GBJ51" s="24"/>
      <c r="GBK51" s="24"/>
      <c r="GBL51" s="24"/>
      <c r="GBM51" s="24"/>
      <c r="GBN51" s="24"/>
      <c r="GBO51" s="24"/>
      <c r="GBP51" s="24"/>
      <c r="GBQ51" s="24"/>
      <c r="GBR51" s="24"/>
      <c r="GBS51" s="24"/>
      <c r="GBT51" s="24"/>
      <c r="GBU51" s="24"/>
      <c r="GBV51" s="24"/>
      <c r="GBW51" s="24"/>
      <c r="GBX51" s="24"/>
      <c r="GBY51" s="24"/>
      <c r="GBZ51" s="24"/>
      <c r="GCA51" s="24"/>
      <c r="GCB51" s="24"/>
      <c r="GCC51" s="24"/>
      <c r="GCD51" s="24"/>
      <c r="GCE51" s="24"/>
      <c r="GCF51" s="24"/>
      <c r="GCG51" s="24"/>
      <c r="GCH51" s="24"/>
      <c r="GCI51" s="24"/>
      <c r="GCJ51" s="24"/>
      <c r="GCK51" s="24"/>
      <c r="GCL51" s="24"/>
      <c r="GCM51" s="24"/>
      <c r="GCN51" s="24"/>
      <c r="GCO51" s="24"/>
      <c r="GCP51" s="24"/>
      <c r="GCQ51" s="24"/>
      <c r="GCR51" s="24"/>
      <c r="GCS51" s="24"/>
      <c r="GCT51" s="24"/>
      <c r="GCU51" s="24"/>
      <c r="GCV51" s="24"/>
      <c r="GCW51" s="24"/>
      <c r="GCX51" s="24"/>
      <c r="GCY51" s="24"/>
      <c r="GCZ51" s="24"/>
      <c r="GDA51" s="24"/>
      <c r="GDB51" s="24"/>
      <c r="GDC51" s="24"/>
      <c r="GDD51" s="24"/>
      <c r="GDE51" s="24"/>
      <c r="GDF51" s="24"/>
      <c r="GDG51" s="24"/>
      <c r="GDH51" s="24"/>
      <c r="GDI51" s="24"/>
      <c r="GDJ51" s="24"/>
      <c r="GDK51" s="24"/>
      <c r="GDL51" s="24"/>
      <c r="GDM51" s="24"/>
      <c r="GDN51" s="24"/>
      <c r="GDO51" s="24"/>
      <c r="GDP51" s="24"/>
      <c r="GDQ51" s="24"/>
      <c r="GDR51" s="24"/>
      <c r="GDS51" s="24"/>
      <c r="GDT51" s="24"/>
      <c r="GDU51" s="24"/>
      <c r="GDV51" s="24"/>
      <c r="GDW51" s="24"/>
      <c r="GDX51" s="24"/>
      <c r="GDY51" s="24"/>
      <c r="GDZ51" s="24"/>
      <c r="GEA51" s="24"/>
      <c r="GEB51" s="24"/>
      <c r="GEC51" s="24"/>
      <c r="GED51" s="24"/>
      <c r="GEE51" s="24"/>
      <c r="GEF51" s="24"/>
      <c r="GEG51" s="24"/>
      <c r="GEH51" s="24"/>
      <c r="GEI51" s="24"/>
      <c r="GEJ51" s="24"/>
      <c r="GEK51" s="24"/>
      <c r="GEL51" s="24"/>
      <c r="GEM51" s="24"/>
      <c r="GEN51" s="24"/>
      <c r="GEO51" s="24"/>
      <c r="GEP51" s="24"/>
      <c r="GEQ51" s="24"/>
      <c r="GER51" s="24"/>
      <c r="GES51" s="24"/>
      <c r="GET51" s="24"/>
      <c r="GEU51" s="24"/>
      <c r="GEV51" s="24"/>
      <c r="GEW51" s="24"/>
      <c r="GEX51" s="24"/>
      <c r="GEY51" s="24"/>
      <c r="GEZ51" s="24"/>
      <c r="GFA51" s="24"/>
      <c r="GFB51" s="24"/>
      <c r="GFC51" s="24"/>
      <c r="GFD51" s="24"/>
      <c r="GFE51" s="24"/>
      <c r="GFF51" s="24"/>
      <c r="GFG51" s="24"/>
      <c r="GFH51" s="24"/>
      <c r="GFI51" s="24"/>
      <c r="GFJ51" s="24"/>
      <c r="GFK51" s="24"/>
      <c r="GFL51" s="24"/>
      <c r="GFM51" s="24"/>
      <c r="GFN51" s="24"/>
      <c r="GFO51" s="24"/>
      <c r="GFP51" s="24"/>
      <c r="GFQ51" s="24"/>
      <c r="GFR51" s="24"/>
      <c r="GFS51" s="24"/>
      <c r="GFT51" s="24"/>
      <c r="GFU51" s="24"/>
      <c r="GFV51" s="24"/>
      <c r="GFW51" s="24"/>
      <c r="GFX51" s="24"/>
      <c r="GFY51" s="24"/>
      <c r="GFZ51" s="24"/>
      <c r="GGA51" s="24"/>
      <c r="GGB51" s="24"/>
      <c r="GGC51" s="24"/>
      <c r="GGD51" s="24"/>
      <c r="GGE51" s="24"/>
      <c r="GGF51" s="24"/>
      <c r="GGG51" s="24"/>
      <c r="GGH51" s="24"/>
      <c r="GGI51" s="24"/>
      <c r="GGJ51" s="24"/>
      <c r="GGK51" s="24"/>
      <c r="GGL51" s="24"/>
      <c r="GGM51" s="24"/>
      <c r="GGN51" s="24"/>
      <c r="GGO51" s="24"/>
      <c r="GGP51" s="24"/>
      <c r="GGQ51" s="24"/>
      <c r="GGR51" s="24"/>
      <c r="GGS51" s="24"/>
      <c r="GGT51" s="24"/>
      <c r="GGU51" s="24"/>
      <c r="GGV51" s="24"/>
      <c r="GGW51" s="24"/>
      <c r="GGX51" s="24"/>
      <c r="GGY51" s="24"/>
      <c r="GGZ51" s="24"/>
      <c r="GHA51" s="24"/>
      <c r="GHB51" s="24"/>
      <c r="GHC51" s="24"/>
      <c r="GHD51" s="24"/>
      <c r="GHE51" s="24"/>
      <c r="GHF51" s="24"/>
      <c r="GHG51" s="24"/>
      <c r="GHH51" s="24"/>
      <c r="GHI51" s="24"/>
      <c r="GHJ51" s="24"/>
      <c r="GHK51" s="24"/>
      <c r="GHL51" s="24"/>
      <c r="GHM51" s="24"/>
      <c r="GHN51" s="24"/>
      <c r="GHO51" s="24"/>
      <c r="GHP51" s="24"/>
      <c r="GHQ51" s="24"/>
      <c r="GHR51" s="24"/>
      <c r="GHS51" s="24"/>
      <c r="GHT51" s="24"/>
      <c r="GHU51" s="24"/>
      <c r="GHV51" s="24"/>
      <c r="GHW51" s="24"/>
      <c r="GHX51" s="24"/>
      <c r="GHY51" s="24"/>
      <c r="GHZ51" s="24"/>
      <c r="GIA51" s="24"/>
      <c r="GIB51" s="24"/>
      <c r="GIC51" s="24"/>
      <c r="GID51" s="24"/>
      <c r="GIE51" s="24"/>
      <c r="GIF51" s="24"/>
      <c r="GIG51" s="24"/>
      <c r="GIH51" s="24"/>
      <c r="GII51" s="24"/>
      <c r="GIJ51" s="24"/>
      <c r="GIK51" s="24"/>
      <c r="GIL51" s="24"/>
      <c r="GIM51" s="24"/>
      <c r="GIN51" s="24"/>
      <c r="GIO51" s="24"/>
      <c r="GIP51" s="24"/>
      <c r="GIQ51" s="24"/>
      <c r="GIR51" s="24"/>
      <c r="GIS51" s="24"/>
      <c r="GIT51" s="24"/>
      <c r="GIU51" s="24"/>
      <c r="GIV51" s="24"/>
      <c r="GIW51" s="24"/>
      <c r="GIX51" s="24"/>
      <c r="GIY51" s="24"/>
      <c r="GIZ51" s="24"/>
      <c r="GJA51" s="24"/>
      <c r="GJB51" s="24"/>
      <c r="GJC51" s="24"/>
      <c r="GJD51" s="24"/>
      <c r="GJE51" s="24"/>
      <c r="GJF51" s="24"/>
      <c r="GJG51" s="24"/>
      <c r="GJH51" s="24"/>
      <c r="GJI51" s="24"/>
      <c r="GJJ51" s="24"/>
      <c r="GJK51" s="24"/>
      <c r="GJL51" s="24"/>
      <c r="GJM51" s="24"/>
      <c r="GJN51" s="24"/>
      <c r="GJO51" s="24"/>
      <c r="GJP51" s="24"/>
      <c r="GJQ51" s="24"/>
      <c r="GJR51" s="24"/>
      <c r="GJS51" s="24"/>
      <c r="GJT51" s="24"/>
      <c r="GJU51" s="24"/>
      <c r="GJV51" s="24"/>
      <c r="GJW51" s="24"/>
      <c r="GJX51" s="24"/>
      <c r="GJY51" s="24"/>
      <c r="GJZ51" s="24"/>
      <c r="GKA51" s="24"/>
      <c r="GKB51" s="24"/>
      <c r="GKC51" s="24"/>
      <c r="GKD51" s="24"/>
      <c r="GKE51" s="24"/>
      <c r="GKF51" s="24"/>
      <c r="GKG51" s="24"/>
      <c r="GKH51" s="24"/>
      <c r="GKI51" s="24"/>
      <c r="GKJ51" s="24"/>
      <c r="GKK51" s="24"/>
      <c r="GKL51" s="24"/>
      <c r="GKM51" s="24"/>
      <c r="GKN51" s="24"/>
      <c r="GKO51" s="24"/>
      <c r="GKP51" s="24"/>
      <c r="GKQ51" s="24"/>
      <c r="GKR51" s="24"/>
      <c r="GKS51" s="24"/>
      <c r="GKT51" s="24"/>
      <c r="GKU51" s="24"/>
      <c r="GKV51" s="24"/>
      <c r="GKW51" s="24"/>
      <c r="GKX51" s="24"/>
      <c r="GKY51" s="24"/>
      <c r="GKZ51" s="24"/>
      <c r="GLA51" s="24"/>
      <c r="GLB51" s="24"/>
      <c r="GLC51" s="24"/>
      <c r="GLD51" s="24"/>
      <c r="GLE51" s="24"/>
      <c r="GLF51" s="24"/>
      <c r="GLG51" s="24"/>
      <c r="GLH51" s="24"/>
      <c r="GLI51" s="24"/>
      <c r="GLJ51" s="24"/>
      <c r="GLK51" s="24"/>
      <c r="GLL51" s="24"/>
      <c r="GLM51" s="24"/>
      <c r="GLN51" s="24"/>
      <c r="GLO51" s="24"/>
      <c r="GLP51" s="24"/>
      <c r="GLQ51" s="24"/>
      <c r="GLR51" s="24"/>
      <c r="GLS51" s="24"/>
      <c r="GLT51" s="24"/>
      <c r="GLU51" s="24"/>
      <c r="GLV51" s="24"/>
      <c r="GLW51" s="24"/>
      <c r="GLX51" s="24"/>
      <c r="GLY51" s="24"/>
      <c r="GLZ51" s="24"/>
      <c r="GMA51" s="24"/>
      <c r="GMB51" s="24"/>
      <c r="GMC51" s="24"/>
      <c r="GMD51" s="24"/>
      <c r="GME51" s="24"/>
      <c r="GMF51" s="24"/>
      <c r="GMG51" s="24"/>
      <c r="GMH51" s="24"/>
      <c r="GMI51" s="24"/>
      <c r="GMJ51" s="24"/>
      <c r="GMK51" s="24"/>
      <c r="GML51" s="24"/>
      <c r="GMM51" s="24"/>
      <c r="GMN51" s="24"/>
      <c r="GMO51" s="24"/>
      <c r="GMP51" s="24"/>
      <c r="GMQ51" s="24"/>
      <c r="GMR51" s="24"/>
      <c r="GMS51" s="24"/>
      <c r="GMT51" s="24"/>
      <c r="GMU51" s="24"/>
      <c r="GMV51" s="24"/>
      <c r="GMW51" s="24"/>
      <c r="GMX51" s="24"/>
      <c r="GMY51" s="24"/>
      <c r="GMZ51" s="24"/>
      <c r="GNA51" s="24"/>
      <c r="GNB51" s="24"/>
      <c r="GNC51" s="24"/>
      <c r="GND51" s="24"/>
      <c r="GNE51" s="24"/>
      <c r="GNF51" s="24"/>
      <c r="GNG51" s="24"/>
      <c r="GNH51" s="24"/>
      <c r="GNI51" s="24"/>
      <c r="GNJ51" s="24"/>
      <c r="GNK51" s="24"/>
      <c r="GNL51" s="24"/>
      <c r="GNM51" s="24"/>
      <c r="GNN51" s="24"/>
      <c r="GNO51" s="24"/>
      <c r="GNP51" s="24"/>
      <c r="GNQ51" s="24"/>
      <c r="GNR51" s="24"/>
      <c r="GNS51" s="24"/>
      <c r="GNT51" s="24"/>
      <c r="GNU51" s="24"/>
      <c r="GNV51" s="24"/>
      <c r="GNW51" s="24"/>
      <c r="GNX51" s="24"/>
      <c r="GNY51" s="24"/>
      <c r="GNZ51" s="24"/>
      <c r="GOA51" s="24"/>
      <c r="GOB51" s="24"/>
      <c r="GOC51" s="24"/>
      <c r="GOD51" s="24"/>
      <c r="GOE51" s="24"/>
      <c r="GOF51" s="24"/>
      <c r="GOG51" s="24"/>
      <c r="GOH51" s="24"/>
      <c r="GOI51" s="24"/>
      <c r="GOJ51" s="24"/>
      <c r="GOK51" s="24"/>
      <c r="GOL51" s="24"/>
      <c r="GOM51" s="24"/>
      <c r="GON51" s="24"/>
      <c r="GOO51" s="24"/>
      <c r="GOP51" s="24"/>
      <c r="GOQ51" s="24"/>
      <c r="GOR51" s="24"/>
      <c r="GOS51" s="24"/>
      <c r="GOT51" s="24"/>
      <c r="GOU51" s="24"/>
      <c r="GOV51" s="24"/>
      <c r="GOW51" s="24"/>
      <c r="GOX51" s="24"/>
      <c r="GOY51" s="24"/>
      <c r="GOZ51" s="24"/>
      <c r="GPA51" s="24"/>
      <c r="GPB51" s="24"/>
      <c r="GPC51" s="24"/>
      <c r="GPD51" s="24"/>
      <c r="GPE51" s="24"/>
      <c r="GPF51" s="24"/>
      <c r="GPG51" s="24"/>
      <c r="GPH51" s="24"/>
      <c r="GPI51" s="24"/>
      <c r="GPJ51" s="24"/>
      <c r="GPK51" s="24"/>
      <c r="GPL51" s="24"/>
      <c r="GPM51" s="24"/>
      <c r="GPN51" s="24"/>
      <c r="GPO51" s="24"/>
      <c r="GPP51" s="24"/>
      <c r="GPQ51" s="24"/>
      <c r="GPR51" s="24"/>
      <c r="GPS51" s="24"/>
      <c r="GPT51" s="24"/>
      <c r="GPU51" s="24"/>
      <c r="GPV51" s="24"/>
      <c r="GPW51" s="24"/>
      <c r="GPX51" s="24"/>
      <c r="GPY51" s="24"/>
      <c r="GPZ51" s="24"/>
      <c r="GQA51" s="24"/>
      <c r="GQB51" s="24"/>
      <c r="GQC51" s="24"/>
      <c r="GQD51" s="24"/>
      <c r="GQE51" s="24"/>
      <c r="GQF51" s="24"/>
      <c r="GQG51" s="24"/>
      <c r="GQH51" s="24"/>
      <c r="GQI51" s="24"/>
      <c r="GQJ51" s="24"/>
      <c r="GQK51" s="24"/>
      <c r="GQL51" s="24"/>
      <c r="GQM51" s="24"/>
      <c r="GQN51" s="24"/>
      <c r="GQO51" s="24"/>
      <c r="GQP51" s="24"/>
      <c r="GQQ51" s="24"/>
      <c r="GQR51" s="24"/>
      <c r="GQS51" s="24"/>
      <c r="GQT51" s="24"/>
      <c r="GQU51" s="24"/>
      <c r="GQV51" s="24"/>
      <c r="GQW51" s="24"/>
      <c r="GQX51" s="24"/>
      <c r="GQY51" s="24"/>
      <c r="GQZ51" s="24"/>
      <c r="GRA51" s="24"/>
      <c r="GRB51" s="24"/>
      <c r="GRC51" s="24"/>
      <c r="GRD51" s="24"/>
      <c r="GRE51" s="24"/>
      <c r="GRF51" s="24"/>
      <c r="GRG51" s="24"/>
      <c r="GRH51" s="24"/>
      <c r="GRI51" s="24"/>
      <c r="GRJ51" s="24"/>
      <c r="GRK51" s="24"/>
      <c r="GRL51" s="24"/>
      <c r="GRM51" s="24"/>
      <c r="GRN51" s="24"/>
      <c r="GRO51" s="24"/>
      <c r="GRP51" s="24"/>
      <c r="GRQ51" s="24"/>
      <c r="GRR51" s="24"/>
      <c r="GRS51" s="24"/>
      <c r="GRT51" s="24"/>
      <c r="GRU51" s="24"/>
      <c r="GRV51" s="24"/>
      <c r="GRW51" s="24"/>
      <c r="GRX51" s="24"/>
      <c r="GRY51" s="24"/>
      <c r="GRZ51" s="24"/>
      <c r="GSA51" s="24"/>
      <c r="GSB51" s="24"/>
      <c r="GSC51" s="24"/>
      <c r="GSD51" s="24"/>
      <c r="GSE51" s="24"/>
      <c r="GSF51" s="24"/>
      <c r="GSG51" s="24"/>
      <c r="GSH51" s="24"/>
      <c r="GSI51" s="24"/>
      <c r="GSJ51" s="24"/>
      <c r="GSK51" s="24"/>
      <c r="GSL51" s="24"/>
      <c r="GSM51" s="24"/>
      <c r="GSN51" s="24"/>
      <c r="GSO51" s="24"/>
      <c r="GSP51" s="24"/>
      <c r="GSQ51" s="24"/>
      <c r="GSR51" s="24"/>
      <c r="GSS51" s="24"/>
      <c r="GST51" s="24"/>
      <c r="GSU51" s="24"/>
      <c r="GSV51" s="24"/>
      <c r="GSW51" s="24"/>
      <c r="GSX51" s="24"/>
      <c r="GSY51" s="24"/>
      <c r="GSZ51" s="24"/>
      <c r="GTA51" s="24"/>
      <c r="GTB51" s="24"/>
      <c r="GTC51" s="24"/>
      <c r="GTD51" s="24"/>
      <c r="GTE51" s="24"/>
      <c r="GTF51" s="24"/>
      <c r="GTG51" s="24"/>
      <c r="GTH51" s="24"/>
      <c r="GTI51" s="24"/>
      <c r="GTJ51" s="24"/>
      <c r="GTK51" s="24"/>
      <c r="GTL51" s="24"/>
      <c r="GTM51" s="24"/>
      <c r="GTN51" s="24"/>
      <c r="GTO51" s="24"/>
      <c r="GTP51" s="24"/>
      <c r="GTQ51" s="24"/>
      <c r="GTR51" s="24"/>
      <c r="GTS51" s="24"/>
      <c r="GTT51" s="24"/>
      <c r="GTU51" s="24"/>
      <c r="GTV51" s="24"/>
      <c r="GTW51" s="24"/>
      <c r="GTX51" s="24"/>
      <c r="GTY51" s="24"/>
      <c r="GTZ51" s="24"/>
      <c r="GUA51" s="24"/>
      <c r="GUB51" s="24"/>
      <c r="GUC51" s="24"/>
      <c r="GUD51" s="24"/>
      <c r="GUE51" s="24"/>
      <c r="GUF51" s="24"/>
      <c r="GUG51" s="24"/>
      <c r="GUH51" s="24"/>
      <c r="GUI51" s="24"/>
      <c r="GUJ51" s="24"/>
      <c r="GUK51" s="24"/>
      <c r="GUL51" s="24"/>
      <c r="GUM51" s="24"/>
      <c r="GUN51" s="24"/>
      <c r="GUO51" s="24"/>
      <c r="GUP51" s="24"/>
      <c r="GUQ51" s="24"/>
      <c r="GUR51" s="24"/>
      <c r="GUS51" s="24"/>
      <c r="GUT51" s="24"/>
      <c r="GUU51" s="24"/>
      <c r="GUV51" s="24"/>
      <c r="GUW51" s="24"/>
      <c r="GUX51" s="24"/>
      <c r="GUY51" s="24"/>
      <c r="GUZ51" s="24"/>
      <c r="GVA51" s="24"/>
      <c r="GVB51" s="24"/>
      <c r="GVC51" s="24"/>
      <c r="GVD51" s="24"/>
      <c r="GVE51" s="24"/>
      <c r="GVF51" s="24"/>
      <c r="GVG51" s="24"/>
      <c r="GVH51" s="24"/>
      <c r="GVI51" s="24"/>
      <c r="GVJ51" s="24"/>
      <c r="GVK51" s="24"/>
      <c r="GVL51" s="24"/>
      <c r="GVM51" s="24"/>
      <c r="GVN51" s="24"/>
      <c r="GVO51" s="24"/>
      <c r="GVP51" s="24"/>
      <c r="GVQ51" s="24"/>
      <c r="GVR51" s="24"/>
      <c r="GVS51" s="24"/>
      <c r="GVT51" s="24"/>
      <c r="GVU51" s="24"/>
      <c r="GVV51" s="24"/>
      <c r="GVW51" s="24"/>
      <c r="GVX51" s="24"/>
      <c r="GVY51" s="24"/>
      <c r="GVZ51" s="24"/>
      <c r="GWA51" s="24"/>
      <c r="GWB51" s="24"/>
      <c r="GWC51" s="24"/>
      <c r="GWD51" s="24"/>
      <c r="GWE51" s="24"/>
      <c r="GWF51" s="24"/>
      <c r="GWG51" s="24"/>
      <c r="GWH51" s="24"/>
      <c r="GWI51" s="24"/>
      <c r="GWJ51" s="24"/>
      <c r="GWK51" s="24"/>
      <c r="GWL51" s="24"/>
      <c r="GWM51" s="24"/>
      <c r="GWN51" s="24"/>
      <c r="GWO51" s="24"/>
      <c r="GWP51" s="24"/>
      <c r="GWQ51" s="24"/>
      <c r="GWR51" s="24"/>
      <c r="GWS51" s="24"/>
      <c r="GWT51" s="24"/>
      <c r="GWU51" s="24"/>
      <c r="GWV51" s="24"/>
      <c r="GWW51" s="24"/>
      <c r="GWX51" s="24"/>
      <c r="GWY51" s="24"/>
      <c r="GWZ51" s="24"/>
      <c r="GXA51" s="24"/>
      <c r="GXB51" s="24"/>
      <c r="GXC51" s="24"/>
      <c r="GXD51" s="24"/>
      <c r="GXE51" s="24"/>
      <c r="GXF51" s="24"/>
      <c r="GXG51" s="24"/>
      <c r="GXH51" s="24"/>
      <c r="GXI51" s="24"/>
      <c r="GXJ51" s="24"/>
      <c r="GXK51" s="24"/>
      <c r="GXL51" s="24"/>
      <c r="GXM51" s="24"/>
      <c r="GXN51" s="24"/>
      <c r="GXO51" s="24"/>
      <c r="GXP51" s="24"/>
      <c r="GXQ51" s="24"/>
      <c r="GXR51" s="24"/>
      <c r="GXS51" s="24"/>
      <c r="GXT51" s="24"/>
      <c r="GXU51" s="24"/>
      <c r="GXV51" s="24"/>
      <c r="GXW51" s="24"/>
      <c r="GXX51" s="24"/>
      <c r="GXY51" s="24"/>
      <c r="GXZ51" s="24"/>
      <c r="GYA51" s="24"/>
      <c r="GYB51" s="24"/>
      <c r="GYC51" s="24"/>
      <c r="GYD51" s="24"/>
      <c r="GYE51" s="24"/>
      <c r="GYF51" s="24"/>
      <c r="GYG51" s="24"/>
      <c r="GYH51" s="24"/>
      <c r="GYI51" s="24"/>
      <c r="GYJ51" s="24"/>
      <c r="GYK51" s="24"/>
      <c r="GYL51" s="24"/>
      <c r="GYM51" s="24"/>
      <c r="GYN51" s="24"/>
      <c r="GYO51" s="24"/>
      <c r="GYP51" s="24"/>
      <c r="GYQ51" s="24"/>
      <c r="GYR51" s="24"/>
      <c r="GYS51" s="24"/>
      <c r="GYT51" s="24"/>
      <c r="GYU51" s="24"/>
      <c r="GYV51" s="24"/>
      <c r="GYW51" s="24"/>
      <c r="GYX51" s="24"/>
      <c r="GYY51" s="24"/>
      <c r="GYZ51" s="24"/>
      <c r="GZA51" s="24"/>
      <c r="GZB51" s="24"/>
      <c r="GZC51" s="24"/>
      <c r="GZD51" s="24"/>
      <c r="GZE51" s="24"/>
      <c r="GZF51" s="24"/>
      <c r="GZG51" s="24"/>
      <c r="GZH51" s="24"/>
      <c r="GZI51" s="24"/>
      <c r="GZJ51" s="24"/>
      <c r="GZK51" s="24"/>
      <c r="GZL51" s="24"/>
      <c r="GZM51" s="24"/>
      <c r="GZN51" s="24"/>
      <c r="GZO51" s="24"/>
      <c r="GZP51" s="24"/>
      <c r="GZQ51" s="24"/>
      <c r="GZR51" s="24"/>
      <c r="GZS51" s="24"/>
      <c r="GZT51" s="24"/>
      <c r="GZU51" s="24"/>
      <c r="GZV51" s="24"/>
      <c r="GZW51" s="24"/>
      <c r="GZX51" s="24"/>
      <c r="GZY51" s="24"/>
      <c r="GZZ51" s="24"/>
      <c r="HAA51" s="24"/>
      <c r="HAB51" s="24"/>
      <c r="HAC51" s="24"/>
      <c r="HAD51" s="24"/>
      <c r="HAE51" s="24"/>
      <c r="HAF51" s="24"/>
      <c r="HAG51" s="24"/>
      <c r="HAH51" s="24"/>
      <c r="HAI51" s="24"/>
      <c r="HAJ51" s="24"/>
      <c r="HAK51" s="24"/>
      <c r="HAL51" s="24"/>
      <c r="HAM51" s="24"/>
      <c r="HAN51" s="24"/>
      <c r="HAO51" s="24"/>
      <c r="HAP51" s="24"/>
      <c r="HAQ51" s="24"/>
      <c r="HAR51" s="24"/>
      <c r="HAS51" s="24"/>
      <c r="HAT51" s="24"/>
      <c r="HAU51" s="24"/>
      <c r="HAV51" s="24"/>
      <c r="HAW51" s="24"/>
      <c r="HAX51" s="24"/>
      <c r="HAY51" s="24"/>
      <c r="HAZ51" s="24"/>
      <c r="HBA51" s="24"/>
      <c r="HBB51" s="24"/>
      <c r="HBC51" s="24"/>
      <c r="HBD51" s="24"/>
      <c r="HBE51" s="24"/>
      <c r="HBF51" s="24"/>
      <c r="HBG51" s="24"/>
      <c r="HBH51" s="24"/>
      <c r="HBI51" s="24"/>
      <c r="HBJ51" s="24"/>
      <c r="HBK51" s="24"/>
      <c r="HBL51" s="24"/>
      <c r="HBM51" s="24"/>
      <c r="HBN51" s="24"/>
      <c r="HBO51" s="24"/>
      <c r="HBP51" s="24"/>
      <c r="HBQ51" s="24"/>
      <c r="HBR51" s="24"/>
      <c r="HBS51" s="24"/>
      <c r="HBT51" s="24"/>
      <c r="HBU51" s="24"/>
      <c r="HBV51" s="24"/>
      <c r="HBW51" s="24"/>
      <c r="HBX51" s="24"/>
      <c r="HBY51" s="24"/>
      <c r="HBZ51" s="24"/>
      <c r="HCA51" s="24"/>
      <c r="HCB51" s="24"/>
      <c r="HCC51" s="24"/>
      <c r="HCD51" s="24"/>
      <c r="HCE51" s="24"/>
      <c r="HCF51" s="24"/>
      <c r="HCG51" s="24"/>
      <c r="HCH51" s="24"/>
      <c r="HCI51" s="24"/>
      <c r="HCJ51" s="24"/>
      <c r="HCK51" s="24"/>
      <c r="HCL51" s="24"/>
      <c r="HCM51" s="24"/>
      <c r="HCN51" s="24"/>
      <c r="HCO51" s="24"/>
      <c r="HCP51" s="24"/>
      <c r="HCQ51" s="24"/>
      <c r="HCR51" s="24"/>
      <c r="HCS51" s="24"/>
      <c r="HCT51" s="24"/>
      <c r="HCU51" s="24"/>
      <c r="HCV51" s="24"/>
      <c r="HCW51" s="24"/>
      <c r="HCX51" s="24"/>
      <c r="HCY51" s="24"/>
      <c r="HCZ51" s="24"/>
      <c r="HDA51" s="24"/>
      <c r="HDB51" s="24"/>
      <c r="HDC51" s="24"/>
      <c r="HDD51" s="24"/>
      <c r="HDE51" s="24"/>
      <c r="HDF51" s="24"/>
      <c r="HDG51" s="24"/>
      <c r="HDH51" s="24"/>
      <c r="HDI51" s="24"/>
      <c r="HDJ51" s="24"/>
      <c r="HDK51" s="24"/>
      <c r="HDL51" s="24"/>
      <c r="HDM51" s="24"/>
      <c r="HDN51" s="24"/>
      <c r="HDO51" s="24"/>
      <c r="HDP51" s="24"/>
      <c r="HDQ51" s="24"/>
      <c r="HDR51" s="24"/>
      <c r="HDS51" s="24"/>
      <c r="HDT51" s="24"/>
      <c r="HDU51" s="24"/>
      <c r="HDV51" s="24"/>
      <c r="HDW51" s="24"/>
      <c r="HDX51" s="24"/>
      <c r="HDY51" s="24"/>
      <c r="HDZ51" s="24"/>
      <c r="HEA51" s="24"/>
      <c r="HEB51" s="24"/>
      <c r="HEC51" s="24"/>
      <c r="HED51" s="24"/>
      <c r="HEE51" s="24"/>
      <c r="HEF51" s="24"/>
      <c r="HEG51" s="24"/>
      <c r="HEH51" s="24"/>
      <c r="HEI51" s="24"/>
      <c r="HEJ51" s="24"/>
      <c r="HEK51" s="24"/>
      <c r="HEL51" s="24"/>
      <c r="HEM51" s="24"/>
      <c r="HEN51" s="24"/>
      <c r="HEO51" s="24"/>
      <c r="HEP51" s="24"/>
      <c r="HEQ51" s="24"/>
      <c r="HER51" s="24"/>
      <c r="HES51" s="24"/>
      <c r="HET51" s="24"/>
      <c r="HEU51" s="24"/>
      <c r="HEV51" s="24"/>
      <c r="HEW51" s="24"/>
      <c r="HEX51" s="24"/>
      <c r="HEY51" s="24"/>
      <c r="HEZ51" s="24"/>
      <c r="HFA51" s="24"/>
      <c r="HFB51" s="24"/>
      <c r="HFC51" s="24"/>
      <c r="HFD51" s="24"/>
      <c r="HFE51" s="24"/>
      <c r="HFF51" s="24"/>
      <c r="HFG51" s="24"/>
      <c r="HFH51" s="24"/>
      <c r="HFI51" s="24"/>
      <c r="HFJ51" s="24"/>
      <c r="HFK51" s="24"/>
      <c r="HFL51" s="24"/>
      <c r="HFM51" s="24"/>
      <c r="HFN51" s="24"/>
      <c r="HFO51" s="24"/>
      <c r="HFP51" s="24"/>
      <c r="HFQ51" s="24"/>
      <c r="HFR51" s="24"/>
      <c r="HFS51" s="24"/>
      <c r="HFT51" s="24"/>
      <c r="HFU51" s="24"/>
      <c r="HFV51" s="24"/>
      <c r="HFW51" s="24"/>
      <c r="HFX51" s="24"/>
      <c r="HFY51" s="24"/>
      <c r="HFZ51" s="24"/>
      <c r="HGA51" s="24"/>
      <c r="HGB51" s="24"/>
      <c r="HGC51" s="24"/>
      <c r="HGD51" s="24"/>
      <c r="HGE51" s="24"/>
      <c r="HGF51" s="24"/>
      <c r="HGG51" s="24"/>
      <c r="HGH51" s="24"/>
      <c r="HGI51" s="24"/>
      <c r="HGJ51" s="24"/>
      <c r="HGK51" s="24"/>
      <c r="HGL51" s="24"/>
      <c r="HGM51" s="24"/>
      <c r="HGN51" s="24"/>
      <c r="HGO51" s="24"/>
      <c r="HGP51" s="24"/>
      <c r="HGQ51" s="24"/>
      <c r="HGR51" s="24"/>
      <c r="HGS51" s="24"/>
      <c r="HGT51" s="24"/>
      <c r="HGU51" s="24"/>
      <c r="HGV51" s="24"/>
      <c r="HGW51" s="24"/>
      <c r="HGX51" s="24"/>
      <c r="HGY51" s="24"/>
      <c r="HGZ51" s="24"/>
      <c r="HHA51" s="24"/>
      <c r="HHB51" s="24"/>
      <c r="HHC51" s="24"/>
      <c r="HHD51" s="24"/>
      <c r="HHE51" s="24"/>
      <c r="HHF51" s="24"/>
      <c r="HHG51" s="24"/>
      <c r="HHH51" s="24"/>
      <c r="HHI51" s="24"/>
      <c r="HHJ51" s="24"/>
      <c r="HHK51" s="24"/>
      <c r="HHL51" s="24"/>
      <c r="HHM51" s="24"/>
      <c r="HHN51" s="24"/>
      <c r="HHO51" s="24"/>
      <c r="HHP51" s="24"/>
      <c r="HHQ51" s="24"/>
      <c r="HHR51" s="24"/>
      <c r="HHS51" s="24"/>
      <c r="HHT51" s="24"/>
      <c r="HHU51" s="24"/>
      <c r="HHV51" s="24"/>
      <c r="HHW51" s="24"/>
      <c r="HHX51" s="24"/>
      <c r="HHY51" s="24"/>
      <c r="HHZ51" s="24"/>
      <c r="HIA51" s="24"/>
      <c r="HIB51" s="24"/>
      <c r="HIC51" s="24"/>
      <c r="HID51" s="24"/>
      <c r="HIE51" s="24"/>
      <c r="HIF51" s="24"/>
      <c r="HIG51" s="24"/>
      <c r="HIH51" s="24"/>
      <c r="HII51" s="24"/>
      <c r="HIJ51" s="24"/>
      <c r="HIK51" s="24"/>
      <c r="HIL51" s="24"/>
      <c r="HIM51" s="24"/>
      <c r="HIN51" s="24"/>
      <c r="HIO51" s="24"/>
      <c r="HIP51" s="24"/>
      <c r="HIQ51" s="24"/>
      <c r="HIR51" s="24"/>
      <c r="HIS51" s="24"/>
      <c r="HIT51" s="24"/>
      <c r="HIU51" s="24"/>
      <c r="HIV51" s="24"/>
      <c r="HIW51" s="24"/>
      <c r="HIX51" s="24"/>
      <c r="HIY51" s="24"/>
      <c r="HIZ51" s="24"/>
      <c r="HJA51" s="24"/>
      <c r="HJB51" s="24"/>
      <c r="HJC51" s="24"/>
      <c r="HJD51" s="24"/>
      <c r="HJE51" s="24"/>
      <c r="HJF51" s="24"/>
      <c r="HJG51" s="24"/>
      <c r="HJH51" s="24"/>
      <c r="HJI51" s="24"/>
      <c r="HJJ51" s="24"/>
      <c r="HJK51" s="24"/>
      <c r="HJL51" s="24"/>
      <c r="HJM51" s="24"/>
      <c r="HJN51" s="24"/>
      <c r="HJO51" s="24"/>
      <c r="HJP51" s="24"/>
      <c r="HJQ51" s="24"/>
      <c r="HJR51" s="24"/>
      <c r="HJS51" s="24"/>
      <c r="HJT51" s="24"/>
      <c r="HJU51" s="24"/>
      <c r="HJV51" s="24"/>
      <c r="HJW51" s="24"/>
      <c r="HJX51" s="24"/>
      <c r="HJY51" s="24"/>
      <c r="HJZ51" s="24"/>
      <c r="HKA51" s="24"/>
      <c r="HKB51" s="24"/>
      <c r="HKC51" s="24"/>
      <c r="HKD51" s="24"/>
      <c r="HKE51" s="24"/>
      <c r="HKF51" s="24"/>
      <c r="HKG51" s="24"/>
      <c r="HKH51" s="24"/>
      <c r="HKI51" s="24"/>
      <c r="HKJ51" s="24"/>
      <c r="HKK51" s="24"/>
      <c r="HKL51" s="24"/>
      <c r="HKM51" s="24"/>
      <c r="HKN51" s="24"/>
      <c r="HKO51" s="24"/>
      <c r="HKP51" s="24"/>
      <c r="HKQ51" s="24"/>
      <c r="HKR51" s="24"/>
      <c r="HKS51" s="24"/>
      <c r="HKT51" s="24"/>
      <c r="HKU51" s="24"/>
      <c r="HKV51" s="24"/>
      <c r="HKW51" s="24"/>
      <c r="HKX51" s="24"/>
      <c r="HKY51" s="24"/>
      <c r="HKZ51" s="24"/>
      <c r="HLA51" s="24"/>
      <c r="HLB51" s="24"/>
      <c r="HLC51" s="24"/>
      <c r="HLD51" s="24"/>
      <c r="HLE51" s="24"/>
      <c r="HLF51" s="24"/>
      <c r="HLG51" s="24"/>
      <c r="HLH51" s="24"/>
      <c r="HLI51" s="24"/>
      <c r="HLJ51" s="24"/>
      <c r="HLK51" s="24"/>
      <c r="HLL51" s="24"/>
      <c r="HLM51" s="24"/>
      <c r="HLN51" s="24"/>
      <c r="HLO51" s="24"/>
      <c r="HLP51" s="24"/>
      <c r="HLQ51" s="24"/>
      <c r="HLR51" s="24"/>
      <c r="HLS51" s="24"/>
      <c r="HLT51" s="24"/>
      <c r="HLU51" s="24"/>
      <c r="HLV51" s="24"/>
      <c r="HLW51" s="24"/>
      <c r="HLX51" s="24"/>
      <c r="HLY51" s="24"/>
      <c r="HLZ51" s="24"/>
      <c r="HMA51" s="24"/>
      <c r="HMB51" s="24"/>
      <c r="HMC51" s="24"/>
      <c r="HMD51" s="24"/>
      <c r="HME51" s="24"/>
      <c r="HMF51" s="24"/>
      <c r="HMG51" s="24"/>
      <c r="HMH51" s="24"/>
      <c r="HMI51" s="24"/>
      <c r="HMJ51" s="24"/>
      <c r="HMK51" s="24"/>
      <c r="HML51" s="24"/>
      <c r="HMM51" s="24"/>
      <c r="HMN51" s="24"/>
      <c r="HMO51" s="24"/>
      <c r="HMP51" s="24"/>
      <c r="HMQ51" s="24"/>
      <c r="HMR51" s="24"/>
      <c r="HMS51" s="24"/>
      <c r="HMT51" s="24"/>
      <c r="HMU51" s="24"/>
      <c r="HMV51" s="24"/>
      <c r="HMW51" s="24"/>
      <c r="HMX51" s="24"/>
      <c r="HMY51" s="24"/>
      <c r="HMZ51" s="24"/>
      <c r="HNA51" s="24"/>
      <c r="HNB51" s="24"/>
      <c r="HNC51" s="24"/>
      <c r="HND51" s="24"/>
      <c r="HNE51" s="24"/>
      <c r="HNF51" s="24"/>
      <c r="HNG51" s="24"/>
      <c r="HNH51" s="24"/>
      <c r="HNI51" s="24"/>
      <c r="HNJ51" s="24"/>
      <c r="HNK51" s="24"/>
      <c r="HNL51" s="24"/>
      <c r="HNM51" s="24"/>
      <c r="HNN51" s="24"/>
      <c r="HNO51" s="24"/>
      <c r="HNP51" s="24"/>
      <c r="HNQ51" s="24"/>
      <c r="HNR51" s="24"/>
      <c r="HNS51" s="24"/>
      <c r="HNT51" s="24"/>
      <c r="HNU51" s="24"/>
      <c r="HNV51" s="24"/>
      <c r="HNW51" s="24"/>
      <c r="HNX51" s="24"/>
      <c r="HNY51" s="24"/>
      <c r="HNZ51" s="24"/>
      <c r="HOA51" s="24"/>
      <c r="HOB51" s="24"/>
      <c r="HOC51" s="24"/>
      <c r="HOD51" s="24"/>
      <c r="HOE51" s="24"/>
      <c r="HOF51" s="24"/>
      <c r="HOG51" s="24"/>
      <c r="HOH51" s="24"/>
      <c r="HOI51" s="24"/>
      <c r="HOJ51" s="24"/>
      <c r="HOK51" s="24"/>
      <c r="HOL51" s="24"/>
      <c r="HOM51" s="24"/>
      <c r="HON51" s="24"/>
      <c r="HOO51" s="24"/>
      <c r="HOP51" s="24"/>
      <c r="HOQ51" s="24"/>
      <c r="HOR51" s="24"/>
      <c r="HOS51" s="24"/>
      <c r="HOT51" s="24"/>
      <c r="HOU51" s="24"/>
      <c r="HOV51" s="24"/>
      <c r="HOW51" s="24"/>
      <c r="HOX51" s="24"/>
      <c r="HOY51" s="24"/>
      <c r="HOZ51" s="24"/>
      <c r="HPA51" s="24"/>
      <c r="HPB51" s="24"/>
      <c r="HPC51" s="24"/>
      <c r="HPD51" s="24"/>
      <c r="HPE51" s="24"/>
      <c r="HPF51" s="24"/>
      <c r="HPG51" s="24"/>
      <c r="HPH51" s="24"/>
      <c r="HPI51" s="24"/>
      <c r="HPJ51" s="24"/>
      <c r="HPK51" s="24"/>
      <c r="HPL51" s="24"/>
      <c r="HPM51" s="24"/>
      <c r="HPN51" s="24"/>
      <c r="HPO51" s="24"/>
      <c r="HPP51" s="24"/>
      <c r="HPQ51" s="24"/>
      <c r="HPR51" s="24"/>
      <c r="HPS51" s="24"/>
      <c r="HPT51" s="24"/>
      <c r="HPU51" s="24"/>
      <c r="HPV51" s="24"/>
      <c r="HPW51" s="24"/>
      <c r="HPX51" s="24"/>
      <c r="HPY51" s="24"/>
      <c r="HPZ51" s="24"/>
      <c r="HQA51" s="24"/>
      <c r="HQB51" s="24"/>
      <c r="HQC51" s="24"/>
      <c r="HQD51" s="24"/>
      <c r="HQE51" s="24"/>
      <c r="HQF51" s="24"/>
      <c r="HQG51" s="24"/>
      <c r="HQH51" s="24"/>
      <c r="HQI51" s="24"/>
      <c r="HQJ51" s="24"/>
      <c r="HQK51" s="24"/>
      <c r="HQL51" s="24"/>
      <c r="HQM51" s="24"/>
      <c r="HQN51" s="24"/>
      <c r="HQO51" s="24"/>
      <c r="HQP51" s="24"/>
      <c r="HQQ51" s="24"/>
      <c r="HQR51" s="24"/>
      <c r="HQS51" s="24"/>
      <c r="HQT51" s="24"/>
      <c r="HQU51" s="24"/>
      <c r="HQV51" s="24"/>
      <c r="HQW51" s="24"/>
      <c r="HQX51" s="24"/>
      <c r="HQY51" s="24"/>
      <c r="HQZ51" s="24"/>
      <c r="HRA51" s="24"/>
      <c r="HRB51" s="24"/>
      <c r="HRC51" s="24"/>
      <c r="HRD51" s="24"/>
      <c r="HRE51" s="24"/>
      <c r="HRF51" s="24"/>
      <c r="HRG51" s="24"/>
      <c r="HRH51" s="24"/>
      <c r="HRI51" s="24"/>
      <c r="HRJ51" s="24"/>
      <c r="HRK51" s="24"/>
      <c r="HRL51" s="24"/>
      <c r="HRM51" s="24"/>
      <c r="HRN51" s="24"/>
      <c r="HRO51" s="24"/>
      <c r="HRP51" s="24"/>
      <c r="HRQ51" s="24"/>
      <c r="HRR51" s="24"/>
      <c r="HRS51" s="24"/>
      <c r="HRT51" s="24"/>
      <c r="HRU51" s="24"/>
      <c r="HRV51" s="24"/>
      <c r="HRW51" s="24"/>
      <c r="HRX51" s="24"/>
      <c r="HRY51" s="24"/>
      <c r="HRZ51" s="24"/>
      <c r="HSA51" s="24"/>
      <c r="HSB51" s="24"/>
      <c r="HSC51" s="24"/>
      <c r="HSD51" s="24"/>
      <c r="HSE51" s="24"/>
      <c r="HSF51" s="24"/>
      <c r="HSG51" s="24"/>
      <c r="HSH51" s="24"/>
      <c r="HSI51" s="24"/>
      <c r="HSJ51" s="24"/>
      <c r="HSK51" s="24"/>
      <c r="HSL51" s="24"/>
      <c r="HSM51" s="24"/>
      <c r="HSN51" s="24"/>
      <c r="HSO51" s="24"/>
      <c r="HSP51" s="24"/>
      <c r="HSQ51" s="24"/>
      <c r="HSR51" s="24"/>
      <c r="HSS51" s="24"/>
      <c r="HST51" s="24"/>
      <c r="HSU51" s="24"/>
      <c r="HSV51" s="24"/>
      <c r="HSW51" s="24"/>
      <c r="HSX51" s="24"/>
      <c r="HSY51" s="24"/>
      <c r="HSZ51" s="24"/>
      <c r="HTA51" s="24"/>
      <c r="HTB51" s="24"/>
      <c r="HTC51" s="24"/>
      <c r="HTD51" s="24"/>
      <c r="HTE51" s="24"/>
      <c r="HTF51" s="24"/>
      <c r="HTG51" s="24"/>
      <c r="HTH51" s="24"/>
      <c r="HTI51" s="24"/>
      <c r="HTJ51" s="24"/>
      <c r="HTK51" s="24"/>
      <c r="HTL51" s="24"/>
      <c r="HTM51" s="24"/>
      <c r="HTN51" s="24"/>
      <c r="HTO51" s="24"/>
      <c r="HTP51" s="24"/>
      <c r="HTQ51" s="24"/>
      <c r="HTR51" s="24"/>
      <c r="HTS51" s="24"/>
      <c r="HTT51" s="24"/>
      <c r="HTU51" s="24"/>
      <c r="HTV51" s="24"/>
      <c r="HTW51" s="24"/>
      <c r="HTX51" s="24"/>
      <c r="HTY51" s="24"/>
      <c r="HTZ51" s="24"/>
      <c r="HUA51" s="24"/>
      <c r="HUB51" s="24"/>
      <c r="HUC51" s="24"/>
      <c r="HUD51" s="24"/>
      <c r="HUE51" s="24"/>
      <c r="HUF51" s="24"/>
      <c r="HUG51" s="24"/>
      <c r="HUH51" s="24"/>
      <c r="HUI51" s="24"/>
      <c r="HUJ51" s="24"/>
      <c r="HUK51" s="24"/>
      <c r="HUL51" s="24"/>
      <c r="HUM51" s="24"/>
      <c r="HUN51" s="24"/>
      <c r="HUO51" s="24"/>
      <c r="HUP51" s="24"/>
      <c r="HUQ51" s="24"/>
      <c r="HUR51" s="24"/>
      <c r="HUS51" s="24"/>
      <c r="HUT51" s="24"/>
      <c r="HUU51" s="24"/>
      <c r="HUV51" s="24"/>
      <c r="HUW51" s="24"/>
      <c r="HUX51" s="24"/>
      <c r="HUY51" s="24"/>
      <c r="HUZ51" s="24"/>
      <c r="HVA51" s="24"/>
      <c r="HVB51" s="24"/>
      <c r="HVC51" s="24"/>
      <c r="HVD51" s="24"/>
      <c r="HVE51" s="24"/>
      <c r="HVF51" s="24"/>
      <c r="HVG51" s="24"/>
      <c r="HVH51" s="24"/>
      <c r="HVI51" s="24"/>
      <c r="HVJ51" s="24"/>
      <c r="HVK51" s="24"/>
      <c r="HVL51" s="24"/>
      <c r="HVM51" s="24"/>
      <c r="HVN51" s="24"/>
      <c r="HVO51" s="24"/>
      <c r="HVP51" s="24"/>
      <c r="HVQ51" s="24"/>
      <c r="HVR51" s="24"/>
      <c r="HVS51" s="24"/>
      <c r="HVT51" s="24"/>
      <c r="HVU51" s="24"/>
      <c r="HVV51" s="24"/>
      <c r="HVW51" s="24"/>
      <c r="HVX51" s="24"/>
      <c r="HVY51" s="24"/>
      <c r="HVZ51" s="24"/>
      <c r="HWA51" s="24"/>
      <c r="HWB51" s="24"/>
      <c r="HWC51" s="24"/>
      <c r="HWD51" s="24"/>
      <c r="HWE51" s="24"/>
      <c r="HWF51" s="24"/>
      <c r="HWG51" s="24"/>
      <c r="HWH51" s="24"/>
      <c r="HWI51" s="24"/>
      <c r="HWJ51" s="24"/>
      <c r="HWK51" s="24"/>
      <c r="HWL51" s="24"/>
      <c r="HWM51" s="24"/>
      <c r="HWN51" s="24"/>
      <c r="HWO51" s="24"/>
      <c r="HWP51" s="24"/>
      <c r="HWQ51" s="24"/>
      <c r="HWR51" s="24"/>
      <c r="HWS51" s="24"/>
      <c r="HWT51" s="24"/>
      <c r="HWU51" s="24"/>
      <c r="HWV51" s="24"/>
      <c r="HWW51" s="24"/>
      <c r="HWX51" s="24"/>
      <c r="HWY51" s="24"/>
      <c r="HWZ51" s="24"/>
      <c r="HXA51" s="24"/>
      <c r="HXB51" s="24"/>
      <c r="HXC51" s="24"/>
      <c r="HXD51" s="24"/>
      <c r="HXE51" s="24"/>
      <c r="HXF51" s="24"/>
      <c r="HXG51" s="24"/>
      <c r="HXH51" s="24"/>
      <c r="HXI51" s="24"/>
      <c r="HXJ51" s="24"/>
      <c r="HXK51" s="24"/>
      <c r="HXL51" s="24"/>
      <c r="HXM51" s="24"/>
      <c r="HXN51" s="24"/>
      <c r="HXO51" s="24"/>
      <c r="HXP51" s="24"/>
      <c r="HXQ51" s="24"/>
      <c r="HXR51" s="24"/>
      <c r="HXS51" s="24"/>
      <c r="HXT51" s="24"/>
      <c r="HXU51" s="24"/>
      <c r="HXV51" s="24"/>
      <c r="HXW51" s="24"/>
      <c r="HXX51" s="24"/>
      <c r="HXY51" s="24"/>
      <c r="HXZ51" s="24"/>
      <c r="HYA51" s="24"/>
      <c r="HYB51" s="24"/>
      <c r="HYC51" s="24"/>
      <c r="HYD51" s="24"/>
      <c r="HYE51" s="24"/>
      <c r="HYF51" s="24"/>
      <c r="HYG51" s="24"/>
      <c r="HYH51" s="24"/>
      <c r="HYI51" s="24"/>
      <c r="HYJ51" s="24"/>
      <c r="HYK51" s="24"/>
      <c r="HYL51" s="24"/>
      <c r="HYM51" s="24"/>
      <c r="HYN51" s="24"/>
      <c r="HYO51" s="24"/>
      <c r="HYP51" s="24"/>
      <c r="HYQ51" s="24"/>
      <c r="HYR51" s="24"/>
      <c r="HYS51" s="24"/>
      <c r="HYT51" s="24"/>
      <c r="HYU51" s="24"/>
      <c r="HYV51" s="24"/>
      <c r="HYW51" s="24"/>
      <c r="HYX51" s="24"/>
      <c r="HYY51" s="24"/>
      <c r="HYZ51" s="24"/>
      <c r="HZA51" s="24"/>
      <c r="HZB51" s="24"/>
      <c r="HZC51" s="24"/>
      <c r="HZD51" s="24"/>
      <c r="HZE51" s="24"/>
      <c r="HZF51" s="24"/>
      <c r="HZG51" s="24"/>
      <c r="HZH51" s="24"/>
      <c r="HZI51" s="24"/>
      <c r="HZJ51" s="24"/>
      <c r="HZK51" s="24"/>
      <c r="HZL51" s="24"/>
      <c r="HZM51" s="24"/>
      <c r="HZN51" s="24"/>
      <c r="HZO51" s="24"/>
      <c r="HZP51" s="24"/>
      <c r="HZQ51" s="24"/>
      <c r="HZR51" s="24"/>
      <c r="HZS51" s="24"/>
      <c r="HZT51" s="24"/>
      <c r="HZU51" s="24"/>
      <c r="HZV51" s="24"/>
      <c r="HZW51" s="24"/>
      <c r="HZX51" s="24"/>
      <c r="HZY51" s="24"/>
      <c r="HZZ51" s="24"/>
      <c r="IAA51" s="24"/>
      <c r="IAB51" s="24"/>
      <c r="IAC51" s="24"/>
      <c r="IAD51" s="24"/>
      <c r="IAE51" s="24"/>
      <c r="IAF51" s="24"/>
      <c r="IAG51" s="24"/>
      <c r="IAH51" s="24"/>
      <c r="IAI51" s="24"/>
      <c r="IAJ51" s="24"/>
      <c r="IAK51" s="24"/>
      <c r="IAL51" s="24"/>
      <c r="IAM51" s="24"/>
      <c r="IAN51" s="24"/>
      <c r="IAO51" s="24"/>
      <c r="IAP51" s="24"/>
      <c r="IAQ51" s="24"/>
      <c r="IAR51" s="24"/>
      <c r="IAS51" s="24"/>
      <c r="IAT51" s="24"/>
      <c r="IAU51" s="24"/>
      <c r="IAV51" s="24"/>
      <c r="IAW51" s="24"/>
      <c r="IAX51" s="24"/>
      <c r="IAY51" s="24"/>
      <c r="IAZ51" s="24"/>
      <c r="IBA51" s="24"/>
      <c r="IBB51" s="24"/>
      <c r="IBC51" s="24"/>
      <c r="IBD51" s="24"/>
      <c r="IBE51" s="24"/>
      <c r="IBF51" s="24"/>
      <c r="IBG51" s="24"/>
      <c r="IBH51" s="24"/>
      <c r="IBI51" s="24"/>
      <c r="IBJ51" s="24"/>
      <c r="IBK51" s="24"/>
      <c r="IBL51" s="24"/>
      <c r="IBM51" s="24"/>
      <c r="IBN51" s="24"/>
      <c r="IBO51" s="24"/>
      <c r="IBP51" s="24"/>
      <c r="IBQ51" s="24"/>
      <c r="IBR51" s="24"/>
      <c r="IBS51" s="24"/>
      <c r="IBT51" s="24"/>
      <c r="IBU51" s="24"/>
      <c r="IBV51" s="24"/>
      <c r="IBW51" s="24"/>
      <c r="IBX51" s="24"/>
      <c r="IBY51" s="24"/>
      <c r="IBZ51" s="24"/>
      <c r="ICA51" s="24"/>
      <c r="ICB51" s="24"/>
      <c r="ICC51" s="24"/>
      <c r="ICD51" s="24"/>
      <c r="ICE51" s="24"/>
      <c r="ICF51" s="24"/>
      <c r="ICG51" s="24"/>
      <c r="ICH51" s="24"/>
      <c r="ICI51" s="24"/>
      <c r="ICJ51" s="24"/>
      <c r="ICK51" s="24"/>
      <c r="ICL51" s="24"/>
      <c r="ICM51" s="24"/>
      <c r="ICN51" s="24"/>
      <c r="ICO51" s="24"/>
      <c r="ICP51" s="24"/>
      <c r="ICQ51" s="24"/>
      <c r="ICR51" s="24"/>
      <c r="ICS51" s="24"/>
      <c r="ICT51" s="24"/>
      <c r="ICU51" s="24"/>
      <c r="ICV51" s="24"/>
      <c r="ICW51" s="24"/>
      <c r="ICX51" s="24"/>
      <c r="ICY51" s="24"/>
      <c r="ICZ51" s="24"/>
      <c r="IDA51" s="24"/>
      <c r="IDB51" s="24"/>
      <c r="IDC51" s="24"/>
      <c r="IDD51" s="24"/>
      <c r="IDE51" s="24"/>
      <c r="IDF51" s="24"/>
      <c r="IDG51" s="24"/>
      <c r="IDH51" s="24"/>
      <c r="IDI51" s="24"/>
      <c r="IDJ51" s="24"/>
      <c r="IDK51" s="24"/>
      <c r="IDL51" s="24"/>
      <c r="IDM51" s="24"/>
      <c r="IDN51" s="24"/>
      <c r="IDO51" s="24"/>
      <c r="IDP51" s="24"/>
      <c r="IDQ51" s="24"/>
      <c r="IDR51" s="24"/>
      <c r="IDS51" s="24"/>
      <c r="IDT51" s="24"/>
      <c r="IDU51" s="24"/>
      <c r="IDV51" s="24"/>
      <c r="IDW51" s="24"/>
      <c r="IDX51" s="24"/>
      <c r="IDY51" s="24"/>
      <c r="IDZ51" s="24"/>
      <c r="IEA51" s="24"/>
      <c r="IEB51" s="24"/>
      <c r="IEC51" s="24"/>
      <c r="IED51" s="24"/>
      <c r="IEE51" s="24"/>
      <c r="IEF51" s="24"/>
      <c r="IEG51" s="24"/>
      <c r="IEH51" s="24"/>
      <c r="IEI51" s="24"/>
      <c r="IEJ51" s="24"/>
      <c r="IEK51" s="24"/>
      <c r="IEL51" s="24"/>
      <c r="IEM51" s="24"/>
      <c r="IEN51" s="24"/>
      <c r="IEO51" s="24"/>
      <c r="IEP51" s="24"/>
      <c r="IEQ51" s="24"/>
      <c r="IER51" s="24"/>
      <c r="IES51" s="24"/>
      <c r="IET51" s="24"/>
      <c r="IEU51" s="24"/>
      <c r="IEV51" s="24"/>
      <c r="IEW51" s="24"/>
      <c r="IEX51" s="24"/>
      <c r="IEY51" s="24"/>
      <c r="IEZ51" s="24"/>
      <c r="IFA51" s="24"/>
      <c r="IFB51" s="24"/>
      <c r="IFC51" s="24"/>
      <c r="IFD51" s="24"/>
      <c r="IFE51" s="24"/>
      <c r="IFF51" s="24"/>
      <c r="IFG51" s="24"/>
      <c r="IFH51" s="24"/>
      <c r="IFI51" s="24"/>
      <c r="IFJ51" s="24"/>
      <c r="IFK51" s="24"/>
      <c r="IFL51" s="24"/>
      <c r="IFM51" s="24"/>
      <c r="IFN51" s="24"/>
      <c r="IFO51" s="24"/>
      <c r="IFP51" s="24"/>
      <c r="IFQ51" s="24"/>
      <c r="IFR51" s="24"/>
      <c r="IFS51" s="24"/>
      <c r="IFT51" s="24"/>
      <c r="IFU51" s="24"/>
      <c r="IFV51" s="24"/>
      <c r="IFW51" s="24"/>
      <c r="IFX51" s="24"/>
      <c r="IFY51" s="24"/>
      <c r="IFZ51" s="24"/>
      <c r="IGA51" s="24"/>
      <c r="IGB51" s="24"/>
      <c r="IGC51" s="24"/>
      <c r="IGD51" s="24"/>
      <c r="IGE51" s="24"/>
      <c r="IGF51" s="24"/>
      <c r="IGG51" s="24"/>
      <c r="IGH51" s="24"/>
      <c r="IGI51" s="24"/>
      <c r="IGJ51" s="24"/>
      <c r="IGK51" s="24"/>
      <c r="IGL51" s="24"/>
      <c r="IGM51" s="24"/>
      <c r="IGN51" s="24"/>
      <c r="IGO51" s="24"/>
      <c r="IGP51" s="24"/>
      <c r="IGQ51" s="24"/>
      <c r="IGR51" s="24"/>
      <c r="IGS51" s="24"/>
      <c r="IGT51" s="24"/>
      <c r="IGU51" s="24"/>
      <c r="IGV51" s="24"/>
      <c r="IGW51" s="24"/>
      <c r="IGX51" s="24"/>
      <c r="IGY51" s="24"/>
      <c r="IGZ51" s="24"/>
      <c r="IHA51" s="24"/>
      <c r="IHB51" s="24"/>
      <c r="IHC51" s="24"/>
      <c r="IHD51" s="24"/>
      <c r="IHE51" s="24"/>
      <c r="IHF51" s="24"/>
      <c r="IHG51" s="24"/>
      <c r="IHH51" s="24"/>
      <c r="IHI51" s="24"/>
      <c r="IHJ51" s="24"/>
      <c r="IHK51" s="24"/>
      <c r="IHL51" s="24"/>
      <c r="IHM51" s="24"/>
      <c r="IHN51" s="24"/>
      <c r="IHO51" s="24"/>
      <c r="IHP51" s="24"/>
      <c r="IHQ51" s="24"/>
      <c r="IHR51" s="24"/>
      <c r="IHS51" s="24"/>
      <c r="IHT51" s="24"/>
      <c r="IHU51" s="24"/>
      <c r="IHV51" s="24"/>
      <c r="IHW51" s="24"/>
      <c r="IHX51" s="24"/>
      <c r="IHY51" s="24"/>
      <c r="IHZ51" s="24"/>
      <c r="IIA51" s="24"/>
      <c r="IIB51" s="24"/>
      <c r="IIC51" s="24"/>
      <c r="IID51" s="24"/>
      <c r="IIE51" s="24"/>
      <c r="IIF51" s="24"/>
      <c r="IIG51" s="24"/>
      <c r="IIH51" s="24"/>
      <c r="III51" s="24"/>
      <c r="IIJ51" s="24"/>
      <c r="IIK51" s="24"/>
      <c r="IIL51" s="24"/>
      <c r="IIM51" s="24"/>
      <c r="IIN51" s="24"/>
      <c r="IIO51" s="24"/>
      <c r="IIP51" s="24"/>
      <c r="IIQ51" s="24"/>
      <c r="IIR51" s="24"/>
      <c r="IIS51" s="24"/>
      <c r="IIT51" s="24"/>
      <c r="IIU51" s="24"/>
      <c r="IIV51" s="24"/>
      <c r="IIW51" s="24"/>
      <c r="IIX51" s="24"/>
      <c r="IIY51" s="24"/>
      <c r="IIZ51" s="24"/>
      <c r="IJA51" s="24"/>
      <c r="IJB51" s="24"/>
      <c r="IJC51" s="24"/>
      <c r="IJD51" s="24"/>
      <c r="IJE51" s="24"/>
      <c r="IJF51" s="24"/>
      <c r="IJG51" s="24"/>
      <c r="IJH51" s="24"/>
      <c r="IJI51" s="24"/>
      <c r="IJJ51" s="24"/>
      <c r="IJK51" s="24"/>
      <c r="IJL51" s="24"/>
      <c r="IJM51" s="24"/>
      <c r="IJN51" s="24"/>
      <c r="IJO51" s="24"/>
      <c r="IJP51" s="24"/>
      <c r="IJQ51" s="24"/>
      <c r="IJR51" s="24"/>
      <c r="IJS51" s="24"/>
      <c r="IJT51" s="24"/>
      <c r="IJU51" s="24"/>
      <c r="IJV51" s="24"/>
      <c r="IJW51" s="24"/>
      <c r="IJX51" s="24"/>
      <c r="IJY51" s="24"/>
      <c r="IJZ51" s="24"/>
      <c r="IKA51" s="24"/>
      <c r="IKB51" s="24"/>
      <c r="IKC51" s="24"/>
      <c r="IKD51" s="24"/>
      <c r="IKE51" s="24"/>
      <c r="IKF51" s="24"/>
      <c r="IKG51" s="24"/>
      <c r="IKH51" s="24"/>
      <c r="IKI51" s="24"/>
      <c r="IKJ51" s="24"/>
      <c r="IKK51" s="24"/>
      <c r="IKL51" s="24"/>
      <c r="IKM51" s="24"/>
      <c r="IKN51" s="24"/>
      <c r="IKO51" s="24"/>
      <c r="IKP51" s="24"/>
      <c r="IKQ51" s="24"/>
      <c r="IKR51" s="24"/>
      <c r="IKS51" s="24"/>
      <c r="IKT51" s="24"/>
      <c r="IKU51" s="24"/>
      <c r="IKV51" s="24"/>
      <c r="IKW51" s="24"/>
      <c r="IKX51" s="24"/>
      <c r="IKY51" s="24"/>
      <c r="IKZ51" s="24"/>
      <c r="ILA51" s="24"/>
      <c r="ILB51" s="24"/>
      <c r="ILC51" s="24"/>
      <c r="ILD51" s="24"/>
      <c r="ILE51" s="24"/>
      <c r="ILF51" s="24"/>
      <c r="ILG51" s="24"/>
      <c r="ILH51" s="24"/>
      <c r="ILI51" s="24"/>
      <c r="ILJ51" s="24"/>
      <c r="ILK51" s="24"/>
      <c r="ILL51" s="24"/>
      <c r="ILM51" s="24"/>
      <c r="ILN51" s="24"/>
      <c r="ILO51" s="24"/>
      <c r="ILP51" s="24"/>
      <c r="ILQ51" s="24"/>
      <c r="ILR51" s="24"/>
      <c r="ILS51" s="24"/>
      <c r="ILT51" s="24"/>
      <c r="ILU51" s="24"/>
      <c r="ILV51" s="24"/>
      <c r="ILW51" s="24"/>
      <c r="ILX51" s="24"/>
      <c r="ILY51" s="24"/>
      <c r="ILZ51" s="24"/>
      <c r="IMA51" s="24"/>
      <c r="IMB51" s="24"/>
      <c r="IMC51" s="24"/>
      <c r="IMD51" s="24"/>
      <c r="IME51" s="24"/>
      <c r="IMF51" s="24"/>
      <c r="IMG51" s="24"/>
      <c r="IMH51" s="24"/>
      <c r="IMI51" s="24"/>
      <c r="IMJ51" s="24"/>
      <c r="IMK51" s="24"/>
      <c r="IML51" s="24"/>
      <c r="IMM51" s="24"/>
      <c r="IMN51" s="24"/>
      <c r="IMO51" s="24"/>
      <c r="IMP51" s="24"/>
      <c r="IMQ51" s="24"/>
      <c r="IMR51" s="24"/>
      <c r="IMS51" s="24"/>
      <c r="IMT51" s="24"/>
      <c r="IMU51" s="24"/>
      <c r="IMV51" s="24"/>
      <c r="IMW51" s="24"/>
      <c r="IMX51" s="24"/>
      <c r="IMY51" s="24"/>
      <c r="IMZ51" s="24"/>
      <c r="INA51" s="24"/>
      <c r="INB51" s="24"/>
      <c r="INC51" s="24"/>
      <c r="IND51" s="24"/>
      <c r="INE51" s="24"/>
      <c r="INF51" s="24"/>
      <c r="ING51" s="24"/>
      <c r="INH51" s="24"/>
      <c r="INI51" s="24"/>
      <c r="INJ51" s="24"/>
      <c r="INK51" s="24"/>
      <c r="INL51" s="24"/>
      <c r="INM51" s="24"/>
      <c r="INN51" s="24"/>
      <c r="INO51" s="24"/>
      <c r="INP51" s="24"/>
      <c r="INQ51" s="24"/>
      <c r="INR51" s="24"/>
      <c r="INS51" s="24"/>
      <c r="INT51" s="24"/>
      <c r="INU51" s="24"/>
      <c r="INV51" s="24"/>
      <c r="INW51" s="24"/>
      <c r="INX51" s="24"/>
      <c r="INY51" s="24"/>
      <c r="INZ51" s="24"/>
      <c r="IOA51" s="24"/>
      <c r="IOB51" s="24"/>
      <c r="IOC51" s="24"/>
      <c r="IOD51" s="24"/>
      <c r="IOE51" s="24"/>
      <c r="IOF51" s="24"/>
      <c r="IOG51" s="24"/>
      <c r="IOH51" s="24"/>
      <c r="IOI51" s="24"/>
      <c r="IOJ51" s="24"/>
      <c r="IOK51" s="24"/>
      <c r="IOL51" s="24"/>
      <c r="IOM51" s="24"/>
      <c r="ION51" s="24"/>
      <c r="IOO51" s="24"/>
      <c r="IOP51" s="24"/>
      <c r="IOQ51" s="24"/>
      <c r="IOR51" s="24"/>
      <c r="IOS51" s="24"/>
      <c r="IOT51" s="24"/>
      <c r="IOU51" s="24"/>
      <c r="IOV51" s="24"/>
      <c r="IOW51" s="24"/>
      <c r="IOX51" s="24"/>
      <c r="IOY51" s="24"/>
      <c r="IOZ51" s="24"/>
      <c r="IPA51" s="24"/>
      <c r="IPB51" s="24"/>
      <c r="IPC51" s="24"/>
      <c r="IPD51" s="24"/>
      <c r="IPE51" s="24"/>
      <c r="IPF51" s="24"/>
      <c r="IPG51" s="24"/>
      <c r="IPH51" s="24"/>
      <c r="IPI51" s="24"/>
      <c r="IPJ51" s="24"/>
      <c r="IPK51" s="24"/>
      <c r="IPL51" s="24"/>
      <c r="IPM51" s="24"/>
      <c r="IPN51" s="24"/>
      <c r="IPO51" s="24"/>
      <c r="IPP51" s="24"/>
      <c r="IPQ51" s="24"/>
      <c r="IPR51" s="24"/>
      <c r="IPS51" s="24"/>
      <c r="IPT51" s="24"/>
      <c r="IPU51" s="24"/>
      <c r="IPV51" s="24"/>
      <c r="IPW51" s="24"/>
      <c r="IPX51" s="24"/>
      <c r="IPY51" s="24"/>
      <c r="IPZ51" s="24"/>
      <c r="IQA51" s="24"/>
      <c r="IQB51" s="24"/>
      <c r="IQC51" s="24"/>
      <c r="IQD51" s="24"/>
      <c r="IQE51" s="24"/>
      <c r="IQF51" s="24"/>
      <c r="IQG51" s="24"/>
      <c r="IQH51" s="24"/>
      <c r="IQI51" s="24"/>
      <c r="IQJ51" s="24"/>
      <c r="IQK51" s="24"/>
      <c r="IQL51" s="24"/>
      <c r="IQM51" s="24"/>
      <c r="IQN51" s="24"/>
      <c r="IQO51" s="24"/>
      <c r="IQP51" s="24"/>
      <c r="IQQ51" s="24"/>
      <c r="IQR51" s="24"/>
      <c r="IQS51" s="24"/>
      <c r="IQT51" s="24"/>
      <c r="IQU51" s="24"/>
      <c r="IQV51" s="24"/>
      <c r="IQW51" s="24"/>
      <c r="IQX51" s="24"/>
      <c r="IQY51" s="24"/>
      <c r="IQZ51" s="24"/>
      <c r="IRA51" s="24"/>
      <c r="IRB51" s="24"/>
      <c r="IRC51" s="24"/>
      <c r="IRD51" s="24"/>
      <c r="IRE51" s="24"/>
      <c r="IRF51" s="24"/>
      <c r="IRG51" s="24"/>
      <c r="IRH51" s="24"/>
      <c r="IRI51" s="24"/>
      <c r="IRJ51" s="24"/>
      <c r="IRK51" s="24"/>
      <c r="IRL51" s="24"/>
      <c r="IRM51" s="24"/>
      <c r="IRN51" s="24"/>
      <c r="IRO51" s="24"/>
      <c r="IRP51" s="24"/>
      <c r="IRQ51" s="24"/>
      <c r="IRR51" s="24"/>
      <c r="IRS51" s="24"/>
      <c r="IRT51" s="24"/>
      <c r="IRU51" s="24"/>
      <c r="IRV51" s="24"/>
      <c r="IRW51" s="24"/>
      <c r="IRX51" s="24"/>
      <c r="IRY51" s="24"/>
      <c r="IRZ51" s="24"/>
      <c r="ISA51" s="24"/>
      <c r="ISB51" s="24"/>
      <c r="ISC51" s="24"/>
      <c r="ISD51" s="24"/>
      <c r="ISE51" s="24"/>
      <c r="ISF51" s="24"/>
      <c r="ISG51" s="24"/>
      <c r="ISH51" s="24"/>
      <c r="ISI51" s="24"/>
      <c r="ISJ51" s="24"/>
      <c r="ISK51" s="24"/>
      <c r="ISL51" s="24"/>
      <c r="ISM51" s="24"/>
      <c r="ISN51" s="24"/>
      <c r="ISO51" s="24"/>
      <c r="ISP51" s="24"/>
      <c r="ISQ51" s="24"/>
      <c r="ISR51" s="24"/>
      <c r="ISS51" s="24"/>
      <c r="IST51" s="24"/>
      <c r="ISU51" s="24"/>
      <c r="ISV51" s="24"/>
      <c r="ISW51" s="24"/>
      <c r="ISX51" s="24"/>
      <c r="ISY51" s="24"/>
      <c r="ISZ51" s="24"/>
      <c r="ITA51" s="24"/>
      <c r="ITB51" s="24"/>
      <c r="ITC51" s="24"/>
      <c r="ITD51" s="24"/>
      <c r="ITE51" s="24"/>
      <c r="ITF51" s="24"/>
      <c r="ITG51" s="24"/>
      <c r="ITH51" s="24"/>
      <c r="ITI51" s="24"/>
      <c r="ITJ51" s="24"/>
      <c r="ITK51" s="24"/>
      <c r="ITL51" s="24"/>
      <c r="ITM51" s="24"/>
      <c r="ITN51" s="24"/>
      <c r="ITO51" s="24"/>
      <c r="ITP51" s="24"/>
      <c r="ITQ51" s="24"/>
      <c r="ITR51" s="24"/>
      <c r="ITS51" s="24"/>
      <c r="ITT51" s="24"/>
      <c r="ITU51" s="24"/>
      <c r="ITV51" s="24"/>
      <c r="ITW51" s="24"/>
      <c r="ITX51" s="24"/>
      <c r="ITY51" s="24"/>
      <c r="ITZ51" s="24"/>
      <c r="IUA51" s="24"/>
      <c r="IUB51" s="24"/>
      <c r="IUC51" s="24"/>
      <c r="IUD51" s="24"/>
      <c r="IUE51" s="24"/>
      <c r="IUF51" s="24"/>
      <c r="IUG51" s="24"/>
      <c r="IUH51" s="24"/>
      <c r="IUI51" s="24"/>
      <c r="IUJ51" s="24"/>
      <c r="IUK51" s="24"/>
      <c r="IUL51" s="24"/>
      <c r="IUM51" s="24"/>
      <c r="IUN51" s="24"/>
      <c r="IUO51" s="24"/>
      <c r="IUP51" s="24"/>
      <c r="IUQ51" s="24"/>
      <c r="IUR51" s="24"/>
      <c r="IUS51" s="24"/>
      <c r="IUT51" s="24"/>
      <c r="IUU51" s="24"/>
      <c r="IUV51" s="24"/>
      <c r="IUW51" s="24"/>
      <c r="IUX51" s="24"/>
      <c r="IUY51" s="24"/>
      <c r="IUZ51" s="24"/>
      <c r="IVA51" s="24"/>
      <c r="IVB51" s="24"/>
      <c r="IVC51" s="24"/>
      <c r="IVD51" s="24"/>
      <c r="IVE51" s="24"/>
      <c r="IVF51" s="24"/>
      <c r="IVG51" s="24"/>
      <c r="IVH51" s="24"/>
      <c r="IVI51" s="24"/>
      <c r="IVJ51" s="24"/>
      <c r="IVK51" s="24"/>
      <c r="IVL51" s="24"/>
      <c r="IVM51" s="24"/>
      <c r="IVN51" s="24"/>
      <c r="IVO51" s="24"/>
      <c r="IVP51" s="24"/>
      <c r="IVQ51" s="24"/>
      <c r="IVR51" s="24"/>
      <c r="IVS51" s="24"/>
      <c r="IVT51" s="24"/>
      <c r="IVU51" s="24"/>
      <c r="IVV51" s="24"/>
      <c r="IVW51" s="24"/>
      <c r="IVX51" s="24"/>
      <c r="IVY51" s="24"/>
      <c r="IVZ51" s="24"/>
      <c r="IWA51" s="24"/>
      <c r="IWB51" s="24"/>
      <c r="IWC51" s="24"/>
      <c r="IWD51" s="24"/>
      <c r="IWE51" s="24"/>
      <c r="IWF51" s="24"/>
      <c r="IWG51" s="24"/>
      <c r="IWH51" s="24"/>
      <c r="IWI51" s="24"/>
      <c r="IWJ51" s="24"/>
      <c r="IWK51" s="24"/>
      <c r="IWL51" s="24"/>
      <c r="IWM51" s="24"/>
      <c r="IWN51" s="24"/>
      <c r="IWO51" s="24"/>
      <c r="IWP51" s="24"/>
      <c r="IWQ51" s="24"/>
      <c r="IWR51" s="24"/>
      <c r="IWS51" s="24"/>
      <c r="IWT51" s="24"/>
      <c r="IWU51" s="24"/>
      <c r="IWV51" s="24"/>
      <c r="IWW51" s="24"/>
      <c r="IWX51" s="24"/>
      <c r="IWY51" s="24"/>
      <c r="IWZ51" s="24"/>
      <c r="IXA51" s="24"/>
      <c r="IXB51" s="24"/>
      <c r="IXC51" s="24"/>
      <c r="IXD51" s="24"/>
      <c r="IXE51" s="24"/>
      <c r="IXF51" s="24"/>
      <c r="IXG51" s="24"/>
      <c r="IXH51" s="24"/>
      <c r="IXI51" s="24"/>
      <c r="IXJ51" s="24"/>
      <c r="IXK51" s="24"/>
      <c r="IXL51" s="24"/>
      <c r="IXM51" s="24"/>
      <c r="IXN51" s="24"/>
      <c r="IXO51" s="24"/>
      <c r="IXP51" s="24"/>
      <c r="IXQ51" s="24"/>
      <c r="IXR51" s="24"/>
      <c r="IXS51" s="24"/>
      <c r="IXT51" s="24"/>
      <c r="IXU51" s="24"/>
      <c r="IXV51" s="24"/>
      <c r="IXW51" s="24"/>
      <c r="IXX51" s="24"/>
      <c r="IXY51" s="24"/>
      <c r="IXZ51" s="24"/>
      <c r="IYA51" s="24"/>
      <c r="IYB51" s="24"/>
      <c r="IYC51" s="24"/>
      <c r="IYD51" s="24"/>
      <c r="IYE51" s="24"/>
      <c r="IYF51" s="24"/>
      <c r="IYG51" s="24"/>
      <c r="IYH51" s="24"/>
      <c r="IYI51" s="24"/>
      <c r="IYJ51" s="24"/>
      <c r="IYK51" s="24"/>
      <c r="IYL51" s="24"/>
      <c r="IYM51" s="24"/>
      <c r="IYN51" s="24"/>
      <c r="IYO51" s="24"/>
      <c r="IYP51" s="24"/>
      <c r="IYQ51" s="24"/>
      <c r="IYR51" s="24"/>
      <c r="IYS51" s="24"/>
      <c r="IYT51" s="24"/>
      <c r="IYU51" s="24"/>
      <c r="IYV51" s="24"/>
      <c r="IYW51" s="24"/>
      <c r="IYX51" s="24"/>
      <c r="IYY51" s="24"/>
      <c r="IYZ51" s="24"/>
      <c r="IZA51" s="24"/>
      <c r="IZB51" s="24"/>
      <c r="IZC51" s="24"/>
      <c r="IZD51" s="24"/>
      <c r="IZE51" s="24"/>
      <c r="IZF51" s="24"/>
      <c r="IZG51" s="24"/>
      <c r="IZH51" s="24"/>
      <c r="IZI51" s="24"/>
      <c r="IZJ51" s="24"/>
      <c r="IZK51" s="24"/>
      <c r="IZL51" s="24"/>
      <c r="IZM51" s="24"/>
      <c r="IZN51" s="24"/>
      <c r="IZO51" s="24"/>
      <c r="IZP51" s="24"/>
      <c r="IZQ51" s="24"/>
      <c r="IZR51" s="24"/>
      <c r="IZS51" s="24"/>
      <c r="IZT51" s="24"/>
      <c r="IZU51" s="24"/>
      <c r="IZV51" s="24"/>
      <c r="IZW51" s="24"/>
      <c r="IZX51" s="24"/>
      <c r="IZY51" s="24"/>
      <c r="IZZ51" s="24"/>
      <c r="JAA51" s="24"/>
      <c r="JAB51" s="24"/>
      <c r="JAC51" s="24"/>
      <c r="JAD51" s="24"/>
      <c r="JAE51" s="24"/>
      <c r="JAF51" s="24"/>
      <c r="JAG51" s="24"/>
      <c r="JAH51" s="24"/>
      <c r="JAI51" s="24"/>
      <c r="JAJ51" s="24"/>
      <c r="JAK51" s="24"/>
      <c r="JAL51" s="24"/>
      <c r="JAM51" s="24"/>
      <c r="JAN51" s="24"/>
      <c r="JAO51" s="24"/>
      <c r="JAP51" s="24"/>
      <c r="JAQ51" s="24"/>
      <c r="JAR51" s="24"/>
      <c r="JAS51" s="24"/>
      <c r="JAT51" s="24"/>
      <c r="JAU51" s="24"/>
      <c r="JAV51" s="24"/>
      <c r="JAW51" s="24"/>
      <c r="JAX51" s="24"/>
      <c r="JAY51" s="24"/>
      <c r="JAZ51" s="24"/>
      <c r="JBA51" s="24"/>
      <c r="JBB51" s="24"/>
      <c r="JBC51" s="24"/>
      <c r="JBD51" s="24"/>
      <c r="JBE51" s="24"/>
      <c r="JBF51" s="24"/>
      <c r="JBG51" s="24"/>
      <c r="JBH51" s="24"/>
      <c r="JBI51" s="24"/>
      <c r="JBJ51" s="24"/>
      <c r="JBK51" s="24"/>
      <c r="JBL51" s="24"/>
      <c r="JBM51" s="24"/>
      <c r="JBN51" s="24"/>
      <c r="JBO51" s="24"/>
      <c r="JBP51" s="24"/>
      <c r="JBQ51" s="24"/>
      <c r="JBR51" s="24"/>
      <c r="JBS51" s="24"/>
      <c r="JBT51" s="24"/>
      <c r="JBU51" s="24"/>
      <c r="JBV51" s="24"/>
      <c r="JBW51" s="24"/>
      <c r="JBX51" s="24"/>
      <c r="JBY51" s="24"/>
      <c r="JBZ51" s="24"/>
      <c r="JCA51" s="24"/>
      <c r="JCB51" s="24"/>
      <c r="JCC51" s="24"/>
      <c r="JCD51" s="24"/>
      <c r="JCE51" s="24"/>
      <c r="JCF51" s="24"/>
      <c r="JCG51" s="24"/>
      <c r="JCH51" s="24"/>
      <c r="JCI51" s="24"/>
      <c r="JCJ51" s="24"/>
      <c r="JCK51" s="24"/>
      <c r="JCL51" s="24"/>
      <c r="JCM51" s="24"/>
      <c r="JCN51" s="24"/>
      <c r="JCO51" s="24"/>
      <c r="JCP51" s="24"/>
      <c r="JCQ51" s="24"/>
      <c r="JCR51" s="24"/>
      <c r="JCS51" s="24"/>
      <c r="JCT51" s="24"/>
      <c r="JCU51" s="24"/>
      <c r="JCV51" s="24"/>
      <c r="JCW51" s="24"/>
      <c r="JCX51" s="24"/>
      <c r="JCY51" s="24"/>
      <c r="JCZ51" s="24"/>
      <c r="JDA51" s="24"/>
      <c r="JDB51" s="24"/>
      <c r="JDC51" s="24"/>
      <c r="JDD51" s="24"/>
      <c r="JDE51" s="24"/>
      <c r="JDF51" s="24"/>
      <c r="JDG51" s="24"/>
      <c r="JDH51" s="24"/>
      <c r="JDI51" s="24"/>
      <c r="JDJ51" s="24"/>
      <c r="JDK51" s="24"/>
      <c r="JDL51" s="24"/>
      <c r="JDM51" s="24"/>
      <c r="JDN51" s="24"/>
      <c r="JDO51" s="24"/>
      <c r="JDP51" s="24"/>
      <c r="JDQ51" s="24"/>
      <c r="JDR51" s="24"/>
      <c r="JDS51" s="24"/>
      <c r="JDT51" s="24"/>
      <c r="JDU51" s="24"/>
      <c r="JDV51" s="24"/>
      <c r="JDW51" s="24"/>
      <c r="JDX51" s="24"/>
      <c r="JDY51" s="24"/>
      <c r="JDZ51" s="24"/>
      <c r="JEA51" s="24"/>
      <c r="JEB51" s="24"/>
      <c r="JEC51" s="24"/>
      <c r="JED51" s="24"/>
      <c r="JEE51" s="24"/>
      <c r="JEF51" s="24"/>
      <c r="JEG51" s="24"/>
      <c r="JEH51" s="24"/>
      <c r="JEI51" s="24"/>
      <c r="JEJ51" s="24"/>
      <c r="JEK51" s="24"/>
      <c r="JEL51" s="24"/>
      <c r="JEM51" s="24"/>
      <c r="JEN51" s="24"/>
      <c r="JEO51" s="24"/>
      <c r="JEP51" s="24"/>
      <c r="JEQ51" s="24"/>
      <c r="JER51" s="24"/>
      <c r="JES51" s="24"/>
      <c r="JET51" s="24"/>
      <c r="JEU51" s="24"/>
      <c r="JEV51" s="24"/>
      <c r="JEW51" s="24"/>
      <c r="JEX51" s="24"/>
      <c r="JEY51" s="24"/>
      <c r="JEZ51" s="24"/>
      <c r="JFA51" s="24"/>
      <c r="JFB51" s="24"/>
      <c r="JFC51" s="24"/>
      <c r="JFD51" s="24"/>
      <c r="JFE51" s="24"/>
      <c r="JFF51" s="24"/>
      <c r="JFG51" s="24"/>
      <c r="JFH51" s="24"/>
      <c r="JFI51" s="24"/>
      <c r="JFJ51" s="24"/>
      <c r="JFK51" s="24"/>
      <c r="JFL51" s="24"/>
      <c r="JFM51" s="24"/>
      <c r="JFN51" s="24"/>
      <c r="JFO51" s="24"/>
      <c r="JFP51" s="24"/>
      <c r="JFQ51" s="24"/>
      <c r="JFR51" s="24"/>
      <c r="JFS51" s="24"/>
      <c r="JFT51" s="24"/>
      <c r="JFU51" s="24"/>
      <c r="JFV51" s="24"/>
      <c r="JFW51" s="24"/>
      <c r="JFX51" s="24"/>
      <c r="JFY51" s="24"/>
      <c r="JFZ51" s="24"/>
      <c r="JGA51" s="24"/>
      <c r="JGB51" s="24"/>
      <c r="JGC51" s="24"/>
      <c r="JGD51" s="24"/>
      <c r="JGE51" s="24"/>
      <c r="JGF51" s="24"/>
      <c r="JGG51" s="24"/>
      <c r="JGH51" s="24"/>
      <c r="JGI51" s="24"/>
      <c r="JGJ51" s="24"/>
      <c r="JGK51" s="24"/>
      <c r="JGL51" s="24"/>
      <c r="JGM51" s="24"/>
      <c r="JGN51" s="24"/>
      <c r="JGO51" s="24"/>
      <c r="JGP51" s="24"/>
      <c r="JGQ51" s="24"/>
      <c r="JGR51" s="24"/>
      <c r="JGS51" s="24"/>
      <c r="JGT51" s="24"/>
      <c r="JGU51" s="24"/>
      <c r="JGV51" s="24"/>
      <c r="JGW51" s="24"/>
      <c r="JGX51" s="24"/>
      <c r="JGY51" s="24"/>
      <c r="JGZ51" s="24"/>
      <c r="JHA51" s="24"/>
      <c r="JHB51" s="24"/>
      <c r="JHC51" s="24"/>
      <c r="JHD51" s="24"/>
      <c r="JHE51" s="24"/>
      <c r="JHF51" s="24"/>
      <c r="JHG51" s="24"/>
      <c r="JHH51" s="24"/>
      <c r="JHI51" s="24"/>
      <c r="JHJ51" s="24"/>
      <c r="JHK51" s="24"/>
      <c r="JHL51" s="24"/>
      <c r="JHM51" s="24"/>
      <c r="JHN51" s="24"/>
      <c r="JHO51" s="24"/>
      <c r="JHP51" s="24"/>
      <c r="JHQ51" s="24"/>
      <c r="JHR51" s="24"/>
      <c r="JHS51" s="24"/>
      <c r="JHT51" s="24"/>
      <c r="JHU51" s="24"/>
      <c r="JHV51" s="24"/>
      <c r="JHW51" s="24"/>
      <c r="JHX51" s="24"/>
      <c r="JHY51" s="24"/>
      <c r="JHZ51" s="24"/>
      <c r="JIA51" s="24"/>
      <c r="JIB51" s="24"/>
      <c r="JIC51" s="24"/>
      <c r="JID51" s="24"/>
      <c r="JIE51" s="24"/>
      <c r="JIF51" s="24"/>
      <c r="JIG51" s="24"/>
      <c r="JIH51" s="24"/>
      <c r="JII51" s="24"/>
      <c r="JIJ51" s="24"/>
      <c r="JIK51" s="24"/>
      <c r="JIL51" s="24"/>
      <c r="JIM51" s="24"/>
      <c r="JIN51" s="24"/>
      <c r="JIO51" s="24"/>
      <c r="JIP51" s="24"/>
      <c r="JIQ51" s="24"/>
      <c r="JIR51" s="24"/>
      <c r="JIS51" s="24"/>
      <c r="JIT51" s="24"/>
      <c r="JIU51" s="24"/>
      <c r="JIV51" s="24"/>
      <c r="JIW51" s="24"/>
      <c r="JIX51" s="24"/>
      <c r="JIY51" s="24"/>
      <c r="JIZ51" s="24"/>
      <c r="JJA51" s="24"/>
      <c r="JJB51" s="24"/>
      <c r="JJC51" s="24"/>
      <c r="JJD51" s="24"/>
      <c r="JJE51" s="24"/>
      <c r="JJF51" s="24"/>
      <c r="JJG51" s="24"/>
      <c r="JJH51" s="24"/>
      <c r="JJI51" s="24"/>
      <c r="JJJ51" s="24"/>
      <c r="JJK51" s="24"/>
      <c r="JJL51" s="24"/>
      <c r="JJM51" s="24"/>
      <c r="JJN51" s="24"/>
      <c r="JJO51" s="24"/>
      <c r="JJP51" s="24"/>
      <c r="JJQ51" s="24"/>
      <c r="JJR51" s="24"/>
      <c r="JJS51" s="24"/>
      <c r="JJT51" s="24"/>
      <c r="JJU51" s="24"/>
      <c r="JJV51" s="24"/>
      <c r="JJW51" s="24"/>
      <c r="JJX51" s="24"/>
      <c r="JJY51" s="24"/>
      <c r="JJZ51" s="24"/>
      <c r="JKA51" s="24"/>
      <c r="JKB51" s="24"/>
      <c r="JKC51" s="24"/>
      <c r="JKD51" s="24"/>
      <c r="JKE51" s="24"/>
      <c r="JKF51" s="24"/>
      <c r="JKG51" s="24"/>
      <c r="JKH51" s="24"/>
      <c r="JKI51" s="24"/>
      <c r="JKJ51" s="24"/>
      <c r="JKK51" s="24"/>
      <c r="JKL51" s="24"/>
      <c r="JKM51" s="24"/>
      <c r="JKN51" s="24"/>
      <c r="JKO51" s="24"/>
      <c r="JKP51" s="24"/>
      <c r="JKQ51" s="24"/>
      <c r="JKR51" s="24"/>
      <c r="JKS51" s="24"/>
      <c r="JKT51" s="24"/>
      <c r="JKU51" s="24"/>
      <c r="JKV51" s="24"/>
      <c r="JKW51" s="24"/>
      <c r="JKX51" s="24"/>
      <c r="JKY51" s="24"/>
      <c r="JKZ51" s="24"/>
      <c r="JLA51" s="24"/>
      <c r="JLB51" s="24"/>
      <c r="JLC51" s="24"/>
      <c r="JLD51" s="24"/>
      <c r="JLE51" s="24"/>
      <c r="JLF51" s="24"/>
      <c r="JLG51" s="24"/>
      <c r="JLH51" s="24"/>
      <c r="JLI51" s="24"/>
      <c r="JLJ51" s="24"/>
      <c r="JLK51" s="24"/>
      <c r="JLL51" s="24"/>
      <c r="JLM51" s="24"/>
      <c r="JLN51" s="24"/>
      <c r="JLO51" s="24"/>
      <c r="JLP51" s="24"/>
      <c r="JLQ51" s="24"/>
      <c r="JLR51" s="24"/>
      <c r="JLS51" s="24"/>
      <c r="JLT51" s="24"/>
      <c r="JLU51" s="24"/>
      <c r="JLV51" s="24"/>
      <c r="JLW51" s="24"/>
      <c r="JLX51" s="24"/>
      <c r="JLY51" s="24"/>
      <c r="JLZ51" s="24"/>
      <c r="JMA51" s="24"/>
      <c r="JMB51" s="24"/>
      <c r="JMC51" s="24"/>
      <c r="JMD51" s="24"/>
      <c r="JME51" s="24"/>
      <c r="JMF51" s="24"/>
      <c r="JMG51" s="24"/>
      <c r="JMH51" s="24"/>
      <c r="JMI51" s="24"/>
      <c r="JMJ51" s="24"/>
      <c r="JMK51" s="24"/>
      <c r="JML51" s="24"/>
      <c r="JMM51" s="24"/>
      <c r="JMN51" s="24"/>
      <c r="JMO51" s="24"/>
      <c r="JMP51" s="24"/>
      <c r="JMQ51" s="24"/>
      <c r="JMR51" s="24"/>
      <c r="JMS51" s="24"/>
      <c r="JMT51" s="24"/>
      <c r="JMU51" s="24"/>
      <c r="JMV51" s="24"/>
      <c r="JMW51" s="24"/>
      <c r="JMX51" s="24"/>
      <c r="JMY51" s="24"/>
      <c r="JMZ51" s="24"/>
      <c r="JNA51" s="24"/>
      <c r="JNB51" s="24"/>
      <c r="JNC51" s="24"/>
      <c r="JND51" s="24"/>
      <c r="JNE51" s="24"/>
      <c r="JNF51" s="24"/>
      <c r="JNG51" s="24"/>
      <c r="JNH51" s="24"/>
      <c r="JNI51" s="24"/>
      <c r="JNJ51" s="24"/>
      <c r="JNK51" s="24"/>
      <c r="JNL51" s="24"/>
      <c r="JNM51" s="24"/>
      <c r="JNN51" s="24"/>
      <c r="JNO51" s="24"/>
      <c r="JNP51" s="24"/>
      <c r="JNQ51" s="24"/>
      <c r="JNR51" s="24"/>
      <c r="JNS51" s="24"/>
      <c r="JNT51" s="24"/>
      <c r="JNU51" s="24"/>
      <c r="JNV51" s="24"/>
      <c r="JNW51" s="24"/>
      <c r="JNX51" s="24"/>
      <c r="JNY51" s="24"/>
      <c r="JNZ51" s="24"/>
      <c r="JOA51" s="24"/>
      <c r="JOB51" s="24"/>
      <c r="JOC51" s="24"/>
      <c r="JOD51" s="24"/>
      <c r="JOE51" s="24"/>
      <c r="JOF51" s="24"/>
      <c r="JOG51" s="24"/>
      <c r="JOH51" s="24"/>
      <c r="JOI51" s="24"/>
      <c r="JOJ51" s="24"/>
      <c r="JOK51" s="24"/>
      <c r="JOL51" s="24"/>
      <c r="JOM51" s="24"/>
      <c r="JON51" s="24"/>
      <c r="JOO51" s="24"/>
      <c r="JOP51" s="24"/>
      <c r="JOQ51" s="24"/>
      <c r="JOR51" s="24"/>
      <c r="JOS51" s="24"/>
      <c r="JOT51" s="24"/>
      <c r="JOU51" s="24"/>
      <c r="JOV51" s="24"/>
      <c r="JOW51" s="24"/>
      <c r="JOX51" s="24"/>
      <c r="JOY51" s="24"/>
      <c r="JOZ51" s="24"/>
      <c r="JPA51" s="24"/>
      <c r="JPB51" s="24"/>
      <c r="JPC51" s="24"/>
      <c r="JPD51" s="24"/>
      <c r="JPE51" s="24"/>
      <c r="JPF51" s="24"/>
      <c r="JPG51" s="24"/>
      <c r="JPH51" s="24"/>
      <c r="JPI51" s="24"/>
      <c r="JPJ51" s="24"/>
      <c r="JPK51" s="24"/>
      <c r="JPL51" s="24"/>
      <c r="JPM51" s="24"/>
      <c r="JPN51" s="24"/>
      <c r="JPO51" s="24"/>
      <c r="JPP51" s="24"/>
      <c r="JPQ51" s="24"/>
      <c r="JPR51" s="24"/>
      <c r="JPS51" s="24"/>
      <c r="JPT51" s="24"/>
      <c r="JPU51" s="24"/>
      <c r="JPV51" s="24"/>
      <c r="JPW51" s="24"/>
      <c r="JPX51" s="24"/>
      <c r="JPY51" s="24"/>
      <c r="JPZ51" s="24"/>
      <c r="JQA51" s="24"/>
      <c r="JQB51" s="24"/>
      <c r="JQC51" s="24"/>
      <c r="JQD51" s="24"/>
      <c r="JQE51" s="24"/>
      <c r="JQF51" s="24"/>
      <c r="JQG51" s="24"/>
      <c r="JQH51" s="24"/>
      <c r="JQI51" s="24"/>
      <c r="JQJ51" s="24"/>
      <c r="JQK51" s="24"/>
      <c r="JQL51" s="24"/>
      <c r="JQM51" s="24"/>
      <c r="JQN51" s="24"/>
      <c r="JQO51" s="24"/>
      <c r="JQP51" s="24"/>
      <c r="JQQ51" s="24"/>
      <c r="JQR51" s="24"/>
      <c r="JQS51" s="24"/>
      <c r="JQT51" s="24"/>
      <c r="JQU51" s="24"/>
      <c r="JQV51" s="24"/>
      <c r="JQW51" s="24"/>
      <c r="JQX51" s="24"/>
      <c r="JQY51" s="24"/>
      <c r="JQZ51" s="24"/>
      <c r="JRA51" s="24"/>
      <c r="JRB51" s="24"/>
      <c r="JRC51" s="24"/>
      <c r="JRD51" s="24"/>
      <c r="JRE51" s="24"/>
      <c r="JRF51" s="24"/>
      <c r="JRG51" s="24"/>
      <c r="JRH51" s="24"/>
      <c r="JRI51" s="24"/>
      <c r="JRJ51" s="24"/>
      <c r="JRK51" s="24"/>
      <c r="JRL51" s="24"/>
      <c r="JRM51" s="24"/>
      <c r="JRN51" s="24"/>
      <c r="JRO51" s="24"/>
      <c r="JRP51" s="24"/>
      <c r="JRQ51" s="24"/>
      <c r="JRR51" s="24"/>
      <c r="JRS51" s="24"/>
      <c r="JRT51" s="24"/>
      <c r="JRU51" s="24"/>
      <c r="JRV51" s="24"/>
      <c r="JRW51" s="24"/>
      <c r="JRX51" s="24"/>
      <c r="JRY51" s="24"/>
      <c r="JRZ51" s="24"/>
      <c r="JSA51" s="24"/>
      <c r="JSB51" s="24"/>
      <c r="JSC51" s="24"/>
      <c r="JSD51" s="24"/>
      <c r="JSE51" s="24"/>
      <c r="JSF51" s="24"/>
      <c r="JSG51" s="24"/>
      <c r="JSH51" s="24"/>
      <c r="JSI51" s="24"/>
      <c r="JSJ51" s="24"/>
      <c r="JSK51" s="24"/>
      <c r="JSL51" s="24"/>
      <c r="JSM51" s="24"/>
      <c r="JSN51" s="24"/>
      <c r="JSO51" s="24"/>
      <c r="JSP51" s="24"/>
      <c r="JSQ51" s="24"/>
      <c r="JSR51" s="24"/>
      <c r="JSS51" s="24"/>
      <c r="JST51" s="24"/>
      <c r="JSU51" s="24"/>
      <c r="JSV51" s="24"/>
      <c r="JSW51" s="24"/>
      <c r="JSX51" s="24"/>
      <c r="JSY51" s="24"/>
      <c r="JSZ51" s="24"/>
      <c r="JTA51" s="24"/>
      <c r="JTB51" s="24"/>
      <c r="JTC51" s="24"/>
      <c r="JTD51" s="24"/>
      <c r="JTE51" s="24"/>
      <c r="JTF51" s="24"/>
      <c r="JTG51" s="24"/>
      <c r="JTH51" s="24"/>
      <c r="JTI51" s="24"/>
      <c r="JTJ51" s="24"/>
      <c r="JTK51" s="24"/>
      <c r="JTL51" s="24"/>
      <c r="JTM51" s="24"/>
      <c r="JTN51" s="24"/>
      <c r="JTO51" s="24"/>
      <c r="JTP51" s="24"/>
      <c r="JTQ51" s="24"/>
      <c r="JTR51" s="24"/>
      <c r="JTS51" s="24"/>
      <c r="JTT51" s="24"/>
      <c r="JTU51" s="24"/>
      <c r="JTV51" s="24"/>
      <c r="JTW51" s="24"/>
      <c r="JTX51" s="24"/>
      <c r="JTY51" s="24"/>
      <c r="JTZ51" s="24"/>
      <c r="JUA51" s="24"/>
      <c r="JUB51" s="24"/>
      <c r="JUC51" s="24"/>
      <c r="JUD51" s="24"/>
      <c r="JUE51" s="24"/>
      <c r="JUF51" s="24"/>
      <c r="JUG51" s="24"/>
      <c r="JUH51" s="24"/>
      <c r="JUI51" s="24"/>
      <c r="JUJ51" s="24"/>
      <c r="JUK51" s="24"/>
      <c r="JUL51" s="24"/>
      <c r="JUM51" s="24"/>
      <c r="JUN51" s="24"/>
      <c r="JUO51" s="24"/>
      <c r="JUP51" s="24"/>
      <c r="JUQ51" s="24"/>
      <c r="JUR51" s="24"/>
      <c r="JUS51" s="24"/>
      <c r="JUT51" s="24"/>
      <c r="JUU51" s="24"/>
      <c r="JUV51" s="24"/>
      <c r="JUW51" s="24"/>
      <c r="JUX51" s="24"/>
      <c r="JUY51" s="24"/>
      <c r="JUZ51" s="24"/>
      <c r="JVA51" s="24"/>
      <c r="JVB51" s="24"/>
      <c r="JVC51" s="24"/>
      <c r="JVD51" s="24"/>
      <c r="JVE51" s="24"/>
      <c r="JVF51" s="24"/>
      <c r="JVG51" s="24"/>
      <c r="JVH51" s="24"/>
      <c r="JVI51" s="24"/>
      <c r="JVJ51" s="24"/>
      <c r="JVK51" s="24"/>
      <c r="JVL51" s="24"/>
      <c r="JVM51" s="24"/>
      <c r="JVN51" s="24"/>
      <c r="JVO51" s="24"/>
      <c r="JVP51" s="24"/>
      <c r="JVQ51" s="24"/>
      <c r="JVR51" s="24"/>
      <c r="JVS51" s="24"/>
      <c r="JVT51" s="24"/>
      <c r="JVU51" s="24"/>
      <c r="JVV51" s="24"/>
      <c r="JVW51" s="24"/>
      <c r="JVX51" s="24"/>
      <c r="JVY51" s="24"/>
      <c r="JVZ51" s="24"/>
      <c r="JWA51" s="24"/>
      <c r="JWB51" s="24"/>
      <c r="JWC51" s="24"/>
      <c r="JWD51" s="24"/>
      <c r="JWE51" s="24"/>
      <c r="JWF51" s="24"/>
      <c r="JWG51" s="24"/>
      <c r="JWH51" s="24"/>
      <c r="JWI51" s="24"/>
      <c r="JWJ51" s="24"/>
      <c r="JWK51" s="24"/>
      <c r="JWL51" s="24"/>
      <c r="JWM51" s="24"/>
      <c r="JWN51" s="24"/>
      <c r="JWO51" s="24"/>
      <c r="JWP51" s="24"/>
      <c r="JWQ51" s="24"/>
      <c r="JWR51" s="24"/>
      <c r="JWS51" s="24"/>
      <c r="JWT51" s="24"/>
      <c r="JWU51" s="24"/>
      <c r="JWV51" s="24"/>
      <c r="JWW51" s="24"/>
      <c r="JWX51" s="24"/>
      <c r="JWY51" s="24"/>
      <c r="JWZ51" s="24"/>
      <c r="JXA51" s="24"/>
      <c r="JXB51" s="24"/>
      <c r="JXC51" s="24"/>
      <c r="JXD51" s="24"/>
      <c r="JXE51" s="24"/>
      <c r="JXF51" s="24"/>
      <c r="JXG51" s="24"/>
      <c r="JXH51" s="24"/>
      <c r="JXI51" s="24"/>
      <c r="JXJ51" s="24"/>
      <c r="JXK51" s="24"/>
      <c r="JXL51" s="24"/>
      <c r="JXM51" s="24"/>
      <c r="JXN51" s="24"/>
      <c r="JXO51" s="24"/>
      <c r="JXP51" s="24"/>
      <c r="JXQ51" s="24"/>
      <c r="JXR51" s="24"/>
      <c r="JXS51" s="24"/>
      <c r="JXT51" s="24"/>
      <c r="JXU51" s="24"/>
      <c r="JXV51" s="24"/>
      <c r="JXW51" s="24"/>
      <c r="JXX51" s="24"/>
      <c r="JXY51" s="24"/>
      <c r="JXZ51" s="24"/>
      <c r="JYA51" s="24"/>
      <c r="JYB51" s="24"/>
      <c r="JYC51" s="24"/>
      <c r="JYD51" s="24"/>
      <c r="JYE51" s="24"/>
      <c r="JYF51" s="24"/>
      <c r="JYG51" s="24"/>
      <c r="JYH51" s="24"/>
      <c r="JYI51" s="24"/>
      <c r="JYJ51" s="24"/>
      <c r="JYK51" s="24"/>
      <c r="JYL51" s="24"/>
      <c r="JYM51" s="24"/>
      <c r="JYN51" s="24"/>
      <c r="JYO51" s="24"/>
      <c r="JYP51" s="24"/>
      <c r="JYQ51" s="24"/>
      <c r="JYR51" s="24"/>
      <c r="JYS51" s="24"/>
      <c r="JYT51" s="24"/>
      <c r="JYU51" s="24"/>
      <c r="JYV51" s="24"/>
      <c r="JYW51" s="24"/>
      <c r="JYX51" s="24"/>
      <c r="JYY51" s="24"/>
      <c r="JYZ51" s="24"/>
      <c r="JZA51" s="24"/>
      <c r="JZB51" s="24"/>
      <c r="JZC51" s="24"/>
      <c r="JZD51" s="24"/>
      <c r="JZE51" s="24"/>
      <c r="JZF51" s="24"/>
      <c r="JZG51" s="24"/>
      <c r="JZH51" s="24"/>
      <c r="JZI51" s="24"/>
      <c r="JZJ51" s="24"/>
      <c r="JZK51" s="24"/>
      <c r="JZL51" s="24"/>
      <c r="JZM51" s="24"/>
      <c r="JZN51" s="24"/>
      <c r="JZO51" s="24"/>
      <c r="JZP51" s="24"/>
      <c r="JZQ51" s="24"/>
      <c r="JZR51" s="24"/>
      <c r="JZS51" s="24"/>
      <c r="JZT51" s="24"/>
      <c r="JZU51" s="24"/>
      <c r="JZV51" s="24"/>
      <c r="JZW51" s="24"/>
      <c r="JZX51" s="24"/>
      <c r="JZY51" s="24"/>
      <c r="JZZ51" s="24"/>
      <c r="KAA51" s="24"/>
      <c r="KAB51" s="24"/>
      <c r="KAC51" s="24"/>
      <c r="KAD51" s="24"/>
      <c r="KAE51" s="24"/>
      <c r="KAF51" s="24"/>
      <c r="KAG51" s="24"/>
      <c r="KAH51" s="24"/>
      <c r="KAI51" s="24"/>
      <c r="KAJ51" s="24"/>
      <c r="KAK51" s="24"/>
      <c r="KAL51" s="24"/>
      <c r="KAM51" s="24"/>
      <c r="KAN51" s="24"/>
      <c r="KAO51" s="24"/>
      <c r="KAP51" s="24"/>
      <c r="KAQ51" s="24"/>
      <c r="KAR51" s="24"/>
      <c r="KAS51" s="24"/>
      <c r="KAT51" s="24"/>
      <c r="KAU51" s="24"/>
      <c r="KAV51" s="24"/>
      <c r="KAW51" s="24"/>
      <c r="KAX51" s="24"/>
      <c r="KAY51" s="24"/>
      <c r="KAZ51" s="24"/>
      <c r="KBA51" s="24"/>
      <c r="KBB51" s="24"/>
      <c r="KBC51" s="24"/>
      <c r="KBD51" s="24"/>
      <c r="KBE51" s="24"/>
      <c r="KBF51" s="24"/>
      <c r="KBG51" s="24"/>
      <c r="KBH51" s="24"/>
      <c r="KBI51" s="24"/>
      <c r="KBJ51" s="24"/>
      <c r="KBK51" s="24"/>
      <c r="KBL51" s="24"/>
      <c r="KBM51" s="24"/>
      <c r="KBN51" s="24"/>
      <c r="KBO51" s="24"/>
      <c r="KBP51" s="24"/>
      <c r="KBQ51" s="24"/>
      <c r="KBR51" s="24"/>
      <c r="KBS51" s="24"/>
      <c r="KBT51" s="24"/>
      <c r="KBU51" s="24"/>
      <c r="KBV51" s="24"/>
      <c r="KBW51" s="24"/>
      <c r="KBX51" s="24"/>
      <c r="KBY51" s="24"/>
      <c r="KBZ51" s="24"/>
      <c r="KCA51" s="24"/>
      <c r="KCB51" s="24"/>
      <c r="KCC51" s="24"/>
      <c r="KCD51" s="24"/>
      <c r="KCE51" s="24"/>
      <c r="KCF51" s="24"/>
      <c r="KCG51" s="24"/>
      <c r="KCH51" s="24"/>
      <c r="KCI51" s="24"/>
      <c r="KCJ51" s="24"/>
      <c r="KCK51" s="24"/>
      <c r="KCL51" s="24"/>
      <c r="KCM51" s="24"/>
      <c r="KCN51" s="24"/>
      <c r="KCO51" s="24"/>
      <c r="KCP51" s="24"/>
      <c r="KCQ51" s="24"/>
      <c r="KCR51" s="24"/>
      <c r="KCS51" s="24"/>
      <c r="KCT51" s="24"/>
      <c r="KCU51" s="24"/>
      <c r="KCV51" s="24"/>
      <c r="KCW51" s="24"/>
      <c r="KCX51" s="24"/>
      <c r="KCY51" s="24"/>
      <c r="KCZ51" s="24"/>
      <c r="KDA51" s="24"/>
      <c r="KDB51" s="24"/>
      <c r="KDC51" s="24"/>
      <c r="KDD51" s="24"/>
      <c r="KDE51" s="24"/>
      <c r="KDF51" s="24"/>
      <c r="KDG51" s="24"/>
      <c r="KDH51" s="24"/>
      <c r="KDI51" s="24"/>
      <c r="KDJ51" s="24"/>
      <c r="KDK51" s="24"/>
      <c r="KDL51" s="24"/>
      <c r="KDM51" s="24"/>
      <c r="KDN51" s="24"/>
      <c r="KDO51" s="24"/>
      <c r="KDP51" s="24"/>
      <c r="KDQ51" s="24"/>
      <c r="KDR51" s="24"/>
      <c r="KDS51" s="24"/>
      <c r="KDT51" s="24"/>
      <c r="KDU51" s="24"/>
      <c r="KDV51" s="24"/>
      <c r="KDW51" s="24"/>
      <c r="KDX51" s="24"/>
      <c r="KDY51" s="24"/>
      <c r="KDZ51" s="24"/>
      <c r="KEA51" s="24"/>
      <c r="KEB51" s="24"/>
      <c r="KEC51" s="24"/>
      <c r="KED51" s="24"/>
      <c r="KEE51" s="24"/>
      <c r="KEF51" s="24"/>
      <c r="KEG51" s="24"/>
      <c r="KEH51" s="24"/>
      <c r="KEI51" s="24"/>
      <c r="KEJ51" s="24"/>
      <c r="KEK51" s="24"/>
      <c r="KEL51" s="24"/>
      <c r="KEM51" s="24"/>
      <c r="KEN51" s="24"/>
      <c r="KEO51" s="24"/>
      <c r="KEP51" s="24"/>
      <c r="KEQ51" s="24"/>
      <c r="KER51" s="24"/>
      <c r="KES51" s="24"/>
      <c r="KET51" s="24"/>
      <c r="KEU51" s="24"/>
      <c r="KEV51" s="24"/>
      <c r="KEW51" s="24"/>
      <c r="KEX51" s="24"/>
      <c r="KEY51" s="24"/>
      <c r="KEZ51" s="24"/>
      <c r="KFA51" s="24"/>
      <c r="KFB51" s="24"/>
      <c r="KFC51" s="24"/>
      <c r="KFD51" s="24"/>
      <c r="KFE51" s="24"/>
      <c r="KFF51" s="24"/>
      <c r="KFG51" s="24"/>
      <c r="KFH51" s="24"/>
      <c r="KFI51" s="24"/>
      <c r="KFJ51" s="24"/>
      <c r="KFK51" s="24"/>
      <c r="KFL51" s="24"/>
      <c r="KFM51" s="24"/>
      <c r="KFN51" s="24"/>
      <c r="KFO51" s="24"/>
      <c r="KFP51" s="24"/>
      <c r="KFQ51" s="24"/>
      <c r="KFR51" s="24"/>
      <c r="KFS51" s="24"/>
      <c r="KFT51" s="24"/>
      <c r="KFU51" s="24"/>
      <c r="KFV51" s="24"/>
      <c r="KFW51" s="24"/>
      <c r="KFX51" s="24"/>
      <c r="KFY51" s="24"/>
      <c r="KFZ51" s="24"/>
      <c r="KGA51" s="24"/>
      <c r="KGB51" s="24"/>
      <c r="KGC51" s="24"/>
      <c r="KGD51" s="24"/>
      <c r="KGE51" s="24"/>
      <c r="KGF51" s="24"/>
      <c r="KGG51" s="24"/>
      <c r="KGH51" s="24"/>
      <c r="KGI51" s="24"/>
      <c r="KGJ51" s="24"/>
      <c r="KGK51" s="24"/>
      <c r="KGL51" s="24"/>
      <c r="KGM51" s="24"/>
      <c r="KGN51" s="24"/>
      <c r="KGO51" s="24"/>
      <c r="KGP51" s="24"/>
      <c r="KGQ51" s="24"/>
      <c r="KGR51" s="24"/>
      <c r="KGS51" s="24"/>
      <c r="KGT51" s="24"/>
      <c r="KGU51" s="24"/>
      <c r="KGV51" s="24"/>
      <c r="KGW51" s="24"/>
      <c r="KGX51" s="24"/>
      <c r="KGY51" s="24"/>
      <c r="KGZ51" s="24"/>
      <c r="KHA51" s="24"/>
      <c r="KHB51" s="24"/>
      <c r="KHC51" s="24"/>
      <c r="KHD51" s="24"/>
      <c r="KHE51" s="24"/>
      <c r="KHF51" s="24"/>
      <c r="KHG51" s="24"/>
      <c r="KHH51" s="24"/>
      <c r="KHI51" s="24"/>
      <c r="KHJ51" s="24"/>
      <c r="KHK51" s="24"/>
      <c r="KHL51" s="24"/>
      <c r="KHM51" s="24"/>
      <c r="KHN51" s="24"/>
      <c r="KHO51" s="24"/>
      <c r="KHP51" s="24"/>
      <c r="KHQ51" s="24"/>
      <c r="KHR51" s="24"/>
      <c r="KHS51" s="24"/>
      <c r="KHT51" s="24"/>
      <c r="KHU51" s="24"/>
      <c r="KHV51" s="24"/>
      <c r="KHW51" s="24"/>
      <c r="KHX51" s="24"/>
      <c r="KHY51" s="24"/>
      <c r="KHZ51" s="24"/>
      <c r="KIA51" s="24"/>
      <c r="KIB51" s="24"/>
      <c r="KIC51" s="24"/>
      <c r="KID51" s="24"/>
      <c r="KIE51" s="24"/>
      <c r="KIF51" s="24"/>
      <c r="KIG51" s="24"/>
      <c r="KIH51" s="24"/>
      <c r="KII51" s="24"/>
      <c r="KIJ51" s="24"/>
      <c r="KIK51" s="24"/>
      <c r="KIL51" s="24"/>
      <c r="KIM51" s="24"/>
      <c r="KIN51" s="24"/>
      <c r="KIO51" s="24"/>
      <c r="KIP51" s="24"/>
      <c r="KIQ51" s="24"/>
      <c r="KIR51" s="24"/>
      <c r="KIS51" s="24"/>
      <c r="KIT51" s="24"/>
      <c r="KIU51" s="24"/>
      <c r="KIV51" s="24"/>
      <c r="KIW51" s="24"/>
      <c r="KIX51" s="24"/>
      <c r="KIY51" s="24"/>
      <c r="KIZ51" s="24"/>
      <c r="KJA51" s="24"/>
      <c r="KJB51" s="24"/>
      <c r="KJC51" s="24"/>
      <c r="KJD51" s="24"/>
      <c r="KJE51" s="24"/>
      <c r="KJF51" s="24"/>
      <c r="KJG51" s="24"/>
      <c r="KJH51" s="24"/>
      <c r="KJI51" s="24"/>
      <c r="KJJ51" s="24"/>
      <c r="KJK51" s="24"/>
      <c r="KJL51" s="24"/>
      <c r="KJM51" s="24"/>
      <c r="KJN51" s="24"/>
      <c r="KJO51" s="24"/>
      <c r="KJP51" s="24"/>
      <c r="KJQ51" s="24"/>
      <c r="KJR51" s="24"/>
      <c r="KJS51" s="24"/>
      <c r="KJT51" s="24"/>
      <c r="KJU51" s="24"/>
      <c r="KJV51" s="24"/>
      <c r="KJW51" s="24"/>
      <c r="KJX51" s="24"/>
      <c r="KJY51" s="24"/>
      <c r="KJZ51" s="24"/>
      <c r="KKA51" s="24"/>
      <c r="KKB51" s="24"/>
      <c r="KKC51" s="24"/>
      <c r="KKD51" s="24"/>
      <c r="KKE51" s="24"/>
      <c r="KKF51" s="24"/>
      <c r="KKG51" s="24"/>
      <c r="KKH51" s="24"/>
      <c r="KKI51" s="24"/>
      <c r="KKJ51" s="24"/>
      <c r="KKK51" s="24"/>
      <c r="KKL51" s="24"/>
      <c r="KKM51" s="24"/>
      <c r="KKN51" s="24"/>
      <c r="KKO51" s="24"/>
      <c r="KKP51" s="24"/>
      <c r="KKQ51" s="24"/>
      <c r="KKR51" s="24"/>
      <c r="KKS51" s="24"/>
      <c r="KKT51" s="24"/>
      <c r="KKU51" s="24"/>
      <c r="KKV51" s="24"/>
      <c r="KKW51" s="24"/>
      <c r="KKX51" s="24"/>
      <c r="KKY51" s="24"/>
      <c r="KKZ51" s="24"/>
      <c r="KLA51" s="24"/>
      <c r="KLB51" s="24"/>
      <c r="KLC51" s="24"/>
      <c r="KLD51" s="24"/>
      <c r="KLE51" s="24"/>
      <c r="KLF51" s="24"/>
      <c r="KLG51" s="24"/>
      <c r="KLH51" s="24"/>
      <c r="KLI51" s="24"/>
      <c r="KLJ51" s="24"/>
      <c r="KLK51" s="24"/>
      <c r="KLL51" s="24"/>
      <c r="KLM51" s="24"/>
      <c r="KLN51" s="24"/>
      <c r="KLO51" s="24"/>
      <c r="KLP51" s="24"/>
      <c r="KLQ51" s="24"/>
      <c r="KLR51" s="24"/>
      <c r="KLS51" s="24"/>
      <c r="KLT51" s="24"/>
      <c r="KLU51" s="24"/>
      <c r="KLV51" s="24"/>
      <c r="KLW51" s="24"/>
      <c r="KLX51" s="24"/>
      <c r="KLY51" s="24"/>
      <c r="KLZ51" s="24"/>
      <c r="KMA51" s="24"/>
      <c r="KMB51" s="24"/>
      <c r="KMC51" s="24"/>
      <c r="KMD51" s="24"/>
      <c r="KME51" s="24"/>
      <c r="KMF51" s="24"/>
      <c r="KMG51" s="24"/>
      <c r="KMH51" s="24"/>
      <c r="KMI51" s="24"/>
      <c r="KMJ51" s="24"/>
      <c r="KMK51" s="24"/>
      <c r="KML51" s="24"/>
      <c r="KMM51" s="24"/>
      <c r="KMN51" s="24"/>
      <c r="KMO51" s="24"/>
      <c r="KMP51" s="24"/>
      <c r="KMQ51" s="24"/>
      <c r="KMR51" s="24"/>
      <c r="KMS51" s="24"/>
      <c r="KMT51" s="24"/>
      <c r="KMU51" s="24"/>
      <c r="KMV51" s="24"/>
      <c r="KMW51" s="24"/>
      <c r="KMX51" s="24"/>
      <c r="KMY51" s="24"/>
      <c r="KMZ51" s="24"/>
      <c r="KNA51" s="24"/>
      <c r="KNB51" s="24"/>
      <c r="KNC51" s="24"/>
      <c r="KND51" s="24"/>
      <c r="KNE51" s="24"/>
      <c r="KNF51" s="24"/>
      <c r="KNG51" s="24"/>
      <c r="KNH51" s="24"/>
      <c r="KNI51" s="24"/>
      <c r="KNJ51" s="24"/>
      <c r="KNK51" s="24"/>
      <c r="KNL51" s="24"/>
      <c r="KNM51" s="24"/>
      <c r="KNN51" s="24"/>
      <c r="KNO51" s="24"/>
      <c r="KNP51" s="24"/>
      <c r="KNQ51" s="24"/>
      <c r="KNR51" s="24"/>
      <c r="KNS51" s="24"/>
      <c r="KNT51" s="24"/>
      <c r="KNU51" s="24"/>
      <c r="KNV51" s="24"/>
      <c r="KNW51" s="24"/>
      <c r="KNX51" s="24"/>
      <c r="KNY51" s="24"/>
      <c r="KNZ51" s="24"/>
      <c r="KOA51" s="24"/>
      <c r="KOB51" s="24"/>
      <c r="KOC51" s="24"/>
      <c r="KOD51" s="24"/>
      <c r="KOE51" s="24"/>
      <c r="KOF51" s="24"/>
      <c r="KOG51" s="24"/>
      <c r="KOH51" s="24"/>
      <c r="KOI51" s="24"/>
      <c r="KOJ51" s="24"/>
      <c r="KOK51" s="24"/>
      <c r="KOL51" s="24"/>
      <c r="KOM51" s="24"/>
      <c r="KON51" s="24"/>
      <c r="KOO51" s="24"/>
      <c r="KOP51" s="24"/>
      <c r="KOQ51" s="24"/>
      <c r="KOR51" s="24"/>
      <c r="KOS51" s="24"/>
      <c r="KOT51" s="24"/>
      <c r="KOU51" s="24"/>
      <c r="KOV51" s="24"/>
      <c r="KOW51" s="24"/>
      <c r="KOX51" s="24"/>
      <c r="KOY51" s="24"/>
      <c r="KOZ51" s="24"/>
      <c r="KPA51" s="24"/>
      <c r="KPB51" s="24"/>
      <c r="KPC51" s="24"/>
      <c r="KPD51" s="24"/>
      <c r="KPE51" s="24"/>
      <c r="KPF51" s="24"/>
      <c r="KPG51" s="24"/>
      <c r="KPH51" s="24"/>
      <c r="KPI51" s="24"/>
      <c r="KPJ51" s="24"/>
      <c r="KPK51" s="24"/>
      <c r="KPL51" s="24"/>
      <c r="KPM51" s="24"/>
      <c r="KPN51" s="24"/>
      <c r="KPO51" s="24"/>
      <c r="KPP51" s="24"/>
      <c r="KPQ51" s="24"/>
      <c r="KPR51" s="24"/>
      <c r="KPS51" s="24"/>
      <c r="KPT51" s="24"/>
      <c r="KPU51" s="24"/>
      <c r="KPV51" s="24"/>
      <c r="KPW51" s="24"/>
      <c r="KPX51" s="24"/>
      <c r="KPY51" s="24"/>
      <c r="KPZ51" s="24"/>
      <c r="KQA51" s="24"/>
      <c r="KQB51" s="24"/>
      <c r="KQC51" s="24"/>
      <c r="KQD51" s="24"/>
      <c r="KQE51" s="24"/>
      <c r="KQF51" s="24"/>
      <c r="KQG51" s="24"/>
      <c r="KQH51" s="24"/>
      <c r="KQI51" s="24"/>
      <c r="KQJ51" s="24"/>
      <c r="KQK51" s="24"/>
      <c r="KQL51" s="24"/>
      <c r="KQM51" s="24"/>
      <c r="KQN51" s="24"/>
      <c r="KQO51" s="24"/>
      <c r="KQP51" s="24"/>
      <c r="KQQ51" s="24"/>
      <c r="KQR51" s="24"/>
      <c r="KQS51" s="24"/>
      <c r="KQT51" s="24"/>
      <c r="KQU51" s="24"/>
      <c r="KQV51" s="24"/>
      <c r="KQW51" s="24"/>
      <c r="KQX51" s="24"/>
      <c r="KQY51" s="24"/>
      <c r="KQZ51" s="24"/>
      <c r="KRA51" s="24"/>
      <c r="KRB51" s="24"/>
      <c r="KRC51" s="24"/>
      <c r="KRD51" s="24"/>
      <c r="KRE51" s="24"/>
      <c r="KRF51" s="24"/>
      <c r="KRG51" s="24"/>
      <c r="KRH51" s="24"/>
      <c r="KRI51" s="24"/>
      <c r="KRJ51" s="24"/>
      <c r="KRK51" s="24"/>
      <c r="KRL51" s="24"/>
      <c r="KRM51" s="24"/>
      <c r="KRN51" s="24"/>
      <c r="KRO51" s="24"/>
      <c r="KRP51" s="24"/>
      <c r="KRQ51" s="24"/>
      <c r="KRR51" s="24"/>
      <c r="KRS51" s="24"/>
      <c r="KRT51" s="24"/>
      <c r="KRU51" s="24"/>
      <c r="KRV51" s="24"/>
      <c r="KRW51" s="24"/>
      <c r="KRX51" s="24"/>
      <c r="KRY51" s="24"/>
      <c r="KRZ51" s="24"/>
      <c r="KSA51" s="24"/>
      <c r="KSB51" s="24"/>
      <c r="KSC51" s="24"/>
      <c r="KSD51" s="24"/>
      <c r="KSE51" s="24"/>
      <c r="KSF51" s="24"/>
      <c r="KSG51" s="24"/>
      <c r="KSH51" s="24"/>
      <c r="KSI51" s="24"/>
      <c r="KSJ51" s="24"/>
      <c r="KSK51" s="24"/>
      <c r="KSL51" s="24"/>
      <c r="KSM51" s="24"/>
      <c r="KSN51" s="24"/>
      <c r="KSO51" s="24"/>
      <c r="KSP51" s="24"/>
      <c r="KSQ51" s="24"/>
      <c r="KSR51" s="24"/>
      <c r="KSS51" s="24"/>
      <c r="KST51" s="24"/>
      <c r="KSU51" s="24"/>
      <c r="KSV51" s="24"/>
      <c r="KSW51" s="24"/>
      <c r="KSX51" s="24"/>
      <c r="KSY51" s="24"/>
      <c r="KSZ51" s="24"/>
      <c r="KTA51" s="24"/>
      <c r="KTB51" s="24"/>
      <c r="KTC51" s="24"/>
      <c r="KTD51" s="24"/>
      <c r="KTE51" s="24"/>
      <c r="KTF51" s="24"/>
      <c r="KTG51" s="24"/>
      <c r="KTH51" s="24"/>
      <c r="KTI51" s="24"/>
      <c r="KTJ51" s="24"/>
      <c r="KTK51" s="24"/>
      <c r="KTL51" s="24"/>
      <c r="KTM51" s="24"/>
      <c r="KTN51" s="24"/>
      <c r="KTO51" s="24"/>
      <c r="KTP51" s="24"/>
      <c r="KTQ51" s="24"/>
      <c r="KTR51" s="24"/>
      <c r="KTS51" s="24"/>
      <c r="KTT51" s="24"/>
      <c r="KTU51" s="24"/>
      <c r="KTV51" s="24"/>
      <c r="KTW51" s="24"/>
      <c r="KTX51" s="24"/>
      <c r="KTY51" s="24"/>
      <c r="KTZ51" s="24"/>
      <c r="KUA51" s="24"/>
      <c r="KUB51" s="24"/>
      <c r="KUC51" s="24"/>
      <c r="KUD51" s="24"/>
      <c r="KUE51" s="24"/>
      <c r="KUF51" s="24"/>
      <c r="KUG51" s="24"/>
      <c r="KUH51" s="24"/>
      <c r="KUI51" s="24"/>
      <c r="KUJ51" s="24"/>
      <c r="KUK51" s="24"/>
      <c r="KUL51" s="24"/>
      <c r="KUM51" s="24"/>
      <c r="KUN51" s="24"/>
      <c r="KUO51" s="24"/>
      <c r="KUP51" s="24"/>
      <c r="KUQ51" s="24"/>
      <c r="KUR51" s="24"/>
      <c r="KUS51" s="24"/>
      <c r="KUT51" s="24"/>
      <c r="KUU51" s="24"/>
      <c r="KUV51" s="24"/>
      <c r="KUW51" s="24"/>
      <c r="KUX51" s="24"/>
      <c r="KUY51" s="24"/>
      <c r="KUZ51" s="24"/>
      <c r="KVA51" s="24"/>
      <c r="KVB51" s="24"/>
      <c r="KVC51" s="24"/>
      <c r="KVD51" s="24"/>
      <c r="KVE51" s="24"/>
      <c r="KVF51" s="24"/>
      <c r="KVG51" s="24"/>
      <c r="KVH51" s="24"/>
      <c r="KVI51" s="24"/>
      <c r="KVJ51" s="24"/>
      <c r="KVK51" s="24"/>
      <c r="KVL51" s="24"/>
      <c r="KVM51" s="24"/>
      <c r="KVN51" s="24"/>
      <c r="KVO51" s="24"/>
      <c r="KVP51" s="24"/>
      <c r="KVQ51" s="24"/>
      <c r="KVR51" s="24"/>
      <c r="KVS51" s="24"/>
      <c r="KVT51" s="24"/>
      <c r="KVU51" s="24"/>
      <c r="KVV51" s="24"/>
      <c r="KVW51" s="24"/>
      <c r="KVX51" s="24"/>
      <c r="KVY51" s="24"/>
      <c r="KVZ51" s="24"/>
      <c r="KWA51" s="24"/>
      <c r="KWB51" s="24"/>
      <c r="KWC51" s="24"/>
      <c r="KWD51" s="24"/>
      <c r="KWE51" s="24"/>
      <c r="KWF51" s="24"/>
      <c r="KWG51" s="24"/>
      <c r="KWH51" s="24"/>
      <c r="KWI51" s="24"/>
      <c r="KWJ51" s="24"/>
      <c r="KWK51" s="24"/>
      <c r="KWL51" s="24"/>
      <c r="KWM51" s="24"/>
      <c r="KWN51" s="24"/>
      <c r="KWO51" s="24"/>
      <c r="KWP51" s="24"/>
      <c r="KWQ51" s="24"/>
      <c r="KWR51" s="24"/>
      <c r="KWS51" s="24"/>
      <c r="KWT51" s="24"/>
      <c r="KWU51" s="24"/>
      <c r="KWV51" s="24"/>
      <c r="KWW51" s="24"/>
      <c r="KWX51" s="24"/>
      <c r="KWY51" s="24"/>
      <c r="KWZ51" s="24"/>
      <c r="KXA51" s="24"/>
      <c r="KXB51" s="24"/>
      <c r="KXC51" s="24"/>
      <c r="KXD51" s="24"/>
      <c r="KXE51" s="24"/>
      <c r="KXF51" s="24"/>
      <c r="KXG51" s="24"/>
      <c r="KXH51" s="24"/>
      <c r="KXI51" s="24"/>
      <c r="KXJ51" s="24"/>
      <c r="KXK51" s="24"/>
      <c r="KXL51" s="24"/>
      <c r="KXM51" s="24"/>
      <c r="KXN51" s="24"/>
      <c r="KXO51" s="24"/>
      <c r="KXP51" s="24"/>
      <c r="KXQ51" s="24"/>
      <c r="KXR51" s="24"/>
      <c r="KXS51" s="24"/>
      <c r="KXT51" s="24"/>
      <c r="KXU51" s="24"/>
      <c r="KXV51" s="24"/>
      <c r="KXW51" s="24"/>
      <c r="KXX51" s="24"/>
      <c r="KXY51" s="24"/>
      <c r="KXZ51" s="24"/>
      <c r="KYA51" s="24"/>
      <c r="KYB51" s="24"/>
      <c r="KYC51" s="24"/>
      <c r="KYD51" s="24"/>
      <c r="KYE51" s="24"/>
      <c r="KYF51" s="24"/>
      <c r="KYG51" s="24"/>
      <c r="KYH51" s="24"/>
      <c r="KYI51" s="24"/>
      <c r="KYJ51" s="24"/>
      <c r="KYK51" s="24"/>
      <c r="KYL51" s="24"/>
      <c r="KYM51" s="24"/>
      <c r="KYN51" s="24"/>
      <c r="KYO51" s="24"/>
      <c r="KYP51" s="24"/>
      <c r="KYQ51" s="24"/>
      <c r="KYR51" s="24"/>
      <c r="KYS51" s="24"/>
      <c r="KYT51" s="24"/>
      <c r="KYU51" s="24"/>
      <c r="KYV51" s="24"/>
      <c r="KYW51" s="24"/>
      <c r="KYX51" s="24"/>
      <c r="KYY51" s="24"/>
      <c r="KYZ51" s="24"/>
      <c r="KZA51" s="24"/>
      <c r="KZB51" s="24"/>
      <c r="KZC51" s="24"/>
      <c r="KZD51" s="24"/>
      <c r="KZE51" s="24"/>
      <c r="KZF51" s="24"/>
      <c r="KZG51" s="24"/>
      <c r="KZH51" s="24"/>
      <c r="KZI51" s="24"/>
      <c r="KZJ51" s="24"/>
      <c r="KZK51" s="24"/>
      <c r="KZL51" s="24"/>
      <c r="KZM51" s="24"/>
      <c r="KZN51" s="24"/>
      <c r="KZO51" s="24"/>
      <c r="KZP51" s="24"/>
      <c r="KZQ51" s="24"/>
      <c r="KZR51" s="24"/>
      <c r="KZS51" s="24"/>
      <c r="KZT51" s="24"/>
      <c r="KZU51" s="24"/>
      <c r="KZV51" s="24"/>
      <c r="KZW51" s="24"/>
      <c r="KZX51" s="24"/>
      <c r="KZY51" s="24"/>
      <c r="KZZ51" s="24"/>
      <c r="LAA51" s="24"/>
      <c r="LAB51" s="24"/>
      <c r="LAC51" s="24"/>
      <c r="LAD51" s="24"/>
      <c r="LAE51" s="24"/>
      <c r="LAF51" s="24"/>
      <c r="LAG51" s="24"/>
      <c r="LAH51" s="24"/>
      <c r="LAI51" s="24"/>
      <c r="LAJ51" s="24"/>
      <c r="LAK51" s="24"/>
      <c r="LAL51" s="24"/>
      <c r="LAM51" s="24"/>
      <c r="LAN51" s="24"/>
      <c r="LAO51" s="24"/>
      <c r="LAP51" s="24"/>
      <c r="LAQ51" s="24"/>
      <c r="LAR51" s="24"/>
      <c r="LAS51" s="24"/>
      <c r="LAT51" s="24"/>
      <c r="LAU51" s="24"/>
      <c r="LAV51" s="24"/>
      <c r="LAW51" s="24"/>
      <c r="LAX51" s="24"/>
      <c r="LAY51" s="24"/>
      <c r="LAZ51" s="24"/>
      <c r="LBA51" s="24"/>
      <c r="LBB51" s="24"/>
      <c r="LBC51" s="24"/>
      <c r="LBD51" s="24"/>
      <c r="LBE51" s="24"/>
      <c r="LBF51" s="24"/>
      <c r="LBG51" s="24"/>
      <c r="LBH51" s="24"/>
      <c r="LBI51" s="24"/>
      <c r="LBJ51" s="24"/>
      <c r="LBK51" s="24"/>
      <c r="LBL51" s="24"/>
      <c r="LBM51" s="24"/>
      <c r="LBN51" s="24"/>
      <c r="LBO51" s="24"/>
      <c r="LBP51" s="24"/>
      <c r="LBQ51" s="24"/>
      <c r="LBR51" s="24"/>
      <c r="LBS51" s="24"/>
      <c r="LBT51" s="24"/>
      <c r="LBU51" s="24"/>
      <c r="LBV51" s="24"/>
      <c r="LBW51" s="24"/>
      <c r="LBX51" s="24"/>
      <c r="LBY51" s="24"/>
      <c r="LBZ51" s="24"/>
      <c r="LCA51" s="24"/>
      <c r="LCB51" s="24"/>
      <c r="LCC51" s="24"/>
      <c r="LCD51" s="24"/>
      <c r="LCE51" s="24"/>
      <c r="LCF51" s="24"/>
      <c r="LCG51" s="24"/>
      <c r="LCH51" s="24"/>
      <c r="LCI51" s="24"/>
      <c r="LCJ51" s="24"/>
      <c r="LCK51" s="24"/>
      <c r="LCL51" s="24"/>
      <c r="LCM51" s="24"/>
      <c r="LCN51" s="24"/>
      <c r="LCO51" s="24"/>
      <c r="LCP51" s="24"/>
      <c r="LCQ51" s="24"/>
      <c r="LCR51" s="24"/>
      <c r="LCS51" s="24"/>
      <c r="LCT51" s="24"/>
      <c r="LCU51" s="24"/>
      <c r="LCV51" s="24"/>
      <c r="LCW51" s="24"/>
      <c r="LCX51" s="24"/>
      <c r="LCY51" s="24"/>
      <c r="LCZ51" s="24"/>
      <c r="LDA51" s="24"/>
      <c r="LDB51" s="24"/>
      <c r="LDC51" s="24"/>
      <c r="LDD51" s="24"/>
      <c r="LDE51" s="24"/>
      <c r="LDF51" s="24"/>
      <c r="LDG51" s="24"/>
      <c r="LDH51" s="24"/>
      <c r="LDI51" s="24"/>
      <c r="LDJ51" s="24"/>
      <c r="LDK51" s="24"/>
      <c r="LDL51" s="24"/>
      <c r="LDM51" s="24"/>
      <c r="LDN51" s="24"/>
      <c r="LDO51" s="24"/>
      <c r="LDP51" s="24"/>
      <c r="LDQ51" s="24"/>
      <c r="LDR51" s="24"/>
      <c r="LDS51" s="24"/>
      <c r="LDT51" s="24"/>
      <c r="LDU51" s="24"/>
      <c r="LDV51" s="24"/>
      <c r="LDW51" s="24"/>
      <c r="LDX51" s="24"/>
      <c r="LDY51" s="24"/>
      <c r="LDZ51" s="24"/>
      <c r="LEA51" s="24"/>
      <c r="LEB51" s="24"/>
      <c r="LEC51" s="24"/>
      <c r="LED51" s="24"/>
      <c r="LEE51" s="24"/>
      <c r="LEF51" s="24"/>
      <c r="LEG51" s="24"/>
      <c r="LEH51" s="24"/>
      <c r="LEI51" s="24"/>
      <c r="LEJ51" s="24"/>
      <c r="LEK51" s="24"/>
      <c r="LEL51" s="24"/>
      <c r="LEM51" s="24"/>
      <c r="LEN51" s="24"/>
      <c r="LEO51" s="24"/>
      <c r="LEP51" s="24"/>
      <c r="LEQ51" s="24"/>
      <c r="LER51" s="24"/>
      <c r="LES51" s="24"/>
      <c r="LET51" s="24"/>
      <c r="LEU51" s="24"/>
      <c r="LEV51" s="24"/>
      <c r="LEW51" s="24"/>
      <c r="LEX51" s="24"/>
      <c r="LEY51" s="24"/>
      <c r="LEZ51" s="24"/>
      <c r="LFA51" s="24"/>
      <c r="LFB51" s="24"/>
      <c r="LFC51" s="24"/>
      <c r="LFD51" s="24"/>
      <c r="LFE51" s="24"/>
      <c r="LFF51" s="24"/>
      <c r="LFG51" s="24"/>
      <c r="LFH51" s="24"/>
      <c r="LFI51" s="24"/>
      <c r="LFJ51" s="24"/>
      <c r="LFK51" s="24"/>
      <c r="LFL51" s="24"/>
      <c r="LFM51" s="24"/>
      <c r="LFN51" s="24"/>
      <c r="LFO51" s="24"/>
      <c r="LFP51" s="24"/>
      <c r="LFQ51" s="24"/>
      <c r="LFR51" s="24"/>
      <c r="LFS51" s="24"/>
      <c r="LFT51" s="24"/>
      <c r="LFU51" s="24"/>
      <c r="LFV51" s="24"/>
      <c r="LFW51" s="24"/>
      <c r="LFX51" s="24"/>
      <c r="LFY51" s="24"/>
      <c r="LFZ51" s="24"/>
      <c r="LGA51" s="24"/>
      <c r="LGB51" s="24"/>
      <c r="LGC51" s="24"/>
      <c r="LGD51" s="24"/>
      <c r="LGE51" s="24"/>
      <c r="LGF51" s="24"/>
      <c r="LGG51" s="24"/>
      <c r="LGH51" s="24"/>
      <c r="LGI51" s="24"/>
      <c r="LGJ51" s="24"/>
      <c r="LGK51" s="24"/>
      <c r="LGL51" s="24"/>
      <c r="LGM51" s="24"/>
      <c r="LGN51" s="24"/>
      <c r="LGO51" s="24"/>
      <c r="LGP51" s="24"/>
      <c r="LGQ51" s="24"/>
      <c r="LGR51" s="24"/>
      <c r="LGS51" s="24"/>
      <c r="LGT51" s="24"/>
      <c r="LGU51" s="24"/>
      <c r="LGV51" s="24"/>
      <c r="LGW51" s="24"/>
      <c r="LGX51" s="24"/>
      <c r="LGY51" s="24"/>
      <c r="LGZ51" s="24"/>
      <c r="LHA51" s="24"/>
      <c r="LHB51" s="24"/>
      <c r="LHC51" s="24"/>
      <c r="LHD51" s="24"/>
      <c r="LHE51" s="24"/>
      <c r="LHF51" s="24"/>
      <c r="LHG51" s="24"/>
      <c r="LHH51" s="24"/>
      <c r="LHI51" s="24"/>
      <c r="LHJ51" s="24"/>
      <c r="LHK51" s="24"/>
      <c r="LHL51" s="24"/>
      <c r="LHM51" s="24"/>
      <c r="LHN51" s="24"/>
      <c r="LHO51" s="24"/>
      <c r="LHP51" s="24"/>
      <c r="LHQ51" s="24"/>
      <c r="LHR51" s="24"/>
      <c r="LHS51" s="24"/>
      <c r="LHT51" s="24"/>
      <c r="LHU51" s="24"/>
      <c r="LHV51" s="24"/>
      <c r="LHW51" s="24"/>
      <c r="LHX51" s="24"/>
      <c r="LHY51" s="24"/>
      <c r="LHZ51" s="24"/>
      <c r="LIA51" s="24"/>
      <c r="LIB51" s="24"/>
      <c r="LIC51" s="24"/>
      <c r="LID51" s="24"/>
      <c r="LIE51" s="24"/>
      <c r="LIF51" s="24"/>
      <c r="LIG51" s="24"/>
      <c r="LIH51" s="24"/>
      <c r="LII51" s="24"/>
      <c r="LIJ51" s="24"/>
      <c r="LIK51" s="24"/>
      <c r="LIL51" s="24"/>
      <c r="LIM51" s="24"/>
      <c r="LIN51" s="24"/>
      <c r="LIO51" s="24"/>
      <c r="LIP51" s="24"/>
      <c r="LIQ51" s="24"/>
      <c r="LIR51" s="24"/>
      <c r="LIS51" s="24"/>
      <c r="LIT51" s="24"/>
      <c r="LIU51" s="24"/>
      <c r="LIV51" s="24"/>
      <c r="LIW51" s="24"/>
      <c r="LIX51" s="24"/>
      <c r="LIY51" s="24"/>
      <c r="LIZ51" s="24"/>
      <c r="LJA51" s="24"/>
      <c r="LJB51" s="24"/>
      <c r="LJC51" s="24"/>
      <c r="LJD51" s="24"/>
      <c r="LJE51" s="24"/>
      <c r="LJF51" s="24"/>
      <c r="LJG51" s="24"/>
      <c r="LJH51" s="24"/>
      <c r="LJI51" s="24"/>
      <c r="LJJ51" s="24"/>
      <c r="LJK51" s="24"/>
      <c r="LJL51" s="24"/>
      <c r="LJM51" s="24"/>
      <c r="LJN51" s="24"/>
      <c r="LJO51" s="24"/>
      <c r="LJP51" s="24"/>
      <c r="LJQ51" s="24"/>
      <c r="LJR51" s="24"/>
      <c r="LJS51" s="24"/>
      <c r="LJT51" s="24"/>
      <c r="LJU51" s="24"/>
      <c r="LJV51" s="24"/>
      <c r="LJW51" s="24"/>
      <c r="LJX51" s="24"/>
      <c r="LJY51" s="24"/>
      <c r="LJZ51" s="24"/>
      <c r="LKA51" s="24"/>
      <c r="LKB51" s="24"/>
      <c r="LKC51" s="24"/>
      <c r="LKD51" s="24"/>
      <c r="LKE51" s="24"/>
      <c r="LKF51" s="24"/>
      <c r="LKG51" s="24"/>
      <c r="LKH51" s="24"/>
      <c r="LKI51" s="24"/>
      <c r="LKJ51" s="24"/>
      <c r="LKK51" s="24"/>
      <c r="LKL51" s="24"/>
      <c r="LKM51" s="24"/>
      <c r="LKN51" s="24"/>
      <c r="LKO51" s="24"/>
      <c r="LKP51" s="24"/>
      <c r="LKQ51" s="24"/>
      <c r="LKR51" s="24"/>
      <c r="LKS51" s="24"/>
      <c r="LKT51" s="24"/>
      <c r="LKU51" s="24"/>
      <c r="LKV51" s="24"/>
      <c r="LKW51" s="24"/>
      <c r="LKX51" s="24"/>
      <c r="LKY51" s="24"/>
      <c r="LKZ51" s="24"/>
      <c r="LLA51" s="24"/>
      <c r="LLB51" s="24"/>
      <c r="LLC51" s="24"/>
      <c r="LLD51" s="24"/>
      <c r="LLE51" s="24"/>
      <c r="LLF51" s="24"/>
      <c r="LLG51" s="24"/>
      <c r="LLH51" s="24"/>
      <c r="LLI51" s="24"/>
      <c r="LLJ51" s="24"/>
      <c r="LLK51" s="24"/>
      <c r="LLL51" s="24"/>
      <c r="LLM51" s="24"/>
      <c r="LLN51" s="24"/>
      <c r="LLO51" s="24"/>
      <c r="LLP51" s="24"/>
      <c r="LLQ51" s="24"/>
      <c r="LLR51" s="24"/>
      <c r="LLS51" s="24"/>
      <c r="LLT51" s="24"/>
      <c r="LLU51" s="24"/>
      <c r="LLV51" s="24"/>
      <c r="LLW51" s="24"/>
      <c r="LLX51" s="24"/>
      <c r="LLY51" s="24"/>
      <c r="LLZ51" s="24"/>
      <c r="LMA51" s="24"/>
      <c r="LMB51" s="24"/>
      <c r="LMC51" s="24"/>
      <c r="LMD51" s="24"/>
      <c r="LME51" s="24"/>
      <c r="LMF51" s="24"/>
      <c r="LMG51" s="24"/>
      <c r="LMH51" s="24"/>
      <c r="LMI51" s="24"/>
      <c r="LMJ51" s="24"/>
      <c r="LMK51" s="24"/>
      <c r="LML51" s="24"/>
      <c r="LMM51" s="24"/>
      <c r="LMN51" s="24"/>
      <c r="LMO51" s="24"/>
      <c r="LMP51" s="24"/>
      <c r="LMQ51" s="24"/>
      <c r="LMR51" s="24"/>
      <c r="LMS51" s="24"/>
      <c r="LMT51" s="24"/>
      <c r="LMU51" s="24"/>
      <c r="LMV51" s="24"/>
      <c r="LMW51" s="24"/>
      <c r="LMX51" s="24"/>
      <c r="LMY51" s="24"/>
      <c r="LMZ51" s="24"/>
      <c r="LNA51" s="24"/>
      <c r="LNB51" s="24"/>
      <c r="LNC51" s="24"/>
      <c r="LND51" s="24"/>
      <c r="LNE51" s="24"/>
      <c r="LNF51" s="24"/>
      <c r="LNG51" s="24"/>
      <c r="LNH51" s="24"/>
      <c r="LNI51" s="24"/>
      <c r="LNJ51" s="24"/>
      <c r="LNK51" s="24"/>
      <c r="LNL51" s="24"/>
      <c r="LNM51" s="24"/>
      <c r="LNN51" s="24"/>
      <c r="LNO51" s="24"/>
      <c r="LNP51" s="24"/>
      <c r="LNQ51" s="24"/>
      <c r="LNR51" s="24"/>
      <c r="LNS51" s="24"/>
      <c r="LNT51" s="24"/>
      <c r="LNU51" s="24"/>
      <c r="LNV51" s="24"/>
      <c r="LNW51" s="24"/>
      <c r="LNX51" s="24"/>
      <c r="LNY51" s="24"/>
      <c r="LNZ51" s="24"/>
      <c r="LOA51" s="24"/>
      <c r="LOB51" s="24"/>
      <c r="LOC51" s="24"/>
      <c r="LOD51" s="24"/>
      <c r="LOE51" s="24"/>
      <c r="LOF51" s="24"/>
      <c r="LOG51" s="24"/>
      <c r="LOH51" s="24"/>
      <c r="LOI51" s="24"/>
      <c r="LOJ51" s="24"/>
      <c r="LOK51" s="24"/>
      <c r="LOL51" s="24"/>
      <c r="LOM51" s="24"/>
      <c r="LON51" s="24"/>
      <c r="LOO51" s="24"/>
      <c r="LOP51" s="24"/>
      <c r="LOQ51" s="24"/>
      <c r="LOR51" s="24"/>
      <c r="LOS51" s="24"/>
      <c r="LOT51" s="24"/>
      <c r="LOU51" s="24"/>
      <c r="LOV51" s="24"/>
      <c r="LOW51" s="24"/>
      <c r="LOX51" s="24"/>
      <c r="LOY51" s="24"/>
      <c r="LOZ51" s="24"/>
      <c r="LPA51" s="24"/>
      <c r="LPB51" s="24"/>
      <c r="LPC51" s="24"/>
      <c r="LPD51" s="24"/>
      <c r="LPE51" s="24"/>
      <c r="LPF51" s="24"/>
      <c r="LPG51" s="24"/>
      <c r="LPH51" s="24"/>
      <c r="LPI51" s="24"/>
      <c r="LPJ51" s="24"/>
      <c r="LPK51" s="24"/>
      <c r="LPL51" s="24"/>
      <c r="LPM51" s="24"/>
      <c r="LPN51" s="24"/>
      <c r="LPO51" s="24"/>
      <c r="LPP51" s="24"/>
      <c r="LPQ51" s="24"/>
      <c r="LPR51" s="24"/>
      <c r="LPS51" s="24"/>
      <c r="LPT51" s="24"/>
      <c r="LPU51" s="24"/>
      <c r="LPV51" s="24"/>
      <c r="LPW51" s="24"/>
      <c r="LPX51" s="24"/>
      <c r="LPY51" s="24"/>
      <c r="LPZ51" s="24"/>
      <c r="LQA51" s="24"/>
      <c r="LQB51" s="24"/>
      <c r="LQC51" s="24"/>
      <c r="LQD51" s="24"/>
      <c r="LQE51" s="24"/>
      <c r="LQF51" s="24"/>
      <c r="LQG51" s="24"/>
      <c r="LQH51" s="24"/>
      <c r="LQI51" s="24"/>
      <c r="LQJ51" s="24"/>
      <c r="LQK51" s="24"/>
      <c r="LQL51" s="24"/>
      <c r="LQM51" s="24"/>
      <c r="LQN51" s="24"/>
      <c r="LQO51" s="24"/>
      <c r="LQP51" s="24"/>
      <c r="LQQ51" s="24"/>
      <c r="LQR51" s="24"/>
      <c r="LQS51" s="24"/>
      <c r="LQT51" s="24"/>
      <c r="LQU51" s="24"/>
      <c r="LQV51" s="24"/>
      <c r="LQW51" s="24"/>
      <c r="LQX51" s="24"/>
      <c r="LQY51" s="24"/>
      <c r="LQZ51" s="24"/>
      <c r="LRA51" s="24"/>
      <c r="LRB51" s="24"/>
      <c r="LRC51" s="24"/>
      <c r="LRD51" s="24"/>
      <c r="LRE51" s="24"/>
      <c r="LRF51" s="24"/>
      <c r="LRG51" s="24"/>
      <c r="LRH51" s="24"/>
      <c r="LRI51" s="24"/>
      <c r="LRJ51" s="24"/>
      <c r="LRK51" s="24"/>
      <c r="LRL51" s="24"/>
      <c r="LRM51" s="24"/>
      <c r="LRN51" s="24"/>
      <c r="LRO51" s="24"/>
      <c r="LRP51" s="24"/>
      <c r="LRQ51" s="24"/>
      <c r="LRR51" s="24"/>
      <c r="LRS51" s="24"/>
      <c r="LRT51" s="24"/>
      <c r="LRU51" s="24"/>
      <c r="LRV51" s="24"/>
      <c r="LRW51" s="24"/>
      <c r="LRX51" s="24"/>
      <c r="LRY51" s="24"/>
      <c r="LRZ51" s="24"/>
      <c r="LSA51" s="24"/>
      <c r="LSB51" s="24"/>
      <c r="LSC51" s="24"/>
      <c r="LSD51" s="24"/>
      <c r="LSE51" s="24"/>
      <c r="LSF51" s="24"/>
      <c r="LSG51" s="24"/>
      <c r="LSH51" s="24"/>
      <c r="LSI51" s="24"/>
      <c r="LSJ51" s="24"/>
      <c r="LSK51" s="24"/>
      <c r="LSL51" s="24"/>
      <c r="LSM51" s="24"/>
      <c r="LSN51" s="24"/>
      <c r="LSO51" s="24"/>
      <c r="LSP51" s="24"/>
      <c r="LSQ51" s="24"/>
      <c r="LSR51" s="24"/>
      <c r="LSS51" s="24"/>
      <c r="LST51" s="24"/>
      <c r="LSU51" s="24"/>
      <c r="LSV51" s="24"/>
      <c r="LSW51" s="24"/>
      <c r="LSX51" s="24"/>
      <c r="LSY51" s="24"/>
      <c r="LSZ51" s="24"/>
      <c r="LTA51" s="24"/>
      <c r="LTB51" s="24"/>
      <c r="LTC51" s="24"/>
      <c r="LTD51" s="24"/>
      <c r="LTE51" s="24"/>
      <c r="LTF51" s="24"/>
      <c r="LTG51" s="24"/>
      <c r="LTH51" s="24"/>
      <c r="LTI51" s="24"/>
      <c r="LTJ51" s="24"/>
      <c r="LTK51" s="24"/>
      <c r="LTL51" s="24"/>
      <c r="LTM51" s="24"/>
      <c r="LTN51" s="24"/>
      <c r="LTO51" s="24"/>
      <c r="LTP51" s="24"/>
      <c r="LTQ51" s="24"/>
      <c r="LTR51" s="24"/>
      <c r="LTS51" s="24"/>
      <c r="LTT51" s="24"/>
      <c r="LTU51" s="24"/>
      <c r="LTV51" s="24"/>
      <c r="LTW51" s="24"/>
      <c r="LTX51" s="24"/>
      <c r="LTY51" s="24"/>
      <c r="LTZ51" s="24"/>
      <c r="LUA51" s="24"/>
      <c r="LUB51" s="24"/>
      <c r="LUC51" s="24"/>
      <c r="LUD51" s="24"/>
      <c r="LUE51" s="24"/>
      <c r="LUF51" s="24"/>
      <c r="LUG51" s="24"/>
      <c r="LUH51" s="24"/>
      <c r="LUI51" s="24"/>
      <c r="LUJ51" s="24"/>
      <c r="LUK51" s="24"/>
      <c r="LUL51" s="24"/>
      <c r="LUM51" s="24"/>
      <c r="LUN51" s="24"/>
      <c r="LUO51" s="24"/>
      <c r="LUP51" s="24"/>
      <c r="LUQ51" s="24"/>
      <c r="LUR51" s="24"/>
      <c r="LUS51" s="24"/>
      <c r="LUT51" s="24"/>
      <c r="LUU51" s="24"/>
      <c r="LUV51" s="24"/>
      <c r="LUW51" s="24"/>
      <c r="LUX51" s="24"/>
      <c r="LUY51" s="24"/>
      <c r="LUZ51" s="24"/>
      <c r="LVA51" s="24"/>
      <c r="LVB51" s="24"/>
      <c r="LVC51" s="24"/>
      <c r="LVD51" s="24"/>
      <c r="LVE51" s="24"/>
      <c r="LVF51" s="24"/>
      <c r="LVG51" s="24"/>
      <c r="LVH51" s="24"/>
      <c r="LVI51" s="24"/>
      <c r="LVJ51" s="24"/>
      <c r="LVK51" s="24"/>
      <c r="LVL51" s="24"/>
      <c r="LVM51" s="24"/>
      <c r="LVN51" s="24"/>
      <c r="LVO51" s="24"/>
      <c r="LVP51" s="24"/>
      <c r="LVQ51" s="24"/>
      <c r="LVR51" s="24"/>
      <c r="LVS51" s="24"/>
      <c r="LVT51" s="24"/>
      <c r="LVU51" s="24"/>
      <c r="LVV51" s="24"/>
      <c r="LVW51" s="24"/>
      <c r="LVX51" s="24"/>
      <c r="LVY51" s="24"/>
      <c r="LVZ51" s="24"/>
      <c r="LWA51" s="24"/>
      <c r="LWB51" s="24"/>
      <c r="LWC51" s="24"/>
      <c r="LWD51" s="24"/>
      <c r="LWE51" s="24"/>
      <c r="LWF51" s="24"/>
      <c r="LWG51" s="24"/>
      <c r="LWH51" s="24"/>
      <c r="LWI51" s="24"/>
      <c r="LWJ51" s="24"/>
      <c r="LWK51" s="24"/>
      <c r="LWL51" s="24"/>
      <c r="LWM51" s="24"/>
      <c r="LWN51" s="24"/>
      <c r="LWO51" s="24"/>
      <c r="LWP51" s="24"/>
      <c r="LWQ51" s="24"/>
      <c r="LWR51" s="24"/>
      <c r="LWS51" s="24"/>
      <c r="LWT51" s="24"/>
      <c r="LWU51" s="24"/>
      <c r="LWV51" s="24"/>
      <c r="LWW51" s="24"/>
      <c r="LWX51" s="24"/>
      <c r="LWY51" s="24"/>
      <c r="LWZ51" s="24"/>
      <c r="LXA51" s="24"/>
      <c r="LXB51" s="24"/>
      <c r="LXC51" s="24"/>
      <c r="LXD51" s="24"/>
      <c r="LXE51" s="24"/>
      <c r="LXF51" s="24"/>
      <c r="LXG51" s="24"/>
      <c r="LXH51" s="24"/>
      <c r="LXI51" s="24"/>
      <c r="LXJ51" s="24"/>
      <c r="LXK51" s="24"/>
      <c r="LXL51" s="24"/>
      <c r="LXM51" s="24"/>
      <c r="LXN51" s="24"/>
      <c r="LXO51" s="24"/>
      <c r="LXP51" s="24"/>
      <c r="LXQ51" s="24"/>
      <c r="LXR51" s="24"/>
      <c r="LXS51" s="24"/>
      <c r="LXT51" s="24"/>
      <c r="LXU51" s="24"/>
      <c r="LXV51" s="24"/>
      <c r="LXW51" s="24"/>
      <c r="LXX51" s="24"/>
      <c r="LXY51" s="24"/>
      <c r="LXZ51" s="24"/>
      <c r="LYA51" s="24"/>
      <c r="LYB51" s="24"/>
      <c r="LYC51" s="24"/>
      <c r="LYD51" s="24"/>
      <c r="LYE51" s="24"/>
      <c r="LYF51" s="24"/>
      <c r="LYG51" s="24"/>
      <c r="LYH51" s="24"/>
      <c r="LYI51" s="24"/>
      <c r="LYJ51" s="24"/>
      <c r="LYK51" s="24"/>
      <c r="LYL51" s="24"/>
      <c r="LYM51" s="24"/>
      <c r="LYN51" s="24"/>
      <c r="LYO51" s="24"/>
      <c r="LYP51" s="24"/>
      <c r="LYQ51" s="24"/>
      <c r="LYR51" s="24"/>
      <c r="LYS51" s="24"/>
      <c r="LYT51" s="24"/>
      <c r="LYU51" s="24"/>
      <c r="LYV51" s="24"/>
      <c r="LYW51" s="24"/>
      <c r="LYX51" s="24"/>
      <c r="LYY51" s="24"/>
      <c r="LYZ51" s="24"/>
      <c r="LZA51" s="24"/>
      <c r="LZB51" s="24"/>
      <c r="LZC51" s="24"/>
      <c r="LZD51" s="24"/>
      <c r="LZE51" s="24"/>
      <c r="LZF51" s="24"/>
      <c r="LZG51" s="24"/>
      <c r="LZH51" s="24"/>
      <c r="LZI51" s="24"/>
      <c r="LZJ51" s="24"/>
      <c r="LZK51" s="24"/>
      <c r="LZL51" s="24"/>
      <c r="LZM51" s="24"/>
      <c r="LZN51" s="24"/>
      <c r="LZO51" s="24"/>
      <c r="LZP51" s="24"/>
      <c r="LZQ51" s="24"/>
      <c r="LZR51" s="24"/>
      <c r="LZS51" s="24"/>
      <c r="LZT51" s="24"/>
      <c r="LZU51" s="24"/>
      <c r="LZV51" s="24"/>
      <c r="LZW51" s="24"/>
      <c r="LZX51" s="24"/>
      <c r="LZY51" s="24"/>
      <c r="LZZ51" s="24"/>
      <c r="MAA51" s="24"/>
      <c r="MAB51" s="24"/>
      <c r="MAC51" s="24"/>
      <c r="MAD51" s="24"/>
      <c r="MAE51" s="24"/>
      <c r="MAF51" s="24"/>
      <c r="MAG51" s="24"/>
      <c r="MAH51" s="24"/>
      <c r="MAI51" s="24"/>
      <c r="MAJ51" s="24"/>
      <c r="MAK51" s="24"/>
      <c r="MAL51" s="24"/>
      <c r="MAM51" s="24"/>
      <c r="MAN51" s="24"/>
      <c r="MAO51" s="24"/>
      <c r="MAP51" s="24"/>
      <c r="MAQ51" s="24"/>
      <c r="MAR51" s="24"/>
      <c r="MAS51" s="24"/>
      <c r="MAT51" s="24"/>
      <c r="MAU51" s="24"/>
      <c r="MAV51" s="24"/>
      <c r="MAW51" s="24"/>
      <c r="MAX51" s="24"/>
      <c r="MAY51" s="24"/>
      <c r="MAZ51" s="24"/>
      <c r="MBA51" s="24"/>
      <c r="MBB51" s="24"/>
      <c r="MBC51" s="24"/>
      <c r="MBD51" s="24"/>
      <c r="MBE51" s="24"/>
      <c r="MBF51" s="24"/>
      <c r="MBG51" s="24"/>
      <c r="MBH51" s="24"/>
      <c r="MBI51" s="24"/>
      <c r="MBJ51" s="24"/>
      <c r="MBK51" s="24"/>
      <c r="MBL51" s="24"/>
      <c r="MBM51" s="24"/>
      <c r="MBN51" s="24"/>
      <c r="MBO51" s="24"/>
      <c r="MBP51" s="24"/>
      <c r="MBQ51" s="24"/>
      <c r="MBR51" s="24"/>
      <c r="MBS51" s="24"/>
      <c r="MBT51" s="24"/>
      <c r="MBU51" s="24"/>
      <c r="MBV51" s="24"/>
      <c r="MBW51" s="24"/>
      <c r="MBX51" s="24"/>
      <c r="MBY51" s="24"/>
      <c r="MBZ51" s="24"/>
      <c r="MCA51" s="24"/>
      <c r="MCB51" s="24"/>
      <c r="MCC51" s="24"/>
      <c r="MCD51" s="24"/>
      <c r="MCE51" s="24"/>
      <c r="MCF51" s="24"/>
      <c r="MCG51" s="24"/>
      <c r="MCH51" s="24"/>
      <c r="MCI51" s="24"/>
      <c r="MCJ51" s="24"/>
      <c r="MCK51" s="24"/>
      <c r="MCL51" s="24"/>
      <c r="MCM51" s="24"/>
      <c r="MCN51" s="24"/>
      <c r="MCO51" s="24"/>
      <c r="MCP51" s="24"/>
      <c r="MCQ51" s="24"/>
      <c r="MCR51" s="24"/>
      <c r="MCS51" s="24"/>
      <c r="MCT51" s="24"/>
      <c r="MCU51" s="24"/>
      <c r="MCV51" s="24"/>
      <c r="MCW51" s="24"/>
      <c r="MCX51" s="24"/>
      <c r="MCY51" s="24"/>
      <c r="MCZ51" s="24"/>
      <c r="MDA51" s="24"/>
      <c r="MDB51" s="24"/>
      <c r="MDC51" s="24"/>
      <c r="MDD51" s="24"/>
      <c r="MDE51" s="24"/>
      <c r="MDF51" s="24"/>
      <c r="MDG51" s="24"/>
      <c r="MDH51" s="24"/>
      <c r="MDI51" s="24"/>
      <c r="MDJ51" s="24"/>
      <c r="MDK51" s="24"/>
      <c r="MDL51" s="24"/>
      <c r="MDM51" s="24"/>
      <c r="MDN51" s="24"/>
      <c r="MDO51" s="24"/>
      <c r="MDP51" s="24"/>
      <c r="MDQ51" s="24"/>
      <c r="MDR51" s="24"/>
      <c r="MDS51" s="24"/>
      <c r="MDT51" s="24"/>
      <c r="MDU51" s="24"/>
      <c r="MDV51" s="24"/>
      <c r="MDW51" s="24"/>
      <c r="MDX51" s="24"/>
      <c r="MDY51" s="24"/>
      <c r="MDZ51" s="24"/>
      <c r="MEA51" s="24"/>
      <c r="MEB51" s="24"/>
      <c r="MEC51" s="24"/>
      <c r="MED51" s="24"/>
      <c r="MEE51" s="24"/>
      <c r="MEF51" s="24"/>
      <c r="MEG51" s="24"/>
      <c r="MEH51" s="24"/>
      <c r="MEI51" s="24"/>
      <c r="MEJ51" s="24"/>
      <c r="MEK51" s="24"/>
      <c r="MEL51" s="24"/>
      <c r="MEM51" s="24"/>
      <c r="MEN51" s="24"/>
      <c r="MEO51" s="24"/>
      <c r="MEP51" s="24"/>
      <c r="MEQ51" s="24"/>
      <c r="MER51" s="24"/>
      <c r="MES51" s="24"/>
      <c r="MET51" s="24"/>
      <c r="MEU51" s="24"/>
      <c r="MEV51" s="24"/>
      <c r="MEW51" s="24"/>
      <c r="MEX51" s="24"/>
      <c r="MEY51" s="24"/>
      <c r="MEZ51" s="24"/>
      <c r="MFA51" s="24"/>
      <c r="MFB51" s="24"/>
      <c r="MFC51" s="24"/>
      <c r="MFD51" s="24"/>
      <c r="MFE51" s="24"/>
      <c r="MFF51" s="24"/>
      <c r="MFG51" s="24"/>
      <c r="MFH51" s="24"/>
      <c r="MFI51" s="24"/>
      <c r="MFJ51" s="24"/>
      <c r="MFK51" s="24"/>
      <c r="MFL51" s="24"/>
      <c r="MFM51" s="24"/>
      <c r="MFN51" s="24"/>
      <c r="MFO51" s="24"/>
      <c r="MFP51" s="24"/>
      <c r="MFQ51" s="24"/>
      <c r="MFR51" s="24"/>
      <c r="MFS51" s="24"/>
      <c r="MFT51" s="24"/>
      <c r="MFU51" s="24"/>
      <c r="MFV51" s="24"/>
      <c r="MFW51" s="24"/>
      <c r="MFX51" s="24"/>
      <c r="MFY51" s="24"/>
      <c r="MFZ51" s="24"/>
      <c r="MGA51" s="24"/>
      <c r="MGB51" s="24"/>
      <c r="MGC51" s="24"/>
      <c r="MGD51" s="24"/>
      <c r="MGE51" s="24"/>
      <c r="MGF51" s="24"/>
      <c r="MGG51" s="24"/>
      <c r="MGH51" s="24"/>
      <c r="MGI51" s="24"/>
      <c r="MGJ51" s="24"/>
      <c r="MGK51" s="24"/>
      <c r="MGL51" s="24"/>
      <c r="MGM51" s="24"/>
      <c r="MGN51" s="24"/>
      <c r="MGO51" s="24"/>
      <c r="MGP51" s="24"/>
      <c r="MGQ51" s="24"/>
      <c r="MGR51" s="24"/>
      <c r="MGS51" s="24"/>
      <c r="MGT51" s="24"/>
      <c r="MGU51" s="24"/>
      <c r="MGV51" s="24"/>
      <c r="MGW51" s="24"/>
      <c r="MGX51" s="24"/>
      <c r="MGY51" s="24"/>
      <c r="MGZ51" s="24"/>
      <c r="MHA51" s="24"/>
      <c r="MHB51" s="24"/>
      <c r="MHC51" s="24"/>
      <c r="MHD51" s="24"/>
      <c r="MHE51" s="24"/>
      <c r="MHF51" s="24"/>
      <c r="MHG51" s="24"/>
      <c r="MHH51" s="24"/>
      <c r="MHI51" s="24"/>
      <c r="MHJ51" s="24"/>
      <c r="MHK51" s="24"/>
      <c r="MHL51" s="24"/>
      <c r="MHM51" s="24"/>
      <c r="MHN51" s="24"/>
      <c r="MHO51" s="24"/>
      <c r="MHP51" s="24"/>
      <c r="MHQ51" s="24"/>
      <c r="MHR51" s="24"/>
      <c r="MHS51" s="24"/>
      <c r="MHT51" s="24"/>
      <c r="MHU51" s="24"/>
      <c r="MHV51" s="24"/>
      <c r="MHW51" s="24"/>
      <c r="MHX51" s="24"/>
      <c r="MHY51" s="24"/>
      <c r="MHZ51" s="24"/>
      <c r="MIA51" s="24"/>
      <c r="MIB51" s="24"/>
      <c r="MIC51" s="24"/>
      <c r="MID51" s="24"/>
      <c r="MIE51" s="24"/>
      <c r="MIF51" s="24"/>
      <c r="MIG51" s="24"/>
      <c r="MIH51" s="24"/>
      <c r="MII51" s="24"/>
      <c r="MIJ51" s="24"/>
      <c r="MIK51" s="24"/>
      <c r="MIL51" s="24"/>
      <c r="MIM51" s="24"/>
      <c r="MIN51" s="24"/>
      <c r="MIO51" s="24"/>
      <c r="MIP51" s="24"/>
      <c r="MIQ51" s="24"/>
      <c r="MIR51" s="24"/>
      <c r="MIS51" s="24"/>
      <c r="MIT51" s="24"/>
      <c r="MIU51" s="24"/>
      <c r="MIV51" s="24"/>
      <c r="MIW51" s="24"/>
      <c r="MIX51" s="24"/>
      <c r="MIY51" s="24"/>
      <c r="MIZ51" s="24"/>
      <c r="MJA51" s="24"/>
      <c r="MJB51" s="24"/>
      <c r="MJC51" s="24"/>
      <c r="MJD51" s="24"/>
      <c r="MJE51" s="24"/>
      <c r="MJF51" s="24"/>
      <c r="MJG51" s="24"/>
      <c r="MJH51" s="24"/>
      <c r="MJI51" s="24"/>
      <c r="MJJ51" s="24"/>
      <c r="MJK51" s="24"/>
      <c r="MJL51" s="24"/>
      <c r="MJM51" s="24"/>
      <c r="MJN51" s="24"/>
      <c r="MJO51" s="24"/>
      <c r="MJP51" s="24"/>
      <c r="MJQ51" s="24"/>
      <c r="MJR51" s="24"/>
      <c r="MJS51" s="24"/>
      <c r="MJT51" s="24"/>
      <c r="MJU51" s="24"/>
      <c r="MJV51" s="24"/>
      <c r="MJW51" s="24"/>
      <c r="MJX51" s="24"/>
      <c r="MJY51" s="24"/>
      <c r="MJZ51" s="24"/>
      <c r="MKA51" s="24"/>
      <c r="MKB51" s="24"/>
      <c r="MKC51" s="24"/>
      <c r="MKD51" s="24"/>
      <c r="MKE51" s="24"/>
      <c r="MKF51" s="24"/>
      <c r="MKG51" s="24"/>
      <c r="MKH51" s="24"/>
      <c r="MKI51" s="24"/>
      <c r="MKJ51" s="24"/>
      <c r="MKK51" s="24"/>
      <c r="MKL51" s="24"/>
      <c r="MKM51" s="24"/>
      <c r="MKN51" s="24"/>
      <c r="MKO51" s="24"/>
      <c r="MKP51" s="24"/>
      <c r="MKQ51" s="24"/>
      <c r="MKR51" s="24"/>
      <c r="MKS51" s="24"/>
      <c r="MKT51" s="24"/>
      <c r="MKU51" s="24"/>
      <c r="MKV51" s="24"/>
      <c r="MKW51" s="24"/>
      <c r="MKX51" s="24"/>
      <c r="MKY51" s="24"/>
      <c r="MKZ51" s="24"/>
      <c r="MLA51" s="24"/>
      <c r="MLB51" s="24"/>
      <c r="MLC51" s="24"/>
      <c r="MLD51" s="24"/>
      <c r="MLE51" s="24"/>
      <c r="MLF51" s="24"/>
      <c r="MLG51" s="24"/>
      <c r="MLH51" s="24"/>
      <c r="MLI51" s="24"/>
      <c r="MLJ51" s="24"/>
      <c r="MLK51" s="24"/>
      <c r="MLL51" s="24"/>
      <c r="MLM51" s="24"/>
      <c r="MLN51" s="24"/>
      <c r="MLO51" s="24"/>
      <c r="MLP51" s="24"/>
      <c r="MLQ51" s="24"/>
      <c r="MLR51" s="24"/>
      <c r="MLS51" s="24"/>
      <c r="MLT51" s="24"/>
      <c r="MLU51" s="24"/>
      <c r="MLV51" s="24"/>
      <c r="MLW51" s="24"/>
      <c r="MLX51" s="24"/>
      <c r="MLY51" s="24"/>
      <c r="MLZ51" s="24"/>
      <c r="MMA51" s="24"/>
      <c r="MMB51" s="24"/>
      <c r="MMC51" s="24"/>
      <c r="MMD51" s="24"/>
      <c r="MME51" s="24"/>
      <c r="MMF51" s="24"/>
      <c r="MMG51" s="24"/>
      <c r="MMH51" s="24"/>
      <c r="MMI51" s="24"/>
      <c r="MMJ51" s="24"/>
      <c r="MMK51" s="24"/>
      <c r="MML51" s="24"/>
      <c r="MMM51" s="24"/>
      <c r="MMN51" s="24"/>
      <c r="MMO51" s="24"/>
      <c r="MMP51" s="24"/>
      <c r="MMQ51" s="24"/>
      <c r="MMR51" s="24"/>
      <c r="MMS51" s="24"/>
      <c r="MMT51" s="24"/>
      <c r="MMU51" s="24"/>
      <c r="MMV51" s="24"/>
      <c r="MMW51" s="24"/>
      <c r="MMX51" s="24"/>
      <c r="MMY51" s="24"/>
      <c r="MMZ51" s="24"/>
      <c r="MNA51" s="24"/>
      <c r="MNB51" s="24"/>
      <c r="MNC51" s="24"/>
      <c r="MND51" s="24"/>
      <c r="MNE51" s="24"/>
      <c r="MNF51" s="24"/>
      <c r="MNG51" s="24"/>
      <c r="MNH51" s="24"/>
      <c r="MNI51" s="24"/>
      <c r="MNJ51" s="24"/>
      <c r="MNK51" s="24"/>
      <c r="MNL51" s="24"/>
      <c r="MNM51" s="24"/>
      <c r="MNN51" s="24"/>
      <c r="MNO51" s="24"/>
      <c r="MNP51" s="24"/>
      <c r="MNQ51" s="24"/>
      <c r="MNR51" s="24"/>
      <c r="MNS51" s="24"/>
      <c r="MNT51" s="24"/>
      <c r="MNU51" s="24"/>
      <c r="MNV51" s="24"/>
      <c r="MNW51" s="24"/>
      <c r="MNX51" s="24"/>
      <c r="MNY51" s="24"/>
      <c r="MNZ51" s="24"/>
      <c r="MOA51" s="24"/>
      <c r="MOB51" s="24"/>
      <c r="MOC51" s="24"/>
      <c r="MOD51" s="24"/>
      <c r="MOE51" s="24"/>
      <c r="MOF51" s="24"/>
      <c r="MOG51" s="24"/>
      <c r="MOH51" s="24"/>
      <c r="MOI51" s="24"/>
      <c r="MOJ51" s="24"/>
      <c r="MOK51" s="24"/>
      <c r="MOL51" s="24"/>
      <c r="MOM51" s="24"/>
      <c r="MON51" s="24"/>
      <c r="MOO51" s="24"/>
      <c r="MOP51" s="24"/>
      <c r="MOQ51" s="24"/>
      <c r="MOR51" s="24"/>
      <c r="MOS51" s="24"/>
      <c r="MOT51" s="24"/>
      <c r="MOU51" s="24"/>
      <c r="MOV51" s="24"/>
      <c r="MOW51" s="24"/>
      <c r="MOX51" s="24"/>
      <c r="MOY51" s="24"/>
      <c r="MOZ51" s="24"/>
      <c r="MPA51" s="24"/>
      <c r="MPB51" s="24"/>
      <c r="MPC51" s="24"/>
      <c r="MPD51" s="24"/>
      <c r="MPE51" s="24"/>
      <c r="MPF51" s="24"/>
      <c r="MPG51" s="24"/>
      <c r="MPH51" s="24"/>
      <c r="MPI51" s="24"/>
      <c r="MPJ51" s="24"/>
      <c r="MPK51" s="24"/>
      <c r="MPL51" s="24"/>
      <c r="MPM51" s="24"/>
      <c r="MPN51" s="24"/>
      <c r="MPO51" s="24"/>
      <c r="MPP51" s="24"/>
      <c r="MPQ51" s="24"/>
      <c r="MPR51" s="24"/>
      <c r="MPS51" s="24"/>
      <c r="MPT51" s="24"/>
      <c r="MPU51" s="24"/>
      <c r="MPV51" s="24"/>
      <c r="MPW51" s="24"/>
      <c r="MPX51" s="24"/>
      <c r="MPY51" s="24"/>
      <c r="MPZ51" s="24"/>
      <c r="MQA51" s="24"/>
      <c r="MQB51" s="24"/>
      <c r="MQC51" s="24"/>
      <c r="MQD51" s="24"/>
      <c r="MQE51" s="24"/>
      <c r="MQF51" s="24"/>
      <c r="MQG51" s="24"/>
      <c r="MQH51" s="24"/>
      <c r="MQI51" s="24"/>
      <c r="MQJ51" s="24"/>
      <c r="MQK51" s="24"/>
      <c r="MQL51" s="24"/>
      <c r="MQM51" s="24"/>
      <c r="MQN51" s="24"/>
      <c r="MQO51" s="24"/>
      <c r="MQP51" s="24"/>
      <c r="MQQ51" s="24"/>
      <c r="MQR51" s="24"/>
      <c r="MQS51" s="24"/>
      <c r="MQT51" s="24"/>
      <c r="MQU51" s="24"/>
      <c r="MQV51" s="24"/>
      <c r="MQW51" s="24"/>
      <c r="MQX51" s="24"/>
      <c r="MQY51" s="24"/>
      <c r="MQZ51" s="24"/>
      <c r="MRA51" s="24"/>
      <c r="MRB51" s="24"/>
      <c r="MRC51" s="24"/>
      <c r="MRD51" s="24"/>
      <c r="MRE51" s="24"/>
      <c r="MRF51" s="24"/>
      <c r="MRG51" s="24"/>
      <c r="MRH51" s="24"/>
      <c r="MRI51" s="24"/>
      <c r="MRJ51" s="24"/>
      <c r="MRK51" s="24"/>
      <c r="MRL51" s="24"/>
      <c r="MRM51" s="24"/>
      <c r="MRN51" s="24"/>
      <c r="MRO51" s="24"/>
      <c r="MRP51" s="24"/>
      <c r="MRQ51" s="24"/>
      <c r="MRR51" s="24"/>
      <c r="MRS51" s="24"/>
      <c r="MRT51" s="24"/>
      <c r="MRU51" s="24"/>
      <c r="MRV51" s="24"/>
      <c r="MRW51" s="24"/>
      <c r="MRX51" s="24"/>
      <c r="MRY51" s="24"/>
      <c r="MRZ51" s="24"/>
      <c r="MSA51" s="24"/>
      <c r="MSB51" s="24"/>
      <c r="MSC51" s="24"/>
      <c r="MSD51" s="24"/>
      <c r="MSE51" s="24"/>
      <c r="MSF51" s="24"/>
      <c r="MSG51" s="24"/>
      <c r="MSH51" s="24"/>
      <c r="MSI51" s="24"/>
      <c r="MSJ51" s="24"/>
      <c r="MSK51" s="24"/>
      <c r="MSL51" s="24"/>
      <c r="MSM51" s="24"/>
      <c r="MSN51" s="24"/>
      <c r="MSO51" s="24"/>
      <c r="MSP51" s="24"/>
      <c r="MSQ51" s="24"/>
      <c r="MSR51" s="24"/>
      <c r="MSS51" s="24"/>
      <c r="MST51" s="24"/>
      <c r="MSU51" s="24"/>
      <c r="MSV51" s="24"/>
      <c r="MSW51" s="24"/>
      <c r="MSX51" s="24"/>
      <c r="MSY51" s="24"/>
      <c r="MSZ51" s="24"/>
      <c r="MTA51" s="24"/>
      <c r="MTB51" s="24"/>
      <c r="MTC51" s="24"/>
      <c r="MTD51" s="24"/>
      <c r="MTE51" s="24"/>
      <c r="MTF51" s="24"/>
      <c r="MTG51" s="24"/>
      <c r="MTH51" s="24"/>
      <c r="MTI51" s="24"/>
      <c r="MTJ51" s="24"/>
      <c r="MTK51" s="24"/>
      <c r="MTL51" s="24"/>
      <c r="MTM51" s="24"/>
      <c r="MTN51" s="24"/>
      <c r="MTO51" s="24"/>
      <c r="MTP51" s="24"/>
      <c r="MTQ51" s="24"/>
      <c r="MTR51" s="24"/>
      <c r="MTS51" s="24"/>
      <c r="MTT51" s="24"/>
      <c r="MTU51" s="24"/>
      <c r="MTV51" s="24"/>
      <c r="MTW51" s="24"/>
      <c r="MTX51" s="24"/>
      <c r="MTY51" s="24"/>
      <c r="MTZ51" s="24"/>
      <c r="MUA51" s="24"/>
      <c r="MUB51" s="24"/>
      <c r="MUC51" s="24"/>
      <c r="MUD51" s="24"/>
      <c r="MUE51" s="24"/>
      <c r="MUF51" s="24"/>
      <c r="MUG51" s="24"/>
      <c r="MUH51" s="24"/>
      <c r="MUI51" s="24"/>
      <c r="MUJ51" s="24"/>
      <c r="MUK51" s="24"/>
      <c r="MUL51" s="24"/>
      <c r="MUM51" s="24"/>
      <c r="MUN51" s="24"/>
      <c r="MUO51" s="24"/>
      <c r="MUP51" s="24"/>
      <c r="MUQ51" s="24"/>
      <c r="MUR51" s="24"/>
      <c r="MUS51" s="24"/>
      <c r="MUT51" s="24"/>
      <c r="MUU51" s="24"/>
      <c r="MUV51" s="24"/>
      <c r="MUW51" s="24"/>
      <c r="MUX51" s="24"/>
      <c r="MUY51" s="24"/>
      <c r="MUZ51" s="24"/>
      <c r="MVA51" s="24"/>
      <c r="MVB51" s="24"/>
      <c r="MVC51" s="24"/>
      <c r="MVD51" s="24"/>
      <c r="MVE51" s="24"/>
      <c r="MVF51" s="24"/>
      <c r="MVG51" s="24"/>
      <c r="MVH51" s="24"/>
      <c r="MVI51" s="24"/>
      <c r="MVJ51" s="24"/>
      <c r="MVK51" s="24"/>
      <c r="MVL51" s="24"/>
      <c r="MVM51" s="24"/>
      <c r="MVN51" s="24"/>
      <c r="MVO51" s="24"/>
      <c r="MVP51" s="24"/>
      <c r="MVQ51" s="24"/>
      <c r="MVR51" s="24"/>
      <c r="MVS51" s="24"/>
      <c r="MVT51" s="24"/>
      <c r="MVU51" s="24"/>
      <c r="MVV51" s="24"/>
      <c r="MVW51" s="24"/>
      <c r="MVX51" s="24"/>
      <c r="MVY51" s="24"/>
      <c r="MVZ51" s="24"/>
      <c r="MWA51" s="24"/>
      <c r="MWB51" s="24"/>
      <c r="MWC51" s="24"/>
      <c r="MWD51" s="24"/>
      <c r="MWE51" s="24"/>
      <c r="MWF51" s="24"/>
      <c r="MWG51" s="24"/>
      <c r="MWH51" s="24"/>
      <c r="MWI51" s="24"/>
      <c r="MWJ51" s="24"/>
      <c r="MWK51" s="24"/>
      <c r="MWL51" s="24"/>
      <c r="MWM51" s="24"/>
      <c r="MWN51" s="24"/>
      <c r="MWO51" s="24"/>
      <c r="MWP51" s="24"/>
      <c r="MWQ51" s="24"/>
      <c r="MWR51" s="24"/>
      <c r="MWS51" s="24"/>
      <c r="MWT51" s="24"/>
      <c r="MWU51" s="24"/>
      <c r="MWV51" s="24"/>
      <c r="MWW51" s="24"/>
      <c r="MWX51" s="24"/>
      <c r="MWY51" s="24"/>
      <c r="MWZ51" s="24"/>
      <c r="MXA51" s="24"/>
      <c r="MXB51" s="24"/>
      <c r="MXC51" s="24"/>
      <c r="MXD51" s="24"/>
      <c r="MXE51" s="24"/>
      <c r="MXF51" s="24"/>
      <c r="MXG51" s="24"/>
      <c r="MXH51" s="24"/>
      <c r="MXI51" s="24"/>
      <c r="MXJ51" s="24"/>
      <c r="MXK51" s="24"/>
      <c r="MXL51" s="24"/>
      <c r="MXM51" s="24"/>
      <c r="MXN51" s="24"/>
      <c r="MXO51" s="24"/>
      <c r="MXP51" s="24"/>
      <c r="MXQ51" s="24"/>
      <c r="MXR51" s="24"/>
      <c r="MXS51" s="24"/>
      <c r="MXT51" s="24"/>
      <c r="MXU51" s="24"/>
      <c r="MXV51" s="24"/>
      <c r="MXW51" s="24"/>
      <c r="MXX51" s="24"/>
      <c r="MXY51" s="24"/>
      <c r="MXZ51" s="24"/>
      <c r="MYA51" s="24"/>
      <c r="MYB51" s="24"/>
      <c r="MYC51" s="24"/>
      <c r="MYD51" s="24"/>
      <c r="MYE51" s="24"/>
      <c r="MYF51" s="24"/>
      <c r="MYG51" s="24"/>
      <c r="MYH51" s="24"/>
      <c r="MYI51" s="24"/>
      <c r="MYJ51" s="24"/>
      <c r="MYK51" s="24"/>
      <c r="MYL51" s="24"/>
      <c r="MYM51" s="24"/>
      <c r="MYN51" s="24"/>
      <c r="MYO51" s="24"/>
      <c r="MYP51" s="24"/>
      <c r="MYQ51" s="24"/>
      <c r="MYR51" s="24"/>
      <c r="MYS51" s="24"/>
      <c r="MYT51" s="24"/>
      <c r="MYU51" s="24"/>
      <c r="MYV51" s="24"/>
      <c r="MYW51" s="24"/>
      <c r="MYX51" s="24"/>
      <c r="MYY51" s="24"/>
      <c r="MYZ51" s="24"/>
      <c r="MZA51" s="24"/>
      <c r="MZB51" s="24"/>
      <c r="MZC51" s="24"/>
      <c r="MZD51" s="24"/>
      <c r="MZE51" s="24"/>
      <c r="MZF51" s="24"/>
      <c r="MZG51" s="24"/>
      <c r="MZH51" s="24"/>
      <c r="MZI51" s="24"/>
      <c r="MZJ51" s="24"/>
      <c r="MZK51" s="24"/>
      <c r="MZL51" s="24"/>
      <c r="MZM51" s="24"/>
      <c r="MZN51" s="24"/>
      <c r="MZO51" s="24"/>
      <c r="MZP51" s="24"/>
      <c r="MZQ51" s="24"/>
      <c r="MZR51" s="24"/>
      <c r="MZS51" s="24"/>
      <c r="MZT51" s="24"/>
      <c r="MZU51" s="24"/>
      <c r="MZV51" s="24"/>
      <c r="MZW51" s="24"/>
      <c r="MZX51" s="24"/>
      <c r="MZY51" s="24"/>
      <c r="MZZ51" s="24"/>
      <c r="NAA51" s="24"/>
      <c r="NAB51" s="24"/>
      <c r="NAC51" s="24"/>
      <c r="NAD51" s="24"/>
      <c r="NAE51" s="24"/>
      <c r="NAF51" s="24"/>
      <c r="NAG51" s="24"/>
      <c r="NAH51" s="24"/>
      <c r="NAI51" s="24"/>
      <c r="NAJ51" s="24"/>
      <c r="NAK51" s="24"/>
      <c r="NAL51" s="24"/>
      <c r="NAM51" s="24"/>
      <c r="NAN51" s="24"/>
      <c r="NAO51" s="24"/>
      <c r="NAP51" s="24"/>
      <c r="NAQ51" s="24"/>
      <c r="NAR51" s="24"/>
      <c r="NAS51" s="24"/>
      <c r="NAT51" s="24"/>
      <c r="NAU51" s="24"/>
      <c r="NAV51" s="24"/>
      <c r="NAW51" s="24"/>
      <c r="NAX51" s="24"/>
      <c r="NAY51" s="24"/>
      <c r="NAZ51" s="24"/>
      <c r="NBA51" s="24"/>
      <c r="NBB51" s="24"/>
      <c r="NBC51" s="24"/>
      <c r="NBD51" s="24"/>
      <c r="NBE51" s="24"/>
      <c r="NBF51" s="24"/>
      <c r="NBG51" s="24"/>
      <c r="NBH51" s="24"/>
      <c r="NBI51" s="24"/>
      <c r="NBJ51" s="24"/>
      <c r="NBK51" s="24"/>
      <c r="NBL51" s="24"/>
      <c r="NBM51" s="24"/>
      <c r="NBN51" s="24"/>
      <c r="NBO51" s="24"/>
      <c r="NBP51" s="24"/>
      <c r="NBQ51" s="24"/>
      <c r="NBR51" s="24"/>
      <c r="NBS51" s="24"/>
      <c r="NBT51" s="24"/>
      <c r="NBU51" s="24"/>
      <c r="NBV51" s="24"/>
      <c r="NBW51" s="24"/>
      <c r="NBX51" s="24"/>
      <c r="NBY51" s="24"/>
      <c r="NBZ51" s="24"/>
      <c r="NCA51" s="24"/>
      <c r="NCB51" s="24"/>
      <c r="NCC51" s="24"/>
      <c r="NCD51" s="24"/>
      <c r="NCE51" s="24"/>
      <c r="NCF51" s="24"/>
      <c r="NCG51" s="24"/>
      <c r="NCH51" s="24"/>
      <c r="NCI51" s="24"/>
      <c r="NCJ51" s="24"/>
      <c r="NCK51" s="24"/>
      <c r="NCL51" s="24"/>
      <c r="NCM51" s="24"/>
      <c r="NCN51" s="24"/>
      <c r="NCO51" s="24"/>
      <c r="NCP51" s="24"/>
      <c r="NCQ51" s="24"/>
      <c r="NCR51" s="24"/>
      <c r="NCS51" s="24"/>
      <c r="NCT51" s="24"/>
      <c r="NCU51" s="24"/>
      <c r="NCV51" s="24"/>
      <c r="NCW51" s="24"/>
      <c r="NCX51" s="24"/>
      <c r="NCY51" s="24"/>
      <c r="NCZ51" s="24"/>
      <c r="NDA51" s="24"/>
      <c r="NDB51" s="24"/>
      <c r="NDC51" s="24"/>
      <c r="NDD51" s="24"/>
      <c r="NDE51" s="24"/>
      <c r="NDF51" s="24"/>
      <c r="NDG51" s="24"/>
      <c r="NDH51" s="24"/>
      <c r="NDI51" s="24"/>
      <c r="NDJ51" s="24"/>
      <c r="NDK51" s="24"/>
      <c r="NDL51" s="24"/>
      <c r="NDM51" s="24"/>
      <c r="NDN51" s="24"/>
      <c r="NDO51" s="24"/>
      <c r="NDP51" s="24"/>
      <c r="NDQ51" s="24"/>
      <c r="NDR51" s="24"/>
      <c r="NDS51" s="24"/>
      <c r="NDT51" s="24"/>
      <c r="NDU51" s="24"/>
      <c r="NDV51" s="24"/>
      <c r="NDW51" s="24"/>
      <c r="NDX51" s="24"/>
      <c r="NDY51" s="24"/>
      <c r="NDZ51" s="24"/>
      <c r="NEA51" s="24"/>
      <c r="NEB51" s="24"/>
      <c r="NEC51" s="24"/>
      <c r="NED51" s="24"/>
      <c r="NEE51" s="24"/>
      <c r="NEF51" s="24"/>
      <c r="NEG51" s="24"/>
      <c r="NEH51" s="24"/>
      <c r="NEI51" s="24"/>
      <c r="NEJ51" s="24"/>
      <c r="NEK51" s="24"/>
      <c r="NEL51" s="24"/>
      <c r="NEM51" s="24"/>
      <c r="NEN51" s="24"/>
      <c r="NEO51" s="24"/>
      <c r="NEP51" s="24"/>
      <c r="NEQ51" s="24"/>
      <c r="NER51" s="24"/>
      <c r="NES51" s="24"/>
      <c r="NET51" s="24"/>
      <c r="NEU51" s="24"/>
      <c r="NEV51" s="24"/>
      <c r="NEW51" s="24"/>
      <c r="NEX51" s="24"/>
      <c r="NEY51" s="24"/>
      <c r="NEZ51" s="24"/>
      <c r="NFA51" s="24"/>
      <c r="NFB51" s="24"/>
      <c r="NFC51" s="24"/>
      <c r="NFD51" s="24"/>
      <c r="NFE51" s="24"/>
      <c r="NFF51" s="24"/>
      <c r="NFG51" s="24"/>
      <c r="NFH51" s="24"/>
      <c r="NFI51" s="24"/>
      <c r="NFJ51" s="24"/>
      <c r="NFK51" s="24"/>
      <c r="NFL51" s="24"/>
      <c r="NFM51" s="24"/>
      <c r="NFN51" s="24"/>
      <c r="NFO51" s="24"/>
      <c r="NFP51" s="24"/>
      <c r="NFQ51" s="24"/>
      <c r="NFR51" s="24"/>
      <c r="NFS51" s="24"/>
      <c r="NFT51" s="24"/>
      <c r="NFU51" s="24"/>
      <c r="NFV51" s="24"/>
      <c r="NFW51" s="24"/>
      <c r="NFX51" s="24"/>
      <c r="NFY51" s="24"/>
      <c r="NFZ51" s="24"/>
      <c r="NGA51" s="24"/>
      <c r="NGB51" s="24"/>
      <c r="NGC51" s="24"/>
      <c r="NGD51" s="24"/>
      <c r="NGE51" s="24"/>
      <c r="NGF51" s="24"/>
      <c r="NGG51" s="24"/>
      <c r="NGH51" s="24"/>
      <c r="NGI51" s="24"/>
      <c r="NGJ51" s="24"/>
      <c r="NGK51" s="24"/>
      <c r="NGL51" s="24"/>
      <c r="NGM51" s="24"/>
      <c r="NGN51" s="24"/>
      <c r="NGO51" s="24"/>
      <c r="NGP51" s="24"/>
      <c r="NGQ51" s="24"/>
      <c r="NGR51" s="24"/>
      <c r="NGS51" s="24"/>
      <c r="NGT51" s="24"/>
      <c r="NGU51" s="24"/>
      <c r="NGV51" s="24"/>
      <c r="NGW51" s="24"/>
      <c r="NGX51" s="24"/>
      <c r="NGY51" s="24"/>
      <c r="NGZ51" s="24"/>
      <c r="NHA51" s="24"/>
      <c r="NHB51" s="24"/>
      <c r="NHC51" s="24"/>
      <c r="NHD51" s="24"/>
      <c r="NHE51" s="24"/>
      <c r="NHF51" s="24"/>
      <c r="NHG51" s="24"/>
      <c r="NHH51" s="24"/>
      <c r="NHI51" s="24"/>
      <c r="NHJ51" s="24"/>
      <c r="NHK51" s="24"/>
      <c r="NHL51" s="24"/>
      <c r="NHM51" s="24"/>
      <c r="NHN51" s="24"/>
      <c r="NHO51" s="24"/>
      <c r="NHP51" s="24"/>
      <c r="NHQ51" s="24"/>
      <c r="NHR51" s="24"/>
      <c r="NHS51" s="24"/>
      <c r="NHT51" s="24"/>
      <c r="NHU51" s="24"/>
      <c r="NHV51" s="24"/>
      <c r="NHW51" s="24"/>
      <c r="NHX51" s="24"/>
      <c r="NHY51" s="24"/>
      <c r="NHZ51" s="24"/>
      <c r="NIA51" s="24"/>
      <c r="NIB51" s="24"/>
      <c r="NIC51" s="24"/>
      <c r="NID51" s="24"/>
      <c r="NIE51" s="24"/>
      <c r="NIF51" s="24"/>
      <c r="NIG51" s="24"/>
      <c r="NIH51" s="24"/>
      <c r="NII51" s="24"/>
      <c r="NIJ51" s="24"/>
      <c r="NIK51" s="24"/>
      <c r="NIL51" s="24"/>
      <c r="NIM51" s="24"/>
      <c r="NIN51" s="24"/>
      <c r="NIO51" s="24"/>
      <c r="NIP51" s="24"/>
      <c r="NIQ51" s="24"/>
      <c r="NIR51" s="24"/>
      <c r="NIS51" s="24"/>
      <c r="NIT51" s="24"/>
      <c r="NIU51" s="24"/>
      <c r="NIV51" s="24"/>
      <c r="NIW51" s="24"/>
      <c r="NIX51" s="24"/>
      <c r="NIY51" s="24"/>
      <c r="NIZ51" s="24"/>
      <c r="NJA51" s="24"/>
      <c r="NJB51" s="24"/>
      <c r="NJC51" s="24"/>
      <c r="NJD51" s="24"/>
      <c r="NJE51" s="24"/>
      <c r="NJF51" s="24"/>
      <c r="NJG51" s="24"/>
      <c r="NJH51" s="24"/>
      <c r="NJI51" s="24"/>
      <c r="NJJ51" s="24"/>
      <c r="NJK51" s="24"/>
      <c r="NJL51" s="24"/>
      <c r="NJM51" s="24"/>
      <c r="NJN51" s="24"/>
      <c r="NJO51" s="24"/>
      <c r="NJP51" s="24"/>
      <c r="NJQ51" s="24"/>
      <c r="NJR51" s="24"/>
      <c r="NJS51" s="24"/>
      <c r="NJT51" s="24"/>
      <c r="NJU51" s="24"/>
      <c r="NJV51" s="24"/>
      <c r="NJW51" s="24"/>
      <c r="NJX51" s="24"/>
      <c r="NJY51" s="24"/>
      <c r="NJZ51" s="24"/>
      <c r="NKA51" s="24"/>
      <c r="NKB51" s="24"/>
      <c r="NKC51" s="24"/>
      <c r="NKD51" s="24"/>
      <c r="NKE51" s="24"/>
      <c r="NKF51" s="24"/>
      <c r="NKG51" s="24"/>
      <c r="NKH51" s="24"/>
      <c r="NKI51" s="24"/>
      <c r="NKJ51" s="24"/>
      <c r="NKK51" s="24"/>
      <c r="NKL51" s="24"/>
      <c r="NKM51" s="24"/>
      <c r="NKN51" s="24"/>
      <c r="NKO51" s="24"/>
      <c r="NKP51" s="24"/>
      <c r="NKQ51" s="24"/>
      <c r="NKR51" s="24"/>
      <c r="NKS51" s="24"/>
      <c r="NKT51" s="24"/>
      <c r="NKU51" s="24"/>
      <c r="NKV51" s="24"/>
      <c r="NKW51" s="24"/>
      <c r="NKX51" s="24"/>
      <c r="NKY51" s="24"/>
      <c r="NKZ51" s="24"/>
      <c r="NLA51" s="24"/>
      <c r="NLB51" s="24"/>
      <c r="NLC51" s="24"/>
      <c r="NLD51" s="24"/>
      <c r="NLE51" s="24"/>
      <c r="NLF51" s="24"/>
      <c r="NLG51" s="24"/>
      <c r="NLH51" s="24"/>
      <c r="NLI51" s="24"/>
      <c r="NLJ51" s="24"/>
      <c r="NLK51" s="24"/>
      <c r="NLL51" s="24"/>
      <c r="NLM51" s="24"/>
      <c r="NLN51" s="24"/>
      <c r="NLO51" s="24"/>
      <c r="NLP51" s="24"/>
      <c r="NLQ51" s="24"/>
      <c r="NLR51" s="24"/>
      <c r="NLS51" s="24"/>
      <c r="NLT51" s="24"/>
      <c r="NLU51" s="24"/>
      <c r="NLV51" s="24"/>
      <c r="NLW51" s="24"/>
      <c r="NLX51" s="24"/>
      <c r="NLY51" s="24"/>
      <c r="NLZ51" s="24"/>
      <c r="NMA51" s="24"/>
      <c r="NMB51" s="24"/>
      <c r="NMC51" s="24"/>
      <c r="NMD51" s="24"/>
      <c r="NME51" s="24"/>
      <c r="NMF51" s="24"/>
      <c r="NMG51" s="24"/>
      <c r="NMH51" s="24"/>
      <c r="NMI51" s="24"/>
      <c r="NMJ51" s="24"/>
      <c r="NMK51" s="24"/>
      <c r="NML51" s="24"/>
      <c r="NMM51" s="24"/>
      <c r="NMN51" s="24"/>
      <c r="NMO51" s="24"/>
      <c r="NMP51" s="24"/>
      <c r="NMQ51" s="24"/>
      <c r="NMR51" s="24"/>
      <c r="NMS51" s="24"/>
      <c r="NMT51" s="24"/>
      <c r="NMU51" s="24"/>
      <c r="NMV51" s="24"/>
      <c r="NMW51" s="24"/>
      <c r="NMX51" s="24"/>
      <c r="NMY51" s="24"/>
      <c r="NMZ51" s="24"/>
      <c r="NNA51" s="24"/>
      <c r="NNB51" s="24"/>
      <c r="NNC51" s="24"/>
      <c r="NND51" s="24"/>
      <c r="NNE51" s="24"/>
      <c r="NNF51" s="24"/>
      <c r="NNG51" s="24"/>
      <c r="NNH51" s="24"/>
      <c r="NNI51" s="24"/>
      <c r="NNJ51" s="24"/>
      <c r="NNK51" s="24"/>
      <c r="NNL51" s="24"/>
      <c r="NNM51" s="24"/>
      <c r="NNN51" s="24"/>
      <c r="NNO51" s="24"/>
      <c r="NNP51" s="24"/>
      <c r="NNQ51" s="24"/>
      <c r="NNR51" s="24"/>
      <c r="NNS51" s="24"/>
      <c r="NNT51" s="24"/>
      <c r="NNU51" s="24"/>
      <c r="NNV51" s="24"/>
      <c r="NNW51" s="24"/>
      <c r="NNX51" s="24"/>
      <c r="NNY51" s="24"/>
      <c r="NNZ51" s="24"/>
      <c r="NOA51" s="24"/>
      <c r="NOB51" s="24"/>
      <c r="NOC51" s="24"/>
      <c r="NOD51" s="24"/>
      <c r="NOE51" s="24"/>
      <c r="NOF51" s="24"/>
      <c r="NOG51" s="24"/>
      <c r="NOH51" s="24"/>
      <c r="NOI51" s="24"/>
      <c r="NOJ51" s="24"/>
      <c r="NOK51" s="24"/>
      <c r="NOL51" s="24"/>
      <c r="NOM51" s="24"/>
      <c r="NON51" s="24"/>
      <c r="NOO51" s="24"/>
      <c r="NOP51" s="24"/>
      <c r="NOQ51" s="24"/>
      <c r="NOR51" s="24"/>
      <c r="NOS51" s="24"/>
      <c r="NOT51" s="24"/>
      <c r="NOU51" s="24"/>
      <c r="NOV51" s="24"/>
      <c r="NOW51" s="24"/>
      <c r="NOX51" s="24"/>
      <c r="NOY51" s="24"/>
      <c r="NOZ51" s="24"/>
      <c r="NPA51" s="24"/>
      <c r="NPB51" s="24"/>
      <c r="NPC51" s="24"/>
      <c r="NPD51" s="24"/>
      <c r="NPE51" s="24"/>
      <c r="NPF51" s="24"/>
      <c r="NPG51" s="24"/>
      <c r="NPH51" s="24"/>
      <c r="NPI51" s="24"/>
      <c r="NPJ51" s="24"/>
      <c r="NPK51" s="24"/>
      <c r="NPL51" s="24"/>
      <c r="NPM51" s="24"/>
      <c r="NPN51" s="24"/>
      <c r="NPO51" s="24"/>
      <c r="NPP51" s="24"/>
      <c r="NPQ51" s="24"/>
      <c r="NPR51" s="24"/>
      <c r="NPS51" s="24"/>
      <c r="NPT51" s="24"/>
      <c r="NPU51" s="24"/>
      <c r="NPV51" s="24"/>
      <c r="NPW51" s="24"/>
      <c r="NPX51" s="24"/>
      <c r="NPY51" s="24"/>
      <c r="NPZ51" s="24"/>
      <c r="NQA51" s="24"/>
      <c r="NQB51" s="24"/>
      <c r="NQC51" s="24"/>
      <c r="NQD51" s="24"/>
      <c r="NQE51" s="24"/>
      <c r="NQF51" s="24"/>
      <c r="NQG51" s="24"/>
      <c r="NQH51" s="24"/>
      <c r="NQI51" s="24"/>
      <c r="NQJ51" s="24"/>
      <c r="NQK51" s="24"/>
      <c r="NQL51" s="24"/>
      <c r="NQM51" s="24"/>
      <c r="NQN51" s="24"/>
      <c r="NQO51" s="24"/>
      <c r="NQP51" s="24"/>
      <c r="NQQ51" s="24"/>
      <c r="NQR51" s="24"/>
      <c r="NQS51" s="24"/>
      <c r="NQT51" s="24"/>
      <c r="NQU51" s="24"/>
      <c r="NQV51" s="24"/>
      <c r="NQW51" s="24"/>
      <c r="NQX51" s="24"/>
      <c r="NQY51" s="24"/>
      <c r="NQZ51" s="24"/>
      <c r="NRA51" s="24"/>
      <c r="NRB51" s="24"/>
      <c r="NRC51" s="24"/>
      <c r="NRD51" s="24"/>
      <c r="NRE51" s="24"/>
      <c r="NRF51" s="24"/>
      <c r="NRG51" s="24"/>
      <c r="NRH51" s="24"/>
      <c r="NRI51" s="24"/>
      <c r="NRJ51" s="24"/>
      <c r="NRK51" s="24"/>
      <c r="NRL51" s="24"/>
      <c r="NRM51" s="24"/>
      <c r="NRN51" s="24"/>
      <c r="NRO51" s="24"/>
      <c r="NRP51" s="24"/>
      <c r="NRQ51" s="24"/>
      <c r="NRR51" s="24"/>
      <c r="NRS51" s="24"/>
      <c r="NRT51" s="24"/>
      <c r="NRU51" s="24"/>
      <c r="NRV51" s="24"/>
      <c r="NRW51" s="24"/>
      <c r="NRX51" s="24"/>
      <c r="NRY51" s="24"/>
      <c r="NRZ51" s="24"/>
      <c r="NSA51" s="24"/>
      <c r="NSB51" s="24"/>
      <c r="NSC51" s="24"/>
      <c r="NSD51" s="24"/>
      <c r="NSE51" s="24"/>
      <c r="NSF51" s="24"/>
      <c r="NSG51" s="24"/>
      <c r="NSH51" s="24"/>
      <c r="NSI51" s="24"/>
      <c r="NSJ51" s="24"/>
      <c r="NSK51" s="24"/>
      <c r="NSL51" s="24"/>
      <c r="NSM51" s="24"/>
      <c r="NSN51" s="24"/>
      <c r="NSO51" s="24"/>
      <c r="NSP51" s="24"/>
      <c r="NSQ51" s="24"/>
      <c r="NSR51" s="24"/>
      <c r="NSS51" s="24"/>
      <c r="NST51" s="24"/>
      <c r="NSU51" s="24"/>
      <c r="NSV51" s="24"/>
      <c r="NSW51" s="24"/>
      <c r="NSX51" s="24"/>
      <c r="NSY51" s="24"/>
      <c r="NSZ51" s="24"/>
      <c r="NTA51" s="24"/>
      <c r="NTB51" s="24"/>
      <c r="NTC51" s="24"/>
      <c r="NTD51" s="24"/>
      <c r="NTE51" s="24"/>
      <c r="NTF51" s="24"/>
      <c r="NTG51" s="24"/>
      <c r="NTH51" s="24"/>
      <c r="NTI51" s="24"/>
      <c r="NTJ51" s="24"/>
      <c r="NTK51" s="24"/>
      <c r="NTL51" s="24"/>
      <c r="NTM51" s="24"/>
      <c r="NTN51" s="24"/>
      <c r="NTO51" s="24"/>
      <c r="NTP51" s="24"/>
      <c r="NTQ51" s="24"/>
      <c r="NTR51" s="24"/>
      <c r="NTS51" s="24"/>
      <c r="NTT51" s="24"/>
      <c r="NTU51" s="24"/>
      <c r="NTV51" s="24"/>
      <c r="NTW51" s="24"/>
      <c r="NTX51" s="24"/>
      <c r="NTY51" s="24"/>
      <c r="NTZ51" s="24"/>
      <c r="NUA51" s="24"/>
      <c r="NUB51" s="24"/>
      <c r="NUC51" s="24"/>
      <c r="NUD51" s="24"/>
      <c r="NUE51" s="24"/>
      <c r="NUF51" s="24"/>
      <c r="NUG51" s="24"/>
      <c r="NUH51" s="24"/>
      <c r="NUI51" s="24"/>
      <c r="NUJ51" s="24"/>
      <c r="NUK51" s="24"/>
      <c r="NUL51" s="24"/>
      <c r="NUM51" s="24"/>
      <c r="NUN51" s="24"/>
      <c r="NUO51" s="24"/>
      <c r="NUP51" s="24"/>
      <c r="NUQ51" s="24"/>
      <c r="NUR51" s="24"/>
      <c r="NUS51" s="24"/>
      <c r="NUT51" s="24"/>
      <c r="NUU51" s="24"/>
      <c r="NUV51" s="24"/>
      <c r="NUW51" s="24"/>
      <c r="NUX51" s="24"/>
      <c r="NUY51" s="24"/>
      <c r="NUZ51" s="24"/>
      <c r="NVA51" s="24"/>
      <c r="NVB51" s="24"/>
      <c r="NVC51" s="24"/>
      <c r="NVD51" s="24"/>
      <c r="NVE51" s="24"/>
      <c r="NVF51" s="24"/>
      <c r="NVG51" s="24"/>
      <c r="NVH51" s="24"/>
      <c r="NVI51" s="24"/>
      <c r="NVJ51" s="24"/>
      <c r="NVK51" s="24"/>
      <c r="NVL51" s="24"/>
      <c r="NVM51" s="24"/>
      <c r="NVN51" s="24"/>
      <c r="NVO51" s="24"/>
      <c r="NVP51" s="24"/>
      <c r="NVQ51" s="24"/>
      <c r="NVR51" s="24"/>
      <c r="NVS51" s="24"/>
      <c r="NVT51" s="24"/>
      <c r="NVU51" s="24"/>
      <c r="NVV51" s="24"/>
      <c r="NVW51" s="24"/>
      <c r="NVX51" s="24"/>
      <c r="NVY51" s="24"/>
      <c r="NVZ51" s="24"/>
      <c r="NWA51" s="24"/>
      <c r="NWB51" s="24"/>
      <c r="NWC51" s="24"/>
      <c r="NWD51" s="24"/>
      <c r="NWE51" s="24"/>
      <c r="NWF51" s="24"/>
      <c r="NWG51" s="24"/>
      <c r="NWH51" s="24"/>
      <c r="NWI51" s="24"/>
      <c r="NWJ51" s="24"/>
      <c r="NWK51" s="24"/>
      <c r="NWL51" s="24"/>
      <c r="NWM51" s="24"/>
      <c r="NWN51" s="24"/>
      <c r="NWO51" s="24"/>
      <c r="NWP51" s="24"/>
      <c r="NWQ51" s="24"/>
      <c r="NWR51" s="24"/>
      <c r="NWS51" s="24"/>
      <c r="NWT51" s="24"/>
      <c r="NWU51" s="24"/>
      <c r="NWV51" s="24"/>
      <c r="NWW51" s="24"/>
      <c r="NWX51" s="24"/>
      <c r="NWY51" s="24"/>
      <c r="NWZ51" s="24"/>
      <c r="NXA51" s="24"/>
      <c r="NXB51" s="24"/>
      <c r="NXC51" s="24"/>
      <c r="NXD51" s="24"/>
      <c r="NXE51" s="24"/>
      <c r="NXF51" s="24"/>
      <c r="NXG51" s="24"/>
      <c r="NXH51" s="24"/>
      <c r="NXI51" s="24"/>
      <c r="NXJ51" s="24"/>
      <c r="NXK51" s="24"/>
      <c r="NXL51" s="24"/>
      <c r="NXM51" s="24"/>
      <c r="NXN51" s="24"/>
      <c r="NXO51" s="24"/>
      <c r="NXP51" s="24"/>
      <c r="NXQ51" s="24"/>
      <c r="NXR51" s="24"/>
      <c r="NXS51" s="24"/>
      <c r="NXT51" s="24"/>
      <c r="NXU51" s="24"/>
      <c r="NXV51" s="24"/>
      <c r="NXW51" s="24"/>
      <c r="NXX51" s="24"/>
      <c r="NXY51" s="24"/>
      <c r="NXZ51" s="24"/>
      <c r="NYA51" s="24"/>
      <c r="NYB51" s="24"/>
      <c r="NYC51" s="24"/>
      <c r="NYD51" s="24"/>
      <c r="NYE51" s="24"/>
      <c r="NYF51" s="24"/>
      <c r="NYG51" s="24"/>
      <c r="NYH51" s="24"/>
      <c r="NYI51" s="24"/>
      <c r="NYJ51" s="24"/>
      <c r="NYK51" s="24"/>
      <c r="NYL51" s="24"/>
      <c r="NYM51" s="24"/>
      <c r="NYN51" s="24"/>
      <c r="NYO51" s="24"/>
      <c r="NYP51" s="24"/>
      <c r="NYQ51" s="24"/>
      <c r="NYR51" s="24"/>
      <c r="NYS51" s="24"/>
      <c r="NYT51" s="24"/>
      <c r="NYU51" s="24"/>
      <c r="NYV51" s="24"/>
      <c r="NYW51" s="24"/>
      <c r="NYX51" s="24"/>
      <c r="NYY51" s="24"/>
      <c r="NYZ51" s="24"/>
      <c r="NZA51" s="24"/>
      <c r="NZB51" s="24"/>
      <c r="NZC51" s="24"/>
      <c r="NZD51" s="24"/>
      <c r="NZE51" s="24"/>
      <c r="NZF51" s="24"/>
      <c r="NZG51" s="24"/>
      <c r="NZH51" s="24"/>
      <c r="NZI51" s="24"/>
      <c r="NZJ51" s="24"/>
      <c r="NZK51" s="24"/>
      <c r="NZL51" s="24"/>
      <c r="NZM51" s="24"/>
      <c r="NZN51" s="24"/>
      <c r="NZO51" s="24"/>
      <c r="NZP51" s="24"/>
      <c r="NZQ51" s="24"/>
      <c r="NZR51" s="24"/>
      <c r="NZS51" s="24"/>
      <c r="NZT51" s="24"/>
      <c r="NZU51" s="24"/>
      <c r="NZV51" s="24"/>
      <c r="NZW51" s="24"/>
      <c r="NZX51" s="24"/>
      <c r="NZY51" s="24"/>
      <c r="NZZ51" s="24"/>
      <c r="OAA51" s="24"/>
      <c r="OAB51" s="24"/>
      <c r="OAC51" s="24"/>
      <c r="OAD51" s="24"/>
      <c r="OAE51" s="24"/>
      <c r="OAF51" s="24"/>
      <c r="OAG51" s="24"/>
      <c r="OAH51" s="24"/>
      <c r="OAI51" s="24"/>
      <c r="OAJ51" s="24"/>
      <c r="OAK51" s="24"/>
      <c r="OAL51" s="24"/>
      <c r="OAM51" s="24"/>
      <c r="OAN51" s="24"/>
      <c r="OAO51" s="24"/>
      <c r="OAP51" s="24"/>
      <c r="OAQ51" s="24"/>
      <c r="OAR51" s="24"/>
      <c r="OAS51" s="24"/>
      <c r="OAT51" s="24"/>
      <c r="OAU51" s="24"/>
      <c r="OAV51" s="24"/>
      <c r="OAW51" s="24"/>
      <c r="OAX51" s="24"/>
      <c r="OAY51" s="24"/>
      <c r="OAZ51" s="24"/>
      <c r="OBA51" s="24"/>
      <c r="OBB51" s="24"/>
      <c r="OBC51" s="24"/>
      <c r="OBD51" s="24"/>
      <c r="OBE51" s="24"/>
      <c r="OBF51" s="24"/>
      <c r="OBG51" s="24"/>
      <c r="OBH51" s="24"/>
      <c r="OBI51" s="24"/>
      <c r="OBJ51" s="24"/>
      <c r="OBK51" s="24"/>
      <c r="OBL51" s="24"/>
      <c r="OBM51" s="24"/>
      <c r="OBN51" s="24"/>
      <c r="OBO51" s="24"/>
      <c r="OBP51" s="24"/>
      <c r="OBQ51" s="24"/>
      <c r="OBR51" s="24"/>
      <c r="OBS51" s="24"/>
      <c r="OBT51" s="24"/>
      <c r="OBU51" s="24"/>
      <c r="OBV51" s="24"/>
      <c r="OBW51" s="24"/>
      <c r="OBX51" s="24"/>
      <c r="OBY51" s="24"/>
      <c r="OBZ51" s="24"/>
      <c r="OCA51" s="24"/>
      <c r="OCB51" s="24"/>
      <c r="OCC51" s="24"/>
      <c r="OCD51" s="24"/>
      <c r="OCE51" s="24"/>
      <c r="OCF51" s="24"/>
      <c r="OCG51" s="24"/>
      <c r="OCH51" s="24"/>
      <c r="OCI51" s="24"/>
      <c r="OCJ51" s="24"/>
      <c r="OCK51" s="24"/>
      <c r="OCL51" s="24"/>
      <c r="OCM51" s="24"/>
      <c r="OCN51" s="24"/>
      <c r="OCO51" s="24"/>
      <c r="OCP51" s="24"/>
      <c r="OCQ51" s="24"/>
      <c r="OCR51" s="24"/>
      <c r="OCS51" s="24"/>
      <c r="OCT51" s="24"/>
      <c r="OCU51" s="24"/>
      <c r="OCV51" s="24"/>
      <c r="OCW51" s="24"/>
      <c r="OCX51" s="24"/>
      <c r="OCY51" s="24"/>
      <c r="OCZ51" s="24"/>
      <c r="ODA51" s="24"/>
      <c r="ODB51" s="24"/>
      <c r="ODC51" s="24"/>
      <c r="ODD51" s="24"/>
      <c r="ODE51" s="24"/>
      <c r="ODF51" s="24"/>
      <c r="ODG51" s="24"/>
      <c r="ODH51" s="24"/>
      <c r="ODI51" s="24"/>
      <c r="ODJ51" s="24"/>
      <c r="ODK51" s="24"/>
      <c r="ODL51" s="24"/>
      <c r="ODM51" s="24"/>
      <c r="ODN51" s="24"/>
      <c r="ODO51" s="24"/>
      <c r="ODP51" s="24"/>
      <c r="ODQ51" s="24"/>
      <c r="ODR51" s="24"/>
      <c r="ODS51" s="24"/>
      <c r="ODT51" s="24"/>
      <c r="ODU51" s="24"/>
      <c r="ODV51" s="24"/>
      <c r="ODW51" s="24"/>
      <c r="ODX51" s="24"/>
      <c r="ODY51" s="24"/>
      <c r="ODZ51" s="24"/>
      <c r="OEA51" s="24"/>
      <c r="OEB51" s="24"/>
      <c r="OEC51" s="24"/>
      <c r="OED51" s="24"/>
      <c r="OEE51" s="24"/>
      <c r="OEF51" s="24"/>
      <c r="OEG51" s="24"/>
      <c r="OEH51" s="24"/>
      <c r="OEI51" s="24"/>
      <c r="OEJ51" s="24"/>
      <c r="OEK51" s="24"/>
      <c r="OEL51" s="24"/>
      <c r="OEM51" s="24"/>
      <c r="OEN51" s="24"/>
      <c r="OEO51" s="24"/>
      <c r="OEP51" s="24"/>
      <c r="OEQ51" s="24"/>
      <c r="OER51" s="24"/>
      <c r="OES51" s="24"/>
      <c r="OET51" s="24"/>
      <c r="OEU51" s="24"/>
      <c r="OEV51" s="24"/>
      <c r="OEW51" s="24"/>
      <c r="OEX51" s="24"/>
      <c r="OEY51" s="24"/>
      <c r="OEZ51" s="24"/>
      <c r="OFA51" s="24"/>
      <c r="OFB51" s="24"/>
      <c r="OFC51" s="24"/>
      <c r="OFD51" s="24"/>
      <c r="OFE51" s="24"/>
      <c r="OFF51" s="24"/>
      <c r="OFG51" s="24"/>
      <c r="OFH51" s="24"/>
      <c r="OFI51" s="24"/>
      <c r="OFJ51" s="24"/>
      <c r="OFK51" s="24"/>
      <c r="OFL51" s="24"/>
      <c r="OFM51" s="24"/>
      <c r="OFN51" s="24"/>
      <c r="OFO51" s="24"/>
      <c r="OFP51" s="24"/>
      <c r="OFQ51" s="24"/>
      <c r="OFR51" s="24"/>
      <c r="OFS51" s="24"/>
      <c r="OFT51" s="24"/>
      <c r="OFU51" s="24"/>
      <c r="OFV51" s="24"/>
      <c r="OFW51" s="24"/>
      <c r="OFX51" s="24"/>
      <c r="OFY51" s="24"/>
      <c r="OFZ51" s="24"/>
      <c r="OGA51" s="24"/>
      <c r="OGB51" s="24"/>
      <c r="OGC51" s="24"/>
      <c r="OGD51" s="24"/>
      <c r="OGE51" s="24"/>
      <c r="OGF51" s="24"/>
      <c r="OGG51" s="24"/>
      <c r="OGH51" s="24"/>
      <c r="OGI51" s="24"/>
      <c r="OGJ51" s="24"/>
      <c r="OGK51" s="24"/>
      <c r="OGL51" s="24"/>
      <c r="OGM51" s="24"/>
      <c r="OGN51" s="24"/>
      <c r="OGO51" s="24"/>
      <c r="OGP51" s="24"/>
      <c r="OGQ51" s="24"/>
      <c r="OGR51" s="24"/>
      <c r="OGS51" s="24"/>
      <c r="OGT51" s="24"/>
      <c r="OGU51" s="24"/>
      <c r="OGV51" s="24"/>
      <c r="OGW51" s="24"/>
      <c r="OGX51" s="24"/>
      <c r="OGY51" s="24"/>
      <c r="OGZ51" s="24"/>
      <c r="OHA51" s="24"/>
      <c r="OHB51" s="24"/>
      <c r="OHC51" s="24"/>
      <c r="OHD51" s="24"/>
      <c r="OHE51" s="24"/>
      <c r="OHF51" s="24"/>
      <c r="OHG51" s="24"/>
      <c r="OHH51" s="24"/>
      <c r="OHI51" s="24"/>
      <c r="OHJ51" s="24"/>
      <c r="OHK51" s="24"/>
      <c r="OHL51" s="24"/>
      <c r="OHM51" s="24"/>
      <c r="OHN51" s="24"/>
      <c r="OHO51" s="24"/>
      <c r="OHP51" s="24"/>
      <c r="OHQ51" s="24"/>
      <c r="OHR51" s="24"/>
      <c r="OHS51" s="24"/>
      <c r="OHT51" s="24"/>
      <c r="OHU51" s="24"/>
      <c r="OHV51" s="24"/>
      <c r="OHW51" s="24"/>
      <c r="OHX51" s="24"/>
      <c r="OHY51" s="24"/>
      <c r="OHZ51" s="24"/>
      <c r="OIA51" s="24"/>
      <c r="OIB51" s="24"/>
      <c r="OIC51" s="24"/>
      <c r="OID51" s="24"/>
      <c r="OIE51" s="24"/>
      <c r="OIF51" s="24"/>
      <c r="OIG51" s="24"/>
      <c r="OIH51" s="24"/>
      <c r="OII51" s="24"/>
      <c r="OIJ51" s="24"/>
      <c r="OIK51" s="24"/>
      <c r="OIL51" s="24"/>
      <c r="OIM51" s="24"/>
      <c r="OIN51" s="24"/>
      <c r="OIO51" s="24"/>
      <c r="OIP51" s="24"/>
      <c r="OIQ51" s="24"/>
      <c r="OIR51" s="24"/>
      <c r="OIS51" s="24"/>
      <c r="OIT51" s="24"/>
      <c r="OIU51" s="24"/>
      <c r="OIV51" s="24"/>
      <c r="OIW51" s="24"/>
      <c r="OIX51" s="24"/>
      <c r="OIY51" s="24"/>
      <c r="OIZ51" s="24"/>
      <c r="OJA51" s="24"/>
      <c r="OJB51" s="24"/>
      <c r="OJC51" s="24"/>
      <c r="OJD51" s="24"/>
      <c r="OJE51" s="24"/>
      <c r="OJF51" s="24"/>
      <c r="OJG51" s="24"/>
      <c r="OJH51" s="24"/>
      <c r="OJI51" s="24"/>
      <c r="OJJ51" s="24"/>
      <c r="OJK51" s="24"/>
      <c r="OJL51" s="24"/>
      <c r="OJM51" s="24"/>
      <c r="OJN51" s="24"/>
      <c r="OJO51" s="24"/>
      <c r="OJP51" s="24"/>
      <c r="OJQ51" s="24"/>
      <c r="OJR51" s="24"/>
      <c r="OJS51" s="24"/>
      <c r="OJT51" s="24"/>
      <c r="OJU51" s="24"/>
      <c r="OJV51" s="24"/>
      <c r="OJW51" s="24"/>
      <c r="OJX51" s="24"/>
      <c r="OJY51" s="24"/>
      <c r="OJZ51" s="24"/>
      <c r="OKA51" s="24"/>
      <c r="OKB51" s="24"/>
      <c r="OKC51" s="24"/>
      <c r="OKD51" s="24"/>
      <c r="OKE51" s="24"/>
      <c r="OKF51" s="24"/>
      <c r="OKG51" s="24"/>
      <c r="OKH51" s="24"/>
      <c r="OKI51" s="24"/>
      <c r="OKJ51" s="24"/>
      <c r="OKK51" s="24"/>
      <c r="OKL51" s="24"/>
      <c r="OKM51" s="24"/>
      <c r="OKN51" s="24"/>
      <c r="OKO51" s="24"/>
      <c r="OKP51" s="24"/>
      <c r="OKQ51" s="24"/>
      <c r="OKR51" s="24"/>
      <c r="OKS51" s="24"/>
      <c r="OKT51" s="24"/>
      <c r="OKU51" s="24"/>
      <c r="OKV51" s="24"/>
      <c r="OKW51" s="24"/>
      <c r="OKX51" s="24"/>
      <c r="OKY51" s="24"/>
      <c r="OKZ51" s="24"/>
      <c r="OLA51" s="24"/>
      <c r="OLB51" s="24"/>
      <c r="OLC51" s="24"/>
      <c r="OLD51" s="24"/>
      <c r="OLE51" s="24"/>
      <c r="OLF51" s="24"/>
      <c r="OLG51" s="24"/>
      <c r="OLH51" s="24"/>
      <c r="OLI51" s="24"/>
      <c r="OLJ51" s="24"/>
      <c r="OLK51" s="24"/>
      <c r="OLL51" s="24"/>
      <c r="OLM51" s="24"/>
      <c r="OLN51" s="24"/>
      <c r="OLO51" s="24"/>
      <c r="OLP51" s="24"/>
      <c r="OLQ51" s="24"/>
      <c r="OLR51" s="24"/>
      <c r="OLS51" s="24"/>
      <c r="OLT51" s="24"/>
      <c r="OLU51" s="24"/>
      <c r="OLV51" s="24"/>
      <c r="OLW51" s="24"/>
      <c r="OLX51" s="24"/>
      <c r="OLY51" s="24"/>
      <c r="OLZ51" s="24"/>
      <c r="OMA51" s="24"/>
      <c r="OMB51" s="24"/>
      <c r="OMC51" s="24"/>
      <c r="OMD51" s="24"/>
      <c r="OME51" s="24"/>
      <c r="OMF51" s="24"/>
      <c r="OMG51" s="24"/>
      <c r="OMH51" s="24"/>
      <c r="OMI51" s="24"/>
      <c r="OMJ51" s="24"/>
      <c r="OMK51" s="24"/>
      <c r="OML51" s="24"/>
      <c r="OMM51" s="24"/>
      <c r="OMN51" s="24"/>
      <c r="OMO51" s="24"/>
      <c r="OMP51" s="24"/>
      <c r="OMQ51" s="24"/>
      <c r="OMR51" s="24"/>
      <c r="OMS51" s="24"/>
      <c r="OMT51" s="24"/>
      <c r="OMU51" s="24"/>
      <c r="OMV51" s="24"/>
      <c r="OMW51" s="24"/>
      <c r="OMX51" s="24"/>
      <c r="OMY51" s="24"/>
      <c r="OMZ51" s="24"/>
      <c r="ONA51" s="24"/>
      <c r="ONB51" s="24"/>
      <c r="ONC51" s="24"/>
      <c r="OND51" s="24"/>
      <c r="ONE51" s="24"/>
      <c r="ONF51" s="24"/>
      <c r="ONG51" s="24"/>
      <c r="ONH51" s="24"/>
      <c r="ONI51" s="24"/>
      <c r="ONJ51" s="24"/>
      <c r="ONK51" s="24"/>
      <c r="ONL51" s="24"/>
      <c r="ONM51" s="24"/>
      <c r="ONN51" s="24"/>
      <c r="ONO51" s="24"/>
      <c r="ONP51" s="24"/>
      <c r="ONQ51" s="24"/>
      <c r="ONR51" s="24"/>
      <c r="ONS51" s="24"/>
      <c r="ONT51" s="24"/>
      <c r="ONU51" s="24"/>
      <c r="ONV51" s="24"/>
      <c r="ONW51" s="24"/>
      <c r="ONX51" s="24"/>
      <c r="ONY51" s="24"/>
      <c r="ONZ51" s="24"/>
      <c r="OOA51" s="24"/>
      <c r="OOB51" s="24"/>
      <c r="OOC51" s="24"/>
      <c r="OOD51" s="24"/>
      <c r="OOE51" s="24"/>
      <c r="OOF51" s="24"/>
      <c r="OOG51" s="24"/>
      <c r="OOH51" s="24"/>
      <c r="OOI51" s="24"/>
      <c r="OOJ51" s="24"/>
      <c r="OOK51" s="24"/>
      <c r="OOL51" s="24"/>
      <c r="OOM51" s="24"/>
      <c r="OON51" s="24"/>
      <c r="OOO51" s="24"/>
      <c r="OOP51" s="24"/>
      <c r="OOQ51" s="24"/>
      <c r="OOR51" s="24"/>
      <c r="OOS51" s="24"/>
      <c r="OOT51" s="24"/>
      <c r="OOU51" s="24"/>
      <c r="OOV51" s="24"/>
      <c r="OOW51" s="24"/>
      <c r="OOX51" s="24"/>
      <c r="OOY51" s="24"/>
      <c r="OOZ51" s="24"/>
      <c r="OPA51" s="24"/>
      <c r="OPB51" s="24"/>
      <c r="OPC51" s="24"/>
      <c r="OPD51" s="24"/>
      <c r="OPE51" s="24"/>
      <c r="OPF51" s="24"/>
      <c r="OPG51" s="24"/>
      <c r="OPH51" s="24"/>
      <c r="OPI51" s="24"/>
      <c r="OPJ51" s="24"/>
      <c r="OPK51" s="24"/>
      <c r="OPL51" s="24"/>
      <c r="OPM51" s="24"/>
      <c r="OPN51" s="24"/>
      <c r="OPO51" s="24"/>
      <c r="OPP51" s="24"/>
      <c r="OPQ51" s="24"/>
      <c r="OPR51" s="24"/>
      <c r="OPS51" s="24"/>
      <c r="OPT51" s="24"/>
      <c r="OPU51" s="24"/>
      <c r="OPV51" s="24"/>
      <c r="OPW51" s="24"/>
      <c r="OPX51" s="24"/>
      <c r="OPY51" s="24"/>
      <c r="OPZ51" s="24"/>
      <c r="OQA51" s="24"/>
      <c r="OQB51" s="24"/>
      <c r="OQC51" s="24"/>
      <c r="OQD51" s="24"/>
      <c r="OQE51" s="24"/>
      <c r="OQF51" s="24"/>
      <c r="OQG51" s="24"/>
      <c r="OQH51" s="24"/>
      <c r="OQI51" s="24"/>
      <c r="OQJ51" s="24"/>
      <c r="OQK51" s="24"/>
      <c r="OQL51" s="24"/>
      <c r="OQM51" s="24"/>
      <c r="OQN51" s="24"/>
      <c r="OQO51" s="24"/>
      <c r="OQP51" s="24"/>
      <c r="OQQ51" s="24"/>
      <c r="OQR51" s="24"/>
      <c r="OQS51" s="24"/>
      <c r="OQT51" s="24"/>
      <c r="OQU51" s="24"/>
      <c r="OQV51" s="24"/>
      <c r="OQW51" s="24"/>
      <c r="OQX51" s="24"/>
      <c r="OQY51" s="24"/>
      <c r="OQZ51" s="24"/>
      <c r="ORA51" s="24"/>
      <c r="ORB51" s="24"/>
      <c r="ORC51" s="24"/>
      <c r="ORD51" s="24"/>
      <c r="ORE51" s="24"/>
      <c r="ORF51" s="24"/>
      <c r="ORG51" s="24"/>
      <c r="ORH51" s="24"/>
      <c r="ORI51" s="24"/>
      <c r="ORJ51" s="24"/>
      <c r="ORK51" s="24"/>
      <c r="ORL51" s="24"/>
      <c r="ORM51" s="24"/>
      <c r="ORN51" s="24"/>
      <c r="ORO51" s="24"/>
      <c r="ORP51" s="24"/>
      <c r="ORQ51" s="24"/>
      <c r="ORR51" s="24"/>
      <c r="ORS51" s="24"/>
      <c r="ORT51" s="24"/>
      <c r="ORU51" s="24"/>
      <c r="ORV51" s="24"/>
      <c r="ORW51" s="24"/>
      <c r="ORX51" s="24"/>
      <c r="ORY51" s="24"/>
      <c r="ORZ51" s="24"/>
      <c r="OSA51" s="24"/>
      <c r="OSB51" s="24"/>
      <c r="OSC51" s="24"/>
      <c r="OSD51" s="24"/>
      <c r="OSE51" s="24"/>
      <c r="OSF51" s="24"/>
      <c r="OSG51" s="24"/>
      <c r="OSH51" s="24"/>
      <c r="OSI51" s="24"/>
      <c r="OSJ51" s="24"/>
      <c r="OSK51" s="24"/>
      <c r="OSL51" s="24"/>
      <c r="OSM51" s="24"/>
      <c r="OSN51" s="24"/>
      <c r="OSO51" s="24"/>
      <c r="OSP51" s="24"/>
      <c r="OSQ51" s="24"/>
      <c r="OSR51" s="24"/>
      <c r="OSS51" s="24"/>
      <c r="OST51" s="24"/>
      <c r="OSU51" s="24"/>
      <c r="OSV51" s="24"/>
      <c r="OSW51" s="24"/>
      <c r="OSX51" s="24"/>
      <c r="OSY51" s="24"/>
      <c r="OSZ51" s="24"/>
      <c r="OTA51" s="24"/>
      <c r="OTB51" s="24"/>
      <c r="OTC51" s="24"/>
      <c r="OTD51" s="24"/>
      <c r="OTE51" s="24"/>
      <c r="OTF51" s="24"/>
      <c r="OTG51" s="24"/>
      <c r="OTH51" s="24"/>
      <c r="OTI51" s="24"/>
      <c r="OTJ51" s="24"/>
      <c r="OTK51" s="24"/>
      <c r="OTL51" s="24"/>
      <c r="OTM51" s="24"/>
      <c r="OTN51" s="24"/>
      <c r="OTO51" s="24"/>
      <c r="OTP51" s="24"/>
      <c r="OTQ51" s="24"/>
      <c r="OTR51" s="24"/>
      <c r="OTS51" s="24"/>
      <c r="OTT51" s="24"/>
      <c r="OTU51" s="24"/>
      <c r="OTV51" s="24"/>
      <c r="OTW51" s="24"/>
      <c r="OTX51" s="24"/>
      <c r="OTY51" s="24"/>
      <c r="OTZ51" s="24"/>
      <c r="OUA51" s="24"/>
      <c r="OUB51" s="24"/>
      <c r="OUC51" s="24"/>
      <c r="OUD51" s="24"/>
      <c r="OUE51" s="24"/>
      <c r="OUF51" s="24"/>
      <c r="OUG51" s="24"/>
      <c r="OUH51" s="24"/>
      <c r="OUI51" s="24"/>
      <c r="OUJ51" s="24"/>
      <c r="OUK51" s="24"/>
      <c r="OUL51" s="24"/>
      <c r="OUM51" s="24"/>
      <c r="OUN51" s="24"/>
      <c r="OUO51" s="24"/>
      <c r="OUP51" s="24"/>
      <c r="OUQ51" s="24"/>
      <c r="OUR51" s="24"/>
      <c r="OUS51" s="24"/>
      <c r="OUT51" s="24"/>
      <c r="OUU51" s="24"/>
      <c r="OUV51" s="24"/>
      <c r="OUW51" s="24"/>
      <c r="OUX51" s="24"/>
      <c r="OUY51" s="24"/>
      <c r="OUZ51" s="24"/>
      <c r="OVA51" s="24"/>
      <c r="OVB51" s="24"/>
      <c r="OVC51" s="24"/>
      <c r="OVD51" s="24"/>
      <c r="OVE51" s="24"/>
      <c r="OVF51" s="24"/>
      <c r="OVG51" s="24"/>
      <c r="OVH51" s="24"/>
      <c r="OVI51" s="24"/>
      <c r="OVJ51" s="24"/>
      <c r="OVK51" s="24"/>
      <c r="OVL51" s="24"/>
      <c r="OVM51" s="24"/>
      <c r="OVN51" s="24"/>
      <c r="OVO51" s="24"/>
      <c r="OVP51" s="24"/>
      <c r="OVQ51" s="24"/>
      <c r="OVR51" s="24"/>
      <c r="OVS51" s="24"/>
      <c r="OVT51" s="24"/>
      <c r="OVU51" s="24"/>
      <c r="OVV51" s="24"/>
      <c r="OVW51" s="24"/>
      <c r="OVX51" s="24"/>
      <c r="OVY51" s="24"/>
      <c r="OVZ51" s="24"/>
      <c r="OWA51" s="24"/>
      <c r="OWB51" s="24"/>
      <c r="OWC51" s="24"/>
      <c r="OWD51" s="24"/>
      <c r="OWE51" s="24"/>
      <c r="OWF51" s="24"/>
      <c r="OWG51" s="24"/>
      <c r="OWH51" s="24"/>
      <c r="OWI51" s="24"/>
      <c r="OWJ51" s="24"/>
      <c r="OWK51" s="24"/>
      <c r="OWL51" s="24"/>
      <c r="OWM51" s="24"/>
      <c r="OWN51" s="24"/>
      <c r="OWO51" s="24"/>
      <c r="OWP51" s="24"/>
      <c r="OWQ51" s="24"/>
      <c r="OWR51" s="24"/>
      <c r="OWS51" s="24"/>
      <c r="OWT51" s="24"/>
      <c r="OWU51" s="24"/>
      <c r="OWV51" s="24"/>
      <c r="OWW51" s="24"/>
      <c r="OWX51" s="24"/>
      <c r="OWY51" s="24"/>
      <c r="OWZ51" s="24"/>
      <c r="OXA51" s="24"/>
      <c r="OXB51" s="24"/>
      <c r="OXC51" s="24"/>
      <c r="OXD51" s="24"/>
      <c r="OXE51" s="24"/>
      <c r="OXF51" s="24"/>
      <c r="OXG51" s="24"/>
      <c r="OXH51" s="24"/>
      <c r="OXI51" s="24"/>
      <c r="OXJ51" s="24"/>
      <c r="OXK51" s="24"/>
      <c r="OXL51" s="24"/>
      <c r="OXM51" s="24"/>
      <c r="OXN51" s="24"/>
      <c r="OXO51" s="24"/>
      <c r="OXP51" s="24"/>
      <c r="OXQ51" s="24"/>
      <c r="OXR51" s="24"/>
      <c r="OXS51" s="24"/>
      <c r="OXT51" s="24"/>
      <c r="OXU51" s="24"/>
      <c r="OXV51" s="24"/>
      <c r="OXW51" s="24"/>
      <c r="OXX51" s="24"/>
      <c r="OXY51" s="24"/>
      <c r="OXZ51" s="24"/>
      <c r="OYA51" s="24"/>
      <c r="OYB51" s="24"/>
      <c r="OYC51" s="24"/>
      <c r="OYD51" s="24"/>
      <c r="OYE51" s="24"/>
      <c r="OYF51" s="24"/>
      <c r="OYG51" s="24"/>
      <c r="OYH51" s="24"/>
      <c r="OYI51" s="24"/>
      <c r="OYJ51" s="24"/>
      <c r="OYK51" s="24"/>
      <c r="OYL51" s="24"/>
      <c r="OYM51" s="24"/>
      <c r="OYN51" s="24"/>
      <c r="OYO51" s="24"/>
      <c r="OYP51" s="24"/>
      <c r="OYQ51" s="24"/>
      <c r="OYR51" s="24"/>
      <c r="OYS51" s="24"/>
      <c r="OYT51" s="24"/>
      <c r="OYU51" s="24"/>
      <c r="OYV51" s="24"/>
      <c r="OYW51" s="24"/>
      <c r="OYX51" s="24"/>
      <c r="OYY51" s="24"/>
      <c r="OYZ51" s="24"/>
      <c r="OZA51" s="24"/>
      <c r="OZB51" s="24"/>
      <c r="OZC51" s="24"/>
      <c r="OZD51" s="24"/>
      <c r="OZE51" s="24"/>
      <c r="OZF51" s="24"/>
      <c r="OZG51" s="24"/>
      <c r="OZH51" s="24"/>
      <c r="OZI51" s="24"/>
      <c r="OZJ51" s="24"/>
      <c r="OZK51" s="24"/>
      <c r="OZL51" s="24"/>
      <c r="OZM51" s="24"/>
      <c r="OZN51" s="24"/>
      <c r="OZO51" s="24"/>
      <c r="OZP51" s="24"/>
      <c r="OZQ51" s="24"/>
      <c r="OZR51" s="24"/>
      <c r="OZS51" s="24"/>
      <c r="OZT51" s="24"/>
      <c r="OZU51" s="24"/>
      <c r="OZV51" s="24"/>
      <c r="OZW51" s="24"/>
      <c r="OZX51" s="24"/>
      <c r="OZY51" s="24"/>
      <c r="OZZ51" s="24"/>
      <c r="PAA51" s="24"/>
      <c r="PAB51" s="24"/>
      <c r="PAC51" s="24"/>
      <c r="PAD51" s="24"/>
      <c r="PAE51" s="24"/>
      <c r="PAF51" s="24"/>
      <c r="PAG51" s="24"/>
      <c r="PAH51" s="24"/>
      <c r="PAI51" s="24"/>
      <c r="PAJ51" s="24"/>
      <c r="PAK51" s="24"/>
      <c r="PAL51" s="24"/>
      <c r="PAM51" s="24"/>
      <c r="PAN51" s="24"/>
      <c r="PAO51" s="24"/>
      <c r="PAP51" s="24"/>
      <c r="PAQ51" s="24"/>
      <c r="PAR51" s="24"/>
      <c r="PAS51" s="24"/>
      <c r="PAT51" s="24"/>
      <c r="PAU51" s="24"/>
      <c r="PAV51" s="24"/>
      <c r="PAW51" s="24"/>
      <c r="PAX51" s="24"/>
      <c r="PAY51" s="24"/>
      <c r="PAZ51" s="24"/>
      <c r="PBA51" s="24"/>
      <c r="PBB51" s="24"/>
      <c r="PBC51" s="24"/>
      <c r="PBD51" s="24"/>
      <c r="PBE51" s="24"/>
      <c r="PBF51" s="24"/>
      <c r="PBG51" s="24"/>
      <c r="PBH51" s="24"/>
      <c r="PBI51" s="24"/>
      <c r="PBJ51" s="24"/>
      <c r="PBK51" s="24"/>
      <c r="PBL51" s="24"/>
      <c r="PBM51" s="24"/>
      <c r="PBN51" s="24"/>
      <c r="PBO51" s="24"/>
      <c r="PBP51" s="24"/>
      <c r="PBQ51" s="24"/>
      <c r="PBR51" s="24"/>
      <c r="PBS51" s="24"/>
      <c r="PBT51" s="24"/>
      <c r="PBU51" s="24"/>
      <c r="PBV51" s="24"/>
      <c r="PBW51" s="24"/>
      <c r="PBX51" s="24"/>
      <c r="PBY51" s="24"/>
      <c r="PBZ51" s="24"/>
      <c r="PCA51" s="24"/>
      <c r="PCB51" s="24"/>
      <c r="PCC51" s="24"/>
      <c r="PCD51" s="24"/>
      <c r="PCE51" s="24"/>
      <c r="PCF51" s="24"/>
      <c r="PCG51" s="24"/>
      <c r="PCH51" s="24"/>
      <c r="PCI51" s="24"/>
      <c r="PCJ51" s="24"/>
      <c r="PCK51" s="24"/>
      <c r="PCL51" s="24"/>
      <c r="PCM51" s="24"/>
      <c r="PCN51" s="24"/>
      <c r="PCO51" s="24"/>
      <c r="PCP51" s="24"/>
      <c r="PCQ51" s="24"/>
      <c r="PCR51" s="24"/>
      <c r="PCS51" s="24"/>
      <c r="PCT51" s="24"/>
      <c r="PCU51" s="24"/>
      <c r="PCV51" s="24"/>
      <c r="PCW51" s="24"/>
      <c r="PCX51" s="24"/>
      <c r="PCY51" s="24"/>
      <c r="PCZ51" s="24"/>
      <c r="PDA51" s="24"/>
      <c r="PDB51" s="24"/>
      <c r="PDC51" s="24"/>
      <c r="PDD51" s="24"/>
      <c r="PDE51" s="24"/>
      <c r="PDF51" s="24"/>
      <c r="PDG51" s="24"/>
      <c r="PDH51" s="24"/>
      <c r="PDI51" s="24"/>
      <c r="PDJ51" s="24"/>
      <c r="PDK51" s="24"/>
      <c r="PDL51" s="24"/>
      <c r="PDM51" s="24"/>
      <c r="PDN51" s="24"/>
      <c r="PDO51" s="24"/>
      <c r="PDP51" s="24"/>
      <c r="PDQ51" s="24"/>
      <c r="PDR51" s="24"/>
      <c r="PDS51" s="24"/>
      <c r="PDT51" s="24"/>
      <c r="PDU51" s="24"/>
      <c r="PDV51" s="24"/>
      <c r="PDW51" s="24"/>
      <c r="PDX51" s="24"/>
      <c r="PDY51" s="24"/>
      <c r="PDZ51" s="24"/>
      <c r="PEA51" s="24"/>
      <c r="PEB51" s="24"/>
      <c r="PEC51" s="24"/>
      <c r="PED51" s="24"/>
      <c r="PEE51" s="24"/>
      <c r="PEF51" s="24"/>
      <c r="PEG51" s="24"/>
      <c r="PEH51" s="24"/>
      <c r="PEI51" s="24"/>
      <c r="PEJ51" s="24"/>
      <c r="PEK51" s="24"/>
      <c r="PEL51" s="24"/>
      <c r="PEM51" s="24"/>
      <c r="PEN51" s="24"/>
      <c r="PEO51" s="24"/>
      <c r="PEP51" s="24"/>
      <c r="PEQ51" s="24"/>
      <c r="PER51" s="24"/>
      <c r="PES51" s="24"/>
      <c r="PET51" s="24"/>
      <c r="PEU51" s="24"/>
      <c r="PEV51" s="24"/>
      <c r="PEW51" s="24"/>
      <c r="PEX51" s="24"/>
      <c r="PEY51" s="24"/>
      <c r="PEZ51" s="24"/>
      <c r="PFA51" s="24"/>
      <c r="PFB51" s="24"/>
      <c r="PFC51" s="24"/>
      <c r="PFD51" s="24"/>
      <c r="PFE51" s="24"/>
      <c r="PFF51" s="24"/>
      <c r="PFG51" s="24"/>
      <c r="PFH51" s="24"/>
      <c r="PFI51" s="24"/>
      <c r="PFJ51" s="24"/>
      <c r="PFK51" s="24"/>
      <c r="PFL51" s="24"/>
      <c r="PFM51" s="24"/>
      <c r="PFN51" s="24"/>
      <c r="PFO51" s="24"/>
      <c r="PFP51" s="24"/>
      <c r="PFQ51" s="24"/>
      <c r="PFR51" s="24"/>
      <c r="PFS51" s="24"/>
      <c r="PFT51" s="24"/>
      <c r="PFU51" s="24"/>
      <c r="PFV51" s="24"/>
      <c r="PFW51" s="24"/>
      <c r="PFX51" s="24"/>
      <c r="PFY51" s="24"/>
      <c r="PFZ51" s="24"/>
      <c r="PGA51" s="24"/>
      <c r="PGB51" s="24"/>
      <c r="PGC51" s="24"/>
      <c r="PGD51" s="24"/>
      <c r="PGE51" s="24"/>
      <c r="PGF51" s="24"/>
      <c r="PGG51" s="24"/>
      <c r="PGH51" s="24"/>
      <c r="PGI51" s="24"/>
      <c r="PGJ51" s="24"/>
      <c r="PGK51" s="24"/>
      <c r="PGL51" s="24"/>
      <c r="PGM51" s="24"/>
      <c r="PGN51" s="24"/>
      <c r="PGO51" s="24"/>
      <c r="PGP51" s="24"/>
      <c r="PGQ51" s="24"/>
      <c r="PGR51" s="24"/>
      <c r="PGS51" s="24"/>
      <c r="PGT51" s="24"/>
      <c r="PGU51" s="24"/>
      <c r="PGV51" s="24"/>
      <c r="PGW51" s="24"/>
      <c r="PGX51" s="24"/>
      <c r="PGY51" s="24"/>
      <c r="PGZ51" s="24"/>
      <c r="PHA51" s="24"/>
      <c r="PHB51" s="24"/>
      <c r="PHC51" s="24"/>
      <c r="PHD51" s="24"/>
      <c r="PHE51" s="24"/>
      <c r="PHF51" s="24"/>
      <c r="PHG51" s="24"/>
      <c r="PHH51" s="24"/>
      <c r="PHI51" s="24"/>
      <c r="PHJ51" s="24"/>
      <c r="PHK51" s="24"/>
      <c r="PHL51" s="24"/>
      <c r="PHM51" s="24"/>
      <c r="PHN51" s="24"/>
      <c r="PHO51" s="24"/>
      <c r="PHP51" s="24"/>
      <c r="PHQ51" s="24"/>
      <c r="PHR51" s="24"/>
      <c r="PHS51" s="24"/>
      <c r="PHT51" s="24"/>
      <c r="PHU51" s="24"/>
      <c r="PHV51" s="24"/>
      <c r="PHW51" s="24"/>
      <c r="PHX51" s="24"/>
      <c r="PHY51" s="24"/>
      <c r="PHZ51" s="24"/>
      <c r="PIA51" s="24"/>
      <c r="PIB51" s="24"/>
      <c r="PIC51" s="24"/>
      <c r="PID51" s="24"/>
      <c r="PIE51" s="24"/>
      <c r="PIF51" s="24"/>
      <c r="PIG51" s="24"/>
      <c r="PIH51" s="24"/>
      <c r="PII51" s="24"/>
      <c r="PIJ51" s="24"/>
      <c r="PIK51" s="24"/>
      <c r="PIL51" s="24"/>
      <c r="PIM51" s="24"/>
      <c r="PIN51" s="24"/>
      <c r="PIO51" s="24"/>
      <c r="PIP51" s="24"/>
      <c r="PIQ51" s="24"/>
      <c r="PIR51" s="24"/>
      <c r="PIS51" s="24"/>
      <c r="PIT51" s="24"/>
      <c r="PIU51" s="24"/>
      <c r="PIV51" s="24"/>
      <c r="PIW51" s="24"/>
      <c r="PIX51" s="24"/>
      <c r="PIY51" s="24"/>
      <c r="PIZ51" s="24"/>
      <c r="PJA51" s="24"/>
      <c r="PJB51" s="24"/>
      <c r="PJC51" s="24"/>
      <c r="PJD51" s="24"/>
      <c r="PJE51" s="24"/>
      <c r="PJF51" s="24"/>
      <c r="PJG51" s="24"/>
      <c r="PJH51" s="24"/>
      <c r="PJI51" s="24"/>
      <c r="PJJ51" s="24"/>
      <c r="PJK51" s="24"/>
      <c r="PJL51" s="24"/>
      <c r="PJM51" s="24"/>
      <c r="PJN51" s="24"/>
      <c r="PJO51" s="24"/>
      <c r="PJP51" s="24"/>
      <c r="PJQ51" s="24"/>
      <c r="PJR51" s="24"/>
      <c r="PJS51" s="24"/>
      <c r="PJT51" s="24"/>
      <c r="PJU51" s="24"/>
      <c r="PJV51" s="24"/>
      <c r="PJW51" s="24"/>
      <c r="PJX51" s="24"/>
      <c r="PJY51" s="24"/>
      <c r="PJZ51" s="24"/>
      <c r="PKA51" s="24"/>
      <c r="PKB51" s="24"/>
      <c r="PKC51" s="24"/>
      <c r="PKD51" s="24"/>
      <c r="PKE51" s="24"/>
      <c r="PKF51" s="24"/>
      <c r="PKG51" s="24"/>
      <c r="PKH51" s="24"/>
      <c r="PKI51" s="24"/>
      <c r="PKJ51" s="24"/>
      <c r="PKK51" s="24"/>
      <c r="PKL51" s="24"/>
      <c r="PKM51" s="24"/>
      <c r="PKN51" s="24"/>
      <c r="PKO51" s="24"/>
      <c r="PKP51" s="24"/>
      <c r="PKQ51" s="24"/>
      <c r="PKR51" s="24"/>
      <c r="PKS51" s="24"/>
      <c r="PKT51" s="24"/>
      <c r="PKU51" s="24"/>
      <c r="PKV51" s="24"/>
      <c r="PKW51" s="24"/>
      <c r="PKX51" s="24"/>
      <c r="PKY51" s="24"/>
      <c r="PKZ51" s="24"/>
      <c r="PLA51" s="24"/>
      <c r="PLB51" s="24"/>
      <c r="PLC51" s="24"/>
      <c r="PLD51" s="24"/>
      <c r="PLE51" s="24"/>
      <c r="PLF51" s="24"/>
      <c r="PLG51" s="24"/>
      <c r="PLH51" s="24"/>
      <c r="PLI51" s="24"/>
      <c r="PLJ51" s="24"/>
      <c r="PLK51" s="24"/>
      <c r="PLL51" s="24"/>
      <c r="PLM51" s="24"/>
      <c r="PLN51" s="24"/>
      <c r="PLO51" s="24"/>
      <c r="PLP51" s="24"/>
      <c r="PLQ51" s="24"/>
      <c r="PLR51" s="24"/>
      <c r="PLS51" s="24"/>
      <c r="PLT51" s="24"/>
      <c r="PLU51" s="24"/>
      <c r="PLV51" s="24"/>
      <c r="PLW51" s="24"/>
      <c r="PLX51" s="24"/>
      <c r="PLY51" s="24"/>
      <c r="PLZ51" s="24"/>
      <c r="PMA51" s="24"/>
      <c r="PMB51" s="24"/>
      <c r="PMC51" s="24"/>
      <c r="PMD51" s="24"/>
      <c r="PME51" s="24"/>
      <c r="PMF51" s="24"/>
      <c r="PMG51" s="24"/>
      <c r="PMH51" s="24"/>
      <c r="PMI51" s="24"/>
      <c r="PMJ51" s="24"/>
      <c r="PMK51" s="24"/>
      <c r="PML51" s="24"/>
      <c r="PMM51" s="24"/>
      <c r="PMN51" s="24"/>
      <c r="PMO51" s="24"/>
      <c r="PMP51" s="24"/>
      <c r="PMQ51" s="24"/>
      <c r="PMR51" s="24"/>
      <c r="PMS51" s="24"/>
      <c r="PMT51" s="24"/>
      <c r="PMU51" s="24"/>
      <c r="PMV51" s="24"/>
      <c r="PMW51" s="24"/>
      <c r="PMX51" s="24"/>
      <c r="PMY51" s="24"/>
      <c r="PMZ51" s="24"/>
      <c r="PNA51" s="24"/>
      <c r="PNB51" s="24"/>
      <c r="PNC51" s="24"/>
      <c r="PND51" s="24"/>
      <c r="PNE51" s="24"/>
      <c r="PNF51" s="24"/>
      <c r="PNG51" s="24"/>
      <c r="PNH51" s="24"/>
      <c r="PNI51" s="24"/>
      <c r="PNJ51" s="24"/>
      <c r="PNK51" s="24"/>
      <c r="PNL51" s="24"/>
      <c r="PNM51" s="24"/>
      <c r="PNN51" s="24"/>
      <c r="PNO51" s="24"/>
      <c r="PNP51" s="24"/>
      <c r="PNQ51" s="24"/>
      <c r="PNR51" s="24"/>
      <c r="PNS51" s="24"/>
      <c r="PNT51" s="24"/>
      <c r="PNU51" s="24"/>
      <c r="PNV51" s="24"/>
      <c r="PNW51" s="24"/>
      <c r="PNX51" s="24"/>
      <c r="PNY51" s="24"/>
      <c r="PNZ51" s="24"/>
      <c r="POA51" s="24"/>
      <c r="POB51" s="24"/>
      <c r="POC51" s="24"/>
      <c r="POD51" s="24"/>
      <c r="POE51" s="24"/>
      <c r="POF51" s="24"/>
      <c r="POG51" s="24"/>
      <c r="POH51" s="24"/>
      <c r="POI51" s="24"/>
      <c r="POJ51" s="24"/>
      <c r="POK51" s="24"/>
      <c r="POL51" s="24"/>
      <c r="POM51" s="24"/>
      <c r="PON51" s="24"/>
      <c r="POO51" s="24"/>
      <c r="POP51" s="24"/>
      <c r="POQ51" s="24"/>
      <c r="POR51" s="24"/>
      <c r="POS51" s="24"/>
      <c r="POT51" s="24"/>
      <c r="POU51" s="24"/>
      <c r="POV51" s="24"/>
      <c r="POW51" s="24"/>
      <c r="POX51" s="24"/>
      <c r="POY51" s="24"/>
      <c r="POZ51" s="24"/>
      <c r="PPA51" s="24"/>
      <c r="PPB51" s="24"/>
      <c r="PPC51" s="24"/>
      <c r="PPD51" s="24"/>
      <c r="PPE51" s="24"/>
      <c r="PPF51" s="24"/>
      <c r="PPG51" s="24"/>
      <c r="PPH51" s="24"/>
      <c r="PPI51" s="24"/>
      <c r="PPJ51" s="24"/>
      <c r="PPK51" s="24"/>
      <c r="PPL51" s="24"/>
      <c r="PPM51" s="24"/>
      <c r="PPN51" s="24"/>
      <c r="PPO51" s="24"/>
      <c r="PPP51" s="24"/>
      <c r="PPQ51" s="24"/>
      <c r="PPR51" s="24"/>
      <c r="PPS51" s="24"/>
      <c r="PPT51" s="24"/>
      <c r="PPU51" s="24"/>
      <c r="PPV51" s="24"/>
      <c r="PPW51" s="24"/>
      <c r="PPX51" s="24"/>
      <c r="PPY51" s="24"/>
      <c r="PPZ51" s="24"/>
      <c r="PQA51" s="24"/>
      <c r="PQB51" s="24"/>
      <c r="PQC51" s="24"/>
      <c r="PQD51" s="24"/>
      <c r="PQE51" s="24"/>
      <c r="PQF51" s="24"/>
      <c r="PQG51" s="24"/>
      <c r="PQH51" s="24"/>
      <c r="PQI51" s="24"/>
      <c r="PQJ51" s="24"/>
      <c r="PQK51" s="24"/>
      <c r="PQL51" s="24"/>
      <c r="PQM51" s="24"/>
      <c r="PQN51" s="24"/>
      <c r="PQO51" s="24"/>
      <c r="PQP51" s="24"/>
      <c r="PQQ51" s="24"/>
      <c r="PQR51" s="24"/>
      <c r="PQS51" s="24"/>
      <c r="PQT51" s="24"/>
      <c r="PQU51" s="24"/>
      <c r="PQV51" s="24"/>
      <c r="PQW51" s="24"/>
      <c r="PQX51" s="24"/>
      <c r="PQY51" s="24"/>
      <c r="PQZ51" s="24"/>
      <c r="PRA51" s="24"/>
      <c r="PRB51" s="24"/>
      <c r="PRC51" s="24"/>
      <c r="PRD51" s="24"/>
      <c r="PRE51" s="24"/>
      <c r="PRF51" s="24"/>
      <c r="PRG51" s="24"/>
      <c r="PRH51" s="24"/>
      <c r="PRI51" s="24"/>
      <c r="PRJ51" s="24"/>
      <c r="PRK51" s="24"/>
      <c r="PRL51" s="24"/>
      <c r="PRM51" s="24"/>
      <c r="PRN51" s="24"/>
      <c r="PRO51" s="24"/>
      <c r="PRP51" s="24"/>
      <c r="PRQ51" s="24"/>
      <c r="PRR51" s="24"/>
      <c r="PRS51" s="24"/>
      <c r="PRT51" s="24"/>
      <c r="PRU51" s="24"/>
      <c r="PRV51" s="24"/>
      <c r="PRW51" s="24"/>
      <c r="PRX51" s="24"/>
      <c r="PRY51" s="24"/>
      <c r="PRZ51" s="24"/>
      <c r="PSA51" s="24"/>
      <c r="PSB51" s="24"/>
      <c r="PSC51" s="24"/>
      <c r="PSD51" s="24"/>
      <c r="PSE51" s="24"/>
      <c r="PSF51" s="24"/>
      <c r="PSG51" s="24"/>
      <c r="PSH51" s="24"/>
      <c r="PSI51" s="24"/>
      <c r="PSJ51" s="24"/>
      <c r="PSK51" s="24"/>
      <c r="PSL51" s="24"/>
      <c r="PSM51" s="24"/>
      <c r="PSN51" s="24"/>
      <c r="PSO51" s="24"/>
      <c r="PSP51" s="24"/>
      <c r="PSQ51" s="24"/>
      <c r="PSR51" s="24"/>
      <c r="PSS51" s="24"/>
      <c r="PST51" s="24"/>
      <c r="PSU51" s="24"/>
      <c r="PSV51" s="24"/>
      <c r="PSW51" s="24"/>
      <c r="PSX51" s="24"/>
      <c r="PSY51" s="24"/>
      <c r="PSZ51" s="24"/>
      <c r="PTA51" s="24"/>
      <c r="PTB51" s="24"/>
      <c r="PTC51" s="24"/>
      <c r="PTD51" s="24"/>
      <c r="PTE51" s="24"/>
      <c r="PTF51" s="24"/>
      <c r="PTG51" s="24"/>
      <c r="PTH51" s="24"/>
      <c r="PTI51" s="24"/>
      <c r="PTJ51" s="24"/>
      <c r="PTK51" s="24"/>
      <c r="PTL51" s="24"/>
      <c r="PTM51" s="24"/>
      <c r="PTN51" s="24"/>
      <c r="PTO51" s="24"/>
      <c r="PTP51" s="24"/>
      <c r="PTQ51" s="24"/>
      <c r="PTR51" s="24"/>
      <c r="PTS51" s="24"/>
      <c r="PTT51" s="24"/>
      <c r="PTU51" s="24"/>
      <c r="PTV51" s="24"/>
      <c r="PTW51" s="24"/>
      <c r="PTX51" s="24"/>
      <c r="PTY51" s="24"/>
      <c r="PTZ51" s="24"/>
      <c r="PUA51" s="24"/>
      <c r="PUB51" s="24"/>
      <c r="PUC51" s="24"/>
      <c r="PUD51" s="24"/>
      <c r="PUE51" s="24"/>
      <c r="PUF51" s="24"/>
      <c r="PUG51" s="24"/>
      <c r="PUH51" s="24"/>
      <c r="PUI51" s="24"/>
      <c r="PUJ51" s="24"/>
      <c r="PUK51" s="24"/>
      <c r="PUL51" s="24"/>
      <c r="PUM51" s="24"/>
      <c r="PUN51" s="24"/>
      <c r="PUO51" s="24"/>
      <c r="PUP51" s="24"/>
      <c r="PUQ51" s="24"/>
      <c r="PUR51" s="24"/>
      <c r="PUS51" s="24"/>
      <c r="PUT51" s="24"/>
      <c r="PUU51" s="24"/>
      <c r="PUV51" s="24"/>
      <c r="PUW51" s="24"/>
      <c r="PUX51" s="24"/>
      <c r="PUY51" s="24"/>
      <c r="PUZ51" s="24"/>
      <c r="PVA51" s="24"/>
      <c r="PVB51" s="24"/>
      <c r="PVC51" s="24"/>
      <c r="PVD51" s="24"/>
      <c r="PVE51" s="24"/>
      <c r="PVF51" s="24"/>
      <c r="PVG51" s="24"/>
      <c r="PVH51" s="24"/>
      <c r="PVI51" s="24"/>
      <c r="PVJ51" s="24"/>
      <c r="PVK51" s="24"/>
      <c r="PVL51" s="24"/>
      <c r="PVM51" s="24"/>
      <c r="PVN51" s="24"/>
      <c r="PVO51" s="24"/>
      <c r="PVP51" s="24"/>
      <c r="PVQ51" s="24"/>
      <c r="PVR51" s="24"/>
      <c r="PVS51" s="24"/>
      <c r="PVT51" s="24"/>
      <c r="PVU51" s="24"/>
      <c r="PVV51" s="24"/>
      <c r="PVW51" s="24"/>
      <c r="PVX51" s="24"/>
      <c r="PVY51" s="24"/>
      <c r="PVZ51" s="24"/>
      <c r="PWA51" s="24"/>
      <c r="PWB51" s="24"/>
      <c r="PWC51" s="24"/>
      <c r="PWD51" s="24"/>
      <c r="PWE51" s="24"/>
      <c r="PWF51" s="24"/>
      <c r="PWG51" s="24"/>
      <c r="PWH51" s="24"/>
      <c r="PWI51" s="24"/>
      <c r="PWJ51" s="24"/>
      <c r="PWK51" s="24"/>
      <c r="PWL51" s="24"/>
      <c r="PWM51" s="24"/>
      <c r="PWN51" s="24"/>
      <c r="PWO51" s="24"/>
      <c r="PWP51" s="24"/>
      <c r="PWQ51" s="24"/>
      <c r="PWR51" s="24"/>
      <c r="PWS51" s="24"/>
      <c r="PWT51" s="24"/>
      <c r="PWU51" s="24"/>
      <c r="PWV51" s="24"/>
      <c r="PWW51" s="24"/>
      <c r="PWX51" s="24"/>
      <c r="PWY51" s="24"/>
      <c r="PWZ51" s="24"/>
      <c r="PXA51" s="24"/>
      <c r="PXB51" s="24"/>
      <c r="PXC51" s="24"/>
      <c r="PXD51" s="24"/>
      <c r="PXE51" s="24"/>
      <c r="PXF51" s="24"/>
      <c r="PXG51" s="24"/>
      <c r="PXH51" s="24"/>
      <c r="PXI51" s="24"/>
      <c r="PXJ51" s="24"/>
      <c r="PXK51" s="24"/>
      <c r="PXL51" s="24"/>
      <c r="PXM51" s="24"/>
      <c r="PXN51" s="24"/>
      <c r="PXO51" s="24"/>
      <c r="PXP51" s="24"/>
      <c r="PXQ51" s="24"/>
      <c r="PXR51" s="24"/>
      <c r="PXS51" s="24"/>
      <c r="PXT51" s="24"/>
      <c r="PXU51" s="24"/>
      <c r="PXV51" s="24"/>
      <c r="PXW51" s="24"/>
      <c r="PXX51" s="24"/>
      <c r="PXY51" s="24"/>
      <c r="PXZ51" s="24"/>
      <c r="PYA51" s="24"/>
      <c r="PYB51" s="24"/>
      <c r="PYC51" s="24"/>
      <c r="PYD51" s="24"/>
      <c r="PYE51" s="24"/>
      <c r="PYF51" s="24"/>
      <c r="PYG51" s="24"/>
      <c r="PYH51" s="24"/>
      <c r="PYI51" s="24"/>
      <c r="PYJ51" s="24"/>
      <c r="PYK51" s="24"/>
      <c r="PYL51" s="24"/>
      <c r="PYM51" s="24"/>
      <c r="PYN51" s="24"/>
      <c r="PYO51" s="24"/>
      <c r="PYP51" s="24"/>
      <c r="PYQ51" s="24"/>
      <c r="PYR51" s="24"/>
      <c r="PYS51" s="24"/>
      <c r="PYT51" s="24"/>
      <c r="PYU51" s="24"/>
      <c r="PYV51" s="24"/>
      <c r="PYW51" s="24"/>
      <c r="PYX51" s="24"/>
      <c r="PYY51" s="24"/>
      <c r="PYZ51" s="24"/>
      <c r="PZA51" s="24"/>
      <c r="PZB51" s="24"/>
      <c r="PZC51" s="24"/>
      <c r="PZD51" s="24"/>
      <c r="PZE51" s="24"/>
      <c r="PZF51" s="24"/>
      <c r="PZG51" s="24"/>
      <c r="PZH51" s="24"/>
      <c r="PZI51" s="24"/>
      <c r="PZJ51" s="24"/>
      <c r="PZK51" s="24"/>
      <c r="PZL51" s="24"/>
      <c r="PZM51" s="24"/>
      <c r="PZN51" s="24"/>
      <c r="PZO51" s="24"/>
      <c r="PZP51" s="24"/>
      <c r="PZQ51" s="24"/>
      <c r="PZR51" s="24"/>
      <c r="PZS51" s="24"/>
      <c r="PZT51" s="24"/>
      <c r="PZU51" s="24"/>
      <c r="PZV51" s="24"/>
      <c r="PZW51" s="24"/>
      <c r="PZX51" s="24"/>
      <c r="PZY51" s="24"/>
      <c r="PZZ51" s="24"/>
      <c r="QAA51" s="24"/>
      <c r="QAB51" s="24"/>
      <c r="QAC51" s="24"/>
      <c r="QAD51" s="24"/>
      <c r="QAE51" s="24"/>
      <c r="QAF51" s="24"/>
      <c r="QAG51" s="24"/>
      <c r="QAH51" s="24"/>
      <c r="QAI51" s="24"/>
      <c r="QAJ51" s="24"/>
      <c r="QAK51" s="24"/>
      <c r="QAL51" s="24"/>
      <c r="QAM51" s="24"/>
      <c r="QAN51" s="24"/>
      <c r="QAO51" s="24"/>
      <c r="QAP51" s="24"/>
      <c r="QAQ51" s="24"/>
      <c r="QAR51" s="24"/>
      <c r="QAS51" s="24"/>
      <c r="QAT51" s="24"/>
      <c r="QAU51" s="24"/>
      <c r="QAV51" s="24"/>
      <c r="QAW51" s="24"/>
      <c r="QAX51" s="24"/>
      <c r="QAY51" s="24"/>
      <c r="QAZ51" s="24"/>
      <c r="QBA51" s="24"/>
      <c r="QBB51" s="24"/>
      <c r="QBC51" s="24"/>
      <c r="QBD51" s="24"/>
      <c r="QBE51" s="24"/>
      <c r="QBF51" s="24"/>
      <c r="QBG51" s="24"/>
      <c r="QBH51" s="24"/>
      <c r="QBI51" s="24"/>
      <c r="QBJ51" s="24"/>
      <c r="QBK51" s="24"/>
      <c r="QBL51" s="24"/>
      <c r="QBM51" s="24"/>
      <c r="QBN51" s="24"/>
      <c r="QBO51" s="24"/>
      <c r="QBP51" s="24"/>
      <c r="QBQ51" s="24"/>
      <c r="QBR51" s="24"/>
      <c r="QBS51" s="24"/>
      <c r="QBT51" s="24"/>
      <c r="QBU51" s="24"/>
      <c r="QBV51" s="24"/>
      <c r="QBW51" s="24"/>
      <c r="QBX51" s="24"/>
      <c r="QBY51" s="24"/>
      <c r="QBZ51" s="24"/>
      <c r="QCA51" s="24"/>
      <c r="QCB51" s="24"/>
      <c r="QCC51" s="24"/>
      <c r="QCD51" s="24"/>
      <c r="QCE51" s="24"/>
      <c r="QCF51" s="24"/>
      <c r="QCG51" s="24"/>
      <c r="QCH51" s="24"/>
      <c r="QCI51" s="24"/>
      <c r="QCJ51" s="24"/>
      <c r="QCK51" s="24"/>
      <c r="QCL51" s="24"/>
      <c r="QCM51" s="24"/>
      <c r="QCN51" s="24"/>
      <c r="QCO51" s="24"/>
      <c r="QCP51" s="24"/>
      <c r="QCQ51" s="24"/>
      <c r="QCR51" s="24"/>
      <c r="QCS51" s="24"/>
      <c r="QCT51" s="24"/>
      <c r="QCU51" s="24"/>
      <c r="QCV51" s="24"/>
      <c r="QCW51" s="24"/>
      <c r="QCX51" s="24"/>
      <c r="QCY51" s="24"/>
      <c r="QCZ51" s="24"/>
      <c r="QDA51" s="24"/>
      <c r="QDB51" s="24"/>
      <c r="QDC51" s="24"/>
      <c r="QDD51" s="24"/>
      <c r="QDE51" s="24"/>
      <c r="QDF51" s="24"/>
      <c r="QDG51" s="24"/>
      <c r="QDH51" s="24"/>
      <c r="QDI51" s="24"/>
      <c r="QDJ51" s="24"/>
      <c r="QDK51" s="24"/>
      <c r="QDL51" s="24"/>
      <c r="QDM51" s="24"/>
      <c r="QDN51" s="24"/>
      <c r="QDO51" s="24"/>
      <c r="QDP51" s="24"/>
      <c r="QDQ51" s="24"/>
      <c r="QDR51" s="24"/>
      <c r="QDS51" s="24"/>
      <c r="QDT51" s="24"/>
      <c r="QDU51" s="24"/>
      <c r="QDV51" s="24"/>
      <c r="QDW51" s="24"/>
      <c r="QDX51" s="24"/>
      <c r="QDY51" s="24"/>
      <c r="QDZ51" s="24"/>
      <c r="QEA51" s="24"/>
      <c r="QEB51" s="24"/>
      <c r="QEC51" s="24"/>
      <c r="QED51" s="24"/>
      <c r="QEE51" s="24"/>
      <c r="QEF51" s="24"/>
      <c r="QEG51" s="24"/>
      <c r="QEH51" s="24"/>
      <c r="QEI51" s="24"/>
      <c r="QEJ51" s="24"/>
      <c r="QEK51" s="24"/>
      <c r="QEL51" s="24"/>
      <c r="QEM51" s="24"/>
      <c r="QEN51" s="24"/>
      <c r="QEO51" s="24"/>
      <c r="QEP51" s="24"/>
      <c r="QEQ51" s="24"/>
      <c r="QER51" s="24"/>
      <c r="QES51" s="24"/>
      <c r="QET51" s="24"/>
      <c r="QEU51" s="24"/>
      <c r="QEV51" s="24"/>
      <c r="QEW51" s="24"/>
      <c r="QEX51" s="24"/>
      <c r="QEY51" s="24"/>
      <c r="QEZ51" s="24"/>
      <c r="QFA51" s="24"/>
      <c r="QFB51" s="24"/>
      <c r="QFC51" s="24"/>
      <c r="QFD51" s="24"/>
      <c r="QFE51" s="24"/>
      <c r="QFF51" s="24"/>
      <c r="QFG51" s="24"/>
      <c r="QFH51" s="24"/>
      <c r="QFI51" s="24"/>
      <c r="QFJ51" s="24"/>
      <c r="QFK51" s="24"/>
      <c r="QFL51" s="24"/>
      <c r="QFM51" s="24"/>
      <c r="QFN51" s="24"/>
      <c r="QFO51" s="24"/>
      <c r="QFP51" s="24"/>
      <c r="QFQ51" s="24"/>
      <c r="QFR51" s="24"/>
      <c r="QFS51" s="24"/>
      <c r="QFT51" s="24"/>
      <c r="QFU51" s="24"/>
      <c r="QFV51" s="24"/>
      <c r="QFW51" s="24"/>
      <c r="QFX51" s="24"/>
      <c r="QFY51" s="24"/>
      <c r="QFZ51" s="24"/>
      <c r="QGA51" s="24"/>
      <c r="QGB51" s="24"/>
      <c r="QGC51" s="24"/>
      <c r="QGD51" s="24"/>
      <c r="QGE51" s="24"/>
      <c r="QGF51" s="24"/>
      <c r="QGG51" s="24"/>
      <c r="QGH51" s="24"/>
      <c r="QGI51" s="24"/>
      <c r="QGJ51" s="24"/>
      <c r="QGK51" s="24"/>
      <c r="QGL51" s="24"/>
      <c r="QGM51" s="24"/>
      <c r="QGN51" s="24"/>
      <c r="QGO51" s="24"/>
      <c r="QGP51" s="24"/>
      <c r="QGQ51" s="24"/>
      <c r="QGR51" s="24"/>
      <c r="QGS51" s="24"/>
      <c r="QGT51" s="24"/>
      <c r="QGU51" s="24"/>
      <c r="QGV51" s="24"/>
      <c r="QGW51" s="24"/>
      <c r="QGX51" s="24"/>
      <c r="QGY51" s="24"/>
      <c r="QGZ51" s="24"/>
      <c r="QHA51" s="24"/>
      <c r="QHB51" s="24"/>
      <c r="QHC51" s="24"/>
      <c r="QHD51" s="24"/>
      <c r="QHE51" s="24"/>
      <c r="QHF51" s="24"/>
      <c r="QHG51" s="24"/>
      <c r="QHH51" s="24"/>
      <c r="QHI51" s="24"/>
      <c r="QHJ51" s="24"/>
      <c r="QHK51" s="24"/>
      <c r="QHL51" s="24"/>
      <c r="QHM51" s="24"/>
      <c r="QHN51" s="24"/>
      <c r="QHO51" s="24"/>
      <c r="QHP51" s="24"/>
      <c r="QHQ51" s="24"/>
      <c r="QHR51" s="24"/>
      <c r="QHS51" s="24"/>
      <c r="QHT51" s="24"/>
      <c r="QHU51" s="24"/>
      <c r="QHV51" s="24"/>
      <c r="QHW51" s="24"/>
      <c r="QHX51" s="24"/>
      <c r="QHY51" s="24"/>
      <c r="QHZ51" s="24"/>
      <c r="QIA51" s="24"/>
      <c r="QIB51" s="24"/>
      <c r="QIC51" s="24"/>
      <c r="QID51" s="24"/>
      <c r="QIE51" s="24"/>
      <c r="QIF51" s="24"/>
      <c r="QIG51" s="24"/>
      <c r="QIH51" s="24"/>
      <c r="QII51" s="24"/>
      <c r="QIJ51" s="24"/>
      <c r="QIK51" s="24"/>
      <c r="QIL51" s="24"/>
      <c r="QIM51" s="24"/>
      <c r="QIN51" s="24"/>
      <c r="QIO51" s="24"/>
      <c r="QIP51" s="24"/>
      <c r="QIQ51" s="24"/>
      <c r="QIR51" s="24"/>
      <c r="QIS51" s="24"/>
      <c r="QIT51" s="24"/>
      <c r="QIU51" s="24"/>
      <c r="QIV51" s="24"/>
      <c r="QIW51" s="24"/>
      <c r="QIX51" s="24"/>
      <c r="QIY51" s="24"/>
      <c r="QIZ51" s="24"/>
      <c r="QJA51" s="24"/>
      <c r="QJB51" s="24"/>
      <c r="QJC51" s="24"/>
      <c r="QJD51" s="24"/>
      <c r="QJE51" s="24"/>
      <c r="QJF51" s="24"/>
      <c r="QJG51" s="24"/>
      <c r="QJH51" s="24"/>
      <c r="QJI51" s="24"/>
      <c r="QJJ51" s="24"/>
      <c r="QJK51" s="24"/>
      <c r="QJL51" s="24"/>
      <c r="QJM51" s="24"/>
      <c r="QJN51" s="24"/>
      <c r="QJO51" s="24"/>
      <c r="QJP51" s="24"/>
      <c r="QJQ51" s="24"/>
      <c r="QJR51" s="24"/>
      <c r="QJS51" s="24"/>
      <c r="QJT51" s="24"/>
      <c r="QJU51" s="24"/>
      <c r="QJV51" s="24"/>
      <c r="QJW51" s="24"/>
      <c r="QJX51" s="24"/>
      <c r="QJY51" s="24"/>
      <c r="QJZ51" s="24"/>
      <c r="QKA51" s="24"/>
      <c r="QKB51" s="24"/>
      <c r="QKC51" s="24"/>
      <c r="QKD51" s="24"/>
      <c r="QKE51" s="24"/>
      <c r="QKF51" s="24"/>
      <c r="QKG51" s="24"/>
      <c r="QKH51" s="24"/>
      <c r="QKI51" s="24"/>
      <c r="QKJ51" s="24"/>
      <c r="QKK51" s="24"/>
      <c r="QKL51" s="24"/>
      <c r="QKM51" s="24"/>
      <c r="QKN51" s="24"/>
      <c r="QKO51" s="24"/>
      <c r="QKP51" s="24"/>
      <c r="QKQ51" s="24"/>
      <c r="QKR51" s="24"/>
      <c r="QKS51" s="24"/>
      <c r="QKT51" s="24"/>
      <c r="QKU51" s="24"/>
      <c r="QKV51" s="24"/>
      <c r="QKW51" s="24"/>
      <c r="QKX51" s="24"/>
      <c r="QKY51" s="24"/>
      <c r="QKZ51" s="24"/>
      <c r="QLA51" s="24"/>
      <c r="QLB51" s="24"/>
      <c r="QLC51" s="24"/>
      <c r="QLD51" s="24"/>
      <c r="QLE51" s="24"/>
      <c r="QLF51" s="24"/>
      <c r="QLG51" s="24"/>
      <c r="QLH51" s="24"/>
      <c r="QLI51" s="24"/>
      <c r="QLJ51" s="24"/>
      <c r="QLK51" s="24"/>
      <c r="QLL51" s="24"/>
      <c r="QLM51" s="24"/>
      <c r="QLN51" s="24"/>
      <c r="QLO51" s="24"/>
      <c r="QLP51" s="24"/>
      <c r="QLQ51" s="24"/>
      <c r="QLR51" s="24"/>
      <c r="QLS51" s="24"/>
      <c r="QLT51" s="24"/>
      <c r="QLU51" s="24"/>
      <c r="QLV51" s="24"/>
      <c r="QLW51" s="24"/>
      <c r="QLX51" s="24"/>
      <c r="QLY51" s="24"/>
      <c r="QLZ51" s="24"/>
      <c r="QMA51" s="24"/>
      <c r="QMB51" s="24"/>
      <c r="QMC51" s="24"/>
      <c r="QMD51" s="24"/>
      <c r="QME51" s="24"/>
      <c r="QMF51" s="24"/>
      <c r="QMG51" s="24"/>
      <c r="QMH51" s="24"/>
      <c r="QMI51" s="24"/>
      <c r="QMJ51" s="24"/>
      <c r="QMK51" s="24"/>
      <c r="QML51" s="24"/>
      <c r="QMM51" s="24"/>
      <c r="QMN51" s="24"/>
      <c r="QMO51" s="24"/>
      <c r="QMP51" s="24"/>
      <c r="QMQ51" s="24"/>
      <c r="QMR51" s="24"/>
      <c r="QMS51" s="24"/>
      <c r="QMT51" s="24"/>
      <c r="QMU51" s="24"/>
      <c r="QMV51" s="24"/>
      <c r="QMW51" s="24"/>
      <c r="QMX51" s="24"/>
      <c r="QMY51" s="24"/>
      <c r="QMZ51" s="24"/>
      <c r="QNA51" s="24"/>
      <c r="QNB51" s="24"/>
      <c r="QNC51" s="24"/>
      <c r="QND51" s="24"/>
      <c r="QNE51" s="24"/>
      <c r="QNF51" s="24"/>
      <c r="QNG51" s="24"/>
      <c r="QNH51" s="24"/>
      <c r="QNI51" s="24"/>
      <c r="QNJ51" s="24"/>
      <c r="QNK51" s="24"/>
      <c r="QNL51" s="24"/>
      <c r="QNM51" s="24"/>
      <c r="QNN51" s="24"/>
      <c r="QNO51" s="24"/>
      <c r="QNP51" s="24"/>
      <c r="QNQ51" s="24"/>
      <c r="QNR51" s="24"/>
      <c r="QNS51" s="24"/>
      <c r="QNT51" s="24"/>
      <c r="QNU51" s="24"/>
      <c r="QNV51" s="24"/>
      <c r="QNW51" s="24"/>
      <c r="QNX51" s="24"/>
      <c r="QNY51" s="24"/>
      <c r="QNZ51" s="24"/>
      <c r="QOA51" s="24"/>
      <c r="QOB51" s="24"/>
      <c r="QOC51" s="24"/>
      <c r="QOD51" s="24"/>
      <c r="QOE51" s="24"/>
      <c r="QOF51" s="24"/>
      <c r="QOG51" s="24"/>
      <c r="QOH51" s="24"/>
      <c r="QOI51" s="24"/>
      <c r="QOJ51" s="24"/>
      <c r="QOK51" s="24"/>
      <c r="QOL51" s="24"/>
      <c r="QOM51" s="24"/>
      <c r="QON51" s="24"/>
      <c r="QOO51" s="24"/>
      <c r="QOP51" s="24"/>
      <c r="QOQ51" s="24"/>
      <c r="QOR51" s="24"/>
      <c r="QOS51" s="24"/>
      <c r="QOT51" s="24"/>
      <c r="QOU51" s="24"/>
      <c r="QOV51" s="24"/>
      <c r="QOW51" s="24"/>
      <c r="QOX51" s="24"/>
      <c r="QOY51" s="24"/>
      <c r="QOZ51" s="24"/>
      <c r="QPA51" s="24"/>
      <c r="QPB51" s="24"/>
      <c r="QPC51" s="24"/>
      <c r="QPD51" s="24"/>
      <c r="QPE51" s="24"/>
      <c r="QPF51" s="24"/>
      <c r="QPG51" s="24"/>
      <c r="QPH51" s="24"/>
      <c r="QPI51" s="24"/>
      <c r="QPJ51" s="24"/>
      <c r="QPK51" s="24"/>
      <c r="QPL51" s="24"/>
      <c r="QPM51" s="24"/>
      <c r="QPN51" s="24"/>
      <c r="QPO51" s="24"/>
      <c r="QPP51" s="24"/>
      <c r="QPQ51" s="24"/>
      <c r="QPR51" s="24"/>
      <c r="QPS51" s="24"/>
      <c r="QPT51" s="24"/>
      <c r="QPU51" s="24"/>
      <c r="QPV51" s="24"/>
      <c r="QPW51" s="24"/>
      <c r="QPX51" s="24"/>
      <c r="QPY51" s="24"/>
      <c r="QPZ51" s="24"/>
      <c r="QQA51" s="24"/>
      <c r="QQB51" s="24"/>
      <c r="QQC51" s="24"/>
      <c r="QQD51" s="24"/>
      <c r="QQE51" s="24"/>
      <c r="QQF51" s="24"/>
      <c r="QQG51" s="24"/>
      <c r="QQH51" s="24"/>
      <c r="QQI51" s="24"/>
      <c r="QQJ51" s="24"/>
      <c r="QQK51" s="24"/>
      <c r="QQL51" s="24"/>
      <c r="QQM51" s="24"/>
      <c r="QQN51" s="24"/>
      <c r="QQO51" s="24"/>
      <c r="QQP51" s="24"/>
      <c r="QQQ51" s="24"/>
      <c r="QQR51" s="24"/>
      <c r="QQS51" s="24"/>
      <c r="QQT51" s="24"/>
      <c r="QQU51" s="24"/>
      <c r="QQV51" s="24"/>
      <c r="QQW51" s="24"/>
      <c r="QQX51" s="24"/>
      <c r="QQY51" s="24"/>
      <c r="QQZ51" s="24"/>
      <c r="QRA51" s="24"/>
      <c r="QRB51" s="24"/>
      <c r="QRC51" s="24"/>
      <c r="QRD51" s="24"/>
      <c r="QRE51" s="24"/>
      <c r="QRF51" s="24"/>
      <c r="QRG51" s="24"/>
      <c r="QRH51" s="24"/>
      <c r="QRI51" s="24"/>
      <c r="QRJ51" s="24"/>
      <c r="QRK51" s="24"/>
      <c r="QRL51" s="24"/>
      <c r="QRM51" s="24"/>
      <c r="QRN51" s="24"/>
      <c r="QRO51" s="24"/>
      <c r="QRP51" s="24"/>
      <c r="QRQ51" s="24"/>
      <c r="QRR51" s="24"/>
      <c r="QRS51" s="24"/>
      <c r="QRT51" s="24"/>
      <c r="QRU51" s="24"/>
      <c r="QRV51" s="24"/>
      <c r="QRW51" s="24"/>
      <c r="QRX51" s="24"/>
      <c r="QRY51" s="24"/>
      <c r="QRZ51" s="24"/>
      <c r="QSA51" s="24"/>
      <c r="QSB51" s="24"/>
      <c r="QSC51" s="24"/>
      <c r="QSD51" s="24"/>
      <c r="QSE51" s="24"/>
      <c r="QSF51" s="24"/>
      <c r="QSG51" s="24"/>
      <c r="QSH51" s="24"/>
      <c r="QSI51" s="24"/>
      <c r="QSJ51" s="24"/>
      <c r="QSK51" s="24"/>
      <c r="QSL51" s="24"/>
      <c r="QSM51" s="24"/>
      <c r="QSN51" s="24"/>
      <c r="QSO51" s="24"/>
      <c r="QSP51" s="24"/>
      <c r="QSQ51" s="24"/>
      <c r="QSR51" s="24"/>
      <c r="QSS51" s="24"/>
      <c r="QST51" s="24"/>
      <c r="QSU51" s="24"/>
      <c r="QSV51" s="24"/>
      <c r="QSW51" s="24"/>
      <c r="QSX51" s="24"/>
      <c r="QSY51" s="24"/>
      <c r="QSZ51" s="24"/>
      <c r="QTA51" s="24"/>
      <c r="QTB51" s="24"/>
      <c r="QTC51" s="24"/>
      <c r="QTD51" s="24"/>
      <c r="QTE51" s="24"/>
      <c r="QTF51" s="24"/>
      <c r="QTG51" s="24"/>
      <c r="QTH51" s="24"/>
      <c r="QTI51" s="24"/>
      <c r="QTJ51" s="24"/>
      <c r="QTK51" s="24"/>
      <c r="QTL51" s="24"/>
      <c r="QTM51" s="24"/>
      <c r="QTN51" s="24"/>
      <c r="QTO51" s="24"/>
      <c r="QTP51" s="24"/>
      <c r="QTQ51" s="24"/>
      <c r="QTR51" s="24"/>
      <c r="QTS51" s="24"/>
      <c r="QTT51" s="24"/>
      <c r="QTU51" s="24"/>
      <c r="QTV51" s="24"/>
      <c r="QTW51" s="24"/>
      <c r="QTX51" s="24"/>
      <c r="QTY51" s="24"/>
      <c r="QTZ51" s="24"/>
      <c r="QUA51" s="24"/>
      <c r="QUB51" s="24"/>
      <c r="QUC51" s="24"/>
      <c r="QUD51" s="24"/>
      <c r="QUE51" s="24"/>
      <c r="QUF51" s="24"/>
      <c r="QUG51" s="24"/>
      <c r="QUH51" s="24"/>
      <c r="QUI51" s="24"/>
      <c r="QUJ51" s="24"/>
      <c r="QUK51" s="24"/>
      <c r="QUL51" s="24"/>
      <c r="QUM51" s="24"/>
      <c r="QUN51" s="24"/>
      <c r="QUO51" s="24"/>
      <c r="QUP51" s="24"/>
      <c r="QUQ51" s="24"/>
      <c r="QUR51" s="24"/>
      <c r="QUS51" s="24"/>
      <c r="QUT51" s="24"/>
      <c r="QUU51" s="24"/>
      <c r="QUV51" s="24"/>
      <c r="QUW51" s="24"/>
      <c r="QUX51" s="24"/>
      <c r="QUY51" s="24"/>
      <c r="QUZ51" s="24"/>
      <c r="QVA51" s="24"/>
      <c r="QVB51" s="24"/>
      <c r="QVC51" s="24"/>
      <c r="QVD51" s="24"/>
      <c r="QVE51" s="24"/>
      <c r="QVF51" s="24"/>
      <c r="QVG51" s="24"/>
      <c r="QVH51" s="24"/>
      <c r="QVI51" s="24"/>
      <c r="QVJ51" s="24"/>
      <c r="QVK51" s="24"/>
      <c r="QVL51" s="24"/>
      <c r="QVM51" s="24"/>
      <c r="QVN51" s="24"/>
      <c r="QVO51" s="24"/>
      <c r="QVP51" s="24"/>
      <c r="QVQ51" s="24"/>
      <c r="QVR51" s="24"/>
      <c r="QVS51" s="24"/>
      <c r="QVT51" s="24"/>
      <c r="QVU51" s="24"/>
      <c r="QVV51" s="24"/>
      <c r="QVW51" s="24"/>
      <c r="QVX51" s="24"/>
      <c r="QVY51" s="24"/>
      <c r="QVZ51" s="24"/>
      <c r="QWA51" s="24"/>
      <c r="QWB51" s="24"/>
      <c r="QWC51" s="24"/>
      <c r="QWD51" s="24"/>
      <c r="QWE51" s="24"/>
      <c r="QWF51" s="24"/>
      <c r="QWG51" s="24"/>
      <c r="QWH51" s="24"/>
      <c r="QWI51" s="24"/>
      <c r="QWJ51" s="24"/>
      <c r="QWK51" s="24"/>
      <c r="QWL51" s="24"/>
      <c r="QWM51" s="24"/>
      <c r="QWN51" s="24"/>
      <c r="QWO51" s="24"/>
      <c r="QWP51" s="24"/>
      <c r="QWQ51" s="24"/>
      <c r="QWR51" s="24"/>
      <c r="QWS51" s="24"/>
      <c r="QWT51" s="24"/>
      <c r="QWU51" s="24"/>
      <c r="QWV51" s="24"/>
      <c r="QWW51" s="24"/>
      <c r="QWX51" s="24"/>
      <c r="QWY51" s="24"/>
      <c r="QWZ51" s="24"/>
      <c r="QXA51" s="24"/>
      <c r="QXB51" s="24"/>
      <c r="QXC51" s="24"/>
      <c r="QXD51" s="24"/>
      <c r="QXE51" s="24"/>
      <c r="QXF51" s="24"/>
      <c r="QXG51" s="24"/>
      <c r="QXH51" s="24"/>
      <c r="QXI51" s="24"/>
      <c r="QXJ51" s="24"/>
      <c r="QXK51" s="24"/>
      <c r="QXL51" s="24"/>
      <c r="QXM51" s="24"/>
      <c r="QXN51" s="24"/>
      <c r="QXO51" s="24"/>
      <c r="QXP51" s="24"/>
      <c r="QXQ51" s="24"/>
      <c r="QXR51" s="24"/>
      <c r="QXS51" s="24"/>
      <c r="QXT51" s="24"/>
      <c r="QXU51" s="24"/>
      <c r="QXV51" s="24"/>
      <c r="QXW51" s="24"/>
      <c r="QXX51" s="24"/>
      <c r="QXY51" s="24"/>
      <c r="QXZ51" s="24"/>
      <c r="QYA51" s="24"/>
      <c r="QYB51" s="24"/>
      <c r="QYC51" s="24"/>
      <c r="QYD51" s="24"/>
      <c r="QYE51" s="24"/>
      <c r="QYF51" s="24"/>
      <c r="QYG51" s="24"/>
      <c r="QYH51" s="24"/>
      <c r="QYI51" s="24"/>
      <c r="QYJ51" s="24"/>
      <c r="QYK51" s="24"/>
      <c r="QYL51" s="24"/>
      <c r="QYM51" s="24"/>
      <c r="QYN51" s="24"/>
      <c r="QYO51" s="24"/>
      <c r="QYP51" s="24"/>
      <c r="QYQ51" s="24"/>
      <c r="QYR51" s="24"/>
      <c r="QYS51" s="24"/>
      <c r="QYT51" s="24"/>
      <c r="QYU51" s="24"/>
      <c r="QYV51" s="24"/>
      <c r="QYW51" s="24"/>
      <c r="QYX51" s="24"/>
      <c r="QYY51" s="24"/>
      <c r="QYZ51" s="24"/>
      <c r="QZA51" s="24"/>
      <c r="QZB51" s="24"/>
      <c r="QZC51" s="24"/>
      <c r="QZD51" s="24"/>
      <c r="QZE51" s="24"/>
      <c r="QZF51" s="24"/>
      <c r="QZG51" s="24"/>
      <c r="QZH51" s="24"/>
      <c r="QZI51" s="24"/>
      <c r="QZJ51" s="24"/>
      <c r="QZK51" s="24"/>
      <c r="QZL51" s="24"/>
      <c r="QZM51" s="24"/>
      <c r="QZN51" s="24"/>
      <c r="QZO51" s="24"/>
      <c r="QZP51" s="24"/>
      <c r="QZQ51" s="24"/>
      <c r="QZR51" s="24"/>
      <c r="QZS51" s="24"/>
      <c r="QZT51" s="24"/>
      <c r="QZU51" s="24"/>
      <c r="QZV51" s="24"/>
      <c r="QZW51" s="24"/>
      <c r="QZX51" s="24"/>
      <c r="QZY51" s="24"/>
      <c r="QZZ51" s="24"/>
      <c r="RAA51" s="24"/>
      <c r="RAB51" s="24"/>
      <c r="RAC51" s="24"/>
      <c r="RAD51" s="24"/>
      <c r="RAE51" s="24"/>
      <c r="RAF51" s="24"/>
      <c r="RAG51" s="24"/>
      <c r="RAH51" s="24"/>
      <c r="RAI51" s="24"/>
      <c r="RAJ51" s="24"/>
      <c r="RAK51" s="24"/>
      <c r="RAL51" s="24"/>
      <c r="RAM51" s="24"/>
      <c r="RAN51" s="24"/>
      <c r="RAO51" s="24"/>
      <c r="RAP51" s="24"/>
      <c r="RAQ51" s="24"/>
      <c r="RAR51" s="24"/>
      <c r="RAS51" s="24"/>
      <c r="RAT51" s="24"/>
      <c r="RAU51" s="24"/>
      <c r="RAV51" s="24"/>
      <c r="RAW51" s="24"/>
      <c r="RAX51" s="24"/>
      <c r="RAY51" s="24"/>
      <c r="RAZ51" s="24"/>
      <c r="RBA51" s="24"/>
      <c r="RBB51" s="24"/>
      <c r="RBC51" s="24"/>
      <c r="RBD51" s="24"/>
      <c r="RBE51" s="24"/>
      <c r="RBF51" s="24"/>
      <c r="RBG51" s="24"/>
      <c r="RBH51" s="24"/>
      <c r="RBI51" s="24"/>
      <c r="RBJ51" s="24"/>
      <c r="RBK51" s="24"/>
      <c r="RBL51" s="24"/>
      <c r="RBM51" s="24"/>
      <c r="RBN51" s="24"/>
      <c r="RBO51" s="24"/>
      <c r="RBP51" s="24"/>
      <c r="RBQ51" s="24"/>
      <c r="RBR51" s="24"/>
      <c r="RBS51" s="24"/>
      <c r="RBT51" s="24"/>
      <c r="RBU51" s="24"/>
      <c r="RBV51" s="24"/>
      <c r="RBW51" s="24"/>
      <c r="RBX51" s="24"/>
      <c r="RBY51" s="24"/>
      <c r="RBZ51" s="24"/>
      <c r="RCA51" s="24"/>
      <c r="RCB51" s="24"/>
      <c r="RCC51" s="24"/>
      <c r="RCD51" s="24"/>
      <c r="RCE51" s="24"/>
      <c r="RCF51" s="24"/>
      <c r="RCG51" s="24"/>
      <c r="RCH51" s="24"/>
      <c r="RCI51" s="24"/>
      <c r="RCJ51" s="24"/>
      <c r="RCK51" s="24"/>
      <c r="RCL51" s="24"/>
      <c r="RCM51" s="24"/>
      <c r="RCN51" s="24"/>
      <c r="RCO51" s="24"/>
      <c r="RCP51" s="24"/>
      <c r="RCQ51" s="24"/>
      <c r="RCR51" s="24"/>
      <c r="RCS51" s="24"/>
      <c r="RCT51" s="24"/>
      <c r="RCU51" s="24"/>
      <c r="RCV51" s="24"/>
      <c r="RCW51" s="24"/>
      <c r="RCX51" s="24"/>
      <c r="RCY51" s="24"/>
      <c r="RCZ51" s="24"/>
      <c r="RDA51" s="24"/>
      <c r="RDB51" s="24"/>
      <c r="RDC51" s="24"/>
      <c r="RDD51" s="24"/>
      <c r="RDE51" s="24"/>
      <c r="RDF51" s="24"/>
      <c r="RDG51" s="24"/>
      <c r="RDH51" s="24"/>
      <c r="RDI51" s="24"/>
      <c r="RDJ51" s="24"/>
      <c r="RDK51" s="24"/>
      <c r="RDL51" s="24"/>
      <c r="RDM51" s="24"/>
      <c r="RDN51" s="24"/>
      <c r="RDO51" s="24"/>
      <c r="RDP51" s="24"/>
      <c r="RDQ51" s="24"/>
      <c r="RDR51" s="24"/>
      <c r="RDS51" s="24"/>
      <c r="RDT51" s="24"/>
      <c r="RDU51" s="24"/>
      <c r="RDV51" s="24"/>
      <c r="RDW51" s="24"/>
      <c r="RDX51" s="24"/>
      <c r="RDY51" s="24"/>
      <c r="RDZ51" s="24"/>
      <c r="REA51" s="24"/>
      <c r="REB51" s="24"/>
      <c r="REC51" s="24"/>
      <c r="RED51" s="24"/>
      <c r="REE51" s="24"/>
      <c r="REF51" s="24"/>
      <c r="REG51" s="24"/>
      <c r="REH51" s="24"/>
      <c r="REI51" s="24"/>
      <c r="REJ51" s="24"/>
      <c r="REK51" s="24"/>
      <c r="REL51" s="24"/>
      <c r="REM51" s="24"/>
      <c r="REN51" s="24"/>
      <c r="REO51" s="24"/>
      <c r="REP51" s="24"/>
      <c r="REQ51" s="24"/>
      <c r="RER51" s="24"/>
      <c r="RES51" s="24"/>
      <c r="RET51" s="24"/>
      <c r="REU51" s="24"/>
      <c r="REV51" s="24"/>
      <c r="REW51" s="24"/>
      <c r="REX51" s="24"/>
      <c r="REY51" s="24"/>
      <c r="REZ51" s="24"/>
      <c r="RFA51" s="24"/>
      <c r="RFB51" s="24"/>
      <c r="RFC51" s="24"/>
      <c r="RFD51" s="24"/>
      <c r="RFE51" s="24"/>
      <c r="RFF51" s="24"/>
      <c r="RFG51" s="24"/>
      <c r="RFH51" s="24"/>
      <c r="RFI51" s="24"/>
      <c r="RFJ51" s="24"/>
      <c r="RFK51" s="24"/>
      <c r="RFL51" s="24"/>
      <c r="RFM51" s="24"/>
      <c r="RFN51" s="24"/>
      <c r="RFO51" s="24"/>
      <c r="RFP51" s="24"/>
      <c r="RFQ51" s="24"/>
      <c r="RFR51" s="24"/>
      <c r="RFS51" s="24"/>
      <c r="RFT51" s="24"/>
      <c r="RFU51" s="24"/>
      <c r="RFV51" s="24"/>
      <c r="RFW51" s="24"/>
      <c r="RFX51" s="24"/>
      <c r="RFY51" s="24"/>
      <c r="RFZ51" s="24"/>
      <c r="RGA51" s="24"/>
      <c r="RGB51" s="24"/>
      <c r="RGC51" s="24"/>
      <c r="RGD51" s="24"/>
      <c r="RGE51" s="24"/>
      <c r="RGF51" s="24"/>
      <c r="RGG51" s="24"/>
      <c r="RGH51" s="24"/>
      <c r="RGI51" s="24"/>
      <c r="RGJ51" s="24"/>
      <c r="RGK51" s="24"/>
      <c r="RGL51" s="24"/>
      <c r="RGM51" s="24"/>
      <c r="RGN51" s="24"/>
      <c r="RGO51" s="24"/>
      <c r="RGP51" s="24"/>
      <c r="RGQ51" s="24"/>
      <c r="RGR51" s="24"/>
      <c r="RGS51" s="24"/>
      <c r="RGT51" s="24"/>
      <c r="RGU51" s="24"/>
      <c r="RGV51" s="24"/>
      <c r="RGW51" s="24"/>
      <c r="RGX51" s="24"/>
      <c r="RGY51" s="24"/>
      <c r="RGZ51" s="24"/>
      <c r="RHA51" s="24"/>
      <c r="RHB51" s="24"/>
      <c r="RHC51" s="24"/>
      <c r="RHD51" s="24"/>
      <c r="RHE51" s="24"/>
      <c r="RHF51" s="24"/>
      <c r="RHG51" s="24"/>
      <c r="RHH51" s="24"/>
      <c r="RHI51" s="24"/>
      <c r="RHJ51" s="24"/>
      <c r="RHK51" s="24"/>
      <c r="RHL51" s="24"/>
      <c r="RHM51" s="24"/>
      <c r="RHN51" s="24"/>
      <c r="RHO51" s="24"/>
      <c r="RHP51" s="24"/>
      <c r="RHQ51" s="24"/>
      <c r="RHR51" s="24"/>
      <c r="RHS51" s="24"/>
      <c r="RHT51" s="24"/>
      <c r="RHU51" s="24"/>
      <c r="RHV51" s="24"/>
      <c r="RHW51" s="24"/>
      <c r="RHX51" s="24"/>
      <c r="RHY51" s="24"/>
      <c r="RHZ51" s="24"/>
      <c r="RIA51" s="24"/>
      <c r="RIB51" s="24"/>
      <c r="RIC51" s="24"/>
      <c r="RID51" s="24"/>
      <c r="RIE51" s="24"/>
      <c r="RIF51" s="24"/>
      <c r="RIG51" s="24"/>
      <c r="RIH51" s="24"/>
      <c r="RII51" s="24"/>
      <c r="RIJ51" s="24"/>
      <c r="RIK51" s="24"/>
      <c r="RIL51" s="24"/>
      <c r="RIM51" s="24"/>
      <c r="RIN51" s="24"/>
      <c r="RIO51" s="24"/>
      <c r="RIP51" s="24"/>
      <c r="RIQ51" s="24"/>
      <c r="RIR51" s="24"/>
      <c r="RIS51" s="24"/>
      <c r="RIT51" s="24"/>
      <c r="RIU51" s="24"/>
      <c r="RIV51" s="24"/>
      <c r="RIW51" s="24"/>
      <c r="RIX51" s="24"/>
      <c r="RIY51" s="24"/>
      <c r="RIZ51" s="24"/>
      <c r="RJA51" s="24"/>
      <c r="RJB51" s="24"/>
      <c r="RJC51" s="24"/>
      <c r="RJD51" s="24"/>
      <c r="RJE51" s="24"/>
      <c r="RJF51" s="24"/>
      <c r="RJG51" s="24"/>
      <c r="RJH51" s="24"/>
      <c r="RJI51" s="24"/>
      <c r="RJJ51" s="24"/>
      <c r="RJK51" s="24"/>
      <c r="RJL51" s="24"/>
      <c r="RJM51" s="24"/>
      <c r="RJN51" s="24"/>
      <c r="RJO51" s="24"/>
      <c r="RJP51" s="24"/>
      <c r="RJQ51" s="24"/>
      <c r="RJR51" s="24"/>
      <c r="RJS51" s="24"/>
      <c r="RJT51" s="24"/>
      <c r="RJU51" s="24"/>
      <c r="RJV51" s="24"/>
      <c r="RJW51" s="24"/>
      <c r="RJX51" s="24"/>
      <c r="RJY51" s="24"/>
      <c r="RJZ51" s="24"/>
      <c r="RKA51" s="24"/>
      <c r="RKB51" s="24"/>
      <c r="RKC51" s="24"/>
      <c r="RKD51" s="24"/>
      <c r="RKE51" s="24"/>
      <c r="RKF51" s="24"/>
      <c r="RKG51" s="24"/>
      <c r="RKH51" s="24"/>
      <c r="RKI51" s="24"/>
      <c r="RKJ51" s="24"/>
      <c r="RKK51" s="24"/>
      <c r="RKL51" s="24"/>
      <c r="RKM51" s="24"/>
      <c r="RKN51" s="24"/>
      <c r="RKO51" s="24"/>
      <c r="RKP51" s="24"/>
      <c r="RKQ51" s="24"/>
      <c r="RKR51" s="24"/>
      <c r="RKS51" s="24"/>
      <c r="RKT51" s="24"/>
      <c r="RKU51" s="24"/>
      <c r="RKV51" s="24"/>
      <c r="RKW51" s="24"/>
      <c r="RKX51" s="24"/>
      <c r="RKY51" s="24"/>
      <c r="RKZ51" s="24"/>
      <c r="RLA51" s="24"/>
      <c r="RLB51" s="24"/>
      <c r="RLC51" s="24"/>
      <c r="RLD51" s="24"/>
      <c r="RLE51" s="24"/>
      <c r="RLF51" s="24"/>
      <c r="RLG51" s="24"/>
      <c r="RLH51" s="24"/>
      <c r="RLI51" s="24"/>
      <c r="RLJ51" s="24"/>
      <c r="RLK51" s="24"/>
      <c r="RLL51" s="24"/>
      <c r="RLM51" s="24"/>
      <c r="RLN51" s="24"/>
      <c r="RLO51" s="24"/>
      <c r="RLP51" s="24"/>
      <c r="RLQ51" s="24"/>
      <c r="RLR51" s="24"/>
      <c r="RLS51" s="24"/>
      <c r="RLT51" s="24"/>
      <c r="RLU51" s="24"/>
      <c r="RLV51" s="24"/>
      <c r="RLW51" s="24"/>
      <c r="RLX51" s="24"/>
      <c r="RLY51" s="24"/>
      <c r="RLZ51" s="24"/>
      <c r="RMA51" s="24"/>
      <c r="RMB51" s="24"/>
      <c r="RMC51" s="24"/>
      <c r="RMD51" s="24"/>
      <c r="RME51" s="24"/>
      <c r="RMF51" s="24"/>
      <c r="RMG51" s="24"/>
      <c r="RMH51" s="24"/>
      <c r="RMI51" s="24"/>
      <c r="RMJ51" s="24"/>
      <c r="RMK51" s="24"/>
      <c r="RML51" s="24"/>
      <c r="RMM51" s="24"/>
      <c r="RMN51" s="24"/>
      <c r="RMO51" s="24"/>
      <c r="RMP51" s="24"/>
      <c r="RMQ51" s="24"/>
      <c r="RMR51" s="24"/>
      <c r="RMS51" s="24"/>
      <c r="RMT51" s="24"/>
      <c r="RMU51" s="24"/>
      <c r="RMV51" s="24"/>
      <c r="RMW51" s="24"/>
      <c r="RMX51" s="24"/>
      <c r="RMY51" s="24"/>
      <c r="RMZ51" s="24"/>
      <c r="RNA51" s="24"/>
      <c r="RNB51" s="24"/>
      <c r="RNC51" s="24"/>
      <c r="RND51" s="24"/>
      <c r="RNE51" s="24"/>
      <c r="RNF51" s="24"/>
      <c r="RNG51" s="24"/>
      <c r="RNH51" s="24"/>
      <c r="RNI51" s="24"/>
      <c r="RNJ51" s="24"/>
      <c r="RNK51" s="24"/>
      <c r="RNL51" s="24"/>
      <c r="RNM51" s="24"/>
      <c r="RNN51" s="24"/>
      <c r="RNO51" s="24"/>
      <c r="RNP51" s="24"/>
      <c r="RNQ51" s="24"/>
      <c r="RNR51" s="24"/>
      <c r="RNS51" s="24"/>
      <c r="RNT51" s="24"/>
      <c r="RNU51" s="24"/>
      <c r="RNV51" s="24"/>
      <c r="RNW51" s="24"/>
      <c r="RNX51" s="24"/>
      <c r="RNY51" s="24"/>
      <c r="RNZ51" s="24"/>
      <c r="ROA51" s="24"/>
      <c r="ROB51" s="24"/>
      <c r="ROC51" s="24"/>
      <c r="ROD51" s="24"/>
      <c r="ROE51" s="24"/>
      <c r="ROF51" s="24"/>
      <c r="ROG51" s="24"/>
      <c r="ROH51" s="24"/>
      <c r="ROI51" s="24"/>
      <c r="ROJ51" s="24"/>
      <c r="ROK51" s="24"/>
      <c r="ROL51" s="24"/>
      <c r="ROM51" s="24"/>
      <c r="RON51" s="24"/>
      <c r="ROO51" s="24"/>
      <c r="ROP51" s="24"/>
      <c r="ROQ51" s="24"/>
      <c r="ROR51" s="24"/>
      <c r="ROS51" s="24"/>
      <c r="ROT51" s="24"/>
      <c r="ROU51" s="24"/>
      <c r="ROV51" s="24"/>
      <c r="ROW51" s="24"/>
      <c r="ROX51" s="24"/>
      <c r="ROY51" s="24"/>
      <c r="ROZ51" s="24"/>
      <c r="RPA51" s="24"/>
      <c r="RPB51" s="24"/>
      <c r="RPC51" s="24"/>
      <c r="RPD51" s="24"/>
      <c r="RPE51" s="24"/>
      <c r="RPF51" s="24"/>
      <c r="RPG51" s="24"/>
      <c r="RPH51" s="24"/>
      <c r="RPI51" s="24"/>
      <c r="RPJ51" s="24"/>
      <c r="RPK51" s="24"/>
      <c r="RPL51" s="24"/>
      <c r="RPM51" s="24"/>
      <c r="RPN51" s="24"/>
      <c r="RPO51" s="24"/>
      <c r="RPP51" s="24"/>
      <c r="RPQ51" s="24"/>
      <c r="RPR51" s="24"/>
      <c r="RPS51" s="24"/>
      <c r="RPT51" s="24"/>
      <c r="RPU51" s="24"/>
      <c r="RPV51" s="24"/>
      <c r="RPW51" s="24"/>
      <c r="RPX51" s="24"/>
      <c r="RPY51" s="24"/>
      <c r="RPZ51" s="24"/>
      <c r="RQA51" s="24"/>
      <c r="RQB51" s="24"/>
      <c r="RQC51" s="24"/>
      <c r="RQD51" s="24"/>
      <c r="RQE51" s="24"/>
      <c r="RQF51" s="24"/>
      <c r="RQG51" s="24"/>
      <c r="RQH51" s="24"/>
      <c r="RQI51" s="24"/>
      <c r="RQJ51" s="24"/>
      <c r="RQK51" s="24"/>
      <c r="RQL51" s="24"/>
      <c r="RQM51" s="24"/>
      <c r="RQN51" s="24"/>
      <c r="RQO51" s="24"/>
      <c r="RQP51" s="24"/>
      <c r="RQQ51" s="24"/>
      <c r="RQR51" s="24"/>
      <c r="RQS51" s="24"/>
      <c r="RQT51" s="24"/>
      <c r="RQU51" s="24"/>
      <c r="RQV51" s="24"/>
      <c r="RQW51" s="24"/>
      <c r="RQX51" s="24"/>
      <c r="RQY51" s="24"/>
      <c r="RQZ51" s="24"/>
      <c r="RRA51" s="24"/>
      <c r="RRB51" s="24"/>
      <c r="RRC51" s="24"/>
      <c r="RRD51" s="24"/>
      <c r="RRE51" s="24"/>
      <c r="RRF51" s="24"/>
      <c r="RRG51" s="24"/>
      <c r="RRH51" s="24"/>
      <c r="RRI51" s="24"/>
      <c r="RRJ51" s="24"/>
      <c r="RRK51" s="24"/>
      <c r="RRL51" s="24"/>
      <c r="RRM51" s="24"/>
      <c r="RRN51" s="24"/>
      <c r="RRO51" s="24"/>
      <c r="RRP51" s="24"/>
      <c r="RRQ51" s="24"/>
      <c r="RRR51" s="24"/>
      <c r="RRS51" s="24"/>
      <c r="RRT51" s="24"/>
      <c r="RRU51" s="24"/>
      <c r="RRV51" s="24"/>
      <c r="RRW51" s="24"/>
      <c r="RRX51" s="24"/>
      <c r="RRY51" s="24"/>
      <c r="RRZ51" s="24"/>
      <c r="RSA51" s="24"/>
      <c r="RSB51" s="24"/>
      <c r="RSC51" s="24"/>
      <c r="RSD51" s="24"/>
      <c r="RSE51" s="24"/>
      <c r="RSF51" s="24"/>
      <c r="RSG51" s="24"/>
      <c r="RSH51" s="24"/>
      <c r="RSI51" s="24"/>
      <c r="RSJ51" s="24"/>
      <c r="RSK51" s="24"/>
      <c r="RSL51" s="24"/>
      <c r="RSM51" s="24"/>
      <c r="RSN51" s="24"/>
      <c r="RSO51" s="24"/>
      <c r="RSP51" s="24"/>
      <c r="RSQ51" s="24"/>
      <c r="RSR51" s="24"/>
      <c r="RSS51" s="24"/>
      <c r="RST51" s="24"/>
      <c r="RSU51" s="24"/>
      <c r="RSV51" s="24"/>
      <c r="RSW51" s="24"/>
      <c r="RSX51" s="24"/>
      <c r="RSY51" s="24"/>
      <c r="RSZ51" s="24"/>
      <c r="RTA51" s="24"/>
      <c r="RTB51" s="24"/>
      <c r="RTC51" s="24"/>
      <c r="RTD51" s="24"/>
      <c r="RTE51" s="24"/>
      <c r="RTF51" s="24"/>
      <c r="RTG51" s="24"/>
      <c r="RTH51" s="24"/>
      <c r="RTI51" s="24"/>
      <c r="RTJ51" s="24"/>
      <c r="RTK51" s="24"/>
      <c r="RTL51" s="24"/>
      <c r="RTM51" s="24"/>
      <c r="RTN51" s="24"/>
      <c r="RTO51" s="24"/>
      <c r="RTP51" s="24"/>
      <c r="RTQ51" s="24"/>
      <c r="RTR51" s="24"/>
      <c r="RTS51" s="24"/>
      <c r="RTT51" s="24"/>
      <c r="RTU51" s="24"/>
      <c r="RTV51" s="24"/>
      <c r="RTW51" s="24"/>
      <c r="RTX51" s="24"/>
      <c r="RTY51" s="24"/>
      <c r="RTZ51" s="24"/>
      <c r="RUA51" s="24"/>
      <c r="RUB51" s="24"/>
      <c r="RUC51" s="24"/>
      <c r="RUD51" s="24"/>
      <c r="RUE51" s="24"/>
      <c r="RUF51" s="24"/>
      <c r="RUG51" s="24"/>
      <c r="RUH51" s="24"/>
      <c r="RUI51" s="24"/>
      <c r="RUJ51" s="24"/>
      <c r="RUK51" s="24"/>
      <c r="RUL51" s="24"/>
      <c r="RUM51" s="24"/>
      <c r="RUN51" s="24"/>
      <c r="RUO51" s="24"/>
      <c r="RUP51" s="24"/>
      <c r="RUQ51" s="24"/>
      <c r="RUR51" s="24"/>
      <c r="RUS51" s="24"/>
      <c r="RUT51" s="24"/>
      <c r="RUU51" s="24"/>
      <c r="RUV51" s="24"/>
      <c r="RUW51" s="24"/>
      <c r="RUX51" s="24"/>
      <c r="RUY51" s="24"/>
      <c r="RUZ51" s="24"/>
      <c r="RVA51" s="24"/>
      <c r="RVB51" s="24"/>
      <c r="RVC51" s="24"/>
      <c r="RVD51" s="24"/>
      <c r="RVE51" s="24"/>
      <c r="RVF51" s="24"/>
      <c r="RVG51" s="24"/>
      <c r="RVH51" s="24"/>
      <c r="RVI51" s="24"/>
      <c r="RVJ51" s="24"/>
      <c r="RVK51" s="24"/>
      <c r="RVL51" s="24"/>
      <c r="RVM51" s="24"/>
      <c r="RVN51" s="24"/>
      <c r="RVO51" s="24"/>
      <c r="RVP51" s="24"/>
      <c r="RVQ51" s="24"/>
      <c r="RVR51" s="24"/>
      <c r="RVS51" s="24"/>
      <c r="RVT51" s="24"/>
      <c r="RVU51" s="24"/>
      <c r="RVV51" s="24"/>
      <c r="RVW51" s="24"/>
      <c r="RVX51" s="24"/>
      <c r="RVY51" s="24"/>
      <c r="RVZ51" s="24"/>
      <c r="RWA51" s="24"/>
      <c r="RWB51" s="24"/>
      <c r="RWC51" s="24"/>
      <c r="RWD51" s="24"/>
      <c r="RWE51" s="24"/>
      <c r="RWF51" s="24"/>
      <c r="RWG51" s="24"/>
      <c r="RWH51" s="24"/>
      <c r="RWI51" s="24"/>
      <c r="RWJ51" s="24"/>
      <c r="RWK51" s="24"/>
      <c r="RWL51" s="24"/>
      <c r="RWM51" s="24"/>
      <c r="RWN51" s="24"/>
      <c r="RWO51" s="24"/>
      <c r="RWP51" s="24"/>
      <c r="RWQ51" s="24"/>
      <c r="RWR51" s="24"/>
      <c r="RWS51" s="24"/>
      <c r="RWT51" s="24"/>
      <c r="RWU51" s="24"/>
      <c r="RWV51" s="24"/>
      <c r="RWW51" s="24"/>
      <c r="RWX51" s="24"/>
      <c r="RWY51" s="24"/>
      <c r="RWZ51" s="24"/>
      <c r="RXA51" s="24"/>
      <c r="RXB51" s="24"/>
      <c r="RXC51" s="24"/>
      <c r="RXD51" s="24"/>
      <c r="RXE51" s="24"/>
      <c r="RXF51" s="24"/>
      <c r="RXG51" s="24"/>
      <c r="RXH51" s="24"/>
      <c r="RXI51" s="24"/>
      <c r="RXJ51" s="24"/>
      <c r="RXK51" s="24"/>
      <c r="RXL51" s="24"/>
      <c r="RXM51" s="24"/>
      <c r="RXN51" s="24"/>
      <c r="RXO51" s="24"/>
      <c r="RXP51" s="24"/>
      <c r="RXQ51" s="24"/>
      <c r="RXR51" s="24"/>
      <c r="RXS51" s="24"/>
      <c r="RXT51" s="24"/>
      <c r="RXU51" s="24"/>
      <c r="RXV51" s="24"/>
      <c r="RXW51" s="24"/>
      <c r="RXX51" s="24"/>
      <c r="RXY51" s="24"/>
      <c r="RXZ51" s="24"/>
      <c r="RYA51" s="24"/>
      <c r="RYB51" s="24"/>
      <c r="RYC51" s="24"/>
      <c r="RYD51" s="24"/>
      <c r="RYE51" s="24"/>
      <c r="RYF51" s="24"/>
      <c r="RYG51" s="24"/>
      <c r="RYH51" s="24"/>
      <c r="RYI51" s="24"/>
      <c r="RYJ51" s="24"/>
      <c r="RYK51" s="24"/>
      <c r="RYL51" s="24"/>
      <c r="RYM51" s="24"/>
      <c r="RYN51" s="24"/>
      <c r="RYO51" s="24"/>
      <c r="RYP51" s="24"/>
      <c r="RYQ51" s="24"/>
      <c r="RYR51" s="24"/>
      <c r="RYS51" s="24"/>
      <c r="RYT51" s="24"/>
      <c r="RYU51" s="24"/>
      <c r="RYV51" s="24"/>
      <c r="RYW51" s="24"/>
      <c r="RYX51" s="24"/>
      <c r="RYY51" s="24"/>
      <c r="RYZ51" s="24"/>
      <c r="RZA51" s="24"/>
      <c r="RZB51" s="24"/>
      <c r="RZC51" s="24"/>
      <c r="RZD51" s="24"/>
      <c r="RZE51" s="24"/>
      <c r="RZF51" s="24"/>
      <c r="RZG51" s="24"/>
      <c r="RZH51" s="24"/>
      <c r="RZI51" s="24"/>
      <c r="RZJ51" s="24"/>
      <c r="RZK51" s="24"/>
      <c r="RZL51" s="24"/>
      <c r="RZM51" s="24"/>
      <c r="RZN51" s="24"/>
      <c r="RZO51" s="24"/>
      <c r="RZP51" s="24"/>
      <c r="RZQ51" s="24"/>
      <c r="RZR51" s="24"/>
      <c r="RZS51" s="24"/>
      <c r="RZT51" s="24"/>
      <c r="RZU51" s="24"/>
      <c r="RZV51" s="24"/>
      <c r="RZW51" s="24"/>
      <c r="RZX51" s="24"/>
      <c r="RZY51" s="24"/>
      <c r="RZZ51" s="24"/>
      <c r="SAA51" s="24"/>
      <c r="SAB51" s="24"/>
      <c r="SAC51" s="24"/>
      <c r="SAD51" s="24"/>
      <c r="SAE51" s="24"/>
      <c r="SAF51" s="24"/>
      <c r="SAG51" s="24"/>
      <c r="SAH51" s="24"/>
      <c r="SAI51" s="24"/>
      <c r="SAJ51" s="24"/>
      <c r="SAK51" s="24"/>
      <c r="SAL51" s="24"/>
      <c r="SAM51" s="24"/>
      <c r="SAN51" s="24"/>
      <c r="SAO51" s="24"/>
      <c r="SAP51" s="24"/>
      <c r="SAQ51" s="24"/>
      <c r="SAR51" s="24"/>
      <c r="SAS51" s="24"/>
      <c r="SAT51" s="24"/>
      <c r="SAU51" s="24"/>
      <c r="SAV51" s="24"/>
      <c r="SAW51" s="24"/>
      <c r="SAX51" s="24"/>
      <c r="SAY51" s="24"/>
      <c r="SAZ51" s="24"/>
      <c r="SBA51" s="24"/>
      <c r="SBB51" s="24"/>
      <c r="SBC51" s="24"/>
      <c r="SBD51" s="24"/>
      <c r="SBE51" s="24"/>
      <c r="SBF51" s="24"/>
      <c r="SBG51" s="24"/>
      <c r="SBH51" s="24"/>
      <c r="SBI51" s="24"/>
      <c r="SBJ51" s="24"/>
      <c r="SBK51" s="24"/>
      <c r="SBL51" s="24"/>
      <c r="SBM51" s="24"/>
      <c r="SBN51" s="24"/>
      <c r="SBO51" s="24"/>
      <c r="SBP51" s="24"/>
      <c r="SBQ51" s="24"/>
      <c r="SBR51" s="24"/>
      <c r="SBS51" s="24"/>
      <c r="SBT51" s="24"/>
      <c r="SBU51" s="24"/>
      <c r="SBV51" s="24"/>
      <c r="SBW51" s="24"/>
      <c r="SBX51" s="24"/>
      <c r="SBY51" s="24"/>
      <c r="SBZ51" s="24"/>
      <c r="SCA51" s="24"/>
      <c r="SCB51" s="24"/>
      <c r="SCC51" s="24"/>
      <c r="SCD51" s="24"/>
      <c r="SCE51" s="24"/>
      <c r="SCF51" s="24"/>
      <c r="SCG51" s="24"/>
      <c r="SCH51" s="24"/>
      <c r="SCI51" s="24"/>
      <c r="SCJ51" s="24"/>
      <c r="SCK51" s="24"/>
      <c r="SCL51" s="24"/>
      <c r="SCM51" s="24"/>
      <c r="SCN51" s="24"/>
      <c r="SCO51" s="24"/>
      <c r="SCP51" s="24"/>
      <c r="SCQ51" s="24"/>
      <c r="SCR51" s="24"/>
      <c r="SCS51" s="24"/>
      <c r="SCT51" s="24"/>
      <c r="SCU51" s="24"/>
      <c r="SCV51" s="24"/>
      <c r="SCW51" s="24"/>
      <c r="SCX51" s="24"/>
      <c r="SCY51" s="24"/>
      <c r="SCZ51" s="24"/>
      <c r="SDA51" s="24"/>
      <c r="SDB51" s="24"/>
      <c r="SDC51" s="24"/>
      <c r="SDD51" s="24"/>
      <c r="SDE51" s="24"/>
      <c r="SDF51" s="24"/>
      <c r="SDG51" s="24"/>
      <c r="SDH51" s="24"/>
      <c r="SDI51" s="24"/>
      <c r="SDJ51" s="24"/>
      <c r="SDK51" s="24"/>
      <c r="SDL51" s="24"/>
      <c r="SDM51" s="24"/>
      <c r="SDN51" s="24"/>
      <c r="SDO51" s="24"/>
      <c r="SDP51" s="24"/>
      <c r="SDQ51" s="24"/>
      <c r="SDR51" s="24"/>
      <c r="SDS51" s="24"/>
      <c r="SDT51" s="24"/>
      <c r="SDU51" s="24"/>
      <c r="SDV51" s="24"/>
      <c r="SDW51" s="24"/>
      <c r="SDX51" s="24"/>
      <c r="SDY51" s="24"/>
      <c r="SDZ51" s="24"/>
      <c r="SEA51" s="24"/>
      <c r="SEB51" s="24"/>
      <c r="SEC51" s="24"/>
      <c r="SED51" s="24"/>
      <c r="SEE51" s="24"/>
      <c r="SEF51" s="24"/>
      <c r="SEG51" s="24"/>
      <c r="SEH51" s="24"/>
      <c r="SEI51" s="24"/>
      <c r="SEJ51" s="24"/>
      <c r="SEK51" s="24"/>
      <c r="SEL51" s="24"/>
      <c r="SEM51" s="24"/>
      <c r="SEN51" s="24"/>
      <c r="SEO51" s="24"/>
      <c r="SEP51" s="24"/>
      <c r="SEQ51" s="24"/>
      <c r="SER51" s="24"/>
      <c r="SES51" s="24"/>
      <c r="SET51" s="24"/>
      <c r="SEU51" s="24"/>
      <c r="SEV51" s="24"/>
      <c r="SEW51" s="24"/>
      <c r="SEX51" s="24"/>
      <c r="SEY51" s="24"/>
      <c r="SEZ51" s="24"/>
      <c r="SFA51" s="24"/>
      <c r="SFB51" s="24"/>
      <c r="SFC51" s="24"/>
      <c r="SFD51" s="24"/>
      <c r="SFE51" s="24"/>
      <c r="SFF51" s="24"/>
      <c r="SFG51" s="24"/>
      <c r="SFH51" s="24"/>
      <c r="SFI51" s="24"/>
      <c r="SFJ51" s="24"/>
      <c r="SFK51" s="24"/>
      <c r="SFL51" s="24"/>
      <c r="SFM51" s="24"/>
      <c r="SFN51" s="24"/>
      <c r="SFO51" s="24"/>
      <c r="SFP51" s="24"/>
      <c r="SFQ51" s="24"/>
      <c r="SFR51" s="24"/>
      <c r="SFS51" s="24"/>
      <c r="SFT51" s="24"/>
      <c r="SFU51" s="24"/>
      <c r="SFV51" s="24"/>
      <c r="SFW51" s="24"/>
      <c r="SFX51" s="24"/>
      <c r="SFY51" s="24"/>
      <c r="SFZ51" s="24"/>
      <c r="SGA51" s="24"/>
      <c r="SGB51" s="24"/>
      <c r="SGC51" s="24"/>
      <c r="SGD51" s="24"/>
      <c r="SGE51" s="24"/>
      <c r="SGF51" s="24"/>
      <c r="SGG51" s="24"/>
      <c r="SGH51" s="24"/>
      <c r="SGI51" s="24"/>
      <c r="SGJ51" s="24"/>
      <c r="SGK51" s="24"/>
      <c r="SGL51" s="24"/>
      <c r="SGM51" s="24"/>
      <c r="SGN51" s="24"/>
      <c r="SGO51" s="24"/>
      <c r="SGP51" s="24"/>
      <c r="SGQ51" s="24"/>
      <c r="SGR51" s="24"/>
      <c r="SGS51" s="24"/>
      <c r="SGT51" s="24"/>
      <c r="SGU51" s="24"/>
      <c r="SGV51" s="24"/>
      <c r="SGW51" s="24"/>
      <c r="SGX51" s="24"/>
      <c r="SGY51" s="24"/>
      <c r="SGZ51" s="24"/>
      <c r="SHA51" s="24"/>
      <c r="SHB51" s="24"/>
      <c r="SHC51" s="24"/>
      <c r="SHD51" s="24"/>
      <c r="SHE51" s="24"/>
      <c r="SHF51" s="24"/>
      <c r="SHG51" s="24"/>
      <c r="SHH51" s="24"/>
      <c r="SHI51" s="24"/>
      <c r="SHJ51" s="24"/>
      <c r="SHK51" s="24"/>
      <c r="SHL51" s="24"/>
      <c r="SHM51" s="24"/>
      <c r="SHN51" s="24"/>
      <c r="SHO51" s="24"/>
      <c r="SHP51" s="24"/>
      <c r="SHQ51" s="24"/>
      <c r="SHR51" s="24"/>
      <c r="SHS51" s="24"/>
      <c r="SHT51" s="24"/>
      <c r="SHU51" s="24"/>
      <c r="SHV51" s="24"/>
      <c r="SHW51" s="24"/>
      <c r="SHX51" s="24"/>
      <c r="SHY51" s="24"/>
      <c r="SHZ51" s="24"/>
      <c r="SIA51" s="24"/>
      <c r="SIB51" s="24"/>
      <c r="SIC51" s="24"/>
      <c r="SID51" s="24"/>
      <c r="SIE51" s="24"/>
      <c r="SIF51" s="24"/>
      <c r="SIG51" s="24"/>
      <c r="SIH51" s="24"/>
      <c r="SII51" s="24"/>
      <c r="SIJ51" s="24"/>
      <c r="SIK51" s="24"/>
      <c r="SIL51" s="24"/>
      <c r="SIM51" s="24"/>
      <c r="SIN51" s="24"/>
      <c r="SIO51" s="24"/>
      <c r="SIP51" s="24"/>
      <c r="SIQ51" s="24"/>
      <c r="SIR51" s="24"/>
      <c r="SIS51" s="24"/>
      <c r="SIT51" s="24"/>
      <c r="SIU51" s="24"/>
      <c r="SIV51" s="24"/>
      <c r="SIW51" s="24"/>
      <c r="SIX51" s="24"/>
      <c r="SIY51" s="24"/>
      <c r="SIZ51" s="24"/>
      <c r="SJA51" s="24"/>
      <c r="SJB51" s="24"/>
      <c r="SJC51" s="24"/>
      <c r="SJD51" s="24"/>
      <c r="SJE51" s="24"/>
      <c r="SJF51" s="24"/>
      <c r="SJG51" s="24"/>
      <c r="SJH51" s="24"/>
      <c r="SJI51" s="24"/>
      <c r="SJJ51" s="24"/>
      <c r="SJK51" s="24"/>
      <c r="SJL51" s="24"/>
      <c r="SJM51" s="24"/>
      <c r="SJN51" s="24"/>
      <c r="SJO51" s="24"/>
      <c r="SJP51" s="24"/>
      <c r="SJQ51" s="24"/>
      <c r="SJR51" s="24"/>
      <c r="SJS51" s="24"/>
      <c r="SJT51" s="24"/>
      <c r="SJU51" s="24"/>
      <c r="SJV51" s="24"/>
      <c r="SJW51" s="24"/>
      <c r="SJX51" s="24"/>
      <c r="SJY51" s="24"/>
      <c r="SJZ51" s="24"/>
      <c r="SKA51" s="24"/>
      <c r="SKB51" s="24"/>
      <c r="SKC51" s="24"/>
      <c r="SKD51" s="24"/>
      <c r="SKE51" s="24"/>
      <c r="SKF51" s="24"/>
      <c r="SKG51" s="24"/>
      <c r="SKH51" s="24"/>
      <c r="SKI51" s="24"/>
      <c r="SKJ51" s="24"/>
      <c r="SKK51" s="24"/>
      <c r="SKL51" s="24"/>
      <c r="SKM51" s="24"/>
      <c r="SKN51" s="24"/>
      <c r="SKO51" s="24"/>
      <c r="SKP51" s="24"/>
      <c r="SKQ51" s="24"/>
      <c r="SKR51" s="24"/>
      <c r="SKS51" s="24"/>
      <c r="SKT51" s="24"/>
      <c r="SKU51" s="24"/>
      <c r="SKV51" s="24"/>
      <c r="SKW51" s="24"/>
      <c r="SKX51" s="24"/>
      <c r="SKY51" s="24"/>
      <c r="SKZ51" s="24"/>
      <c r="SLA51" s="24"/>
      <c r="SLB51" s="24"/>
      <c r="SLC51" s="24"/>
      <c r="SLD51" s="24"/>
      <c r="SLE51" s="24"/>
      <c r="SLF51" s="24"/>
      <c r="SLG51" s="24"/>
      <c r="SLH51" s="24"/>
      <c r="SLI51" s="24"/>
      <c r="SLJ51" s="24"/>
      <c r="SLK51" s="24"/>
      <c r="SLL51" s="24"/>
      <c r="SLM51" s="24"/>
      <c r="SLN51" s="24"/>
      <c r="SLO51" s="24"/>
      <c r="SLP51" s="24"/>
      <c r="SLQ51" s="24"/>
      <c r="SLR51" s="24"/>
      <c r="SLS51" s="24"/>
      <c r="SLT51" s="24"/>
      <c r="SLU51" s="24"/>
      <c r="SLV51" s="24"/>
      <c r="SLW51" s="24"/>
      <c r="SLX51" s="24"/>
      <c r="SLY51" s="24"/>
      <c r="SLZ51" s="24"/>
      <c r="SMA51" s="24"/>
      <c r="SMB51" s="24"/>
      <c r="SMC51" s="24"/>
      <c r="SMD51" s="24"/>
      <c r="SME51" s="24"/>
      <c r="SMF51" s="24"/>
      <c r="SMG51" s="24"/>
      <c r="SMH51" s="24"/>
      <c r="SMI51" s="24"/>
      <c r="SMJ51" s="24"/>
      <c r="SMK51" s="24"/>
      <c r="SML51" s="24"/>
      <c r="SMM51" s="24"/>
      <c r="SMN51" s="24"/>
      <c r="SMO51" s="24"/>
      <c r="SMP51" s="24"/>
      <c r="SMQ51" s="24"/>
      <c r="SMR51" s="24"/>
      <c r="SMS51" s="24"/>
      <c r="SMT51" s="24"/>
      <c r="SMU51" s="24"/>
      <c r="SMV51" s="24"/>
      <c r="SMW51" s="24"/>
      <c r="SMX51" s="24"/>
      <c r="SMY51" s="24"/>
      <c r="SMZ51" s="24"/>
      <c r="SNA51" s="24"/>
      <c r="SNB51" s="24"/>
      <c r="SNC51" s="24"/>
      <c r="SND51" s="24"/>
      <c r="SNE51" s="24"/>
      <c r="SNF51" s="24"/>
      <c r="SNG51" s="24"/>
      <c r="SNH51" s="24"/>
      <c r="SNI51" s="24"/>
      <c r="SNJ51" s="24"/>
      <c r="SNK51" s="24"/>
      <c r="SNL51" s="24"/>
      <c r="SNM51" s="24"/>
      <c r="SNN51" s="24"/>
      <c r="SNO51" s="24"/>
      <c r="SNP51" s="24"/>
      <c r="SNQ51" s="24"/>
      <c r="SNR51" s="24"/>
      <c r="SNS51" s="24"/>
      <c r="SNT51" s="24"/>
      <c r="SNU51" s="24"/>
      <c r="SNV51" s="24"/>
      <c r="SNW51" s="24"/>
      <c r="SNX51" s="24"/>
      <c r="SNY51" s="24"/>
      <c r="SNZ51" s="24"/>
      <c r="SOA51" s="24"/>
      <c r="SOB51" s="24"/>
      <c r="SOC51" s="24"/>
      <c r="SOD51" s="24"/>
      <c r="SOE51" s="24"/>
      <c r="SOF51" s="24"/>
      <c r="SOG51" s="24"/>
      <c r="SOH51" s="24"/>
      <c r="SOI51" s="24"/>
      <c r="SOJ51" s="24"/>
      <c r="SOK51" s="24"/>
      <c r="SOL51" s="24"/>
      <c r="SOM51" s="24"/>
      <c r="SON51" s="24"/>
      <c r="SOO51" s="24"/>
      <c r="SOP51" s="24"/>
      <c r="SOQ51" s="24"/>
      <c r="SOR51" s="24"/>
      <c r="SOS51" s="24"/>
      <c r="SOT51" s="24"/>
      <c r="SOU51" s="24"/>
      <c r="SOV51" s="24"/>
      <c r="SOW51" s="24"/>
      <c r="SOX51" s="24"/>
      <c r="SOY51" s="24"/>
      <c r="SOZ51" s="24"/>
      <c r="SPA51" s="24"/>
      <c r="SPB51" s="24"/>
      <c r="SPC51" s="24"/>
      <c r="SPD51" s="24"/>
      <c r="SPE51" s="24"/>
      <c r="SPF51" s="24"/>
      <c r="SPG51" s="24"/>
      <c r="SPH51" s="24"/>
      <c r="SPI51" s="24"/>
      <c r="SPJ51" s="24"/>
      <c r="SPK51" s="24"/>
      <c r="SPL51" s="24"/>
      <c r="SPM51" s="24"/>
      <c r="SPN51" s="24"/>
      <c r="SPO51" s="24"/>
      <c r="SPP51" s="24"/>
      <c r="SPQ51" s="24"/>
      <c r="SPR51" s="24"/>
      <c r="SPS51" s="24"/>
      <c r="SPT51" s="24"/>
      <c r="SPU51" s="24"/>
      <c r="SPV51" s="24"/>
      <c r="SPW51" s="24"/>
      <c r="SPX51" s="24"/>
      <c r="SPY51" s="24"/>
      <c r="SPZ51" s="24"/>
      <c r="SQA51" s="24"/>
      <c r="SQB51" s="24"/>
      <c r="SQC51" s="24"/>
      <c r="SQD51" s="24"/>
      <c r="SQE51" s="24"/>
      <c r="SQF51" s="24"/>
      <c r="SQG51" s="24"/>
      <c r="SQH51" s="24"/>
      <c r="SQI51" s="24"/>
      <c r="SQJ51" s="24"/>
      <c r="SQK51" s="24"/>
      <c r="SQL51" s="24"/>
      <c r="SQM51" s="24"/>
      <c r="SQN51" s="24"/>
      <c r="SQO51" s="24"/>
      <c r="SQP51" s="24"/>
      <c r="SQQ51" s="24"/>
      <c r="SQR51" s="24"/>
      <c r="SQS51" s="24"/>
      <c r="SQT51" s="24"/>
      <c r="SQU51" s="24"/>
      <c r="SQV51" s="24"/>
      <c r="SQW51" s="24"/>
      <c r="SQX51" s="24"/>
      <c r="SQY51" s="24"/>
      <c r="SQZ51" s="24"/>
      <c r="SRA51" s="24"/>
      <c r="SRB51" s="24"/>
      <c r="SRC51" s="24"/>
      <c r="SRD51" s="24"/>
      <c r="SRE51" s="24"/>
      <c r="SRF51" s="24"/>
      <c r="SRG51" s="24"/>
      <c r="SRH51" s="24"/>
      <c r="SRI51" s="24"/>
      <c r="SRJ51" s="24"/>
      <c r="SRK51" s="24"/>
      <c r="SRL51" s="24"/>
      <c r="SRM51" s="24"/>
      <c r="SRN51" s="24"/>
      <c r="SRO51" s="24"/>
      <c r="SRP51" s="24"/>
      <c r="SRQ51" s="24"/>
      <c r="SRR51" s="24"/>
      <c r="SRS51" s="24"/>
      <c r="SRT51" s="24"/>
      <c r="SRU51" s="24"/>
      <c r="SRV51" s="24"/>
      <c r="SRW51" s="24"/>
      <c r="SRX51" s="24"/>
      <c r="SRY51" s="24"/>
      <c r="SRZ51" s="24"/>
      <c r="SSA51" s="24"/>
      <c r="SSB51" s="24"/>
      <c r="SSC51" s="24"/>
      <c r="SSD51" s="24"/>
      <c r="SSE51" s="24"/>
      <c r="SSF51" s="24"/>
      <c r="SSG51" s="24"/>
      <c r="SSH51" s="24"/>
      <c r="SSI51" s="24"/>
      <c r="SSJ51" s="24"/>
      <c r="SSK51" s="24"/>
      <c r="SSL51" s="24"/>
      <c r="SSM51" s="24"/>
      <c r="SSN51" s="24"/>
      <c r="SSO51" s="24"/>
      <c r="SSP51" s="24"/>
      <c r="SSQ51" s="24"/>
      <c r="SSR51" s="24"/>
      <c r="SSS51" s="24"/>
      <c r="SST51" s="24"/>
      <c r="SSU51" s="24"/>
      <c r="SSV51" s="24"/>
      <c r="SSW51" s="24"/>
      <c r="SSX51" s="24"/>
      <c r="SSY51" s="24"/>
      <c r="SSZ51" s="24"/>
      <c r="STA51" s="24"/>
      <c r="STB51" s="24"/>
      <c r="STC51" s="24"/>
      <c r="STD51" s="24"/>
      <c r="STE51" s="24"/>
      <c r="STF51" s="24"/>
      <c r="STG51" s="24"/>
      <c r="STH51" s="24"/>
      <c r="STI51" s="24"/>
      <c r="STJ51" s="24"/>
      <c r="STK51" s="24"/>
      <c r="STL51" s="24"/>
      <c r="STM51" s="24"/>
      <c r="STN51" s="24"/>
      <c r="STO51" s="24"/>
      <c r="STP51" s="24"/>
      <c r="STQ51" s="24"/>
      <c r="STR51" s="24"/>
      <c r="STS51" s="24"/>
      <c r="STT51" s="24"/>
      <c r="STU51" s="24"/>
      <c r="STV51" s="24"/>
      <c r="STW51" s="24"/>
      <c r="STX51" s="24"/>
      <c r="STY51" s="24"/>
      <c r="STZ51" s="24"/>
      <c r="SUA51" s="24"/>
      <c r="SUB51" s="24"/>
      <c r="SUC51" s="24"/>
      <c r="SUD51" s="24"/>
      <c r="SUE51" s="24"/>
      <c r="SUF51" s="24"/>
      <c r="SUG51" s="24"/>
      <c r="SUH51" s="24"/>
      <c r="SUI51" s="24"/>
      <c r="SUJ51" s="24"/>
      <c r="SUK51" s="24"/>
      <c r="SUL51" s="24"/>
      <c r="SUM51" s="24"/>
      <c r="SUN51" s="24"/>
      <c r="SUO51" s="24"/>
      <c r="SUP51" s="24"/>
      <c r="SUQ51" s="24"/>
      <c r="SUR51" s="24"/>
      <c r="SUS51" s="24"/>
      <c r="SUT51" s="24"/>
      <c r="SUU51" s="24"/>
      <c r="SUV51" s="24"/>
      <c r="SUW51" s="24"/>
      <c r="SUX51" s="24"/>
      <c r="SUY51" s="24"/>
      <c r="SUZ51" s="24"/>
      <c r="SVA51" s="24"/>
      <c r="SVB51" s="24"/>
      <c r="SVC51" s="24"/>
      <c r="SVD51" s="24"/>
      <c r="SVE51" s="24"/>
      <c r="SVF51" s="24"/>
      <c r="SVG51" s="24"/>
      <c r="SVH51" s="24"/>
      <c r="SVI51" s="24"/>
      <c r="SVJ51" s="24"/>
      <c r="SVK51" s="24"/>
      <c r="SVL51" s="24"/>
      <c r="SVM51" s="24"/>
      <c r="SVN51" s="24"/>
      <c r="SVO51" s="24"/>
      <c r="SVP51" s="24"/>
      <c r="SVQ51" s="24"/>
      <c r="SVR51" s="24"/>
      <c r="SVS51" s="24"/>
      <c r="SVT51" s="24"/>
      <c r="SVU51" s="24"/>
      <c r="SVV51" s="24"/>
      <c r="SVW51" s="24"/>
      <c r="SVX51" s="24"/>
      <c r="SVY51" s="24"/>
      <c r="SVZ51" s="24"/>
      <c r="SWA51" s="24"/>
      <c r="SWB51" s="24"/>
      <c r="SWC51" s="24"/>
      <c r="SWD51" s="24"/>
      <c r="SWE51" s="24"/>
      <c r="SWF51" s="24"/>
      <c r="SWG51" s="24"/>
      <c r="SWH51" s="24"/>
      <c r="SWI51" s="24"/>
      <c r="SWJ51" s="24"/>
      <c r="SWK51" s="24"/>
      <c r="SWL51" s="24"/>
      <c r="SWM51" s="24"/>
      <c r="SWN51" s="24"/>
      <c r="SWO51" s="24"/>
      <c r="SWP51" s="24"/>
      <c r="SWQ51" s="24"/>
      <c r="SWR51" s="24"/>
      <c r="SWS51" s="24"/>
      <c r="SWT51" s="24"/>
      <c r="SWU51" s="24"/>
      <c r="SWV51" s="24"/>
      <c r="SWW51" s="24"/>
      <c r="SWX51" s="24"/>
      <c r="SWY51" s="24"/>
      <c r="SWZ51" s="24"/>
      <c r="SXA51" s="24"/>
      <c r="SXB51" s="24"/>
      <c r="SXC51" s="24"/>
      <c r="SXD51" s="24"/>
      <c r="SXE51" s="24"/>
      <c r="SXF51" s="24"/>
      <c r="SXG51" s="24"/>
      <c r="SXH51" s="24"/>
      <c r="SXI51" s="24"/>
      <c r="SXJ51" s="24"/>
      <c r="SXK51" s="24"/>
      <c r="SXL51" s="24"/>
      <c r="SXM51" s="24"/>
      <c r="SXN51" s="24"/>
      <c r="SXO51" s="24"/>
      <c r="SXP51" s="24"/>
      <c r="SXQ51" s="24"/>
      <c r="SXR51" s="24"/>
      <c r="SXS51" s="24"/>
      <c r="SXT51" s="24"/>
      <c r="SXU51" s="24"/>
      <c r="SXV51" s="24"/>
      <c r="SXW51" s="24"/>
      <c r="SXX51" s="24"/>
      <c r="SXY51" s="24"/>
      <c r="SXZ51" s="24"/>
      <c r="SYA51" s="24"/>
      <c r="SYB51" s="24"/>
      <c r="SYC51" s="24"/>
      <c r="SYD51" s="24"/>
      <c r="SYE51" s="24"/>
      <c r="SYF51" s="24"/>
      <c r="SYG51" s="24"/>
      <c r="SYH51" s="24"/>
      <c r="SYI51" s="24"/>
      <c r="SYJ51" s="24"/>
      <c r="SYK51" s="24"/>
      <c r="SYL51" s="24"/>
      <c r="SYM51" s="24"/>
      <c r="SYN51" s="24"/>
      <c r="SYO51" s="24"/>
      <c r="SYP51" s="24"/>
      <c r="SYQ51" s="24"/>
      <c r="SYR51" s="24"/>
      <c r="SYS51" s="24"/>
      <c r="SYT51" s="24"/>
      <c r="SYU51" s="24"/>
      <c r="SYV51" s="24"/>
      <c r="SYW51" s="24"/>
      <c r="SYX51" s="24"/>
      <c r="SYY51" s="24"/>
      <c r="SYZ51" s="24"/>
      <c r="SZA51" s="24"/>
      <c r="SZB51" s="24"/>
      <c r="SZC51" s="24"/>
      <c r="SZD51" s="24"/>
      <c r="SZE51" s="24"/>
      <c r="SZF51" s="24"/>
      <c r="SZG51" s="24"/>
      <c r="SZH51" s="24"/>
      <c r="SZI51" s="24"/>
      <c r="SZJ51" s="24"/>
      <c r="SZK51" s="24"/>
      <c r="SZL51" s="24"/>
      <c r="SZM51" s="24"/>
      <c r="SZN51" s="24"/>
      <c r="SZO51" s="24"/>
      <c r="SZP51" s="24"/>
      <c r="SZQ51" s="24"/>
      <c r="SZR51" s="24"/>
      <c r="SZS51" s="24"/>
      <c r="SZT51" s="24"/>
      <c r="SZU51" s="24"/>
      <c r="SZV51" s="24"/>
      <c r="SZW51" s="24"/>
      <c r="SZX51" s="24"/>
      <c r="SZY51" s="24"/>
      <c r="SZZ51" s="24"/>
      <c r="TAA51" s="24"/>
      <c r="TAB51" s="24"/>
      <c r="TAC51" s="24"/>
      <c r="TAD51" s="24"/>
      <c r="TAE51" s="24"/>
      <c r="TAF51" s="24"/>
      <c r="TAG51" s="24"/>
      <c r="TAH51" s="24"/>
      <c r="TAI51" s="24"/>
      <c r="TAJ51" s="24"/>
      <c r="TAK51" s="24"/>
      <c r="TAL51" s="24"/>
      <c r="TAM51" s="24"/>
      <c r="TAN51" s="24"/>
      <c r="TAO51" s="24"/>
      <c r="TAP51" s="24"/>
      <c r="TAQ51" s="24"/>
      <c r="TAR51" s="24"/>
      <c r="TAS51" s="24"/>
      <c r="TAT51" s="24"/>
      <c r="TAU51" s="24"/>
      <c r="TAV51" s="24"/>
      <c r="TAW51" s="24"/>
      <c r="TAX51" s="24"/>
      <c r="TAY51" s="24"/>
      <c r="TAZ51" s="24"/>
      <c r="TBA51" s="24"/>
      <c r="TBB51" s="24"/>
      <c r="TBC51" s="24"/>
      <c r="TBD51" s="24"/>
      <c r="TBE51" s="24"/>
      <c r="TBF51" s="24"/>
      <c r="TBG51" s="24"/>
      <c r="TBH51" s="24"/>
      <c r="TBI51" s="24"/>
      <c r="TBJ51" s="24"/>
      <c r="TBK51" s="24"/>
      <c r="TBL51" s="24"/>
      <c r="TBM51" s="24"/>
      <c r="TBN51" s="24"/>
      <c r="TBO51" s="24"/>
      <c r="TBP51" s="24"/>
      <c r="TBQ51" s="24"/>
      <c r="TBR51" s="24"/>
      <c r="TBS51" s="24"/>
      <c r="TBT51" s="24"/>
      <c r="TBU51" s="24"/>
      <c r="TBV51" s="24"/>
      <c r="TBW51" s="24"/>
      <c r="TBX51" s="24"/>
      <c r="TBY51" s="24"/>
      <c r="TBZ51" s="24"/>
      <c r="TCA51" s="24"/>
      <c r="TCB51" s="24"/>
      <c r="TCC51" s="24"/>
      <c r="TCD51" s="24"/>
      <c r="TCE51" s="24"/>
      <c r="TCF51" s="24"/>
      <c r="TCG51" s="24"/>
      <c r="TCH51" s="24"/>
      <c r="TCI51" s="24"/>
      <c r="TCJ51" s="24"/>
      <c r="TCK51" s="24"/>
      <c r="TCL51" s="24"/>
      <c r="TCM51" s="24"/>
      <c r="TCN51" s="24"/>
      <c r="TCO51" s="24"/>
      <c r="TCP51" s="24"/>
      <c r="TCQ51" s="24"/>
      <c r="TCR51" s="24"/>
      <c r="TCS51" s="24"/>
      <c r="TCT51" s="24"/>
      <c r="TCU51" s="24"/>
      <c r="TCV51" s="24"/>
      <c r="TCW51" s="24"/>
      <c r="TCX51" s="24"/>
      <c r="TCY51" s="24"/>
      <c r="TCZ51" s="24"/>
      <c r="TDA51" s="24"/>
      <c r="TDB51" s="24"/>
      <c r="TDC51" s="24"/>
      <c r="TDD51" s="24"/>
      <c r="TDE51" s="24"/>
      <c r="TDF51" s="24"/>
      <c r="TDG51" s="24"/>
      <c r="TDH51" s="24"/>
      <c r="TDI51" s="24"/>
      <c r="TDJ51" s="24"/>
      <c r="TDK51" s="24"/>
      <c r="TDL51" s="24"/>
      <c r="TDM51" s="24"/>
      <c r="TDN51" s="24"/>
      <c r="TDO51" s="24"/>
      <c r="TDP51" s="24"/>
      <c r="TDQ51" s="24"/>
      <c r="TDR51" s="24"/>
      <c r="TDS51" s="24"/>
      <c r="TDT51" s="24"/>
      <c r="TDU51" s="24"/>
      <c r="TDV51" s="24"/>
      <c r="TDW51" s="24"/>
      <c r="TDX51" s="24"/>
      <c r="TDY51" s="24"/>
      <c r="TDZ51" s="24"/>
      <c r="TEA51" s="24"/>
      <c r="TEB51" s="24"/>
      <c r="TEC51" s="24"/>
      <c r="TED51" s="24"/>
      <c r="TEE51" s="24"/>
      <c r="TEF51" s="24"/>
      <c r="TEG51" s="24"/>
      <c r="TEH51" s="24"/>
      <c r="TEI51" s="24"/>
      <c r="TEJ51" s="24"/>
      <c r="TEK51" s="24"/>
      <c r="TEL51" s="24"/>
      <c r="TEM51" s="24"/>
      <c r="TEN51" s="24"/>
      <c r="TEO51" s="24"/>
      <c r="TEP51" s="24"/>
      <c r="TEQ51" s="24"/>
      <c r="TER51" s="24"/>
      <c r="TES51" s="24"/>
      <c r="TET51" s="24"/>
      <c r="TEU51" s="24"/>
      <c r="TEV51" s="24"/>
      <c r="TEW51" s="24"/>
      <c r="TEX51" s="24"/>
      <c r="TEY51" s="24"/>
      <c r="TEZ51" s="24"/>
      <c r="TFA51" s="24"/>
      <c r="TFB51" s="24"/>
      <c r="TFC51" s="24"/>
      <c r="TFD51" s="24"/>
      <c r="TFE51" s="24"/>
      <c r="TFF51" s="24"/>
      <c r="TFG51" s="24"/>
      <c r="TFH51" s="24"/>
      <c r="TFI51" s="24"/>
      <c r="TFJ51" s="24"/>
      <c r="TFK51" s="24"/>
      <c r="TFL51" s="24"/>
      <c r="TFM51" s="24"/>
      <c r="TFN51" s="24"/>
      <c r="TFO51" s="24"/>
      <c r="TFP51" s="24"/>
      <c r="TFQ51" s="24"/>
      <c r="TFR51" s="24"/>
      <c r="TFS51" s="24"/>
      <c r="TFT51" s="24"/>
      <c r="TFU51" s="24"/>
      <c r="TFV51" s="24"/>
      <c r="TFW51" s="24"/>
      <c r="TFX51" s="24"/>
      <c r="TFY51" s="24"/>
      <c r="TFZ51" s="24"/>
      <c r="TGA51" s="24"/>
      <c r="TGB51" s="24"/>
      <c r="TGC51" s="24"/>
      <c r="TGD51" s="24"/>
      <c r="TGE51" s="24"/>
      <c r="TGF51" s="24"/>
      <c r="TGG51" s="24"/>
      <c r="TGH51" s="24"/>
      <c r="TGI51" s="24"/>
      <c r="TGJ51" s="24"/>
      <c r="TGK51" s="24"/>
      <c r="TGL51" s="24"/>
      <c r="TGM51" s="24"/>
      <c r="TGN51" s="24"/>
      <c r="TGO51" s="24"/>
      <c r="TGP51" s="24"/>
      <c r="TGQ51" s="24"/>
      <c r="TGR51" s="24"/>
      <c r="TGS51" s="24"/>
      <c r="TGT51" s="24"/>
      <c r="TGU51" s="24"/>
      <c r="TGV51" s="24"/>
      <c r="TGW51" s="24"/>
      <c r="TGX51" s="24"/>
      <c r="TGY51" s="24"/>
      <c r="TGZ51" s="24"/>
      <c r="THA51" s="24"/>
      <c r="THB51" s="24"/>
      <c r="THC51" s="24"/>
      <c r="THD51" s="24"/>
      <c r="THE51" s="24"/>
      <c r="THF51" s="24"/>
      <c r="THG51" s="24"/>
      <c r="THH51" s="24"/>
      <c r="THI51" s="24"/>
      <c r="THJ51" s="24"/>
      <c r="THK51" s="24"/>
      <c r="THL51" s="24"/>
      <c r="THM51" s="24"/>
      <c r="THN51" s="24"/>
      <c r="THO51" s="24"/>
      <c r="THP51" s="24"/>
      <c r="THQ51" s="24"/>
      <c r="THR51" s="24"/>
      <c r="THS51" s="24"/>
      <c r="THT51" s="24"/>
      <c r="THU51" s="24"/>
      <c r="THV51" s="24"/>
      <c r="THW51" s="24"/>
      <c r="THX51" s="24"/>
      <c r="THY51" s="24"/>
      <c r="THZ51" s="24"/>
      <c r="TIA51" s="24"/>
      <c r="TIB51" s="24"/>
      <c r="TIC51" s="24"/>
      <c r="TID51" s="24"/>
      <c r="TIE51" s="24"/>
      <c r="TIF51" s="24"/>
      <c r="TIG51" s="24"/>
      <c r="TIH51" s="24"/>
      <c r="TII51" s="24"/>
      <c r="TIJ51" s="24"/>
      <c r="TIK51" s="24"/>
      <c r="TIL51" s="24"/>
      <c r="TIM51" s="24"/>
      <c r="TIN51" s="24"/>
      <c r="TIO51" s="24"/>
      <c r="TIP51" s="24"/>
      <c r="TIQ51" s="24"/>
      <c r="TIR51" s="24"/>
      <c r="TIS51" s="24"/>
      <c r="TIT51" s="24"/>
      <c r="TIU51" s="24"/>
      <c r="TIV51" s="24"/>
      <c r="TIW51" s="24"/>
      <c r="TIX51" s="24"/>
      <c r="TIY51" s="24"/>
      <c r="TIZ51" s="24"/>
      <c r="TJA51" s="24"/>
      <c r="TJB51" s="24"/>
      <c r="TJC51" s="24"/>
      <c r="TJD51" s="24"/>
      <c r="TJE51" s="24"/>
      <c r="TJF51" s="24"/>
      <c r="TJG51" s="24"/>
      <c r="TJH51" s="24"/>
      <c r="TJI51" s="24"/>
      <c r="TJJ51" s="24"/>
      <c r="TJK51" s="24"/>
      <c r="TJL51" s="24"/>
      <c r="TJM51" s="24"/>
      <c r="TJN51" s="24"/>
      <c r="TJO51" s="24"/>
      <c r="TJP51" s="24"/>
      <c r="TJQ51" s="24"/>
      <c r="TJR51" s="24"/>
      <c r="TJS51" s="24"/>
      <c r="TJT51" s="24"/>
      <c r="TJU51" s="24"/>
      <c r="TJV51" s="24"/>
      <c r="TJW51" s="24"/>
      <c r="TJX51" s="24"/>
      <c r="TJY51" s="24"/>
      <c r="TJZ51" s="24"/>
      <c r="TKA51" s="24"/>
      <c r="TKB51" s="24"/>
      <c r="TKC51" s="24"/>
      <c r="TKD51" s="24"/>
      <c r="TKE51" s="24"/>
      <c r="TKF51" s="24"/>
      <c r="TKG51" s="24"/>
      <c r="TKH51" s="24"/>
      <c r="TKI51" s="24"/>
      <c r="TKJ51" s="24"/>
      <c r="TKK51" s="24"/>
      <c r="TKL51" s="24"/>
      <c r="TKM51" s="24"/>
      <c r="TKN51" s="24"/>
      <c r="TKO51" s="24"/>
      <c r="TKP51" s="24"/>
      <c r="TKQ51" s="24"/>
      <c r="TKR51" s="24"/>
      <c r="TKS51" s="24"/>
      <c r="TKT51" s="24"/>
      <c r="TKU51" s="24"/>
      <c r="TKV51" s="24"/>
      <c r="TKW51" s="24"/>
      <c r="TKX51" s="24"/>
      <c r="TKY51" s="24"/>
      <c r="TKZ51" s="24"/>
      <c r="TLA51" s="24"/>
      <c r="TLB51" s="24"/>
      <c r="TLC51" s="24"/>
      <c r="TLD51" s="24"/>
      <c r="TLE51" s="24"/>
      <c r="TLF51" s="24"/>
      <c r="TLG51" s="24"/>
      <c r="TLH51" s="24"/>
      <c r="TLI51" s="24"/>
      <c r="TLJ51" s="24"/>
      <c r="TLK51" s="24"/>
      <c r="TLL51" s="24"/>
      <c r="TLM51" s="24"/>
      <c r="TLN51" s="24"/>
      <c r="TLO51" s="24"/>
      <c r="TLP51" s="24"/>
      <c r="TLQ51" s="24"/>
      <c r="TLR51" s="24"/>
      <c r="TLS51" s="24"/>
      <c r="TLT51" s="24"/>
      <c r="TLU51" s="24"/>
      <c r="TLV51" s="24"/>
      <c r="TLW51" s="24"/>
      <c r="TLX51" s="24"/>
      <c r="TLY51" s="24"/>
      <c r="TLZ51" s="24"/>
      <c r="TMA51" s="24"/>
      <c r="TMB51" s="24"/>
      <c r="TMC51" s="24"/>
      <c r="TMD51" s="24"/>
      <c r="TME51" s="24"/>
      <c r="TMF51" s="24"/>
      <c r="TMG51" s="24"/>
      <c r="TMH51" s="24"/>
      <c r="TMI51" s="24"/>
      <c r="TMJ51" s="24"/>
      <c r="TMK51" s="24"/>
      <c r="TML51" s="24"/>
      <c r="TMM51" s="24"/>
      <c r="TMN51" s="24"/>
      <c r="TMO51" s="24"/>
      <c r="TMP51" s="24"/>
      <c r="TMQ51" s="24"/>
      <c r="TMR51" s="24"/>
      <c r="TMS51" s="24"/>
      <c r="TMT51" s="24"/>
      <c r="TMU51" s="24"/>
      <c r="TMV51" s="24"/>
      <c r="TMW51" s="24"/>
      <c r="TMX51" s="24"/>
      <c r="TMY51" s="24"/>
      <c r="TMZ51" s="24"/>
      <c r="TNA51" s="24"/>
      <c r="TNB51" s="24"/>
      <c r="TNC51" s="24"/>
      <c r="TND51" s="24"/>
      <c r="TNE51" s="24"/>
      <c r="TNF51" s="24"/>
      <c r="TNG51" s="24"/>
      <c r="TNH51" s="24"/>
      <c r="TNI51" s="24"/>
      <c r="TNJ51" s="24"/>
      <c r="TNK51" s="24"/>
      <c r="TNL51" s="24"/>
      <c r="TNM51" s="24"/>
      <c r="TNN51" s="24"/>
      <c r="TNO51" s="24"/>
      <c r="TNP51" s="24"/>
      <c r="TNQ51" s="24"/>
      <c r="TNR51" s="24"/>
      <c r="TNS51" s="24"/>
      <c r="TNT51" s="24"/>
      <c r="TNU51" s="24"/>
      <c r="TNV51" s="24"/>
      <c r="TNW51" s="24"/>
      <c r="TNX51" s="24"/>
      <c r="TNY51" s="24"/>
      <c r="TNZ51" s="24"/>
      <c r="TOA51" s="24"/>
      <c r="TOB51" s="24"/>
      <c r="TOC51" s="24"/>
      <c r="TOD51" s="24"/>
      <c r="TOE51" s="24"/>
      <c r="TOF51" s="24"/>
      <c r="TOG51" s="24"/>
      <c r="TOH51" s="24"/>
      <c r="TOI51" s="24"/>
      <c r="TOJ51" s="24"/>
      <c r="TOK51" s="24"/>
      <c r="TOL51" s="24"/>
      <c r="TOM51" s="24"/>
      <c r="TON51" s="24"/>
      <c r="TOO51" s="24"/>
      <c r="TOP51" s="24"/>
      <c r="TOQ51" s="24"/>
      <c r="TOR51" s="24"/>
      <c r="TOS51" s="24"/>
      <c r="TOT51" s="24"/>
      <c r="TOU51" s="24"/>
      <c r="TOV51" s="24"/>
      <c r="TOW51" s="24"/>
      <c r="TOX51" s="24"/>
      <c r="TOY51" s="24"/>
      <c r="TOZ51" s="24"/>
      <c r="TPA51" s="24"/>
      <c r="TPB51" s="24"/>
      <c r="TPC51" s="24"/>
      <c r="TPD51" s="24"/>
      <c r="TPE51" s="24"/>
      <c r="TPF51" s="24"/>
      <c r="TPG51" s="24"/>
      <c r="TPH51" s="24"/>
      <c r="TPI51" s="24"/>
      <c r="TPJ51" s="24"/>
      <c r="TPK51" s="24"/>
      <c r="TPL51" s="24"/>
      <c r="TPM51" s="24"/>
      <c r="TPN51" s="24"/>
      <c r="TPO51" s="24"/>
      <c r="TPP51" s="24"/>
      <c r="TPQ51" s="24"/>
      <c r="TPR51" s="24"/>
      <c r="TPS51" s="24"/>
      <c r="TPT51" s="24"/>
      <c r="TPU51" s="24"/>
      <c r="TPV51" s="24"/>
      <c r="TPW51" s="24"/>
      <c r="TPX51" s="24"/>
      <c r="TPY51" s="24"/>
      <c r="TPZ51" s="24"/>
      <c r="TQA51" s="24"/>
      <c r="TQB51" s="24"/>
      <c r="TQC51" s="24"/>
      <c r="TQD51" s="24"/>
      <c r="TQE51" s="24"/>
      <c r="TQF51" s="24"/>
      <c r="TQG51" s="24"/>
      <c r="TQH51" s="24"/>
      <c r="TQI51" s="24"/>
      <c r="TQJ51" s="24"/>
      <c r="TQK51" s="24"/>
      <c r="TQL51" s="24"/>
      <c r="TQM51" s="24"/>
      <c r="TQN51" s="24"/>
      <c r="TQO51" s="24"/>
      <c r="TQP51" s="24"/>
      <c r="TQQ51" s="24"/>
      <c r="TQR51" s="24"/>
      <c r="TQS51" s="24"/>
      <c r="TQT51" s="24"/>
      <c r="TQU51" s="24"/>
      <c r="TQV51" s="24"/>
      <c r="TQW51" s="24"/>
      <c r="TQX51" s="24"/>
      <c r="TQY51" s="24"/>
      <c r="TQZ51" s="24"/>
      <c r="TRA51" s="24"/>
      <c r="TRB51" s="24"/>
      <c r="TRC51" s="24"/>
      <c r="TRD51" s="24"/>
      <c r="TRE51" s="24"/>
      <c r="TRF51" s="24"/>
      <c r="TRG51" s="24"/>
      <c r="TRH51" s="24"/>
      <c r="TRI51" s="24"/>
      <c r="TRJ51" s="24"/>
      <c r="TRK51" s="24"/>
      <c r="TRL51" s="24"/>
      <c r="TRM51" s="24"/>
      <c r="TRN51" s="24"/>
      <c r="TRO51" s="24"/>
      <c r="TRP51" s="24"/>
      <c r="TRQ51" s="24"/>
      <c r="TRR51" s="24"/>
      <c r="TRS51" s="24"/>
      <c r="TRT51" s="24"/>
      <c r="TRU51" s="24"/>
      <c r="TRV51" s="24"/>
      <c r="TRW51" s="24"/>
      <c r="TRX51" s="24"/>
      <c r="TRY51" s="24"/>
      <c r="TRZ51" s="24"/>
      <c r="TSA51" s="24"/>
      <c r="TSB51" s="24"/>
      <c r="TSC51" s="24"/>
      <c r="TSD51" s="24"/>
      <c r="TSE51" s="24"/>
      <c r="TSF51" s="24"/>
      <c r="TSG51" s="24"/>
      <c r="TSH51" s="24"/>
      <c r="TSI51" s="24"/>
      <c r="TSJ51" s="24"/>
      <c r="TSK51" s="24"/>
      <c r="TSL51" s="24"/>
      <c r="TSM51" s="24"/>
      <c r="TSN51" s="24"/>
      <c r="TSO51" s="24"/>
      <c r="TSP51" s="24"/>
      <c r="TSQ51" s="24"/>
      <c r="TSR51" s="24"/>
      <c r="TSS51" s="24"/>
      <c r="TST51" s="24"/>
      <c r="TSU51" s="24"/>
      <c r="TSV51" s="24"/>
      <c r="TSW51" s="24"/>
      <c r="TSX51" s="24"/>
      <c r="TSY51" s="24"/>
      <c r="TSZ51" s="24"/>
      <c r="TTA51" s="24"/>
      <c r="TTB51" s="24"/>
      <c r="TTC51" s="24"/>
      <c r="TTD51" s="24"/>
      <c r="TTE51" s="24"/>
      <c r="TTF51" s="24"/>
      <c r="TTG51" s="24"/>
      <c r="TTH51" s="24"/>
      <c r="TTI51" s="24"/>
      <c r="TTJ51" s="24"/>
      <c r="TTK51" s="24"/>
      <c r="TTL51" s="24"/>
      <c r="TTM51" s="24"/>
      <c r="TTN51" s="24"/>
      <c r="TTO51" s="24"/>
      <c r="TTP51" s="24"/>
      <c r="TTQ51" s="24"/>
      <c r="TTR51" s="24"/>
      <c r="TTS51" s="24"/>
      <c r="TTT51" s="24"/>
      <c r="TTU51" s="24"/>
      <c r="TTV51" s="24"/>
      <c r="TTW51" s="24"/>
      <c r="TTX51" s="24"/>
      <c r="TTY51" s="24"/>
      <c r="TTZ51" s="24"/>
      <c r="TUA51" s="24"/>
      <c r="TUB51" s="24"/>
      <c r="TUC51" s="24"/>
      <c r="TUD51" s="24"/>
      <c r="TUE51" s="24"/>
      <c r="TUF51" s="24"/>
      <c r="TUG51" s="24"/>
      <c r="TUH51" s="24"/>
      <c r="TUI51" s="24"/>
      <c r="TUJ51" s="24"/>
      <c r="TUK51" s="24"/>
      <c r="TUL51" s="24"/>
      <c r="TUM51" s="24"/>
      <c r="TUN51" s="24"/>
      <c r="TUO51" s="24"/>
      <c r="TUP51" s="24"/>
      <c r="TUQ51" s="24"/>
      <c r="TUR51" s="24"/>
      <c r="TUS51" s="24"/>
      <c r="TUT51" s="24"/>
      <c r="TUU51" s="24"/>
      <c r="TUV51" s="24"/>
      <c r="TUW51" s="24"/>
      <c r="TUX51" s="24"/>
      <c r="TUY51" s="24"/>
      <c r="TUZ51" s="24"/>
      <c r="TVA51" s="24"/>
      <c r="TVB51" s="24"/>
      <c r="TVC51" s="24"/>
      <c r="TVD51" s="24"/>
      <c r="TVE51" s="24"/>
      <c r="TVF51" s="24"/>
      <c r="TVG51" s="24"/>
      <c r="TVH51" s="24"/>
      <c r="TVI51" s="24"/>
      <c r="TVJ51" s="24"/>
      <c r="TVK51" s="24"/>
      <c r="TVL51" s="24"/>
      <c r="TVM51" s="24"/>
      <c r="TVN51" s="24"/>
      <c r="TVO51" s="24"/>
      <c r="TVP51" s="24"/>
      <c r="TVQ51" s="24"/>
      <c r="TVR51" s="24"/>
      <c r="TVS51" s="24"/>
      <c r="TVT51" s="24"/>
      <c r="TVU51" s="24"/>
      <c r="TVV51" s="24"/>
      <c r="TVW51" s="24"/>
      <c r="TVX51" s="24"/>
      <c r="TVY51" s="24"/>
      <c r="TVZ51" s="24"/>
      <c r="TWA51" s="24"/>
      <c r="TWB51" s="24"/>
      <c r="TWC51" s="24"/>
      <c r="TWD51" s="24"/>
      <c r="TWE51" s="24"/>
      <c r="TWF51" s="24"/>
      <c r="TWG51" s="24"/>
      <c r="TWH51" s="24"/>
      <c r="TWI51" s="24"/>
      <c r="TWJ51" s="24"/>
      <c r="TWK51" s="24"/>
      <c r="TWL51" s="24"/>
      <c r="TWM51" s="24"/>
      <c r="TWN51" s="24"/>
      <c r="TWO51" s="24"/>
      <c r="TWP51" s="24"/>
      <c r="TWQ51" s="24"/>
      <c r="TWR51" s="24"/>
      <c r="TWS51" s="24"/>
      <c r="TWT51" s="24"/>
      <c r="TWU51" s="24"/>
      <c r="TWV51" s="24"/>
      <c r="TWW51" s="24"/>
      <c r="TWX51" s="24"/>
      <c r="TWY51" s="24"/>
      <c r="TWZ51" s="24"/>
      <c r="TXA51" s="24"/>
      <c r="TXB51" s="24"/>
      <c r="TXC51" s="24"/>
      <c r="TXD51" s="24"/>
      <c r="TXE51" s="24"/>
      <c r="TXF51" s="24"/>
      <c r="TXG51" s="24"/>
      <c r="TXH51" s="24"/>
      <c r="TXI51" s="24"/>
      <c r="TXJ51" s="24"/>
      <c r="TXK51" s="24"/>
      <c r="TXL51" s="24"/>
      <c r="TXM51" s="24"/>
      <c r="TXN51" s="24"/>
      <c r="TXO51" s="24"/>
      <c r="TXP51" s="24"/>
      <c r="TXQ51" s="24"/>
      <c r="TXR51" s="24"/>
      <c r="TXS51" s="24"/>
      <c r="TXT51" s="24"/>
      <c r="TXU51" s="24"/>
      <c r="TXV51" s="24"/>
      <c r="TXW51" s="24"/>
      <c r="TXX51" s="24"/>
      <c r="TXY51" s="24"/>
      <c r="TXZ51" s="24"/>
      <c r="TYA51" s="24"/>
      <c r="TYB51" s="24"/>
      <c r="TYC51" s="24"/>
      <c r="TYD51" s="24"/>
      <c r="TYE51" s="24"/>
      <c r="TYF51" s="24"/>
      <c r="TYG51" s="24"/>
      <c r="TYH51" s="24"/>
      <c r="TYI51" s="24"/>
      <c r="TYJ51" s="24"/>
      <c r="TYK51" s="24"/>
      <c r="TYL51" s="24"/>
      <c r="TYM51" s="24"/>
      <c r="TYN51" s="24"/>
      <c r="TYO51" s="24"/>
      <c r="TYP51" s="24"/>
      <c r="TYQ51" s="24"/>
      <c r="TYR51" s="24"/>
      <c r="TYS51" s="24"/>
      <c r="TYT51" s="24"/>
      <c r="TYU51" s="24"/>
      <c r="TYV51" s="24"/>
      <c r="TYW51" s="24"/>
      <c r="TYX51" s="24"/>
      <c r="TYY51" s="24"/>
      <c r="TYZ51" s="24"/>
      <c r="TZA51" s="24"/>
      <c r="TZB51" s="24"/>
      <c r="TZC51" s="24"/>
      <c r="TZD51" s="24"/>
      <c r="TZE51" s="24"/>
      <c r="TZF51" s="24"/>
      <c r="TZG51" s="24"/>
      <c r="TZH51" s="24"/>
      <c r="TZI51" s="24"/>
      <c r="TZJ51" s="24"/>
      <c r="TZK51" s="24"/>
      <c r="TZL51" s="24"/>
      <c r="TZM51" s="24"/>
      <c r="TZN51" s="24"/>
      <c r="TZO51" s="24"/>
      <c r="TZP51" s="24"/>
      <c r="TZQ51" s="24"/>
      <c r="TZR51" s="24"/>
      <c r="TZS51" s="24"/>
      <c r="TZT51" s="24"/>
      <c r="TZU51" s="24"/>
      <c r="TZV51" s="24"/>
      <c r="TZW51" s="24"/>
      <c r="TZX51" s="24"/>
      <c r="TZY51" s="24"/>
      <c r="TZZ51" s="24"/>
      <c r="UAA51" s="24"/>
      <c r="UAB51" s="24"/>
      <c r="UAC51" s="24"/>
      <c r="UAD51" s="24"/>
      <c r="UAE51" s="24"/>
      <c r="UAF51" s="24"/>
      <c r="UAG51" s="24"/>
      <c r="UAH51" s="24"/>
      <c r="UAI51" s="24"/>
      <c r="UAJ51" s="24"/>
      <c r="UAK51" s="24"/>
      <c r="UAL51" s="24"/>
      <c r="UAM51" s="24"/>
      <c r="UAN51" s="24"/>
      <c r="UAO51" s="24"/>
      <c r="UAP51" s="24"/>
      <c r="UAQ51" s="24"/>
      <c r="UAR51" s="24"/>
      <c r="UAS51" s="24"/>
      <c r="UAT51" s="24"/>
      <c r="UAU51" s="24"/>
      <c r="UAV51" s="24"/>
      <c r="UAW51" s="24"/>
      <c r="UAX51" s="24"/>
      <c r="UAY51" s="24"/>
      <c r="UAZ51" s="24"/>
      <c r="UBA51" s="24"/>
      <c r="UBB51" s="24"/>
      <c r="UBC51" s="24"/>
      <c r="UBD51" s="24"/>
      <c r="UBE51" s="24"/>
      <c r="UBF51" s="24"/>
      <c r="UBG51" s="24"/>
      <c r="UBH51" s="24"/>
      <c r="UBI51" s="24"/>
      <c r="UBJ51" s="24"/>
      <c r="UBK51" s="24"/>
      <c r="UBL51" s="24"/>
      <c r="UBM51" s="24"/>
      <c r="UBN51" s="24"/>
      <c r="UBO51" s="24"/>
      <c r="UBP51" s="24"/>
      <c r="UBQ51" s="24"/>
      <c r="UBR51" s="24"/>
      <c r="UBS51" s="24"/>
      <c r="UBT51" s="24"/>
      <c r="UBU51" s="24"/>
      <c r="UBV51" s="24"/>
      <c r="UBW51" s="24"/>
      <c r="UBX51" s="24"/>
      <c r="UBY51" s="24"/>
      <c r="UBZ51" s="24"/>
      <c r="UCA51" s="24"/>
      <c r="UCB51" s="24"/>
      <c r="UCC51" s="24"/>
      <c r="UCD51" s="24"/>
      <c r="UCE51" s="24"/>
      <c r="UCF51" s="24"/>
      <c r="UCG51" s="24"/>
      <c r="UCH51" s="24"/>
      <c r="UCI51" s="24"/>
      <c r="UCJ51" s="24"/>
      <c r="UCK51" s="24"/>
      <c r="UCL51" s="24"/>
      <c r="UCM51" s="24"/>
      <c r="UCN51" s="24"/>
      <c r="UCO51" s="24"/>
      <c r="UCP51" s="24"/>
      <c r="UCQ51" s="24"/>
      <c r="UCR51" s="24"/>
      <c r="UCS51" s="24"/>
      <c r="UCT51" s="24"/>
      <c r="UCU51" s="24"/>
      <c r="UCV51" s="24"/>
      <c r="UCW51" s="24"/>
      <c r="UCX51" s="24"/>
      <c r="UCY51" s="24"/>
      <c r="UCZ51" s="24"/>
      <c r="UDA51" s="24"/>
      <c r="UDB51" s="24"/>
      <c r="UDC51" s="24"/>
      <c r="UDD51" s="24"/>
      <c r="UDE51" s="24"/>
      <c r="UDF51" s="24"/>
      <c r="UDG51" s="24"/>
      <c r="UDH51" s="24"/>
      <c r="UDI51" s="24"/>
      <c r="UDJ51" s="24"/>
      <c r="UDK51" s="24"/>
      <c r="UDL51" s="24"/>
      <c r="UDM51" s="24"/>
      <c r="UDN51" s="24"/>
      <c r="UDO51" s="24"/>
      <c r="UDP51" s="24"/>
      <c r="UDQ51" s="24"/>
      <c r="UDR51" s="24"/>
      <c r="UDS51" s="24"/>
      <c r="UDT51" s="24"/>
      <c r="UDU51" s="24"/>
      <c r="UDV51" s="24"/>
      <c r="UDW51" s="24"/>
      <c r="UDX51" s="24"/>
      <c r="UDY51" s="24"/>
      <c r="UDZ51" s="24"/>
      <c r="UEA51" s="24"/>
      <c r="UEB51" s="24"/>
      <c r="UEC51" s="24"/>
      <c r="UED51" s="24"/>
      <c r="UEE51" s="24"/>
      <c r="UEF51" s="24"/>
      <c r="UEG51" s="24"/>
      <c r="UEH51" s="24"/>
      <c r="UEI51" s="24"/>
      <c r="UEJ51" s="24"/>
      <c r="UEK51" s="24"/>
      <c r="UEL51" s="24"/>
      <c r="UEM51" s="24"/>
      <c r="UEN51" s="24"/>
      <c r="UEO51" s="24"/>
      <c r="UEP51" s="24"/>
      <c r="UEQ51" s="24"/>
      <c r="UER51" s="24"/>
      <c r="UES51" s="24"/>
      <c r="UET51" s="24"/>
      <c r="UEU51" s="24"/>
      <c r="UEV51" s="24"/>
      <c r="UEW51" s="24"/>
      <c r="UEX51" s="24"/>
      <c r="UEY51" s="24"/>
      <c r="UEZ51" s="24"/>
      <c r="UFA51" s="24"/>
      <c r="UFB51" s="24"/>
      <c r="UFC51" s="24"/>
      <c r="UFD51" s="24"/>
      <c r="UFE51" s="24"/>
      <c r="UFF51" s="24"/>
      <c r="UFG51" s="24"/>
      <c r="UFH51" s="24"/>
      <c r="UFI51" s="24"/>
      <c r="UFJ51" s="24"/>
      <c r="UFK51" s="24"/>
      <c r="UFL51" s="24"/>
      <c r="UFM51" s="24"/>
      <c r="UFN51" s="24"/>
      <c r="UFO51" s="24"/>
      <c r="UFP51" s="24"/>
      <c r="UFQ51" s="24"/>
      <c r="UFR51" s="24"/>
      <c r="UFS51" s="24"/>
      <c r="UFT51" s="24"/>
      <c r="UFU51" s="24"/>
      <c r="UFV51" s="24"/>
      <c r="UFW51" s="24"/>
      <c r="UFX51" s="24"/>
      <c r="UFY51" s="24"/>
      <c r="UFZ51" s="24"/>
      <c r="UGA51" s="24"/>
      <c r="UGB51" s="24"/>
      <c r="UGC51" s="24"/>
      <c r="UGD51" s="24"/>
      <c r="UGE51" s="24"/>
      <c r="UGF51" s="24"/>
      <c r="UGG51" s="24"/>
      <c r="UGH51" s="24"/>
      <c r="UGI51" s="24"/>
      <c r="UGJ51" s="24"/>
      <c r="UGK51" s="24"/>
      <c r="UGL51" s="24"/>
      <c r="UGM51" s="24"/>
      <c r="UGN51" s="24"/>
      <c r="UGO51" s="24"/>
      <c r="UGP51" s="24"/>
      <c r="UGQ51" s="24"/>
      <c r="UGR51" s="24"/>
      <c r="UGS51" s="24"/>
      <c r="UGT51" s="24"/>
      <c r="UGU51" s="24"/>
      <c r="UGV51" s="24"/>
      <c r="UGW51" s="24"/>
      <c r="UGX51" s="24"/>
      <c r="UGY51" s="24"/>
      <c r="UGZ51" s="24"/>
      <c r="UHA51" s="24"/>
      <c r="UHB51" s="24"/>
      <c r="UHC51" s="24"/>
      <c r="UHD51" s="24"/>
      <c r="UHE51" s="24"/>
      <c r="UHF51" s="24"/>
      <c r="UHG51" s="24"/>
      <c r="UHH51" s="24"/>
      <c r="UHI51" s="24"/>
      <c r="UHJ51" s="24"/>
      <c r="UHK51" s="24"/>
      <c r="UHL51" s="24"/>
      <c r="UHM51" s="24"/>
      <c r="UHN51" s="24"/>
      <c r="UHO51" s="24"/>
      <c r="UHP51" s="24"/>
      <c r="UHQ51" s="24"/>
      <c r="UHR51" s="24"/>
      <c r="UHS51" s="24"/>
      <c r="UHT51" s="24"/>
      <c r="UHU51" s="24"/>
      <c r="UHV51" s="24"/>
      <c r="UHW51" s="24"/>
      <c r="UHX51" s="24"/>
      <c r="UHY51" s="24"/>
      <c r="UHZ51" s="24"/>
      <c r="UIA51" s="24"/>
      <c r="UIB51" s="24"/>
      <c r="UIC51" s="24"/>
      <c r="UID51" s="24"/>
      <c r="UIE51" s="24"/>
      <c r="UIF51" s="24"/>
      <c r="UIG51" s="24"/>
      <c r="UIH51" s="24"/>
      <c r="UII51" s="24"/>
      <c r="UIJ51" s="24"/>
      <c r="UIK51" s="24"/>
      <c r="UIL51" s="24"/>
      <c r="UIM51" s="24"/>
      <c r="UIN51" s="24"/>
      <c r="UIO51" s="24"/>
      <c r="UIP51" s="24"/>
      <c r="UIQ51" s="24"/>
      <c r="UIR51" s="24"/>
      <c r="UIS51" s="24"/>
      <c r="UIT51" s="24"/>
      <c r="UIU51" s="24"/>
      <c r="UIV51" s="24"/>
      <c r="UIW51" s="24"/>
      <c r="UIX51" s="24"/>
      <c r="UIY51" s="24"/>
      <c r="UIZ51" s="24"/>
      <c r="UJA51" s="24"/>
      <c r="UJB51" s="24"/>
      <c r="UJC51" s="24"/>
      <c r="UJD51" s="24"/>
      <c r="UJE51" s="24"/>
      <c r="UJF51" s="24"/>
      <c r="UJG51" s="24"/>
      <c r="UJH51" s="24"/>
      <c r="UJI51" s="24"/>
      <c r="UJJ51" s="24"/>
      <c r="UJK51" s="24"/>
      <c r="UJL51" s="24"/>
      <c r="UJM51" s="24"/>
      <c r="UJN51" s="24"/>
      <c r="UJO51" s="24"/>
      <c r="UJP51" s="24"/>
      <c r="UJQ51" s="24"/>
      <c r="UJR51" s="24"/>
      <c r="UJS51" s="24"/>
      <c r="UJT51" s="24"/>
      <c r="UJU51" s="24"/>
      <c r="UJV51" s="24"/>
      <c r="UJW51" s="24"/>
      <c r="UJX51" s="24"/>
      <c r="UJY51" s="24"/>
      <c r="UJZ51" s="24"/>
      <c r="UKA51" s="24"/>
      <c r="UKB51" s="24"/>
      <c r="UKC51" s="24"/>
      <c r="UKD51" s="24"/>
      <c r="UKE51" s="24"/>
      <c r="UKF51" s="24"/>
      <c r="UKG51" s="24"/>
      <c r="UKH51" s="24"/>
      <c r="UKI51" s="24"/>
      <c r="UKJ51" s="24"/>
      <c r="UKK51" s="24"/>
      <c r="UKL51" s="24"/>
      <c r="UKM51" s="24"/>
      <c r="UKN51" s="24"/>
      <c r="UKO51" s="24"/>
      <c r="UKP51" s="24"/>
      <c r="UKQ51" s="24"/>
      <c r="UKR51" s="24"/>
      <c r="UKS51" s="24"/>
      <c r="UKT51" s="24"/>
      <c r="UKU51" s="24"/>
      <c r="UKV51" s="24"/>
      <c r="UKW51" s="24"/>
      <c r="UKX51" s="24"/>
      <c r="UKY51" s="24"/>
      <c r="UKZ51" s="24"/>
      <c r="ULA51" s="24"/>
      <c r="ULB51" s="24"/>
      <c r="ULC51" s="24"/>
      <c r="ULD51" s="24"/>
      <c r="ULE51" s="24"/>
      <c r="ULF51" s="24"/>
      <c r="ULG51" s="24"/>
      <c r="ULH51" s="24"/>
      <c r="ULI51" s="24"/>
      <c r="ULJ51" s="24"/>
      <c r="ULK51" s="24"/>
      <c r="ULL51" s="24"/>
      <c r="ULM51" s="24"/>
      <c r="ULN51" s="24"/>
      <c r="ULO51" s="24"/>
      <c r="ULP51" s="24"/>
      <c r="ULQ51" s="24"/>
      <c r="ULR51" s="24"/>
      <c r="ULS51" s="24"/>
      <c r="ULT51" s="24"/>
      <c r="ULU51" s="24"/>
      <c r="ULV51" s="24"/>
      <c r="ULW51" s="24"/>
      <c r="ULX51" s="24"/>
      <c r="ULY51" s="24"/>
      <c r="ULZ51" s="24"/>
      <c r="UMA51" s="24"/>
      <c r="UMB51" s="24"/>
      <c r="UMC51" s="24"/>
      <c r="UMD51" s="24"/>
      <c r="UME51" s="24"/>
      <c r="UMF51" s="24"/>
      <c r="UMG51" s="24"/>
      <c r="UMH51" s="24"/>
      <c r="UMI51" s="24"/>
      <c r="UMJ51" s="24"/>
      <c r="UMK51" s="24"/>
      <c r="UML51" s="24"/>
      <c r="UMM51" s="24"/>
      <c r="UMN51" s="24"/>
      <c r="UMO51" s="24"/>
      <c r="UMP51" s="24"/>
      <c r="UMQ51" s="24"/>
      <c r="UMR51" s="24"/>
      <c r="UMS51" s="24"/>
      <c r="UMT51" s="24"/>
      <c r="UMU51" s="24"/>
      <c r="UMV51" s="24"/>
      <c r="UMW51" s="24"/>
      <c r="UMX51" s="24"/>
      <c r="UMY51" s="24"/>
      <c r="UMZ51" s="24"/>
      <c r="UNA51" s="24"/>
      <c r="UNB51" s="24"/>
      <c r="UNC51" s="24"/>
      <c r="UND51" s="24"/>
      <c r="UNE51" s="24"/>
      <c r="UNF51" s="24"/>
      <c r="UNG51" s="24"/>
      <c r="UNH51" s="24"/>
      <c r="UNI51" s="24"/>
      <c r="UNJ51" s="24"/>
      <c r="UNK51" s="24"/>
      <c r="UNL51" s="24"/>
      <c r="UNM51" s="24"/>
      <c r="UNN51" s="24"/>
      <c r="UNO51" s="24"/>
      <c r="UNP51" s="24"/>
      <c r="UNQ51" s="24"/>
      <c r="UNR51" s="24"/>
      <c r="UNS51" s="24"/>
      <c r="UNT51" s="24"/>
      <c r="UNU51" s="24"/>
      <c r="UNV51" s="24"/>
      <c r="UNW51" s="24"/>
      <c r="UNX51" s="24"/>
      <c r="UNY51" s="24"/>
      <c r="UNZ51" s="24"/>
      <c r="UOA51" s="24"/>
      <c r="UOB51" s="24"/>
      <c r="UOC51" s="24"/>
      <c r="UOD51" s="24"/>
      <c r="UOE51" s="24"/>
      <c r="UOF51" s="24"/>
      <c r="UOG51" s="24"/>
      <c r="UOH51" s="24"/>
      <c r="UOI51" s="24"/>
      <c r="UOJ51" s="24"/>
      <c r="UOK51" s="24"/>
      <c r="UOL51" s="24"/>
      <c r="UOM51" s="24"/>
      <c r="UON51" s="24"/>
      <c r="UOO51" s="24"/>
      <c r="UOP51" s="24"/>
      <c r="UOQ51" s="24"/>
      <c r="UOR51" s="24"/>
      <c r="UOS51" s="24"/>
      <c r="UOT51" s="24"/>
      <c r="UOU51" s="24"/>
      <c r="UOV51" s="24"/>
      <c r="UOW51" s="24"/>
      <c r="UOX51" s="24"/>
      <c r="UOY51" s="24"/>
      <c r="UOZ51" s="24"/>
      <c r="UPA51" s="24"/>
      <c r="UPB51" s="24"/>
      <c r="UPC51" s="24"/>
      <c r="UPD51" s="24"/>
      <c r="UPE51" s="24"/>
      <c r="UPF51" s="24"/>
      <c r="UPG51" s="24"/>
      <c r="UPH51" s="24"/>
      <c r="UPI51" s="24"/>
      <c r="UPJ51" s="24"/>
      <c r="UPK51" s="24"/>
      <c r="UPL51" s="24"/>
      <c r="UPM51" s="24"/>
      <c r="UPN51" s="24"/>
      <c r="UPO51" s="24"/>
      <c r="UPP51" s="24"/>
      <c r="UPQ51" s="24"/>
      <c r="UPR51" s="24"/>
      <c r="UPS51" s="24"/>
      <c r="UPT51" s="24"/>
      <c r="UPU51" s="24"/>
      <c r="UPV51" s="24"/>
      <c r="UPW51" s="24"/>
      <c r="UPX51" s="24"/>
      <c r="UPY51" s="24"/>
      <c r="UPZ51" s="24"/>
      <c r="UQA51" s="24"/>
      <c r="UQB51" s="24"/>
      <c r="UQC51" s="24"/>
      <c r="UQD51" s="24"/>
      <c r="UQE51" s="24"/>
      <c r="UQF51" s="24"/>
      <c r="UQG51" s="24"/>
      <c r="UQH51" s="24"/>
      <c r="UQI51" s="24"/>
      <c r="UQJ51" s="24"/>
      <c r="UQK51" s="24"/>
      <c r="UQL51" s="24"/>
      <c r="UQM51" s="24"/>
      <c r="UQN51" s="24"/>
      <c r="UQO51" s="24"/>
      <c r="UQP51" s="24"/>
      <c r="UQQ51" s="24"/>
      <c r="UQR51" s="24"/>
      <c r="UQS51" s="24"/>
      <c r="UQT51" s="24"/>
      <c r="UQU51" s="24"/>
      <c r="UQV51" s="24"/>
      <c r="UQW51" s="24"/>
      <c r="UQX51" s="24"/>
      <c r="UQY51" s="24"/>
      <c r="UQZ51" s="24"/>
      <c r="URA51" s="24"/>
      <c r="URB51" s="24"/>
      <c r="URC51" s="24"/>
      <c r="URD51" s="24"/>
      <c r="URE51" s="24"/>
      <c r="URF51" s="24"/>
      <c r="URG51" s="24"/>
      <c r="URH51" s="24"/>
      <c r="URI51" s="24"/>
      <c r="URJ51" s="24"/>
      <c r="URK51" s="24"/>
      <c r="URL51" s="24"/>
      <c r="URM51" s="24"/>
      <c r="URN51" s="24"/>
      <c r="URO51" s="24"/>
      <c r="URP51" s="24"/>
      <c r="URQ51" s="24"/>
      <c r="URR51" s="24"/>
      <c r="URS51" s="24"/>
      <c r="URT51" s="24"/>
      <c r="URU51" s="24"/>
      <c r="URV51" s="24"/>
      <c r="URW51" s="24"/>
      <c r="URX51" s="24"/>
      <c r="URY51" s="24"/>
      <c r="URZ51" s="24"/>
      <c r="USA51" s="24"/>
      <c r="USB51" s="24"/>
      <c r="USC51" s="24"/>
      <c r="USD51" s="24"/>
      <c r="USE51" s="24"/>
      <c r="USF51" s="24"/>
      <c r="USG51" s="24"/>
      <c r="USH51" s="24"/>
      <c r="USI51" s="24"/>
      <c r="USJ51" s="24"/>
      <c r="USK51" s="24"/>
      <c r="USL51" s="24"/>
      <c r="USM51" s="24"/>
      <c r="USN51" s="24"/>
      <c r="USO51" s="24"/>
      <c r="USP51" s="24"/>
      <c r="USQ51" s="24"/>
      <c r="USR51" s="24"/>
      <c r="USS51" s="24"/>
      <c r="UST51" s="24"/>
      <c r="USU51" s="24"/>
      <c r="USV51" s="24"/>
      <c r="USW51" s="24"/>
      <c r="USX51" s="24"/>
      <c r="USY51" s="24"/>
      <c r="USZ51" s="24"/>
      <c r="UTA51" s="24"/>
      <c r="UTB51" s="24"/>
      <c r="UTC51" s="24"/>
      <c r="UTD51" s="24"/>
      <c r="UTE51" s="24"/>
      <c r="UTF51" s="24"/>
      <c r="UTG51" s="24"/>
      <c r="UTH51" s="24"/>
      <c r="UTI51" s="24"/>
      <c r="UTJ51" s="24"/>
      <c r="UTK51" s="24"/>
      <c r="UTL51" s="24"/>
      <c r="UTM51" s="24"/>
      <c r="UTN51" s="24"/>
      <c r="UTO51" s="24"/>
      <c r="UTP51" s="24"/>
      <c r="UTQ51" s="24"/>
      <c r="UTR51" s="24"/>
      <c r="UTS51" s="24"/>
      <c r="UTT51" s="24"/>
      <c r="UTU51" s="24"/>
      <c r="UTV51" s="24"/>
      <c r="UTW51" s="24"/>
      <c r="UTX51" s="24"/>
      <c r="UTY51" s="24"/>
      <c r="UTZ51" s="24"/>
      <c r="UUA51" s="24"/>
      <c r="UUB51" s="24"/>
      <c r="UUC51" s="24"/>
      <c r="UUD51" s="24"/>
      <c r="UUE51" s="24"/>
      <c r="UUF51" s="24"/>
      <c r="UUG51" s="24"/>
      <c r="UUH51" s="24"/>
      <c r="UUI51" s="24"/>
      <c r="UUJ51" s="24"/>
      <c r="UUK51" s="24"/>
      <c r="UUL51" s="24"/>
      <c r="UUM51" s="24"/>
      <c r="UUN51" s="24"/>
      <c r="UUO51" s="24"/>
      <c r="UUP51" s="24"/>
      <c r="UUQ51" s="24"/>
      <c r="UUR51" s="24"/>
      <c r="UUS51" s="24"/>
      <c r="UUT51" s="24"/>
      <c r="UUU51" s="24"/>
      <c r="UUV51" s="24"/>
      <c r="UUW51" s="24"/>
      <c r="UUX51" s="24"/>
      <c r="UUY51" s="24"/>
      <c r="UUZ51" s="24"/>
      <c r="UVA51" s="24"/>
      <c r="UVB51" s="24"/>
      <c r="UVC51" s="24"/>
      <c r="UVD51" s="24"/>
      <c r="UVE51" s="24"/>
      <c r="UVF51" s="24"/>
      <c r="UVG51" s="24"/>
      <c r="UVH51" s="24"/>
      <c r="UVI51" s="24"/>
      <c r="UVJ51" s="24"/>
      <c r="UVK51" s="24"/>
      <c r="UVL51" s="24"/>
      <c r="UVM51" s="24"/>
      <c r="UVN51" s="24"/>
      <c r="UVO51" s="24"/>
      <c r="UVP51" s="24"/>
      <c r="UVQ51" s="24"/>
      <c r="UVR51" s="24"/>
      <c r="UVS51" s="24"/>
      <c r="UVT51" s="24"/>
      <c r="UVU51" s="24"/>
      <c r="UVV51" s="24"/>
      <c r="UVW51" s="24"/>
      <c r="UVX51" s="24"/>
      <c r="UVY51" s="24"/>
      <c r="UVZ51" s="24"/>
      <c r="UWA51" s="24"/>
      <c r="UWB51" s="24"/>
      <c r="UWC51" s="24"/>
      <c r="UWD51" s="24"/>
      <c r="UWE51" s="24"/>
      <c r="UWF51" s="24"/>
      <c r="UWG51" s="24"/>
      <c r="UWH51" s="24"/>
      <c r="UWI51" s="24"/>
      <c r="UWJ51" s="24"/>
      <c r="UWK51" s="24"/>
      <c r="UWL51" s="24"/>
      <c r="UWM51" s="24"/>
      <c r="UWN51" s="24"/>
      <c r="UWO51" s="24"/>
      <c r="UWP51" s="24"/>
      <c r="UWQ51" s="24"/>
      <c r="UWR51" s="24"/>
      <c r="UWS51" s="24"/>
      <c r="UWT51" s="24"/>
      <c r="UWU51" s="24"/>
      <c r="UWV51" s="24"/>
      <c r="UWW51" s="24"/>
      <c r="UWX51" s="24"/>
      <c r="UWY51" s="24"/>
      <c r="UWZ51" s="24"/>
      <c r="UXA51" s="24"/>
      <c r="UXB51" s="24"/>
      <c r="UXC51" s="24"/>
      <c r="UXD51" s="24"/>
      <c r="UXE51" s="24"/>
      <c r="UXF51" s="24"/>
      <c r="UXG51" s="24"/>
      <c r="UXH51" s="24"/>
      <c r="UXI51" s="24"/>
      <c r="UXJ51" s="24"/>
      <c r="UXK51" s="24"/>
      <c r="UXL51" s="24"/>
      <c r="UXM51" s="24"/>
      <c r="UXN51" s="24"/>
      <c r="UXO51" s="24"/>
      <c r="UXP51" s="24"/>
      <c r="UXQ51" s="24"/>
      <c r="UXR51" s="24"/>
      <c r="UXS51" s="24"/>
      <c r="UXT51" s="24"/>
      <c r="UXU51" s="24"/>
      <c r="UXV51" s="24"/>
      <c r="UXW51" s="24"/>
      <c r="UXX51" s="24"/>
      <c r="UXY51" s="24"/>
      <c r="UXZ51" s="24"/>
      <c r="UYA51" s="24"/>
      <c r="UYB51" s="24"/>
      <c r="UYC51" s="24"/>
      <c r="UYD51" s="24"/>
      <c r="UYE51" s="24"/>
      <c r="UYF51" s="24"/>
      <c r="UYG51" s="24"/>
      <c r="UYH51" s="24"/>
      <c r="UYI51" s="24"/>
      <c r="UYJ51" s="24"/>
      <c r="UYK51" s="24"/>
      <c r="UYL51" s="24"/>
      <c r="UYM51" s="24"/>
      <c r="UYN51" s="24"/>
      <c r="UYO51" s="24"/>
      <c r="UYP51" s="24"/>
      <c r="UYQ51" s="24"/>
      <c r="UYR51" s="24"/>
      <c r="UYS51" s="24"/>
      <c r="UYT51" s="24"/>
      <c r="UYU51" s="24"/>
      <c r="UYV51" s="24"/>
      <c r="UYW51" s="24"/>
      <c r="UYX51" s="24"/>
      <c r="UYY51" s="24"/>
      <c r="UYZ51" s="24"/>
      <c r="UZA51" s="24"/>
      <c r="UZB51" s="24"/>
      <c r="UZC51" s="24"/>
      <c r="UZD51" s="24"/>
      <c r="UZE51" s="24"/>
      <c r="UZF51" s="24"/>
      <c r="UZG51" s="24"/>
      <c r="UZH51" s="24"/>
      <c r="UZI51" s="24"/>
      <c r="UZJ51" s="24"/>
      <c r="UZK51" s="24"/>
      <c r="UZL51" s="24"/>
      <c r="UZM51" s="24"/>
      <c r="UZN51" s="24"/>
      <c r="UZO51" s="24"/>
      <c r="UZP51" s="24"/>
      <c r="UZQ51" s="24"/>
      <c r="UZR51" s="24"/>
      <c r="UZS51" s="24"/>
      <c r="UZT51" s="24"/>
      <c r="UZU51" s="24"/>
      <c r="UZV51" s="24"/>
      <c r="UZW51" s="24"/>
      <c r="UZX51" s="24"/>
      <c r="UZY51" s="24"/>
      <c r="UZZ51" s="24"/>
      <c r="VAA51" s="24"/>
      <c r="VAB51" s="24"/>
      <c r="VAC51" s="24"/>
      <c r="VAD51" s="24"/>
      <c r="VAE51" s="24"/>
      <c r="VAF51" s="24"/>
      <c r="VAG51" s="24"/>
      <c r="VAH51" s="24"/>
      <c r="VAI51" s="24"/>
      <c r="VAJ51" s="24"/>
      <c r="VAK51" s="24"/>
      <c r="VAL51" s="24"/>
      <c r="VAM51" s="24"/>
      <c r="VAN51" s="24"/>
      <c r="VAO51" s="24"/>
      <c r="VAP51" s="24"/>
      <c r="VAQ51" s="24"/>
      <c r="VAR51" s="24"/>
      <c r="VAS51" s="24"/>
      <c r="VAT51" s="24"/>
      <c r="VAU51" s="24"/>
      <c r="VAV51" s="24"/>
      <c r="VAW51" s="24"/>
      <c r="VAX51" s="24"/>
      <c r="VAY51" s="24"/>
      <c r="VAZ51" s="24"/>
      <c r="VBA51" s="24"/>
      <c r="VBB51" s="24"/>
      <c r="VBC51" s="24"/>
      <c r="VBD51" s="24"/>
      <c r="VBE51" s="24"/>
      <c r="VBF51" s="24"/>
      <c r="VBG51" s="24"/>
      <c r="VBH51" s="24"/>
      <c r="VBI51" s="24"/>
      <c r="VBJ51" s="24"/>
      <c r="VBK51" s="24"/>
      <c r="VBL51" s="24"/>
      <c r="VBM51" s="24"/>
      <c r="VBN51" s="24"/>
      <c r="VBO51" s="24"/>
      <c r="VBP51" s="24"/>
      <c r="VBQ51" s="24"/>
      <c r="VBR51" s="24"/>
      <c r="VBS51" s="24"/>
      <c r="VBT51" s="24"/>
      <c r="VBU51" s="24"/>
      <c r="VBV51" s="24"/>
      <c r="VBW51" s="24"/>
      <c r="VBX51" s="24"/>
      <c r="VBY51" s="24"/>
      <c r="VBZ51" s="24"/>
      <c r="VCA51" s="24"/>
      <c r="VCB51" s="24"/>
      <c r="VCC51" s="24"/>
      <c r="VCD51" s="24"/>
      <c r="VCE51" s="24"/>
      <c r="VCF51" s="24"/>
      <c r="VCG51" s="24"/>
      <c r="VCH51" s="24"/>
      <c r="VCI51" s="24"/>
      <c r="VCJ51" s="24"/>
      <c r="VCK51" s="24"/>
      <c r="VCL51" s="24"/>
      <c r="VCM51" s="24"/>
      <c r="VCN51" s="24"/>
      <c r="VCO51" s="24"/>
      <c r="VCP51" s="24"/>
      <c r="VCQ51" s="24"/>
      <c r="VCR51" s="24"/>
      <c r="VCS51" s="24"/>
      <c r="VCT51" s="24"/>
      <c r="VCU51" s="24"/>
      <c r="VCV51" s="24"/>
      <c r="VCW51" s="24"/>
      <c r="VCX51" s="24"/>
      <c r="VCY51" s="24"/>
      <c r="VCZ51" s="24"/>
      <c r="VDA51" s="24"/>
      <c r="VDB51" s="24"/>
      <c r="VDC51" s="24"/>
      <c r="VDD51" s="24"/>
      <c r="VDE51" s="24"/>
      <c r="VDF51" s="24"/>
      <c r="VDG51" s="24"/>
      <c r="VDH51" s="24"/>
      <c r="VDI51" s="24"/>
      <c r="VDJ51" s="24"/>
      <c r="VDK51" s="24"/>
      <c r="VDL51" s="24"/>
      <c r="VDM51" s="24"/>
      <c r="VDN51" s="24"/>
      <c r="VDO51" s="24"/>
      <c r="VDP51" s="24"/>
      <c r="VDQ51" s="24"/>
      <c r="VDR51" s="24"/>
      <c r="VDS51" s="24"/>
      <c r="VDT51" s="24"/>
      <c r="VDU51" s="24"/>
      <c r="VDV51" s="24"/>
      <c r="VDW51" s="24"/>
      <c r="VDX51" s="24"/>
      <c r="VDY51" s="24"/>
      <c r="VDZ51" s="24"/>
      <c r="VEA51" s="24"/>
      <c r="VEB51" s="24"/>
      <c r="VEC51" s="24"/>
      <c r="VED51" s="24"/>
      <c r="VEE51" s="24"/>
      <c r="VEF51" s="24"/>
      <c r="VEG51" s="24"/>
      <c r="VEH51" s="24"/>
      <c r="VEI51" s="24"/>
      <c r="VEJ51" s="24"/>
      <c r="VEK51" s="24"/>
      <c r="VEL51" s="24"/>
      <c r="VEM51" s="24"/>
      <c r="VEN51" s="24"/>
      <c r="VEO51" s="24"/>
      <c r="VEP51" s="24"/>
      <c r="VEQ51" s="24"/>
      <c r="VER51" s="24"/>
      <c r="VES51" s="24"/>
      <c r="VET51" s="24"/>
      <c r="VEU51" s="24"/>
      <c r="VEV51" s="24"/>
      <c r="VEW51" s="24"/>
      <c r="VEX51" s="24"/>
      <c r="VEY51" s="24"/>
      <c r="VEZ51" s="24"/>
      <c r="VFA51" s="24"/>
      <c r="VFB51" s="24"/>
      <c r="VFC51" s="24"/>
      <c r="VFD51" s="24"/>
      <c r="VFE51" s="24"/>
      <c r="VFF51" s="24"/>
      <c r="VFG51" s="24"/>
      <c r="VFH51" s="24"/>
      <c r="VFI51" s="24"/>
      <c r="VFJ51" s="24"/>
      <c r="VFK51" s="24"/>
      <c r="VFL51" s="24"/>
      <c r="VFM51" s="24"/>
      <c r="VFN51" s="24"/>
      <c r="VFO51" s="24"/>
      <c r="VFP51" s="24"/>
      <c r="VFQ51" s="24"/>
      <c r="VFR51" s="24"/>
      <c r="VFS51" s="24"/>
      <c r="VFT51" s="24"/>
      <c r="VFU51" s="24"/>
      <c r="VFV51" s="24"/>
      <c r="VFW51" s="24"/>
      <c r="VFX51" s="24"/>
      <c r="VFY51" s="24"/>
      <c r="VFZ51" s="24"/>
      <c r="VGA51" s="24"/>
      <c r="VGB51" s="24"/>
      <c r="VGC51" s="24"/>
      <c r="VGD51" s="24"/>
      <c r="VGE51" s="24"/>
      <c r="VGF51" s="24"/>
      <c r="VGG51" s="24"/>
      <c r="VGH51" s="24"/>
      <c r="VGI51" s="24"/>
      <c r="VGJ51" s="24"/>
      <c r="VGK51" s="24"/>
      <c r="VGL51" s="24"/>
      <c r="VGM51" s="24"/>
      <c r="VGN51" s="24"/>
      <c r="VGO51" s="24"/>
      <c r="VGP51" s="24"/>
      <c r="VGQ51" s="24"/>
      <c r="VGR51" s="24"/>
      <c r="VGS51" s="24"/>
      <c r="VGT51" s="24"/>
      <c r="VGU51" s="24"/>
      <c r="VGV51" s="24"/>
      <c r="VGW51" s="24"/>
      <c r="VGX51" s="24"/>
      <c r="VGY51" s="24"/>
      <c r="VGZ51" s="24"/>
      <c r="VHA51" s="24"/>
      <c r="VHB51" s="24"/>
      <c r="VHC51" s="24"/>
      <c r="VHD51" s="24"/>
      <c r="VHE51" s="24"/>
      <c r="VHF51" s="24"/>
      <c r="VHG51" s="24"/>
      <c r="VHH51" s="24"/>
      <c r="VHI51" s="24"/>
      <c r="VHJ51" s="24"/>
      <c r="VHK51" s="24"/>
      <c r="VHL51" s="24"/>
      <c r="VHM51" s="24"/>
      <c r="VHN51" s="24"/>
      <c r="VHO51" s="24"/>
      <c r="VHP51" s="24"/>
      <c r="VHQ51" s="24"/>
      <c r="VHR51" s="24"/>
      <c r="VHS51" s="24"/>
      <c r="VHT51" s="24"/>
      <c r="VHU51" s="24"/>
      <c r="VHV51" s="24"/>
      <c r="VHW51" s="24"/>
      <c r="VHX51" s="24"/>
      <c r="VHY51" s="24"/>
      <c r="VHZ51" s="24"/>
      <c r="VIA51" s="24"/>
      <c r="VIB51" s="24"/>
      <c r="VIC51" s="24"/>
      <c r="VID51" s="24"/>
      <c r="VIE51" s="24"/>
      <c r="VIF51" s="24"/>
      <c r="VIG51" s="24"/>
      <c r="VIH51" s="24"/>
      <c r="VII51" s="24"/>
      <c r="VIJ51" s="24"/>
      <c r="VIK51" s="24"/>
      <c r="VIL51" s="24"/>
      <c r="VIM51" s="24"/>
      <c r="VIN51" s="24"/>
      <c r="VIO51" s="24"/>
      <c r="VIP51" s="24"/>
      <c r="VIQ51" s="24"/>
      <c r="VIR51" s="24"/>
      <c r="VIS51" s="24"/>
      <c r="VIT51" s="24"/>
      <c r="VIU51" s="24"/>
      <c r="VIV51" s="24"/>
      <c r="VIW51" s="24"/>
      <c r="VIX51" s="24"/>
      <c r="VIY51" s="24"/>
      <c r="VIZ51" s="24"/>
      <c r="VJA51" s="24"/>
      <c r="VJB51" s="24"/>
      <c r="VJC51" s="24"/>
      <c r="VJD51" s="24"/>
      <c r="VJE51" s="24"/>
      <c r="VJF51" s="24"/>
      <c r="VJG51" s="24"/>
      <c r="VJH51" s="24"/>
      <c r="VJI51" s="24"/>
      <c r="VJJ51" s="24"/>
      <c r="VJK51" s="24"/>
      <c r="VJL51" s="24"/>
      <c r="VJM51" s="24"/>
      <c r="VJN51" s="24"/>
      <c r="VJO51" s="24"/>
      <c r="VJP51" s="24"/>
      <c r="VJQ51" s="24"/>
      <c r="VJR51" s="24"/>
      <c r="VJS51" s="24"/>
      <c r="VJT51" s="24"/>
      <c r="VJU51" s="24"/>
      <c r="VJV51" s="24"/>
      <c r="VJW51" s="24"/>
      <c r="VJX51" s="24"/>
      <c r="VJY51" s="24"/>
      <c r="VJZ51" s="24"/>
      <c r="VKA51" s="24"/>
      <c r="VKB51" s="24"/>
      <c r="VKC51" s="24"/>
      <c r="VKD51" s="24"/>
      <c r="VKE51" s="24"/>
      <c r="VKF51" s="24"/>
      <c r="VKG51" s="24"/>
      <c r="VKH51" s="24"/>
      <c r="VKI51" s="24"/>
      <c r="VKJ51" s="24"/>
      <c r="VKK51" s="24"/>
      <c r="VKL51" s="24"/>
      <c r="VKM51" s="24"/>
      <c r="VKN51" s="24"/>
      <c r="VKO51" s="24"/>
      <c r="VKP51" s="24"/>
      <c r="VKQ51" s="24"/>
      <c r="VKR51" s="24"/>
      <c r="VKS51" s="24"/>
      <c r="VKT51" s="24"/>
      <c r="VKU51" s="24"/>
      <c r="VKV51" s="24"/>
      <c r="VKW51" s="24"/>
      <c r="VKX51" s="24"/>
      <c r="VKY51" s="24"/>
      <c r="VKZ51" s="24"/>
      <c r="VLA51" s="24"/>
      <c r="VLB51" s="24"/>
      <c r="VLC51" s="24"/>
      <c r="VLD51" s="24"/>
      <c r="VLE51" s="24"/>
      <c r="VLF51" s="24"/>
      <c r="VLG51" s="24"/>
      <c r="VLH51" s="24"/>
      <c r="VLI51" s="24"/>
      <c r="VLJ51" s="24"/>
      <c r="VLK51" s="24"/>
      <c r="VLL51" s="24"/>
      <c r="VLM51" s="24"/>
      <c r="VLN51" s="24"/>
      <c r="VLO51" s="24"/>
      <c r="VLP51" s="24"/>
      <c r="VLQ51" s="24"/>
      <c r="VLR51" s="24"/>
      <c r="VLS51" s="24"/>
      <c r="VLT51" s="24"/>
      <c r="VLU51" s="24"/>
      <c r="VLV51" s="24"/>
      <c r="VLW51" s="24"/>
      <c r="VLX51" s="24"/>
      <c r="VLY51" s="24"/>
      <c r="VLZ51" s="24"/>
      <c r="VMA51" s="24"/>
      <c r="VMB51" s="24"/>
      <c r="VMC51" s="24"/>
      <c r="VMD51" s="24"/>
      <c r="VME51" s="24"/>
      <c r="VMF51" s="24"/>
      <c r="VMG51" s="24"/>
      <c r="VMH51" s="24"/>
      <c r="VMI51" s="24"/>
      <c r="VMJ51" s="24"/>
      <c r="VMK51" s="24"/>
      <c r="VML51" s="24"/>
      <c r="VMM51" s="24"/>
      <c r="VMN51" s="24"/>
      <c r="VMO51" s="24"/>
      <c r="VMP51" s="24"/>
      <c r="VMQ51" s="24"/>
      <c r="VMR51" s="24"/>
      <c r="VMS51" s="24"/>
      <c r="VMT51" s="24"/>
      <c r="VMU51" s="24"/>
      <c r="VMV51" s="24"/>
      <c r="VMW51" s="24"/>
      <c r="VMX51" s="24"/>
      <c r="VMY51" s="24"/>
      <c r="VMZ51" s="24"/>
      <c r="VNA51" s="24"/>
      <c r="VNB51" s="24"/>
      <c r="VNC51" s="24"/>
      <c r="VND51" s="24"/>
      <c r="VNE51" s="24"/>
      <c r="VNF51" s="24"/>
      <c r="VNG51" s="24"/>
      <c r="VNH51" s="24"/>
      <c r="VNI51" s="24"/>
      <c r="VNJ51" s="24"/>
      <c r="VNK51" s="24"/>
      <c r="VNL51" s="24"/>
      <c r="VNM51" s="24"/>
      <c r="VNN51" s="24"/>
      <c r="VNO51" s="24"/>
      <c r="VNP51" s="24"/>
      <c r="VNQ51" s="24"/>
      <c r="VNR51" s="24"/>
      <c r="VNS51" s="24"/>
      <c r="VNT51" s="24"/>
      <c r="VNU51" s="24"/>
      <c r="VNV51" s="24"/>
      <c r="VNW51" s="24"/>
      <c r="VNX51" s="24"/>
      <c r="VNY51" s="24"/>
      <c r="VNZ51" s="24"/>
      <c r="VOA51" s="24"/>
      <c r="VOB51" s="24"/>
      <c r="VOC51" s="24"/>
      <c r="VOD51" s="24"/>
      <c r="VOE51" s="24"/>
      <c r="VOF51" s="24"/>
      <c r="VOG51" s="24"/>
      <c r="VOH51" s="24"/>
      <c r="VOI51" s="24"/>
      <c r="VOJ51" s="24"/>
      <c r="VOK51" s="24"/>
      <c r="VOL51" s="24"/>
      <c r="VOM51" s="24"/>
      <c r="VON51" s="24"/>
      <c r="VOO51" s="24"/>
      <c r="VOP51" s="24"/>
      <c r="VOQ51" s="24"/>
      <c r="VOR51" s="24"/>
      <c r="VOS51" s="24"/>
      <c r="VOT51" s="24"/>
      <c r="VOU51" s="24"/>
      <c r="VOV51" s="24"/>
      <c r="VOW51" s="24"/>
      <c r="VOX51" s="24"/>
      <c r="VOY51" s="24"/>
      <c r="VOZ51" s="24"/>
      <c r="VPA51" s="24"/>
      <c r="VPB51" s="24"/>
      <c r="VPC51" s="24"/>
      <c r="VPD51" s="24"/>
      <c r="VPE51" s="24"/>
      <c r="VPF51" s="24"/>
      <c r="VPG51" s="24"/>
      <c r="VPH51" s="24"/>
      <c r="VPI51" s="24"/>
      <c r="VPJ51" s="24"/>
      <c r="VPK51" s="24"/>
      <c r="VPL51" s="24"/>
      <c r="VPM51" s="24"/>
      <c r="VPN51" s="24"/>
      <c r="VPO51" s="24"/>
      <c r="VPP51" s="24"/>
      <c r="VPQ51" s="24"/>
      <c r="VPR51" s="24"/>
      <c r="VPS51" s="24"/>
      <c r="VPT51" s="24"/>
      <c r="VPU51" s="24"/>
      <c r="VPV51" s="24"/>
      <c r="VPW51" s="24"/>
      <c r="VPX51" s="24"/>
      <c r="VPY51" s="24"/>
      <c r="VPZ51" s="24"/>
      <c r="VQA51" s="24"/>
      <c r="VQB51" s="24"/>
      <c r="VQC51" s="24"/>
      <c r="VQD51" s="24"/>
      <c r="VQE51" s="24"/>
      <c r="VQF51" s="24"/>
      <c r="VQG51" s="24"/>
      <c r="VQH51" s="24"/>
      <c r="VQI51" s="24"/>
      <c r="VQJ51" s="24"/>
      <c r="VQK51" s="24"/>
      <c r="VQL51" s="24"/>
      <c r="VQM51" s="24"/>
      <c r="VQN51" s="24"/>
      <c r="VQO51" s="24"/>
      <c r="VQP51" s="24"/>
      <c r="VQQ51" s="24"/>
      <c r="VQR51" s="24"/>
      <c r="VQS51" s="24"/>
      <c r="VQT51" s="24"/>
      <c r="VQU51" s="24"/>
      <c r="VQV51" s="24"/>
      <c r="VQW51" s="24"/>
      <c r="VQX51" s="24"/>
      <c r="VQY51" s="24"/>
      <c r="VQZ51" s="24"/>
      <c r="VRA51" s="24"/>
      <c r="VRB51" s="24"/>
      <c r="VRC51" s="24"/>
      <c r="VRD51" s="24"/>
      <c r="VRE51" s="24"/>
      <c r="VRF51" s="24"/>
      <c r="VRG51" s="24"/>
      <c r="VRH51" s="24"/>
      <c r="VRI51" s="24"/>
      <c r="VRJ51" s="24"/>
      <c r="VRK51" s="24"/>
      <c r="VRL51" s="24"/>
      <c r="VRM51" s="24"/>
      <c r="VRN51" s="24"/>
      <c r="VRO51" s="24"/>
      <c r="VRP51" s="24"/>
      <c r="VRQ51" s="24"/>
      <c r="VRR51" s="24"/>
      <c r="VRS51" s="24"/>
      <c r="VRT51" s="24"/>
      <c r="VRU51" s="24"/>
      <c r="VRV51" s="24"/>
      <c r="VRW51" s="24"/>
      <c r="VRX51" s="24"/>
      <c r="VRY51" s="24"/>
      <c r="VRZ51" s="24"/>
      <c r="VSA51" s="24"/>
      <c r="VSB51" s="24"/>
      <c r="VSC51" s="24"/>
      <c r="VSD51" s="24"/>
      <c r="VSE51" s="24"/>
      <c r="VSF51" s="24"/>
      <c r="VSG51" s="24"/>
      <c r="VSH51" s="24"/>
      <c r="VSI51" s="24"/>
      <c r="VSJ51" s="24"/>
      <c r="VSK51" s="24"/>
      <c r="VSL51" s="24"/>
      <c r="VSM51" s="24"/>
      <c r="VSN51" s="24"/>
      <c r="VSO51" s="24"/>
      <c r="VSP51" s="24"/>
      <c r="VSQ51" s="24"/>
      <c r="VSR51" s="24"/>
      <c r="VSS51" s="24"/>
      <c r="VST51" s="24"/>
      <c r="VSU51" s="24"/>
      <c r="VSV51" s="24"/>
      <c r="VSW51" s="24"/>
      <c r="VSX51" s="24"/>
      <c r="VSY51" s="24"/>
      <c r="VSZ51" s="24"/>
      <c r="VTA51" s="24"/>
      <c r="VTB51" s="24"/>
      <c r="VTC51" s="24"/>
      <c r="VTD51" s="24"/>
      <c r="VTE51" s="24"/>
      <c r="VTF51" s="24"/>
      <c r="VTG51" s="24"/>
      <c r="VTH51" s="24"/>
      <c r="VTI51" s="24"/>
      <c r="VTJ51" s="24"/>
      <c r="VTK51" s="24"/>
      <c r="VTL51" s="24"/>
      <c r="VTM51" s="24"/>
      <c r="VTN51" s="24"/>
      <c r="VTO51" s="24"/>
      <c r="VTP51" s="24"/>
      <c r="VTQ51" s="24"/>
      <c r="VTR51" s="24"/>
      <c r="VTS51" s="24"/>
      <c r="VTT51" s="24"/>
      <c r="VTU51" s="24"/>
      <c r="VTV51" s="24"/>
      <c r="VTW51" s="24"/>
      <c r="VTX51" s="24"/>
      <c r="VTY51" s="24"/>
      <c r="VTZ51" s="24"/>
      <c r="VUA51" s="24"/>
      <c r="VUB51" s="24"/>
      <c r="VUC51" s="24"/>
      <c r="VUD51" s="24"/>
      <c r="VUE51" s="24"/>
      <c r="VUF51" s="24"/>
      <c r="VUG51" s="24"/>
      <c r="VUH51" s="24"/>
      <c r="VUI51" s="24"/>
      <c r="VUJ51" s="24"/>
      <c r="VUK51" s="24"/>
      <c r="VUL51" s="24"/>
      <c r="VUM51" s="24"/>
      <c r="VUN51" s="24"/>
      <c r="VUO51" s="24"/>
      <c r="VUP51" s="24"/>
      <c r="VUQ51" s="24"/>
      <c r="VUR51" s="24"/>
      <c r="VUS51" s="24"/>
      <c r="VUT51" s="24"/>
      <c r="VUU51" s="24"/>
      <c r="VUV51" s="24"/>
      <c r="VUW51" s="24"/>
      <c r="VUX51" s="24"/>
      <c r="VUY51" s="24"/>
      <c r="VUZ51" s="24"/>
      <c r="VVA51" s="24"/>
      <c r="VVB51" s="24"/>
      <c r="VVC51" s="24"/>
      <c r="VVD51" s="24"/>
      <c r="VVE51" s="24"/>
      <c r="VVF51" s="24"/>
      <c r="VVG51" s="24"/>
      <c r="VVH51" s="24"/>
      <c r="VVI51" s="24"/>
      <c r="VVJ51" s="24"/>
      <c r="VVK51" s="24"/>
      <c r="VVL51" s="24"/>
      <c r="VVM51" s="24"/>
      <c r="VVN51" s="24"/>
      <c r="VVO51" s="24"/>
      <c r="VVP51" s="24"/>
      <c r="VVQ51" s="24"/>
      <c r="VVR51" s="24"/>
      <c r="VVS51" s="24"/>
      <c r="VVT51" s="24"/>
      <c r="VVU51" s="24"/>
      <c r="VVV51" s="24"/>
      <c r="VVW51" s="24"/>
      <c r="VVX51" s="24"/>
      <c r="VVY51" s="24"/>
      <c r="VVZ51" s="24"/>
      <c r="VWA51" s="24"/>
      <c r="VWB51" s="24"/>
      <c r="VWC51" s="24"/>
      <c r="VWD51" s="24"/>
      <c r="VWE51" s="24"/>
      <c r="VWF51" s="24"/>
      <c r="VWG51" s="24"/>
      <c r="VWH51" s="24"/>
      <c r="VWI51" s="24"/>
      <c r="VWJ51" s="24"/>
      <c r="VWK51" s="24"/>
      <c r="VWL51" s="24"/>
      <c r="VWM51" s="24"/>
      <c r="VWN51" s="24"/>
      <c r="VWO51" s="24"/>
      <c r="VWP51" s="24"/>
      <c r="VWQ51" s="24"/>
      <c r="VWR51" s="24"/>
      <c r="VWS51" s="24"/>
      <c r="VWT51" s="24"/>
      <c r="VWU51" s="24"/>
      <c r="VWV51" s="24"/>
      <c r="VWW51" s="24"/>
      <c r="VWX51" s="24"/>
      <c r="VWY51" s="24"/>
      <c r="VWZ51" s="24"/>
      <c r="VXA51" s="24"/>
      <c r="VXB51" s="24"/>
      <c r="VXC51" s="24"/>
      <c r="VXD51" s="24"/>
      <c r="VXE51" s="24"/>
      <c r="VXF51" s="24"/>
      <c r="VXG51" s="24"/>
      <c r="VXH51" s="24"/>
      <c r="VXI51" s="24"/>
      <c r="VXJ51" s="24"/>
      <c r="VXK51" s="24"/>
      <c r="VXL51" s="24"/>
      <c r="VXM51" s="24"/>
      <c r="VXN51" s="24"/>
      <c r="VXO51" s="24"/>
      <c r="VXP51" s="24"/>
      <c r="VXQ51" s="24"/>
      <c r="VXR51" s="24"/>
      <c r="VXS51" s="24"/>
      <c r="VXT51" s="24"/>
      <c r="VXU51" s="24"/>
      <c r="VXV51" s="24"/>
      <c r="VXW51" s="24"/>
      <c r="VXX51" s="24"/>
      <c r="VXY51" s="24"/>
      <c r="VXZ51" s="24"/>
      <c r="VYA51" s="24"/>
      <c r="VYB51" s="24"/>
      <c r="VYC51" s="24"/>
      <c r="VYD51" s="24"/>
      <c r="VYE51" s="24"/>
      <c r="VYF51" s="24"/>
      <c r="VYG51" s="24"/>
      <c r="VYH51" s="24"/>
      <c r="VYI51" s="24"/>
      <c r="VYJ51" s="24"/>
      <c r="VYK51" s="24"/>
      <c r="VYL51" s="24"/>
      <c r="VYM51" s="24"/>
      <c r="VYN51" s="24"/>
      <c r="VYO51" s="24"/>
      <c r="VYP51" s="24"/>
      <c r="VYQ51" s="24"/>
      <c r="VYR51" s="24"/>
      <c r="VYS51" s="24"/>
      <c r="VYT51" s="24"/>
      <c r="VYU51" s="24"/>
      <c r="VYV51" s="24"/>
      <c r="VYW51" s="24"/>
      <c r="VYX51" s="24"/>
      <c r="VYY51" s="24"/>
      <c r="VYZ51" s="24"/>
      <c r="VZA51" s="24"/>
      <c r="VZB51" s="24"/>
      <c r="VZC51" s="24"/>
      <c r="VZD51" s="24"/>
      <c r="VZE51" s="24"/>
      <c r="VZF51" s="24"/>
      <c r="VZG51" s="24"/>
      <c r="VZH51" s="24"/>
      <c r="VZI51" s="24"/>
      <c r="VZJ51" s="24"/>
      <c r="VZK51" s="24"/>
      <c r="VZL51" s="24"/>
      <c r="VZM51" s="24"/>
      <c r="VZN51" s="24"/>
      <c r="VZO51" s="24"/>
      <c r="VZP51" s="24"/>
      <c r="VZQ51" s="24"/>
      <c r="VZR51" s="24"/>
      <c r="VZS51" s="24"/>
      <c r="VZT51" s="24"/>
      <c r="VZU51" s="24"/>
      <c r="VZV51" s="24"/>
      <c r="VZW51" s="24"/>
      <c r="VZX51" s="24"/>
      <c r="VZY51" s="24"/>
      <c r="VZZ51" s="24"/>
      <c r="WAA51" s="24"/>
      <c r="WAB51" s="24"/>
      <c r="WAC51" s="24"/>
      <c r="WAD51" s="24"/>
      <c r="WAE51" s="24"/>
      <c r="WAF51" s="24"/>
      <c r="WAG51" s="24"/>
      <c r="WAH51" s="24"/>
      <c r="WAI51" s="24"/>
      <c r="WAJ51" s="24"/>
      <c r="WAK51" s="24"/>
      <c r="WAL51" s="24"/>
      <c r="WAM51" s="24"/>
      <c r="WAN51" s="24"/>
      <c r="WAO51" s="24"/>
      <c r="WAP51" s="24"/>
      <c r="WAQ51" s="24"/>
      <c r="WAR51" s="24"/>
      <c r="WAS51" s="24"/>
      <c r="WAT51" s="24"/>
      <c r="WAU51" s="24"/>
      <c r="WAV51" s="24"/>
      <c r="WAW51" s="24"/>
      <c r="WAX51" s="24"/>
      <c r="WAY51" s="24"/>
      <c r="WAZ51" s="24"/>
      <c r="WBA51" s="24"/>
      <c r="WBB51" s="24"/>
      <c r="WBC51" s="24"/>
      <c r="WBD51" s="24"/>
      <c r="WBE51" s="24"/>
      <c r="WBF51" s="24"/>
      <c r="WBG51" s="24"/>
      <c r="WBH51" s="24"/>
      <c r="WBI51" s="24"/>
      <c r="WBJ51" s="24"/>
      <c r="WBK51" s="24"/>
      <c r="WBL51" s="24"/>
      <c r="WBM51" s="24"/>
      <c r="WBN51" s="24"/>
      <c r="WBO51" s="24"/>
      <c r="WBP51" s="24"/>
      <c r="WBQ51" s="24"/>
      <c r="WBR51" s="24"/>
      <c r="WBS51" s="24"/>
      <c r="WBT51" s="24"/>
      <c r="WBU51" s="24"/>
      <c r="WBV51" s="24"/>
      <c r="WBW51" s="24"/>
      <c r="WBX51" s="24"/>
      <c r="WBY51" s="24"/>
      <c r="WBZ51" s="24"/>
      <c r="WCA51" s="24"/>
      <c r="WCB51" s="24"/>
      <c r="WCC51" s="24"/>
      <c r="WCD51" s="24"/>
      <c r="WCE51" s="24"/>
      <c r="WCF51" s="24"/>
      <c r="WCG51" s="24"/>
      <c r="WCH51" s="24"/>
      <c r="WCI51" s="24"/>
      <c r="WCJ51" s="24"/>
      <c r="WCK51" s="24"/>
      <c r="WCL51" s="24"/>
      <c r="WCM51" s="24"/>
      <c r="WCN51" s="24"/>
      <c r="WCO51" s="24"/>
      <c r="WCP51" s="24"/>
      <c r="WCQ51" s="24"/>
      <c r="WCR51" s="24"/>
      <c r="WCS51" s="24"/>
      <c r="WCT51" s="24"/>
      <c r="WCU51" s="24"/>
      <c r="WCV51" s="24"/>
      <c r="WCW51" s="24"/>
      <c r="WCX51" s="24"/>
      <c r="WCY51" s="24"/>
      <c r="WCZ51" s="24"/>
      <c r="WDA51" s="24"/>
      <c r="WDB51" s="24"/>
      <c r="WDC51" s="24"/>
      <c r="WDD51" s="24"/>
      <c r="WDE51" s="24"/>
      <c r="WDF51" s="24"/>
      <c r="WDG51" s="24"/>
      <c r="WDH51" s="24"/>
      <c r="WDI51" s="24"/>
      <c r="WDJ51" s="24"/>
      <c r="WDK51" s="24"/>
      <c r="WDL51" s="24"/>
      <c r="WDM51" s="24"/>
      <c r="WDN51" s="24"/>
      <c r="WDO51" s="24"/>
      <c r="WDP51" s="24"/>
      <c r="WDQ51" s="24"/>
      <c r="WDR51" s="24"/>
      <c r="WDS51" s="24"/>
      <c r="WDT51" s="24"/>
      <c r="WDU51" s="24"/>
      <c r="WDV51" s="24"/>
      <c r="WDW51" s="24"/>
      <c r="WDX51" s="24"/>
      <c r="WDY51" s="24"/>
      <c r="WDZ51" s="24"/>
      <c r="WEA51" s="24"/>
      <c r="WEB51" s="24"/>
      <c r="WEC51" s="24"/>
      <c r="WED51" s="24"/>
      <c r="WEE51" s="24"/>
      <c r="WEF51" s="24"/>
      <c r="WEG51" s="24"/>
      <c r="WEH51" s="24"/>
      <c r="WEI51" s="24"/>
      <c r="WEJ51" s="24"/>
      <c r="WEK51" s="24"/>
      <c r="WEL51" s="24"/>
      <c r="WEM51" s="24"/>
      <c r="WEN51" s="24"/>
      <c r="WEO51" s="24"/>
      <c r="WEP51" s="24"/>
      <c r="WEQ51" s="24"/>
      <c r="WER51" s="24"/>
      <c r="WES51" s="24"/>
      <c r="WET51" s="24"/>
      <c r="WEU51" s="24"/>
      <c r="WEV51" s="24"/>
      <c r="WEW51" s="24"/>
      <c r="WEX51" s="24"/>
      <c r="WEY51" s="24"/>
      <c r="WEZ51" s="24"/>
      <c r="WFA51" s="24"/>
      <c r="WFB51" s="24"/>
      <c r="WFC51" s="24"/>
      <c r="WFD51" s="24"/>
      <c r="WFE51" s="24"/>
      <c r="WFF51" s="24"/>
      <c r="WFG51" s="24"/>
      <c r="WFH51" s="24"/>
      <c r="WFI51" s="24"/>
      <c r="WFJ51" s="24"/>
      <c r="WFK51" s="24"/>
      <c r="WFL51" s="24"/>
      <c r="WFM51" s="24"/>
      <c r="WFN51" s="24"/>
      <c r="WFO51" s="24"/>
      <c r="WFP51" s="24"/>
      <c r="WFQ51" s="24"/>
      <c r="WFR51" s="24"/>
      <c r="WFS51" s="24"/>
      <c r="WFT51" s="24"/>
      <c r="WFU51" s="24"/>
      <c r="WFV51" s="24"/>
      <c r="WFW51" s="24"/>
      <c r="WFX51" s="24"/>
      <c r="WFY51" s="24"/>
      <c r="WFZ51" s="24"/>
      <c r="WGA51" s="24"/>
      <c r="WGB51" s="24"/>
      <c r="WGC51" s="24"/>
      <c r="WGD51" s="24"/>
      <c r="WGE51" s="24"/>
      <c r="WGF51" s="24"/>
      <c r="WGG51" s="24"/>
      <c r="WGH51" s="24"/>
      <c r="WGI51" s="24"/>
      <c r="WGJ51" s="24"/>
      <c r="WGK51" s="24"/>
      <c r="WGL51" s="24"/>
      <c r="WGM51" s="24"/>
      <c r="WGN51" s="24"/>
      <c r="WGO51" s="24"/>
      <c r="WGP51" s="24"/>
      <c r="WGQ51" s="24"/>
      <c r="WGR51" s="24"/>
      <c r="WGS51" s="24"/>
      <c r="WGT51" s="24"/>
      <c r="WGU51" s="24"/>
      <c r="WGV51" s="24"/>
      <c r="WGW51" s="24"/>
      <c r="WGX51" s="24"/>
      <c r="WGY51" s="24"/>
      <c r="WGZ51" s="24"/>
      <c r="WHA51" s="24"/>
      <c r="WHB51" s="24"/>
      <c r="WHC51" s="24"/>
      <c r="WHD51" s="24"/>
      <c r="WHE51" s="24"/>
      <c r="WHF51" s="24"/>
      <c r="WHG51" s="24"/>
      <c r="WHH51" s="24"/>
      <c r="WHI51" s="24"/>
      <c r="WHJ51" s="24"/>
      <c r="WHK51" s="24"/>
      <c r="WHL51" s="24"/>
      <c r="WHM51" s="24"/>
      <c r="WHN51" s="24"/>
      <c r="WHO51" s="24"/>
      <c r="WHP51" s="24"/>
      <c r="WHQ51" s="24"/>
      <c r="WHR51" s="24"/>
      <c r="WHS51" s="24"/>
      <c r="WHT51" s="24"/>
      <c r="WHU51" s="24"/>
      <c r="WHV51" s="24"/>
      <c r="WHW51" s="24"/>
      <c r="WHX51" s="24"/>
      <c r="WHY51" s="24"/>
      <c r="WHZ51" s="24"/>
      <c r="WIA51" s="24"/>
      <c r="WIB51" s="24"/>
      <c r="WIC51" s="24"/>
      <c r="WID51" s="24"/>
      <c r="WIE51" s="24"/>
      <c r="WIF51" s="24"/>
      <c r="WIG51" s="24"/>
      <c r="WIH51" s="24"/>
      <c r="WII51" s="24"/>
      <c r="WIJ51" s="24"/>
      <c r="WIK51" s="24"/>
      <c r="WIL51" s="24"/>
      <c r="WIM51" s="24"/>
      <c r="WIN51" s="24"/>
      <c r="WIO51" s="24"/>
      <c r="WIP51" s="24"/>
      <c r="WIQ51" s="24"/>
      <c r="WIR51" s="24"/>
      <c r="WIS51" s="24"/>
      <c r="WIT51" s="24"/>
      <c r="WIU51" s="24"/>
      <c r="WIV51" s="24"/>
      <c r="WIW51" s="24"/>
      <c r="WIX51" s="24"/>
      <c r="WIY51" s="24"/>
      <c r="WIZ51" s="24"/>
      <c r="WJA51" s="24"/>
      <c r="WJB51" s="24"/>
      <c r="WJC51" s="24"/>
      <c r="WJD51" s="24"/>
      <c r="WJE51" s="24"/>
      <c r="WJF51" s="24"/>
      <c r="WJG51" s="24"/>
      <c r="WJH51" s="24"/>
      <c r="WJI51" s="24"/>
      <c r="WJJ51" s="24"/>
      <c r="WJK51" s="24"/>
      <c r="WJL51" s="24"/>
      <c r="WJM51" s="24"/>
      <c r="WJN51" s="24"/>
      <c r="WJO51" s="24"/>
      <c r="WJP51" s="24"/>
      <c r="WJQ51" s="24"/>
      <c r="WJR51" s="24"/>
      <c r="WJS51" s="24"/>
      <c r="WJT51" s="24"/>
      <c r="WJU51" s="24"/>
      <c r="WJV51" s="24"/>
      <c r="WJW51" s="24"/>
      <c r="WJX51" s="24"/>
      <c r="WJY51" s="24"/>
      <c r="WJZ51" s="24"/>
      <c r="WKA51" s="24"/>
      <c r="WKB51" s="24"/>
      <c r="WKC51" s="24"/>
      <c r="WKD51" s="24"/>
      <c r="WKE51" s="24"/>
      <c r="WKF51" s="24"/>
      <c r="WKG51" s="24"/>
      <c r="WKH51" s="24"/>
      <c r="WKI51" s="24"/>
      <c r="WKJ51" s="24"/>
      <c r="WKK51" s="24"/>
      <c r="WKL51" s="24"/>
      <c r="WKM51" s="24"/>
      <c r="WKN51" s="24"/>
      <c r="WKO51" s="24"/>
      <c r="WKP51" s="24"/>
      <c r="WKQ51" s="24"/>
      <c r="WKR51" s="24"/>
      <c r="WKS51" s="24"/>
      <c r="WKT51" s="24"/>
      <c r="WKU51" s="24"/>
      <c r="WKV51" s="24"/>
      <c r="WKW51" s="24"/>
      <c r="WKX51" s="24"/>
      <c r="WKY51" s="24"/>
      <c r="WKZ51" s="24"/>
      <c r="WLA51" s="24"/>
      <c r="WLB51" s="24"/>
      <c r="WLC51" s="24"/>
      <c r="WLD51" s="24"/>
      <c r="WLE51" s="24"/>
      <c r="WLF51" s="24"/>
      <c r="WLG51" s="24"/>
      <c r="WLH51" s="24"/>
      <c r="WLI51" s="24"/>
      <c r="WLJ51" s="24"/>
      <c r="WLK51" s="24"/>
      <c r="WLL51" s="24"/>
      <c r="WLM51" s="24"/>
      <c r="WLN51" s="24"/>
      <c r="WLO51" s="24"/>
      <c r="WLP51" s="24"/>
      <c r="WLQ51" s="24"/>
      <c r="WLR51" s="24"/>
      <c r="WLS51" s="24"/>
      <c r="WLT51" s="24"/>
      <c r="WLU51" s="24"/>
      <c r="WLV51" s="24"/>
      <c r="WLW51" s="24"/>
      <c r="WLX51" s="24"/>
      <c r="WLY51" s="24"/>
      <c r="WLZ51" s="24"/>
      <c r="WMA51" s="24"/>
      <c r="WMB51" s="24"/>
      <c r="WMC51" s="24"/>
      <c r="WMD51" s="24"/>
      <c r="WME51" s="24"/>
      <c r="WMF51" s="24"/>
      <c r="WMG51" s="24"/>
      <c r="WMH51" s="24"/>
      <c r="WMI51" s="24"/>
      <c r="WMJ51" s="24"/>
      <c r="WMK51" s="24"/>
      <c r="WML51" s="24"/>
      <c r="WMM51" s="24"/>
      <c r="WMN51" s="24"/>
      <c r="WMO51" s="24"/>
      <c r="WMP51" s="24"/>
      <c r="WMQ51" s="24"/>
      <c r="WMR51" s="24"/>
      <c r="WMS51" s="24"/>
      <c r="WMT51" s="24"/>
      <c r="WMU51" s="24"/>
      <c r="WMV51" s="24"/>
      <c r="WMW51" s="24"/>
      <c r="WMX51" s="24"/>
      <c r="WMY51" s="24"/>
      <c r="WMZ51" s="24"/>
      <c r="WNA51" s="24"/>
      <c r="WNB51" s="24"/>
      <c r="WNC51" s="24"/>
      <c r="WND51" s="24"/>
      <c r="WNE51" s="24"/>
      <c r="WNF51" s="24"/>
      <c r="WNG51" s="24"/>
      <c r="WNH51" s="24"/>
      <c r="WNI51" s="24"/>
      <c r="WNJ51" s="24"/>
      <c r="WNK51" s="24"/>
      <c r="WNL51" s="24"/>
      <c r="WNM51" s="24"/>
      <c r="WNN51" s="24"/>
      <c r="WNO51" s="24"/>
      <c r="WNP51" s="24"/>
      <c r="WNQ51" s="24"/>
      <c r="WNR51" s="24"/>
      <c r="WNS51" s="24"/>
      <c r="WNT51" s="24"/>
      <c r="WNU51" s="24"/>
      <c r="WNV51" s="24"/>
      <c r="WNW51" s="24"/>
      <c r="WNX51" s="24"/>
      <c r="WNY51" s="24"/>
      <c r="WNZ51" s="24"/>
      <c r="WOA51" s="24"/>
      <c r="WOB51" s="24"/>
      <c r="WOC51" s="24"/>
      <c r="WOD51" s="24"/>
      <c r="WOE51" s="24"/>
      <c r="WOF51" s="24"/>
      <c r="WOG51" s="24"/>
      <c r="WOH51" s="24"/>
      <c r="WOI51" s="24"/>
      <c r="WOJ51" s="24"/>
      <c r="WOK51" s="24"/>
      <c r="WOL51" s="24"/>
      <c r="WOM51" s="24"/>
      <c r="WON51" s="24"/>
      <c r="WOO51" s="24"/>
      <c r="WOP51" s="24"/>
      <c r="WOQ51" s="24"/>
      <c r="WOR51" s="24"/>
      <c r="WOS51" s="24"/>
      <c r="WOT51" s="24"/>
      <c r="WOU51" s="24"/>
      <c r="WOV51" s="24"/>
      <c r="WOW51" s="24"/>
      <c r="WOX51" s="24"/>
      <c r="WOY51" s="24"/>
      <c r="WOZ51" s="24"/>
      <c r="WPA51" s="24"/>
      <c r="WPB51" s="24"/>
      <c r="WPC51" s="24"/>
      <c r="WPD51" s="24"/>
      <c r="WPE51" s="24"/>
      <c r="WPF51" s="24"/>
      <c r="WPG51" s="24"/>
      <c r="WPH51" s="24"/>
      <c r="WPI51" s="24"/>
      <c r="WPJ51" s="24"/>
      <c r="WPK51" s="24"/>
      <c r="WPL51" s="24"/>
      <c r="WPM51" s="24"/>
      <c r="WPN51" s="24"/>
      <c r="WPO51" s="24"/>
      <c r="WPP51" s="24"/>
      <c r="WPQ51" s="24"/>
      <c r="WPR51" s="24"/>
      <c r="WPS51" s="24"/>
      <c r="WPT51" s="24"/>
      <c r="WPU51" s="24"/>
      <c r="WPV51" s="24"/>
      <c r="WPW51" s="24"/>
      <c r="WPX51" s="24"/>
      <c r="WPY51" s="24"/>
      <c r="WPZ51" s="24"/>
      <c r="WQA51" s="24"/>
      <c r="WQB51" s="24"/>
      <c r="WQC51" s="24"/>
      <c r="WQD51" s="24"/>
      <c r="WQE51" s="24"/>
      <c r="WQF51" s="24"/>
      <c r="WQG51" s="24"/>
      <c r="WQH51" s="24"/>
      <c r="WQI51" s="24"/>
      <c r="WQJ51" s="24"/>
      <c r="WQK51" s="24"/>
      <c r="WQL51" s="24"/>
      <c r="WQM51" s="24"/>
      <c r="WQN51" s="24"/>
      <c r="WQO51" s="24"/>
      <c r="WQP51" s="24"/>
      <c r="WQQ51" s="24"/>
      <c r="WQR51" s="24"/>
      <c r="WQS51" s="24"/>
      <c r="WQT51" s="24"/>
      <c r="WQU51" s="24"/>
      <c r="WQV51" s="24"/>
      <c r="WQW51" s="24"/>
      <c r="WQX51" s="24"/>
      <c r="WQY51" s="24"/>
      <c r="WQZ51" s="24"/>
      <c r="WRA51" s="24"/>
      <c r="WRB51" s="24"/>
      <c r="WRC51" s="24"/>
      <c r="WRD51" s="24"/>
      <c r="WRE51" s="24"/>
      <c r="WRF51" s="24"/>
      <c r="WRG51" s="24"/>
      <c r="WRH51" s="24"/>
      <c r="WRI51" s="24"/>
      <c r="WRJ51" s="24"/>
      <c r="WRK51" s="24"/>
      <c r="WRL51" s="24"/>
      <c r="WRM51" s="24"/>
      <c r="WRN51" s="24"/>
      <c r="WRO51" s="24"/>
      <c r="WRP51" s="24"/>
      <c r="WRQ51" s="24"/>
      <c r="WRR51" s="24"/>
      <c r="WRS51" s="24"/>
      <c r="WRT51" s="24"/>
      <c r="WRU51" s="24"/>
      <c r="WRV51" s="24"/>
      <c r="WRW51" s="24"/>
      <c r="WRX51" s="24"/>
      <c r="WRY51" s="24"/>
      <c r="WRZ51" s="24"/>
      <c r="WSA51" s="24"/>
      <c r="WSB51" s="24"/>
      <c r="WSC51" s="24"/>
      <c r="WSD51" s="24"/>
      <c r="WSE51" s="24"/>
      <c r="WSF51" s="24"/>
      <c r="WSG51" s="24"/>
      <c r="WSH51" s="24"/>
      <c r="WSI51" s="24"/>
      <c r="WSJ51" s="24"/>
      <c r="WSK51" s="24"/>
      <c r="WSL51" s="24"/>
      <c r="WSM51" s="24"/>
      <c r="WSN51" s="24"/>
      <c r="WSO51" s="24"/>
      <c r="WSP51" s="24"/>
      <c r="WSQ51" s="24"/>
      <c r="WSR51" s="24"/>
      <c r="WSS51" s="24"/>
      <c r="WST51" s="24"/>
      <c r="WSU51" s="24"/>
      <c r="WSV51" s="24"/>
      <c r="WSW51" s="24"/>
      <c r="WSX51" s="24"/>
      <c r="WSY51" s="24"/>
      <c r="WSZ51" s="24"/>
      <c r="WTA51" s="24"/>
      <c r="WTB51" s="24"/>
      <c r="WTC51" s="24"/>
      <c r="WTD51" s="24"/>
      <c r="WTE51" s="24"/>
      <c r="WTF51" s="24"/>
      <c r="WTG51" s="24"/>
      <c r="WTH51" s="24"/>
      <c r="WTI51" s="24"/>
      <c r="WTJ51" s="24"/>
      <c r="WTK51" s="24"/>
      <c r="WTL51" s="24"/>
      <c r="WTM51" s="24"/>
      <c r="WTN51" s="24"/>
      <c r="WTO51" s="24"/>
      <c r="WTP51" s="24"/>
      <c r="WTQ51" s="24"/>
      <c r="WTR51" s="24"/>
      <c r="WTS51" s="24"/>
      <c r="WTT51" s="24"/>
      <c r="WTU51" s="24"/>
      <c r="WTV51" s="24"/>
      <c r="WTW51" s="24"/>
      <c r="WTX51" s="24"/>
      <c r="WTY51" s="24"/>
      <c r="WTZ51" s="24"/>
      <c r="WUA51" s="24"/>
      <c r="WUB51" s="24"/>
      <c r="WUC51" s="24"/>
      <c r="WUD51" s="24"/>
      <c r="WUE51" s="24"/>
      <c r="WUF51" s="24"/>
      <c r="WUG51" s="24"/>
      <c r="WUH51" s="24"/>
      <c r="WUI51" s="24"/>
      <c r="WUJ51" s="24"/>
      <c r="WUK51" s="24"/>
      <c r="WUL51" s="24"/>
      <c r="WUM51" s="24"/>
      <c r="WUN51" s="24"/>
      <c r="WUO51" s="24"/>
      <c r="WUP51" s="24"/>
      <c r="WUQ51" s="24"/>
      <c r="WUR51" s="24"/>
      <c r="WUS51" s="24"/>
      <c r="WUT51" s="24"/>
      <c r="WUU51" s="24"/>
      <c r="WUV51" s="24"/>
      <c r="WUW51" s="24"/>
      <c r="WUX51" s="24"/>
      <c r="WUY51" s="24"/>
      <c r="WUZ51" s="24"/>
      <c r="WVA51" s="24"/>
      <c r="WVB51" s="24"/>
      <c r="WVC51" s="24"/>
      <c r="WVD51" s="24"/>
      <c r="WVE51" s="24"/>
      <c r="WVF51" s="24"/>
      <c r="WVG51" s="24"/>
      <c r="WVH51" s="24"/>
      <c r="WVI51" s="24"/>
      <c r="WVJ51" s="24"/>
      <c r="WVK51" s="24"/>
      <c r="WVL51" s="24"/>
      <c r="WVM51" s="24"/>
      <c r="WVN51" s="24"/>
      <c r="WVO51" s="24"/>
      <c r="WVP51" s="24"/>
      <c r="WVQ51" s="24"/>
      <c r="WVR51" s="24"/>
      <c r="WVS51" s="24"/>
      <c r="WVT51" s="24"/>
      <c r="WVU51" s="24"/>
      <c r="WVV51" s="24"/>
      <c r="WVW51" s="24"/>
      <c r="WVX51" s="24"/>
      <c r="WVY51" s="24"/>
      <c r="WVZ51" s="24"/>
      <c r="WWA51" s="24"/>
      <c r="WWB51" s="24"/>
      <c r="WWC51" s="24"/>
      <c r="WWD51" s="24"/>
      <c r="WWE51" s="24"/>
      <c r="WWF51" s="24"/>
      <c r="WWG51" s="24"/>
      <c r="WWH51" s="24"/>
      <c r="WWI51" s="24"/>
      <c r="WWJ51" s="24"/>
      <c r="WWK51" s="24"/>
      <c r="WWL51" s="24"/>
      <c r="WWM51" s="24"/>
      <c r="WWN51" s="24"/>
      <c r="WWO51" s="24"/>
      <c r="WWP51" s="24"/>
      <c r="WWQ51" s="24"/>
      <c r="WWR51" s="24"/>
      <c r="WWS51" s="24"/>
      <c r="WWT51" s="24"/>
      <c r="WWU51" s="24"/>
      <c r="WWV51" s="24"/>
      <c r="WWW51" s="24"/>
      <c r="WWX51" s="24"/>
      <c r="WWY51" s="24"/>
      <c r="WWZ51" s="24"/>
      <c r="WXA51" s="24"/>
      <c r="WXB51" s="24"/>
      <c r="WXC51" s="24"/>
      <c r="WXD51" s="24"/>
      <c r="WXE51" s="24"/>
      <c r="WXF51" s="24"/>
      <c r="WXG51" s="24"/>
      <c r="WXH51" s="24"/>
      <c r="WXI51" s="24"/>
      <c r="WXJ51" s="24"/>
      <c r="WXK51" s="24"/>
      <c r="WXL51" s="24"/>
      <c r="WXM51" s="24"/>
      <c r="WXN51" s="24"/>
      <c r="WXO51" s="24"/>
      <c r="WXP51" s="24"/>
      <c r="WXQ51" s="24"/>
      <c r="WXR51" s="24"/>
      <c r="WXS51" s="24"/>
      <c r="WXT51" s="24"/>
      <c r="WXU51" s="24"/>
      <c r="WXV51" s="24"/>
      <c r="WXW51" s="24"/>
      <c r="WXX51" s="24"/>
      <c r="WXY51" s="24"/>
      <c r="WXZ51" s="24"/>
      <c r="WYA51" s="24"/>
      <c r="WYB51" s="24"/>
      <c r="WYC51" s="24"/>
      <c r="WYD51" s="24"/>
      <c r="WYE51" s="24"/>
      <c r="WYF51" s="24"/>
      <c r="WYG51" s="24"/>
      <c r="WYH51" s="24"/>
      <c r="WYI51" s="24"/>
      <c r="WYJ51" s="24"/>
      <c r="WYK51" s="24"/>
      <c r="WYL51" s="24"/>
      <c r="WYM51" s="24"/>
      <c r="WYN51" s="24"/>
      <c r="WYO51" s="24"/>
      <c r="WYP51" s="24"/>
      <c r="WYQ51" s="24"/>
      <c r="WYR51" s="24"/>
      <c r="WYS51" s="24"/>
      <c r="WYT51" s="24"/>
      <c r="WYU51" s="24"/>
      <c r="WYV51" s="24"/>
      <c r="WYW51" s="24"/>
      <c r="WYX51" s="24"/>
      <c r="WYY51" s="24"/>
      <c r="WYZ51" s="24"/>
      <c r="WZA51" s="24"/>
      <c r="WZB51" s="24"/>
      <c r="WZC51" s="24"/>
      <c r="WZD51" s="24"/>
      <c r="WZE51" s="24"/>
      <c r="WZF51" s="24"/>
      <c r="WZG51" s="24"/>
      <c r="WZH51" s="24"/>
      <c r="WZI51" s="24"/>
      <c r="WZJ51" s="24"/>
      <c r="WZK51" s="24"/>
      <c r="WZL51" s="24"/>
      <c r="WZM51" s="24"/>
      <c r="WZN51" s="24"/>
      <c r="WZO51" s="24"/>
      <c r="WZP51" s="24"/>
      <c r="WZQ51" s="24"/>
      <c r="WZR51" s="24"/>
      <c r="WZS51" s="24"/>
      <c r="WZT51" s="24"/>
      <c r="WZU51" s="24"/>
      <c r="WZV51" s="24"/>
      <c r="WZW51" s="24"/>
      <c r="WZX51" s="24"/>
      <c r="WZY51" s="24"/>
      <c r="WZZ51" s="24"/>
      <c r="XAA51" s="24"/>
      <c r="XAB51" s="24"/>
      <c r="XAC51" s="24"/>
      <c r="XAD51" s="24"/>
      <c r="XAE51" s="24"/>
      <c r="XAF51" s="24"/>
      <c r="XAG51" s="24"/>
      <c r="XAH51" s="24"/>
      <c r="XAI51" s="24"/>
      <c r="XAJ51" s="24"/>
      <c r="XAK51" s="24"/>
      <c r="XAL51" s="24"/>
      <c r="XAM51" s="24"/>
      <c r="XAN51" s="24"/>
      <c r="XAO51" s="24"/>
      <c r="XAP51" s="24"/>
      <c r="XAQ51" s="24"/>
      <c r="XAR51" s="24"/>
      <c r="XAS51" s="24"/>
      <c r="XAT51" s="24"/>
      <c r="XAU51" s="24"/>
      <c r="XAV51" s="24"/>
      <c r="XAW51" s="24"/>
      <c r="XAX51" s="24"/>
      <c r="XAY51" s="24"/>
      <c r="XAZ51" s="24"/>
      <c r="XBA51" s="24"/>
      <c r="XBB51" s="24"/>
      <c r="XBC51" s="24"/>
      <c r="XBD51" s="24"/>
      <c r="XBE51" s="24"/>
      <c r="XBF51" s="24"/>
      <c r="XBG51" s="24"/>
      <c r="XBH51" s="24"/>
      <c r="XBI51" s="24"/>
      <c r="XBJ51" s="24"/>
      <c r="XBK51" s="24"/>
      <c r="XBL51" s="24"/>
      <c r="XBM51" s="24"/>
      <c r="XBN51" s="24"/>
      <c r="XBO51" s="24"/>
      <c r="XBP51" s="24"/>
      <c r="XBQ51" s="24"/>
      <c r="XBR51" s="24"/>
      <c r="XBS51" s="24"/>
      <c r="XBT51" s="24"/>
      <c r="XBU51" s="24"/>
      <c r="XBV51" s="24"/>
      <c r="XBW51" s="24"/>
      <c r="XBX51" s="24"/>
      <c r="XBY51" s="24"/>
      <c r="XBZ51" s="24"/>
      <c r="XCA51" s="24"/>
      <c r="XCB51" s="24"/>
      <c r="XCC51" s="24"/>
      <c r="XCD51" s="24"/>
      <c r="XCE51" s="24"/>
      <c r="XCF51" s="24"/>
      <c r="XCG51" s="24"/>
      <c r="XCH51" s="24"/>
      <c r="XCI51" s="24"/>
      <c r="XCJ51" s="24"/>
      <c r="XCK51" s="24"/>
      <c r="XCL51" s="24"/>
      <c r="XCM51" s="24"/>
      <c r="XCN51" s="24"/>
      <c r="XCO51" s="24"/>
      <c r="XCP51" s="24"/>
      <c r="XCQ51" s="24"/>
      <c r="XCR51" s="24"/>
      <c r="XCS51" s="24"/>
      <c r="XCT51" s="24"/>
      <c r="XCU51" s="24"/>
      <c r="XCV51" s="24"/>
      <c r="XCW51" s="24"/>
    </row>
    <row r="52" s="5" customFormat="1" ht="48" customHeight="1" spans="1:16325">
      <c r="A52" s="12">
        <v>49</v>
      </c>
      <c r="B52" s="12">
        <v>17</v>
      </c>
      <c r="C52" s="13" t="s">
        <v>91</v>
      </c>
      <c r="D52" s="13" t="s">
        <v>97</v>
      </c>
      <c r="E52" s="12" t="s">
        <v>102</v>
      </c>
      <c r="F52" s="14" t="s">
        <v>103</v>
      </c>
      <c r="G52" s="15">
        <v>94.5</v>
      </c>
      <c r="H52" s="15">
        <v>87.5</v>
      </c>
      <c r="I52" s="15">
        <v>182</v>
      </c>
      <c r="J52" s="12">
        <v>1</v>
      </c>
      <c r="K52" s="12">
        <v>4</v>
      </c>
      <c r="L52" s="22">
        <v>80.9</v>
      </c>
      <c r="M52" s="22">
        <v>79.7</v>
      </c>
      <c r="N52" s="22">
        <f t="shared" si="3"/>
        <v>70.4833333333333</v>
      </c>
      <c r="O52" s="12" t="s">
        <v>22</v>
      </c>
      <c r="P52" s="13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  <c r="GS52" s="24"/>
      <c r="GT52" s="24"/>
      <c r="GU52" s="24"/>
      <c r="GV52" s="24"/>
      <c r="GW52" s="24"/>
      <c r="GX52" s="24"/>
      <c r="GY52" s="24"/>
      <c r="GZ52" s="24"/>
      <c r="HA52" s="24"/>
      <c r="HB52" s="24"/>
      <c r="HC52" s="24"/>
      <c r="HD52" s="24"/>
      <c r="HE52" s="24"/>
      <c r="HF52" s="24"/>
      <c r="HG52" s="24"/>
      <c r="HH52" s="24"/>
      <c r="HI52" s="24"/>
      <c r="HJ52" s="24"/>
      <c r="HK52" s="24"/>
      <c r="HL52" s="24"/>
      <c r="HM52" s="24"/>
      <c r="HN52" s="24"/>
      <c r="HO52" s="24"/>
      <c r="HP52" s="24"/>
      <c r="HQ52" s="24"/>
      <c r="HR52" s="24"/>
      <c r="HS52" s="24"/>
      <c r="HT52" s="24"/>
      <c r="HU52" s="24"/>
      <c r="HV52" s="24"/>
      <c r="HW52" s="24"/>
      <c r="HX52" s="24"/>
      <c r="HY52" s="24"/>
      <c r="HZ52" s="24"/>
      <c r="IA52" s="24"/>
      <c r="IB52" s="24"/>
      <c r="IC52" s="24"/>
      <c r="ID52" s="24"/>
      <c r="IE52" s="24"/>
      <c r="IF52" s="24"/>
      <c r="IG52" s="24"/>
      <c r="IH52" s="24"/>
      <c r="II52" s="24"/>
      <c r="IJ52" s="24"/>
      <c r="IK52" s="24"/>
      <c r="IL52" s="24"/>
      <c r="IM52" s="24"/>
      <c r="IN52" s="24"/>
      <c r="IO52" s="24"/>
      <c r="IP52" s="24"/>
      <c r="IQ52" s="24"/>
      <c r="IR52" s="24"/>
      <c r="IS52" s="24"/>
      <c r="IT52" s="24"/>
      <c r="IU52" s="24"/>
      <c r="IV52" s="24"/>
      <c r="IW52" s="24"/>
      <c r="IX52" s="24"/>
      <c r="IY52" s="24"/>
      <c r="IZ52" s="24"/>
      <c r="JA52" s="24"/>
      <c r="JB52" s="24"/>
      <c r="JC52" s="24"/>
      <c r="JD52" s="24"/>
      <c r="JE52" s="24"/>
      <c r="JF52" s="24"/>
      <c r="JG52" s="24"/>
      <c r="JH52" s="24"/>
      <c r="JI52" s="24"/>
      <c r="JJ52" s="24"/>
      <c r="JK52" s="24"/>
      <c r="JL52" s="24"/>
      <c r="JM52" s="24"/>
      <c r="JN52" s="24"/>
      <c r="JO52" s="24"/>
      <c r="JP52" s="24"/>
      <c r="JQ52" s="24"/>
      <c r="JR52" s="24"/>
      <c r="JS52" s="24"/>
      <c r="JT52" s="24"/>
      <c r="JU52" s="24"/>
      <c r="JV52" s="24"/>
      <c r="JW52" s="24"/>
      <c r="JX52" s="24"/>
      <c r="JY52" s="24"/>
      <c r="JZ52" s="24"/>
      <c r="KA52" s="24"/>
      <c r="KB52" s="24"/>
      <c r="KC52" s="24"/>
      <c r="KD52" s="24"/>
      <c r="KE52" s="24"/>
      <c r="KF52" s="24"/>
      <c r="KG52" s="24"/>
      <c r="KH52" s="24"/>
      <c r="KI52" s="24"/>
      <c r="KJ52" s="24"/>
      <c r="KK52" s="24"/>
      <c r="KL52" s="24"/>
      <c r="KM52" s="24"/>
      <c r="KN52" s="24"/>
      <c r="KO52" s="24"/>
      <c r="KP52" s="24"/>
      <c r="KQ52" s="24"/>
      <c r="KR52" s="24"/>
      <c r="KS52" s="24"/>
      <c r="KT52" s="24"/>
      <c r="KU52" s="24"/>
      <c r="KV52" s="24"/>
      <c r="KW52" s="24"/>
      <c r="KX52" s="24"/>
      <c r="KY52" s="24"/>
      <c r="KZ52" s="24"/>
      <c r="LA52" s="24"/>
      <c r="LB52" s="24"/>
      <c r="LC52" s="24"/>
      <c r="LD52" s="24"/>
      <c r="LE52" s="24"/>
      <c r="LF52" s="24"/>
      <c r="LG52" s="24"/>
      <c r="LH52" s="24"/>
      <c r="LI52" s="24"/>
      <c r="LJ52" s="24"/>
      <c r="LK52" s="24"/>
      <c r="LL52" s="24"/>
      <c r="LM52" s="24"/>
      <c r="LN52" s="24"/>
      <c r="LO52" s="24"/>
      <c r="LP52" s="24"/>
      <c r="LQ52" s="24"/>
      <c r="LR52" s="24"/>
      <c r="LS52" s="24"/>
      <c r="LT52" s="24"/>
      <c r="LU52" s="24"/>
      <c r="LV52" s="24"/>
      <c r="LW52" s="24"/>
      <c r="LX52" s="24"/>
      <c r="LY52" s="24"/>
      <c r="LZ52" s="24"/>
      <c r="MA52" s="24"/>
      <c r="MB52" s="24"/>
      <c r="MC52" s="24"/>
      <c r="MD52" s="24"/>
      <c r="ME52" s="24"/>
      <c r="MF52" s="24"/>
      <c r="MG52" s="24"/>
      <c r="MH52" s="24"/>
      <c r="MI52" s="24"/>
      <c r="MJ52" s="24"/>
      <c r="MK52" s="24"/>
      <c r="ML52" s="24"/>
      <c r="MM52" s="24"/>
      <c r="MN52" s="24"/>
      <c r="MO52" s="24"/>
      <c r="MP52" s="24"/>
      <c r="MQ52" s="24"/>
      <c r="MR52" s="24"/>
      <c r="MS52" s="24"/>
      <c r="MT52" s="24"/>
      <c r="MU52" s="24"/>
      <c r="MV52" s="24"/>
      <c r="MW52" s="24"/>
      <c r="MX52" s="24"/>
      <c r="MY52" s="24"/>
      <c r="MZ52" s="24"/>
      <c r="NA52" s="24"/>
      <c r="NB52" s="24"/>
      <c r="NC52" s="24"/>
      <c r="ND52" s="24"/>
      <c r="NE52" s="24"/>
      <c r="NF52" s="24"/>
      <c r="NG52" s="24"/>
      <c r="NH52" s="24"/>
      <c r="NI52" s="24"/>
      <c r="NJ52" s="24"/>
      <c r="NK52" s="24"/>
      <c r="NL52" s="24"/>
      <c r="NM52" s="24"/>
      <c r="NN52" s="24"/>
      <c r="NO52" s="24"/>
      <c r="NP52" s="24"/>
      <c r="NQ52" s="24"/>
      <c r="NR52" s="24"/>
      <c r="NS52" s="24"/>
      <c r="NT52" s="24"/>
      <c r="NU52" s="24"/>
      <c r="NV52" s="24"/>
      <c r="NW52" s="24"/>
      <c r="NX52" s="24"/>
      <c r="NY52" s="24"/>
      <c r="NZ52" s="24"/>
      <c r="OA52" s="24"/>
      <c r="OB52" s="24"/>
      <c r="OC52" s="24"/>
      <c r="OD52" s="24"/>
      <c r="OE52" s="24"/>
      <c r="OF52" s="24"/>
      <c r="OG52" s="24"/>
      <c r="OH52" s="24"/>
      <c r="OI52" s="24"/>
      <c r="OJ52" s="24"/>
      <c r="OK52" s="24"/>
      <c r="OL52" s="24"/>
      <c r="OM52" s="24"/>
      <c r="ON52" s="24"/>
      <c r="OO52" s="24"/>
      <c r="OP52" s="24"/>
      <c r="OQ52" s="24"/>
      <c r="OR52" s="24"/>
      <c r="OS52" s="24"/>
      <c r="OT52" s="24"/>
      <c r="OU52" s="24"/>
      <c r="OV52" s="24"/>
      <c r="OW52" s="24"/>
      <c r="OX52" s="24"/>
      <c r="OY52" s="24"/>
      <c r="OZ52" s="24"/>
      <c r="PA52" s="24"/>
      <c r="PB52" s="24"/>
      <c r="PC52" s="24"/>
      <c r="PD52" s="24"/>
      <c r="PE52" s="24"/>
      <c r="PF52" s="24"/>
      <c r="PG52" s="24"/>
      <c r="PH52" s="24"/>
      <c r="PI52" s="24"/>
      <c r="PJ52" s="24"/>
      <c r="PK52" s="24"/>
      <c r="PL52" s="24"/>
      <c r="PM52" s="24"/>
      <c r="PN52" s="24"/>
      <c r="PO52" s="24"/>
      <c r="PP52" s="24"/>
      <c r="PQ52" s="24"/>
      <c r="PR52" s="24"/>
      <c r="PS52" s="24"/>
      <c r="PT52" s="24"/>
      <c r="PU52" s="24"/>
      <c r="PV52" s="24"/>
      <c r="PW52" s="24"/>
      <c r="PX52" s="24"/>
      <c r="PY52" s="24"/>
      <c r="PZ52" s="24"/>
      <c r="QA52" s="24"/>
      <c r="QB52" s="24"/>
      <c r="QC52" s="24"/>
      <c r="QD52" s="24"/>
      <c r="QE52" s="24"/>
      <c r="QF52" s="24"/>
      <c r="QG52" s="24"/>
      <c r="QH52" s="24"/>
      <c r="QI52" s="24"/>
      <c r="QJ52" s="24"/>
      <c r="QK52" s="24"/>
      <c r="QL52" s="24"/>
      <c r="QM52" s="24"/>
      <c r="QN52" s="24"/>
      <c r="QO52" s="24"/>
      <c r="QP52" s="24"/>
      <c r="QQ52" s="24"/>
      <c r="QR52" s="24"/>
      <c r="QS52" s="24"/>
      <c r="QT52" s="24"/>
      <c r="QU52" s="24"/>
      <c r="QV52" s="24"/>
      <c r="QW52" s="24"/>
      <c r="QX52" s="24"/>
      <c r="QY52" s="24"/>
      <c r="QZ52" s="24"/>
      <c r="RA52" s="24"/>
      <c r="RB52" s="24"/>
      <c r="RC52" s="24"/>
      <c r="RD52" s="24"/>
      <c r="RE52" s="24"/>
      <c r="RF52" s="24"/>
      <c r="RG52" s="24"/>
      <c r="RH52" s="24"/>
      <c r="RI52" s="24"/>
      <c r="RJ52" s="24"/>
      <c r="RK52" s="24"/>
      <c r="RL52" s="24"/>
      <c r="RM52" s="24"/>
      <c r="RN52" s="24"/>
      <c r="RO52" s="24"/>
      <c r="RP52" s="24"/>
      <c r="RQ52" s="24"/>
      <c r="RR52" s="24"/>
      <c r="RS52" s="24"/>
      <c r="RT52" s="24"/>
      <c r="RU52" s="24"/>
      <c r="RV52" s="24"/>
      <c r="RW52" s="24"/>
      <c r="RX52" s="24"/>
      <c r="RY52" s="24"/>
      <c r="RZ52" s="24"/>
      <c r="SA52" s="24"/>
      <c r="SB52" s="24"/>
      <c r="SC52" s="24"/>
      <c r="SD52" s="24"/>
      <c r="SE52" s="24"/>
      <c r="SF52" s="24"/>
      <c r="SG52" s="24"/>
      <c r="SH52" s="24"/>
      <c r="SI52" s="24"/>
      <c r="SJ52" s="24"/>
      <c r="SK52" s="24"/>
      <c r="SL52" s="24"/>
      <c r="SM52" s="24"/>
      <c r="SN52" s="24"/>
      <c r="SO52" s="24"/>
      <c r="SP52" s="24"/>
      <c r="SQ52" s="24"/>
      <c r="SR52" s="24"/>
      <c r="SS52" s="24"/>
      <c r="ST52" s="24"/>
      <c r="SU52" s="24"/>
      <c r="SV52" s="24"/>
      <c r="SW52" s="24"/>
      <c r="SX52" s="24"/>
      <c r="SY52" s="24"/>
      <c r="SZ52" s="24"/>
      <c r="TA52" s="24"/>
      <c r="TB52" s="24"/>
      <c r="TC52" s="24"/>
      <c r="TD52" s="24"/>
      <c r="TE52" s="24"/>
      <c r="TF52" s="24"/>
      <c r="TG52" s="24"/>
      <c r="TH52" s="24"/>
      <c r="TI52" s="24"/>
      <c r="TJ52" s="24"/>
      <c r="TK52" s="24"/>
      <c r="TL52" s="24"/>
      <c r="TM52" s="24"/>
      <c r="TN52" s="24"/>
      <c r="TO52" s="24"/>
      <c r="TP52" s="24"/>
      <c r="TQ52" s="24"/>
      <c r="TR52" s="24"/>
      <c r="TS52" s="24"/>
      <c r="TT52" s="24"/>
      <c r="TU52" s="24"/>
      <c r="TV52" s="24"/>
      <c r="TW52" s="24"/>
      <c r="TX52" s="24"/>
      <c r="TY52" s="24"/>
      <c r="TZ52" s="24"/>
      <c r="UA52" s="24"/>
      <c r="UB52" s="24"/>
      <c r="UC52" s="24"/>
      <c r="UD52" s="24"/>
      <c r="UE52" s="24"/>
      <c r="UF52" s="24"/>
      <c r="UG52" s="24"/>
      <c r="UH52" s="24"/>
      <c r="UI52" s="24"/>
      <c r="UJ52" s="24"/>
      <c r="UK52" s="24"/>
      <c r="UL52" s="24"/>
      <c r="UM52" s="24"/>
      <c r="UN52" s="24"/>
      <c r="UO52" s="24"/>
      <c r="UP52" s="24"/>
      <c r="UQ52" s="24"/>
      <c r="UR52" s="24"/>
      <c r="US52" s="24"/>
      <c r="UT52" s="24"/>
      <c r="UU52" s="24"/>
      <c r="UV52" s="24"/>
      <c r="UW52" s="24"/>
      <c r="UX52" s="24"/>
      <c r="UY52" s="24"/>
      <c r="UZ52" s="24"/>
      <c r="VA52" s="24"/>
      <c r="VB52" s="24"/>
      <c r="VC52" s="24"/>
      <c r="VD52" s="24"/>
      <c r="VE52" s="24"/>
      <c r="VF52" s="24"/>
      <c r="VG52" s="24"/>
      <c r="VH52" s="24"/>
      <c r="VI52" s="24"/>
      <c r="VJ52" s="24"/>
      <c r="VK52" s="24"/>
      <c r="VL52" s="24"/>
      <c r="VM52" s="24"/>
      <c r="VN52" s="24"/>
      <c r="VO52" s="24"/>
      <c r="VP52" s="24"/>
      <c r="VQ52" s="24"/>
      <c r="VR52" s="24"/>
      <c r="VS52" s="24"/>
      <c r="VT52" s="24"/>
      <c r="VU52" s="24"/>
      <c r="VV52" s="24"/>
      <c r="VW52" s="24"/>
      <c r="VX52" s="24"/>
      <c r="VY52" s="24"/>
      <c r="VZ52" s="24"/>
      <c r="WA52" s="24"/>
      <c r="WB52" s="24"/>
      <c r="WC52" s="24"/>
      <c r="WD52" s="24"/>
      <c r="WE52" s="24"/>
      <c r="WF52" s="24"/>
      <c r="WG52" s="24"/>
      <c r="WH52" s="24"/>
      <c r="WI52" s="24"/>
      <c r="WJ52" s="24"/>
      <c r="WK52" s="24"/>
      <c r="WL52" s="24"/>
      <c r="WM52" s="24"/>
      <c r="WN52" s="24"/>
      <c r="WO52" s="24"/>
      <c r="WP52" s="24"/>
      <c r="WQ52" s="24"/>
      <c r="WR52" s="24"/>
      <c r="WS52" s="24"/>
      <c r="WT52" s="24"/>
      <c r="WU52" s="24"/>
      <c r="WV52" s="24"/>
      <c r="WW52" s="24"/>
      <c r="WX52" s="24"/>
      <c r="WY52" s="24"/>
      <c r="WZ52" s="24"/>
      <c r="XA52" s="24"/>
      <c r="XB52" s="24"/>
      <c r="XC52" s="24"/>
      <c r="XD52" s="24"/>
      <c r="XE52" s="24"/>
      <c r="XF52" s="24"/>
      <c r="XG52" s="24"/>
      <c r="XH52" s="24"/>
      <c r="XI52" s="24"/>
      <c r="XJ52" s="24"/>
      <c r="XK52" s="24"/>
      <c r="XL52" s="24"/>
      <c r="XM52" s="24"/>
      <c r="XN52" s="24"/>
      <c r="XO52" s="24"/>
      <c r="XP52" s="24"/>
      <c r="XQ52" s="24"/>
      <c r="XR52" s="24"/>
      <c r="XS52" s="24"/>
      <c r="XT52" s="24"/>
      <c r="XU52" s="24"/>
      <c r="XV52" s="24"/>
      <c r="XW52" s="24"/>
      <c r="XX52" s="24"/>
      <c r="XY52" s="24"/>
      <c r="XZ52" s="24"/>
      <c r="YA52" s="24"/>
      <c r="YB52" s="24"/>
      <c r="YC52" s="24"/>
      <c r="YD52" s="24"/>
      <c r="YE52" s="24"/>
      <c r="YF52" s="24"/>
      <c r="YG52" s="24"/>
      <c r="YH52" s="24"/>
      <c r="YI52" s="24"/>
      <c r="YJ52" s="24"/>
      <c r="YK52" s="24"/>
      <c r="YL52" s="24"/>
      <c r="YM52" s="24"/>
      <c r="YN52" s="24"/>
      <c r="YO52" s="24"/>
      <c r="YP52" s="24"/>
      <c r="YQ52" s="24"/>
      <c r="YR52" s="24"/>
      <c r="YS52" s="24"/>
      <c r="YT52" s="24"/>
      <c r="YU52" s="24"/>
      <c r="YV52" s="24"/>
      <c r="YW52" s="24"/>
      <c r="YX52" s="24"/>
      <c r="YY52" s="24"/>
      <c r="YZ52" s="24"/>
      <c r="ZA52" s="24"/>
      <c r="ZB52" s="24"/>
      <c r="ZC52" s="24"/>
      <c r="ZD52" s="24"/>
      <c r="ZE52" s="24"/>
      <c r="ZF52" s="24"/>
      <c r="ZG52" s="24"/>
      <c r="ZH52" s="24"/>
      <c r="ZI52" s="24"/>
      <c r="ZJ52" s="24"/>
      <c r="ZK52" s="24"/>
      <c r="ZL52" s="24"/>
      <c r="ZM52" s="24"/>
      <c r="ZN52" s="24"/>
      <c r="ZO52" s="24"/>
      <c r="ZP52" s="24"/>
      <c r="ZQ52" s="24"/>
      <c r="ZR52" s="24"/>
      <c r="ZS52" s="24"/>
      <c r="ZT52" s="24"/>
      <c r="ZU52" s="24"/>
      <c r="ZV52" s="24"/>
      <c r="ZW52" s="24"/>
      <c r="ZX52" s="24"/>
      <c r="ZY52" s="24"/>
      <c r="ZZ52" s="24"/>
      <c r="AAA52" s="24"/>
      <c r="AAB52" s="24"/>
      <c r="AAC52" s="24"/>
      <c r="AAD52" s="24"/>
      <c r="AAE52" s="24"/>
      <c r="AAF52" s="24"/>
      <c r="AAG52" s="24"/>
      <c r="AAH52" s="24"/>
      <c r="AAI52" s="24"/>
      <c r="AAJ52" s="24"/>
      <c r="AAK52" s="24"/>
      <c r="AAL52" s="24"/>
      <c r="AAM52" s="24"/>
      <c r="AAN52" s="24"/>
      <c r="AAO52" s="24"/>
      <c r="AAP52" s="24"/>
      <c r="AAQ52" s="24"/>
      <c r="AAR52" s="24"/>
      <c r="AAS52" s="24"/>
      <c r="AAT52" s="24"/>
      <c r="AAU52" s="24"/>
      <c r="AAV52" s="24"/>
      <c r="AAW52" s="24"/>
      <c r="AAX52" s="24"/>
      <c r="AAY52" s="24"/>
      <c r="AAZ52" s="24"/>
      <c r="ABA52" s="24"/>
      <c r="ABB52" s="24"/>
      <c r="ABC52" s="24"/>
      <c r="ABD52" s="24"/>
      <c r="ABE52" s="24"/>
      <c r="ABF52" s="24"/>
      <c r="ABG52" s="24"/>
      <c r="ABH52" s="24"/>
      <c r="ABI52" s="24"/>
      <c r="ABJ52" s="24"/>
      <c r="ABK52" s="24"/>
      <c r="ABL52" s="24"/>
      <c r="ABM52" s="24"/>
      <c r="ABN52" s="24"/>
      <c r="ABO52" s="24"/>
      <c r="ABP52" s="24"/>
      <c r="ABQ52" s="24"/>
      <c r="ABR52" s="24"/>
      <c r="ABS52" s="24"/>
      <c r="ABT52" s="24"/>
      <c r="ABU52" s="24"/>
      <c r="ABV52" s="24"/>
      <c r="ABW52" s="24"/>
      <c r="ABX52" s="24"/>
      <c r="ABY52" s="24"/>
      <c r="ABZ52" s="24"/>
      <c r="ACA52" s="24"/>
      <c r="ACB52" s="24"/>
      <c r="ACC52" s="24"/>
      <c r="ACD52" s="24"/>
      <c r="ACE52" s="24"/>
      <c r="ACF52" s="24"/>
      <c r="ACG52" s="24"/>
      <c r="ACH52" s="24"/>
      <c r="ACI52" s="24"/>
      <c r="ACJ52" s="24"/>
      <c r="ACK52" s="24"/>
      <c r="ACL52" s="24"/>
      <c r="ACM52" s="24"/>
      <c r="ACN52" s="24"/>
      <c r="ACO52" s="24"/>
      <c r="ACP52" s="24"/>
      <c r="ACQ52" s="24"/>
      <c r="ACR52" s="24"/>
      <c r="ACS52" s="24"/>
      <c r="ACT52" s="24"/>
      <c r="ACU52" s="24"/>
      <c r="ACV52" s="24"/>
      <c r="ACW52" s="24"/>
      <c r="ACX52" s="24"/>
      <c r="ACY52" s="24"/>
      <c r="ACZ52" s="24"/>
      <c r="ADA52" s="24"/>
      <c r="ADB52" s="24"/>
      <c r="ADC52" s="24"/>
      <c r="ADD52" s="24"/>
      <c r="ADE52" s="24"/>
      <c r="ADF52" s="24"/>
      <c r="ADG52" s="24"/>
      <c r="ADH52" s="24"/>
      <c r="ADI52" s="24"/>
      <c r="ADJ52" s="24"/>
      <c r="ADK52" s="24"/>
      <c r="ADL52" s="24"/>
      <c r="ADM52" s="24"/>
      <c r="ADN52" s="24"/>
      <c r="ADO52" s="24"/>
      <c r="ADP52" s="24"/>
      <c r="ADQ52" s="24"/>
      <c r="ADR52" s="24"/>
      <c r="ADS52" s="24"/>
      <c r="ADT52" s="24"/>
      <c r="ADU52" s="24"/>
      <c r="ADV52" s="24"/>
      <c r="ADW52" s="24"/>
      <c r="ADX52" s="24"/>
      <c r="ADY52" s="24"/>
      <c r="ADZ52" s="24"/>
      <c r="AEA52" s="24"/>
      <c r="AEB52" s="24"/>
      <c r="AEC52" s="24"/>
      <c r="AED52" s="24"/>
      <c r="AEE52" s="24"/>
      <c r="AEF52" s="24"/>
      <c r="AEG52" s="24"/>
      <c r="AEH52" s="24"/>
      <c r="AEI52" s="24"/>
      <c r="AEJ52" s="24"/>
      <c r="AEK52" s="24"/>
      <c r="AEL52" s="24"/>
      <c r="AEM52" s="24"/>
      <c r="AEN52" s="24"/>
      <c r="AEO52" s="24"/>
      <c r="AEP52" s="24"/>
      <c r="AEQ52" s="24"/>
      <c r="AER52" s="24"/>
      <c r="AES52" s="24"/>
      <c r="AET52" s="24"/>
      <c r="AEU52" s="24"/>
      <c r="AEV52" s="24"/>
      <c r="AEW52" s="24"/>
      <c r="AEX52" s="24"/>
      <c r="AEY52" s="24"/>
      <c r="AEZ52" s="24"/>
      <c r="AFA52" s="24"/>
      <c r="AFB52" s="24"/>
      <c r="AFC52" s="24"/>
      <c r="AFD52" s="24"/>
      <c r="AFE52" s="24"/>
      <c r="AFF52" s="24"/>
      <c r="AFG52" s="24"/>
      <c r="AFH52" s="24"/>
      <c r="AFI52" s="24"/>
      <c r="AFJ52" s="24"/>
      <c r="AFK52" s="24"/>
      <c r="AFL52" s="24"/>
      <c r="AFM52" s="24"/>
      <c r="AFN52" s="24"/>
      <c r="AFO52" s="24"/>
      <c r="AFP52" s="24"/>
      <c r="AFQ52" s="24"/>
      <c r="AFR52" s="24"/>
      <c r="AFS52" s="24"/>
      <c r="AFT52" s="24"/>
      <c r="AFU52" s="24"/>
      <c r="AFV52" s="24"/>
      <c r="AFW52" s="24"/>
      <c r="AFX52" s="24"/>
      <c r="AFY52" s="24"/>
      <c r="AFZ52" s="24"/>
      <c r="AGA52" s="24"/>
      <c r="AGB52" s="24"/>
      <c r="AGC52" s="24"/>
      <c r="AGD52" s="24"/>
      <c r="AGE52" s="24"/>
      <c r="AGF52" s="24"/>
      <c r="AGG52" s="24"/>
      <c r="AGH52" s="24"/>
      <c r="AGI52" s="24"/>
      <c r="AGJ52" s="24"/>
      <c r="AGK52" s="24"/>
      <c r="AGL52" s="24"/>
      <c r="AGM52" s="24"/>
      <c r="AGN52" s="24"/>
      <c r="AGO52" s="24"/>
      <c r="AGP52" s="24"/>
      <c r="AGQ52" s="24"/>
      <c r="AGR52" s="24"/>
      <c r="AGS52" s="24"/>
      <c r="AGT52" s="24"/>
      <c r="AGU52" s="24"/>
      <c r="AGV52" s="24"/>
      <c r="AGW52" s="24"/>
      <c r="AGX52" s="24"/>
      <c r="AGY52" s="24"/>
      <c r="AGZ52" s="24"/>
      <c r="AHA52" s="24"/>
      <c r="AHB52" s="24"/>
      <c r="AHC52" s="24"/>
      <c r="AHD52" s="24"/>
      <c r="AHE52" s="24"/>
      <c r="AHF52" s="24"/>
      <c r="AHG52" s="24"/>
      <c r="AHH52" s="24"/>
      <c r="AHI52" s="24"/>
      <c r="AHJ52" s="24"/>
      <c r="AHK52" s="24"/>
      <c r="AHL52" s="24"/>
      <c r="AHM52" s="24"/>
      <c r="AHN52" s="24"/>
      <c r="AHO52" s="24"/>
      <c r="AHP52" s="24"/>
      <c r="AHQ52" s="24"/>
      <c r="AHR52" s="24"/>
      <c r="AHS52" s="24"/>
      <c r="AHT52" s="24"/>
      <c r="AHU52" s="24"/>
      <c r="AHV52" s="24"/>
      <c r="AHW52" s="24"/>
      <c r="AHX52" s="24"/>
      <c r="AHY52" s="24"/>
      <c r="AHZ52" s="24"/>
      <c r="AIA52" s="24"/>
      <c r="AIB52" s="24"/>
      <c r="AIC52" s="24"/>
      <c r="AID52" s="24"/>
      <c r="AIE52" s="24"/>
      <c r="AIF52" s="24"/>
      <c r="AIG52" s="24"/>
      <c r="AIH52" s="24"/>
      <c r="AII52" s="24"/>
      <c r="AIJ52" s="24"/>
      <c r="AIK52" s="24"/>
      <c r="AIL52" s="24"/>
      <c r="AIM52" s="24"/>
      <c r="AIN52" s="24"/>
      <c r="AIO52" s="24"/>
      <c r="AIP52" s="24"/>
      <c r="AIQ52" s="24"/>
      <c r="AIR52" s="24"/>
      <c r="AIS52" s="24"/>
      <c r="AIT52" s="24"/>
      <c r="AIU52" s="24"/>
      <c r="AIV52" s="24"/>
      <c r="AIW52" s="24"/>
      <c r="AIX52" s="24"/>
      <c r="AIY52" s="24"/>
      <c r="AIZ52" s="24"/>
      <c r="AJA52" s="24"/>
      <c r="AJB52" s="24"/>
      <c r="AJC52" s="24"/>
      <c r="AJD52" s="24"/>
      <c r="AJE52" s="24"/>
      <c r="AJF52" s="24"/>
      <c r="AJG52" s="24"/>
      <c r="AJH52" s="24"/>
      <c r="AJI52" s="24"/>
      <c r="AJJ52" s="24"/>
      <c r="AJK52" s="24"/>
      <c r="AJL52" s="24"/>
      <c r="AJM52" s="24"/>
      <c r="AJN52" s="24"/>
      <c r="AJO52" s="24"/>
      <c r="AJP52" s="24"/>
      <c r="AJQ52" s="24"/>
      <c r="AJR52" s="24"/>
      <c r="AJS52" s="24"/>
      <c r="AJT52" s="24"/>
      <c r="AJU52" s="24"/>
      <c r="AJV52" s="24"/>
      <c r="AJW52" s="24"/>
      <c r="AJX52" s="24"/>
      <c r="AJY52" s="24"/>
      <c r="AJZ52" s="24"/>
      <c r="AKA52" s="24"/>
      <c r="AKB52" s="24"/>
      <c r="AKC52" s="24"/>
      <c r="AKD52" s="24"/>
      <c r="AKE52" s="24"/>
      <c r="AKF52" s="24"/>
      <c r="AKG52" s="24"/>
      <c r="AKH52" s="24"/>
      <c r="AKI52" s="24"/>
      <c r="AKJ52" s="24"/>
      <c r="AKK52" s="24"/>
      <c r="AKL52" s="24"/>
      <c r="AKM52" s="24"/>
      <c r="AKN52" s="24"/>
      <c r="AKO52" s="24"/>
      <c r="AKP52" s="24"/>
      <c r="AKQ52" s="24"/>
      <c r="AKR52" s="24"/>
      <c r="AKS52" s="24"/>
      <c r="AKT52" s="24"/>
      <c r="AKU52" s="24"/>
      <c r="AKV52" s="24"/>
      <c r="AKW52" s="24"/>
      <c r="AKX52" s="24"/>
      <c r="AKY52" s="24"/>
      <c r="AKZ52" s="24"/>
      <c r="ALA52" s="24"/>
      <c r="ALB52" s="24"/>
      <c r="ALC52" s="24"/>
      <c r="ALD52" s="24"/>
      <c r="ALE52" s="24"/>
      <c r="ALF52" s="24"/>
      <c r="ALG52" s="24"/>
      <c r="ALH52" s="24"/>
      <c r="ALI52" s="24"/>
      <c r="ALJ52" s="24"/>
      <c r="ALK52" s="24"/>
      <c r="ALL52" s="24"/>
      <c r="ALM52" s="24"/>
      <c r="ALN52" s="24"/>
      <c r="ALO52" s="24"/>
      <c r="ALP52" s="24"/>
      <c r="ALQ52" s="24"/>
      <c r="ALR52" s="24"/>
      <c r="ALS52" s="24"/>
      <c r="ALT52" s="24"/>
      <c r="ALU52" s="24"/>
      <c r="ALV52" s="24"/>
      <c r="ALW52" s="24"/>
      <c r="ALX52" s="24"/>
      <c r="ALY52" s="24"/>
      <c r="ALZ52" s="24"/>
      <c r="AMA52" s="24"/>
      <c r="AMB52" s="24"/>
      <c r="AMC52" s="24"/>
      <c r="AMD52" s="24"/>
      <c r="AME52" s="24"/>
      <c r="AMF52" s="24"/>
      <c r="AMG52" s="24"/>
      <c r="AMH52" s="24"/>
      <c r="AMI52" s="24"/>
      <c r="AMJ52" s="24"/>
      <c r="AMK52" s="24"/>
      <c r="AML52" s="24"/>
      <c r="AMM52" s="24"/>
      <c r="AMN52" s="24"/>
      <c r="AMO52" s="24"/>
      <c r="AMP52" s="24"/>
      <c r="AMQ52" s="24"/>
      <c r="AMR52" s="24"/>
      <c r="AMS52" s="24"/>
      <c r="AMT52" s="24"/>
      <c r="AMU52" s="24"/>
      <c r="AMV52" s="24"/>
      <c r="AMW52" s="24"/>
      <c r="AMX52" s="24"/>
      <c r="AMY52" s="24"/>
      <c r="AMZ52" s="24"/>
      <c r="ANA52" s="24"/>
      <c r="ANB52" s="24"/>
      <c r="ANC52" s="24"/>
      <c r="AND52" s="24"/>
      <c r="ANE52" s="24"/>
      <c r="ANF52" s="24"/>
      <c r="ANG52" s="24"/>
      <c r="ANH52" s="24"/>
      <c r="ANI52" s="24"/>
      <c r="ANJ52" s="24"/>
      <c r="ANK52" s="24"/>
      <c r="ANL52" s="24"/>
      <c r="ANM52" s="24"/>
      <c r="ANN52" s="24"/>
      <c r="ANO52" s="24"/>
      <c r="ANP52" s="24"/>
      <c r="ANQ52" s="24"/>
      <c r="ANR52" s="24"/>
      <c r="ANS52" s="24"/>
      <c r="ANT52" s="24"/>
      <c r="ANU52" s="24"/>
      <c r="ANV52" s="24"/>
      <c r="ANW52" s="24"/>
      <c r="ANX52" s="24"/>
      <c r="ANY52" s="24"/>
      <c r="ANZ52" s="24"/>
      <c r="AOA52" s="24"/>
      <c r="AOB52" s="24"/>
      <c r="AOC52" s="24"/>
      <c r="AOD52" s="24"/>
      <c r="AOE52" s="24"/>
      <c r="AOF52" s="24"/>
      <c r="AOG52" s="24"/>
      <c r="AOH52" s="24"/>
      <c r="AOI52" s="24"/>
      <c r="AOJ52" s="24"/>
      <c r="AOK52" s="24"/>
      <c r="AOL52" s="24"/>
      <c r="AOM52" s="24"/>
      <c r="AON52" s="24"/>
      <c r="AOO52" s="24"/>
      <c r="AOP52" s="24"/>
      <c r="AOQ52" s="24"/>
      <c r="AOR52" s="24"/>
      <c r="AOS52" s="24"/>
      <c r="AOT52" s="24"/>
      <c r="AOU52" s="24"/>
      <c r="AOV52" s="24"/>
      <c r="AOW52" s="24"/>
      <c r="AOX52" s="24"/>
      <c r="AOY52" s="24"/>
      <c r="AOZ52" s="24"/>
      <c r="APA52" s="24"/>
      <c r="APB52" s="24"/>
      <c r="APC52" s="24"/>
      <c r="APD52" s="24"/>
      <c r="APE52" s="24"/>
      <c r="APF52" s="24"/>
      <c r="APG52" s="24"/>
      <c r="APH52" s="24"/>
      <c r="API52" s="24"/>
      <c r="APJ52" s="24"/>
      <c r="APK52" s="24"/>
      <c r="APL52" s="24"/>
      <c r="APM52" s="24"/>
      <c r="APN52" s="24"/>
      <c r="APO52" s="24"/>
      <c r="APP52" s="24"/>
      <c r="APQ52" s="24"/>
      <c r="APR52" s="24"/>
      <c r="APS52" s="24"/>
      <c r="APT52" s="24"/>
      <c r="APU52" s="24"/>
      <c r="APV52" s="24"/>
      <c r="APW52" s="24"/>
      <c r="APX52" s="24"/>
      <c r="APY52" s="24"/>
      <c r="APZ52" s="24"/>
      <c r="AQA52" s="24"/>
      <c r="AQB52" s="24"/>
      <c r="AQC52" s="24"/>
      <c r="AQD52" s="24"/>
      <c r="AQE52" s="24"/>
      <c r="AQF52" s="24"/>
      <c r="AQG52" s="24"/>
      <c r="AQH52" s="24"/>
      <c r="AQI52" s="24"/>
      <c r="AQJ52" s="24"/>
      <c r="AQK52" s="24"/>
      <c r="AQL52" s="24"/>
      <c r="AQM52" s="24"/>
      <c r="AQN52" s="24"/>
      <c r="AQO52" s="24"/>
      <c r="AQP52" s="24"/>
      <c r="AQQ52" s="24"/>
      <c r="AQR52" s="24"/>
      <c r="AQS52" s="24"/>
      <c r="AQT52" s="24"/>
      <c r="AQU52" s="24"/>
      <c r="AQV52" s="24"/>
      <c r="AQW52" s="24"/>
      <c r="AQX52" s="24"/>
      <c r="AQY52" s="24"/>
      <c r="AQZ52" s="24"/>
      <c r="ARA52" s="24"/>
      <c r="ARB52" s="24"/>
      <c r="ARC52" s="24"/>
      <c r="ARD52" s="24"/>
      <c r="ARE52" s="24"/>
      <c r="ARF52" s="24"/>
      <c r="ARG52" s="24"/>
      <c r="ARH52" s="24"/>
      <c r="ARI52" s="24"/>
      <c r="ARJ52" s="24"/>
      <c r="ARK52" s="24"/>
      <c r="ARL52" s="24"/>
      <c r="ARM52" s="24"/>
      <c r="ARN52" s="24"/>
      <c r="ARO52" s="24"/>
      <c r="ARP52" s="24"/>
      <c r="ARQ52" s="24"/>
      <c r="ARR52" s="24"/>
      <c r="ARS52" s="24"/>
      <c r="ART52" s="24"/>
      <c r="ARU52" s="24"/>
      <c r="ARV52" s="24"/>
      <c r="ARW52" s="24"/>
      <c r="ARX52" s="24"/>
      <c r="ARY52" s="24"/>
      <c r="ARZ52" s="24"/>
      <c r="ASA52" s="24"/>
      <c r="ASB52" s="24"/>
      <c r="ASC52" s="24"/>
      <c r="ASD52" s="24"/>
      <c r="ASE52" s="24"/>
      <c r="ASF52" s="24"/>
      <c r="ASG52" s="24"/>
      <c r="ASH52" s="24"/>
      <c r="ASI52" s="24"/>
      <c r="ASJ52" s="24"/>
      <c r="ASK52" s="24"/>
      <c r="ASL52" s="24"/>
      <c r="ASM52" s="24"/>
      <c r="ASN52" s="24"/>
      <c r="ASO52" s="24"/>
      <c r="ASP52" s="24"/>
      <c r="ASQ52" s="24"/>
      <c r="ASR52" s="24"/>
      <c r="ASS52" s="24"/>
      <c r="AST52" s="24"/>
      <c r="ASU52" s="24"/>
      <c r="ASV52" s="24"/>
      <c r="ASW52" s="24"/>
      <c r="ASX52" s="24"/>
      <c r="ASY52" s="24"/>
      <c r="ASZ52" s="24"/>
      <c r="ATA52" s="24"/>
      <c r="ATB52" s="24"/>
      <c r="ATC52" s="24"/>
      <c r="ATD52" s="24"/>
      <c r="ATE52" s="24"/>
      <c r="ATF52" s="24"/>
      <c r="ATG52" s="24"/>
      <c r="ATH52" s="24"/>
      <c r="ATI52" s="24"/>
      <c r="ATJ52" s="24"/>
      <c r="ATK52" s="24"/>
      <c r="ATL52" s="24"/>
      <c r="ATM52" s="24"/>
      <c r="ATN52" s="24"/>
      <c r="ATO52" s="24"/>
      <c r="ATP52" s="24"/>
      <c r="ATQ52" s="24"/>
      <c r="ATR52" s="24"/>
      <c r="ATS52" s="24"/>
      <c r="ATT52" s="24"/>
      <c r="ATU52" s="24"/>
      <c r="ATV52" s="24"/>
      <c r="ATW52" s="24"/>
      <c r="ATX52" s="24"/>
      <c r="ATY52" s="24"/>
      <c r="ATZ52" s="24"/>
      <c r="AUA52" s="24"/>
      <c r="AUB52" s="24"/>
      <c r="AUC52" s="24"/>
      <c r="AUD52" s="24"/>
      <c r="AUE52" s="24"/>
      <c r="AUF52" s="24"/>
      <c r="AUG52" s="24"/>
      <c r="AUH52" s="24"/>
      <c r="AUI52" s="24"/>
      <c r="AUJ52" s="24"/>
      <c r="AUK52" s="24"/>
      <c r="AUL52" s="24"/>
      <c r="AUM52" s="24"/>
      <c r="AUN52" s="24"/>
      <c r="AUO52" s="24"/>
      <c r="AUP52" s="24"/>
      <c r="AUQ52" s="24"/>
      <c r="AUR52" s="24"/>
      <c r="AUS52" s="24"/>
      <c r="AUT52" s="24"/>
      <c r="AUU52" s="24"/>
      <c r="AUV52" s="24"/>
      <c r="AUW52" s="24"/>
      <c r="AUX52" s="24"/>
      <c r="AUY52" s="24"/>
      <c r="AUZ52" s="24"/>
      <c r="AVA52" s="24"/>
      <c r="AVB52" s="24"/>
      <c r="AVC52" s="24"/>
      <c r="AVD52" s="24"/>
      <c r="AVE52" s="24"/>
      <c r="AVF52" s="24"/>
      <c r="AVG52" s="24"/>
      <c r="AVH52" s="24"/>
      <c r="AVI52" s="24"/>
      <c r="AVJ52" s="24"/>
      <c r="AVK52" s="24"/>
      <c r="AVL52" s="24"/>
      <c r="AVM52" s="24"/>
      <c r="AVN52" s="24"/>
      <c r="AVO52" s="24"/>
      <c r="AVP52" s="24"/>
      <c r="AVQ52" s="24"/>
      <c r="AVR52" s="24"/>
      <c r="AVS52" s="24"/>
      <c r="AVT52" s="24"/>
      <c r="AVU52" s="24"/>
      <c r="AVV52" s="24"/>
      <c r="AVW52" s="24"/>
      <c r="AVX52" s="24"/>
      <c r="AVY52" s="24"/>
      <c r="AVZ52" s="24"/>
      <c r="AWA52" s="24"/>
      <c r="AWB52" s="24"/>
      <c r="AWC52" s="24"/>
      <c r="AWD52" s="24"/>
      <c r="AWE52" s="24"/>
      <c r="AWF52" s="24"/>
      <c r="AWG52" s="24"/>
      <c r="AWH52" s="24"/>
      <c r="AWI52" s="24"/>
      <c r="AWJ52" s="24"/>
      <c r="AWK52" s="24"/>
      <c r="AWL52" s="24"/>
      <c r="AWM52" s="24"/>
      <c r="AWN52" s="24"/>
      <c r="AWO52" s="24"/>
      <c r="AWP52" s="24"/>
      <c r="AWQ52" s="24"/>
      <c r="AWR52" s="24"/>
      <c r="AWS52" s="24"/>
      <c r="AWT52" s="24"/>
      <c r="AWU52" s="24"/>
      <c r="AWV52" s="24"/>
      <c r="AWW52" s="24"/>
      <c r="AWX52" s="24"/>
      <c r="AWY52" s="24"/>
      <c r="AWZ52" s="24"/>
      <c r="AXA52" s="24"/>
      <c r="AXB52" s="24"/>
      <c r="AXC52" s="24"/>
      <c r="AXD52" s="24"/>
      <c r="AXE52" s="24"/>
      <c r="AXF52" s="24"/>
      <c r="AXG52" s="24"/>
      <c r="AXH52" s="24"/>
      <c r="AXI52" s="24"/>
      <c r="AXJ52" s="24"/>
      <c r="AXK52" s="24"/>
      <c r="AXL52" s="24"/>
      <c r="AXM52" s="24"/>
      <c r="AXN52" s="24"/>
      <c r="AXO52" s="24"/>
      <c r="AXP52" s="24"/>
      <c r="AXQ52" s="24"/>
      <c r="AXR52" s="24"/>
      <c r="AXS52" s="24"/>
      <c r="AXT52" s="24"/>
      <c r="AXU52" s="24"/>
      <c r="AXV52" s="24"/>
      <c r="AXW52" s="24"/>
      <c r="AXX52" s="24"/>
      <c r="AXY52" s="24"/>
      <c r="AXZ52" s="24"/>
      <c r="AYA52" s="24"/>
      <c r="AYB52" s="24"/>
      <c r="AYC52" s="24"/>
      <c r="AYD52" s="24"/>
      <c r="AYE52" s="24"/>
      <c r="AYF52" s="24"/>
      <c r="AYG52" s="24"/>
      <c r="AYH52" s="24"/>
      <c r="AYI52" s="24"/>
      <c r="AYJ52" s="24"/>
      <c r="AYK52" s="24"/>
      <c r="AYL52" s="24"/>
      <c r="AYM52" s="24"/>
      <c r="AYN52" s="24"/>
      <c r="AYO52" s="24"/>
      <c r="AYP52" s="24"/>
      <c r="AYQ52" s="24"/>
      <c r="AYR52" s="24"/>
      <c r="AYS52" s="24"/>
      <c r="AYT52" s="24"/>
      <c r="AYU52" s="24"/>
      <c r="AYV52" s="24"/>
      <c r="AYW52" s="24"/>
      <c r="AYX52" s="24"/>
      <c r="AYY52" s="24"/>
      <c r="AYZ52" s="24"/>
      <c r="AZA52" s="24"/>
      <c r="AZB52" s="24"/>
      <c r="AZC52" s="24"/>
      <c r="AZD52" s="24"/>
      <c r="AZE52" s="24"/>
      <c r="AZF52" s="24"/>
      <c r="AZG52" s="24"/>
      <c r="AZH52" s="24"/>
      <c r="AZI52" s="24"/>
      <c r="AZJ52" s="24"/>
      <c r="AZK52" s="24"/>
      <c r="AZL52" s="24"/>
      <c r="AZM52" s="24"/>
      <c r="AZN52" s="24"/>
      <c r="AZO52" s="24"/>
      <c r="AZP52" s="24"/>
      <c r="AZQ52" s="24"/>
      <c r="AZR52" s="24"/>
      <c r="AZS52" s="24"/>
      <c r="AZT52" s="24"/>
      <c r="AZU52" s="24"/>
      <c r="AZV52" s="24"/>
      <c r="AZW52" s="24"/>
      <c r="AZX52" s="24"/>
      <c r="AZY52" s="24"/>
      <c r="AZZ52" s="24"/>
      <c r="BAA52" s="24"/>
      <c r="BAB52" s="24"/>
      <c r="BAC52" s="24"/>
      <c r="BAD52" s="24"/>
      <c r="BAE52" s="24"/>
      <c r="BAF52" s="24"/>
      <c r="BAG52" s="24"/>
      <c r="BAH52" s="24"/>
      <c r="BAI52" s="24"/>
      <c r="BAJ52" s="24"/>
      <c r="BAK52" s="24"/>
      <c r="BAL52" s="24"/>
      <c r="BAM52" s="24"/>
      <c r="BAN52" s="24"/>
      <c r="BAO52" s="24"/>
      <c r="BAP52" s="24"/>
      <c r="BAQ52" s="24"/>
      <c r="BAR52" s="24"/>
      <c r="BAS52" s="24"/>
      <c r="BAT52" s="24"/>
      <c r="BAU52" s="24"/>
      <c r="BAV52" s="24"/>
      <c r="BAW52" s="24"/>
      <c r="BAX52" s="24"/>
      <c r="BAY52" s="24"/>
      <c r="BAZ52" s="24"/>
      <c r="BBA52" s="24"/>
      <c r="BBB52" s="24"/>
      <c r="BBC52" s="24"/>
      <c r="BBD52" s="24"/>
      <c r="BBE52" s="24"/>
      <c r="BBF52" s="24"/>
      <c r="BBG52" s="24"/>
      <c r="BBH52" s="24"/>
      <c r="BBI52" s="24"/>
      <c r="BBJ52" s="24"/>
      <c r="BBK52" s="24"/>
      <c r="BBL52" s="24"/>
      <c r="BBM52" s="24"/>
      <c r="BBN52" s="24"/>
      <c r="BBO52" s="24"/>
      <c r="BBP52" s="24"/>
      <c r="BBQ52" s="24"/>
      <c r="BBR52" s="24"/>
      <c r="BBS52" s="24"/>
      <c r="BBT52" s="24"/>
      <c r="BBU52" s="24"/>
      <c r="BBV52" s="24"/>
      <c r="BBW52" s="24"/>
      <c r="BBX52" s="24"/>
      <c r="BBY52" s="24"/>
      <c r="BBZ52" s="24"/>
      <c r="BCA52" s="24"/>
      <c r="BCB52" s="24"/>
      <c r="BCC52" s="24"/>
      <c r="BCD52" s="24"/>
      <c r="BCE52" s="24"/>
      <c r="BCF52" s="24"/>
      <c r="BCG52" s="24"/>
      <c r="BCH52" s="24"/>
      <c r="BCI52" s="24"/>
      <c r="BCJ52" s="24"/>
      <c r="BCK52" s="24"/>
      <c r="BCL52" s="24"/>
      <c r="BCM52" s="24"/>
      <c r="BCN52" s="24"/>
      <c r="BCO52" s="24"/>
      <c r="BCP52" s="24"/>
      <c r="BCQ52" s="24"/>
      <c r="BCR52" s="24"/>
      <c r="BCS52" s="24"/>
      <c r="BCT52" s="24"/>
      <c r="BCU52" s="24"/>
      <c r="BCV52" s="24"/>
      <c r="BCW52" s="24"/>
      <c r="BCX52" s="24"/>
      <c r="BCY52" s="24"/>
      <c r="BCZ52" s="24"/>
      <c r="BDA52" s="24"/>
      <c r="BDB52" s="24"/>
      <c r="BDC52" s="24"/>
      <c r="BDD52" s="24"/>
      <c r="BDE52" s="24"/>
      <c r="BDF52" s="24"/>
      <c r="BDG52" s="24"/>
      <c r="BDH52" s="24"/>
      <c r="BDI52" s="24"/>
      <c r="BDJ52" s="24"/>
      <c r="BDK52" s="24"/>
      <c r="BDL52" s="24"/>
      <c r="BDM52" s="24"/>
      <c r="BDN52" s="24"/>
      <c r="BDO52" s="24"/>
      <c r="BDP52" s="24"/>
      <c r="BDQ52" s="24"/>
      <c r="BDR52" s="24"/>
      <c r="BDS52" s="24"/>
      <c r="BDT52" s="24"/>
      <c r="BDU52" s="24"/>
      <c r="BDV52" s="24"/>
      <c r="BDW52" s="24"/>
      <c r="BDX52" s="24"/>
      <c r="BDY52" s="24"/>
      <c r="BDZ52" s="24"/>
      <c r="BEA52" s="24"/>
      <c r="BEB52" s="24"/>
      <c r="BEC52" s="24"/>
      <c r="BED52" s="24"/>
      <c r="BEE52" s="24"/>
      <c r="BEF52" s="24"/>
      <c r="BEG52" s="24"/>
      <c r="BEH52" s="24"/>
      <c r="BEI52" s="24"/>
      <c r="BEJ52" s="24"/>
      <c r="BEK52" s="24"/>
      <c r="BEL52" s="24"/>
      <c r="BEM52" s="24"/>
      <c r="BEN52" s="24"/>
      <c r="BEO52" s="24"/>
      <c r="BEP52" s="24"/>
      <c r="BEQ52" s="24"/>
      <c r="BER52" s="24"/>
      <c r="BES52" s="24"/>
      <c r="BET52" s="24"/>
      <c r="BEU52" s="24"/>
      <c r="BEV52" s="24"/>
      <c r="BEW52" s="24"/>
      <c r="BEX52" s="24"/>
      <c r="BEY52" s="24"/>
      <c r="BEZ52" s="24"/>
      <c r="BFA52" s="24"/>
      <c r="BFB52" s="24"/>
      <c r="BFC52" s="24"/>
      <c r="BFD52" s="24"/>
      <c r="BFE52" s="24"/>
      <c r="BFF52" s="24"/>
      <c r="BFG52" s="24"/>
      <c r="BFH52" s="24"/>
      <c r="BFI52" s="24"/>
      <c r="BFJ52" s="24"/>
      <c r="BFK52" s="24"/>
      <c r="BFL52" s="24"/>
      <c r="BFM52" s="24"/>
      <c r="BFN52" s="24"/>
      <c r="BFO52" s="24"/>
      <c r="BFP52" s="24"/>
      <c r="BFQ52" s="24"/>
      <c r="BFR52" s="24"/>
      <c r="BFS52" s="24"/>
      <c r="BFT52" s="24"/>
      <c r="BFU52" s="24"/>
      <c r="BFV52" s="24"/>
      <c r="BFW52" s="24"/>
      <c r="BFX52" s="24"/>
      <c r="BFY52" s="24"/>
      <c r="BFZ52" s="24"/>
      <c r="BGA52" s="24"/>
      <c r="BGB52" s="24"/>
      <c r="BGC52" s="24"/>
      <c r="BGD52" s="24"/>
      <c r="BGE52" s="24"/>
      <c r="BGF52" s="24"/>
      <c r="BGG52" s="24"/>
      <c r="BGH52" s="24"/>
      <c r="BGI52" s="24"/>
      <c r="BGJ52" s="24"/>
      <c r="BGK52" s="24"/>
      <c r="BGL52" s="24"/>
      <c r="BGM52" s="24"/>
      <c r="BGN52" s="24"/>
      <c r="BGO52" s="24"/>
      <c r="BGP52" s="24"/>
      <c r="BGQ52" s="24"/>
      <c r="BGR52" s="24"/>
      <c r="BGS52" s="24"/>
      <c r="BGT52" s="24"/>
      <c r="BGU52" s="24"/>
      <c r="BGV52" s="24"/>
      <c r="BGW52" s="24"/>
      <c r="BGX52" s="24"/>
      <c r="BGY52" s="24"/>
      <c r="BGZ52" s="24"/>
      <c r="BHA52" s="24"/>
      <c r="BHB52" s="24"/>
      <c r="BHC52" s="24"/>
      <c r="BHD52" s="24"/>
      <c r="BHE52" s="24"/>
      <c r="BHF52" s="24"/>
      <c r="BHG52" s="24"/>
      <c r="BHH52" s="24"/>
      <c r="BHI52" s="24"/>
      <c r="BHJ52" s="24"/>
      <c r="BHK52" s="24"/>
      <c r="BHL52" s="24"/>
      <c r="BHM52" s="24"/>
      <c r="BHN52" s="24"/>
      <c r="BHO52" s="24"/>
      <c r="BHP52" s="24"/>
      <c r="BHQ52" s="24"/>
      <c r="BHR52" s="24"/>
      <c r="BHS52" s="24"/>
      <c r="BHT52" s="24"/>
      <c r="BHU52" s="24"/>
      <c r="BHV52" s="24"/>
      <c r="BHW52" s="24"/>
      <c r="BHX52" s="24"/>
      <c r="BHY52" s="24"/>
      <c r="BHZ52" s="24"/>
      <c r="BIA52" s="24"/>
      <c r="BIB52" s="24"/>
      <c r="BIC52" s="24"/>
      <c r="BID52" s="24"/>
      <c r="BIE52" s="24"/>
      <c r="BIF52" s="24"/>
      <c r="BIG52" s="24"/>
      <c r="BIH52" s="24"/>
      <c r="BII52" s="24"/>
      <c r="BIJ52" s="24"/>
      <c r="BIK52" s="24"/>
      <c r="BIL52" s="24"/>
      <c r="BIM52" s="24"/>
      <c r="BIN52" s="24"/>
      <c r="BIO52" s="24"/>
      <c r="BIP52" s="24"/>
      <c r="BIQ52" s="24"/>
      <c r="BIR52" s="24"/>
      <c r="BIS52" s="24"/>
      <c r="BIT52" s="24"/>
      <c r="BIU52" s="24"/>
      <c r="BIV52" s="24"/>
      <c r="BIW52" s="24"/>
      <c r="BIX52" s="24"/>
      <c r="BIY52" s="24"/>
      <c r="BIZ52" s="24"/>
      <c r="BJA52" s="24"/>
      <c r="BJB52" s="24"/>
      <c r="BJC52" s="24"/>
      <c r="BJD52" s="24"/>
      <c r="BJE52" s="24"/>
      <c r="BJF52" s="24"/>
      <c r="BJG52" s="24"/>
      <c r="BJH52" s="24"/>
      <c r="BJI52" s="24"/>
      <c r="BJJ52" s="24"/>
      <c r="BJK52" s="24"/>
      <c r="BJL52" s="24"/>
      <c r="BJM52" s="24"/>
      <c r="BJN52" s="24"/>
      <c r="BJO52" s="24"/>
      <c r="BJP52" s="24"/>
      <c r="BJQ52" s="24"/>
      <c r="BJR52" s="24"/>
      <c r="BJS52" s="24"/>
      <c r="BJT52" s="24"/>
      <c r="BJU52" s="24"/>
      <c r="BJV52" s="24"/>
      <c r="BJW52" s="24"/>
      <c r="BJX52" s="24"/>
      <c r="BJY52" s="24"/>
      <c r="BJZ52" s="24"/>
      <c r="BKA52" s="24"/>
      <c r="BKB52" s="24"/>
      <c r="BKC52" s="24"/>
      <c r="BKD52" s="24"/>
      <c r="BKE52" s="24"/>
      <c r="BKF52" s="24"/>
      <c r="BKG52" s="24"/>
      <c r="BKH52" s="24"/>
      <c r="BKI52" s="24"/>
      <c r="BKJ52" s="24"/>
      <c r="BKK52" s="24"/>
      <c r="BKL52" s="24"/>
      <c r="BKM52" s="24"/>
      <c r="BKN52" s="24"/>
      <c r="BKO52" s="24"/>
      <c r="BKP52" s="24"/>
      <c r="BKQ52" s="24"/>
      <c r="BKR52" s="24"/>
      <c r="BKS52" s="24"/>
      <c r="BKT52" s="24"/>
      <c r="BKU52" s="24"/>
      <c r="BKV52" s="24"/>
      <c r="BKW52" s="24"/>
      <c r="BKX52" s="24"/>
      <c r="BKY52" s="24"/>
      <c r="BKZ52" s="24"/>
      <c r="BLA52" s="24"/>
      <c r="BLB52" s="24"/>
      <c r="BLC52" s="24"/>
      <c r="BLD52" s="24"/>
      <c r="BLE52" s="24"/>
      <c r="BLF52" s="24"/>
      <c r="BLG52" s="24"/>
      <c r="BLH52" s="24"/>
      <c r="BLI52" s="24"/>
      <c r="BLJ52" s="24"/>
      <c r="BLK52" s="24"/>
      <c r="BLL52" s="24"/>
      <c r="BLM52" s="24"/>
      <c r="BLN52" s="24"/>
      <c r="BLO52" s="24"/>
      <c r="BLP52" s="24"/>
      <c r="BLQ52" s="24"/>
      <c r="BLR52" s="24"/>
      <c r="BLS52" s="24"/>
      <c r="BLT52" s="24"/>
      <c r="BLU52" s="24"/>
      <c r="BLV52" s="24"/>
      <c r="BLW52" s="24"/>
      <c r="BLX52" s="24"/>
      <c r="BLY52" s="24"/>
      <c r="BLZ52" s="24"/>
      <c r="BMA52" s="24"/>
      <c r="BMB52" s="24"/>
      <c r="BMC52" s="24"/>
      <c r="BMD52" s="24"/>
      <c r="BME52" s="24"/>
      <c r="BMF52" s="24"/>
      <c r="BMG52" s="24"/>
      <c r="BMH52" s="24"/>
      <c r="BMI52" s="24"/>
      <c r="BMJ52" s="24"/>
      <c r="BMK52" s="24"/>
      <c r="BML52" s="24"/>
      <c r="BMM52" s="24"/>
      <c r="BMN52" s="24"/>
      <c r="BMO52" s="24"/>
      <c r="BMP52" s="24"/>
      <c r="BMQ52" s="24"/>
      <c r="BMR52" s="24"/>
      <c r="BMS52" s="24"/>
      <c r="BMT52" s="24"/>
      <c r="BMU52" s="24"/>
      <c r="BMV52" s="24"/>
      <c r="BMW52" s="24"/>
      <c r="BMX52" s="24"/>
      <c r="BMY52" s="24"/>
      <c r="BMZ52" s="24"/>
      <c r="BNA52" s="24"/>
      <c r="BNB52" s="24"/>
      <c r="BNC52" s="24"/>
      <c r="BND52" s="24"/>
      <c r="BNE52" s="24"/>
      <c r="BNF52" s="24"/>
      <c r="BNG52" s="24"/>
      <c r="BNH52" s="24"/>
      <c r="BNI52" s="24"/>
      <c r="BNJ52" s="24"/>
      <c r="BNK52" s="24"/>
      <c r="BNL52" s="24"/>
      <c r="BNM52" s="24"/>
      <c r="BNN52" s="24"/>
      <c r="BNO52" s="24"/>
      <c r="BNP52" s="24"/>
      <c r="BNQ52" s="24"/>
      <c r="BNR52" s="24"/>
      <c r="BNS52" s="24"/>
      <c r="BNT52" s="24"/>
      <c r="BNU52" s="24"/>
      <c r="BNV52" s="24"/>
      <c r="BNW52" s="24"/>
      <c r="BNX52" s="24"/>
      <c r="BNY52" s="24"/>
      <c r="BNZ52" s="24"/>
      <c r="BOA52" s="24"/>
      <c r="BOB52" s="24"/>
      <c r="BOC52" s="24"/>
      <c r="BOD52" s="24"/>
      <c r="BOE52" s="24"/>
      <c r="BOF52" s="24"/>
      <c r="BOG52" s="24"/>
      <c r="BOH52" s="24"/>
      <c r="BOI52" s="24"/>
      <c r="BOJ52" s="24"/>
      <c r="BOK52" s="24"/>
      <c r="BOL52" s="24"/>
      <c r="BOM52" s="24"/>
      <c r="BON52" s="24"/>
      <c r="BOO52" s="24"/>
      <c r="BOP52" s="24"/>
      <c r="BOQ52" s="24"/>
      <c r="BOR52" s="24"/>
      <c r="BOS52" s="24"/>
      <c r="BOT52" s="24"/>
      <c r="BOU52" s="24"/>
      <c r="BOV52" s="24"/>
      <c r="BOW52" s="24"/>
      <c r="BOX52" s="24"/>
      <c r="BOY52" s="24"/>
      <c r="BOZ52" s="24"/>
      <c r="BPA52" s="24"/>
      <c r="BPB52" s="24"/>
      <c r="BPC52" s="24"/>
      <c r="BPD52" s="24"/>
      <c r="BPE52" s="24"/>
      <c r="BPF52" s="24"/>
      <c r="BPG52" s="24"/>
      <c r="BPH52" s="24"/>
      <c r="BPI52" s="24"/>
      <c r="BPJ52" s="24"/>
      <c r="BPK52" s="24"/>
      <c r="BPL52" s="24"/>
      <c r="BPM52" s="24"/>
      <c r="BPN52" s="24"/>
      <c r="BPO52" s="24"/>
      <c r="BPP52" s="24"/>
      <c r="BPQ52" s="24"/>
      <c r="BPR52" s="24"/>
      <c r="BPS52" s="24"/>
      <c r="BPT52" s="24"/>
      <c r="BPU52" s="24"/>
      <c r="BPV52" s="24"/>
      <c r="BPW52" s="24"/>
      <c r="BPX52" s="24"/>
      <c r="BPY52" s="24"/>
      <c r="BPZ52" s="24"/>
      <c r="BQA52" s="24"/>
      <c r="BQB52" s="24"/>
      <c r="BQC52" s="24"/>
      <c r="BQD52" s="24"/>
      <c r="BQE52" s="24"/>
      <c r="BQF52" s="24"/>
      <c r="BQG52" s="24"/>
      <c r="BQH52" s="24"/>
      <c r="BQI52" s="24"/>
      <c r="BQJ52" s="24"/>
      <c r="BQK52" s="24"/>
      <c r="BQL52" s="24"/>
      <c r="BQM52" s="24"/>
      <c r="BQN52" s="24"/>
      <c r="BQO52" s="24"/>
      <c r="BQP52" s="24"/>
      <c r="BQQ52" s="24"/>
      <c r="BQR52" s="24"/>
      <c r="BQS52" s="24"/>
      <c r="BQT52" s="24"/>
      <c r="BQU52" s="24"/>
      <c r="BQV52" s="24"/>
      <c r="BQW52" s="24"/>
      <c r="BQX52" s="24"/>
      <c r="BQY52" s="24"/>
      <c r="BQZ52" s="24"/>
      <c r="BRA52" s="24"/>
      <c r="BRB52" s="24"/>
      <c r="BRC52" s="24"/>
      <c r="BRD52" s="24"/>
      <c r="BRE52" s="24"/>
      <c r="BRF52" s="24"/>
      <c r="BRG52" s="24"/>
      <c r="BRH52" s="24"/>
      <c r="BRI52" s="24"/>
      <c r="BRJ52" s="24"/>
      <c r="BRK52" s="24"/>
      <c r="BRL52" s="24"/>
      <c r="BRM52" s="24"/>
      <c r="BRN52" s="24"/>
      <c r="BRO52" s="24"/>
      <c r="BRP52" s="24"/>
      <c r="BRQ52" s="24"/>
      <c r="BRR52" s="24"/>
      <c r="BRS52" s="24"/>
      <c r="BRT52" s="24"/>
      <c r="BRU52" s="24"/>
      <c r="BRV52" s="24"/>
      <c r="BRW52" s="24"/>
      <c r="BRX52" s="24"/>
      <c r="BRY52" s="24"/>
      <c r="BRZ52" s="24"/>
      <c r="BSA52" s="24"/>
      <c r="BSB52" s="24"/>
      <c r="BSC52" s="24"/>
      <c r="BSD52" s="24"/>
      <c r="BSE52" s="24"/>
      <c r="BSF52" s="24"/>
      <c r="BSG52" s="24"/>
      <c r="BSH52" s="24"/>
      <c r="BSI52" s="24"/>
      <c r="BSJ52" s="24"/>
      <c r="BSK52" s="24"/>
      <c r="BSL52" s="24"/>
      <c r="BSM52" s="24"/>
      <c r="BSN52" s="24"/>
      <c r="BSO52" s="24"/>
      <c r="BSP52" s="24"/>
      <c r="BSQ52" s="24"/>
      <c r="BSR52" s="24"/>
      <c r="BSS52" s="24"/>
      <c r="BST52" s="24"/>
      <c r="BSU52" s="24"/>
      <c r="BSV52" s="24"/>
      <c r="BSW52" s="24"/>
      <c r="BSX52" s="24"/>
      <c r="BSY52" s="24"/>
      <c r="BSZ52" s="24"/>
      <c r="BTA52" s="24"/>
      <c r="BTB52" s="24"/>
      <c r="BTC52" s="24"/>
      <c r="BTD52" s="24"/>
      <c r="BTE52" s="24"/>
      <c r="BTF52" s="24"/>
      <c r="BTG52" s="24"/>
      <c r="BTH52" s="24"/>
      <c r="BTI52" s="24"/>
      <c r="BTJ52" s="24"/>
      <c r="BTK52" s="24"/>
      <c r="BTL52" s="24"/>
      <c r="BTM52" s="24"/>
      <c r="BTN52" s="24"/>
      <c r="BTO52" s="24"/>
      <c r="BTP52" s="24"/>
      <c r="BTQ52" s="24"/>
      <c r="BTR52" s="24"/>
      <c r="BTS52" s="24"/>
      <c r="BTT52" s="24"/>
      <c r="BTU52" s="24"/>
      <c r="BTV52" s="24"/>
      <c r="BTW52" s="24"/>
      <c r="BTX52" s="24"/>
      <c r="BTY52" s="24"/>
      <c r="BTZ52" s="24"/>
      <c r="BUA52" s="24"/>
      <c r="BUB52" s="24"/>
      <c r="BUC52" s="24"/>
      <c r="BUD52" s="24"/>
      <c r="BUE52" s="24"/>
      <c r="BUF52" s="24"/>
      <c r="BUG52" s="24"/>
      <c r="BUH52" s="24"/>
      <c r="BUI52" s="24"/>
      <c r="BUJ52" s="24"/>
      <c r="BUK52" s="24"/>
      <c r="BUL52" s="24"/>
      <c r="BUM52" s="24"/>
      <c r="BUN52" s="24"/>
      <c r="BUO52" s="24"/>
      <c r="BUP52" s="24"/>
      <c r="BUQ52" s="24"/>
      <c r="BUR52" s="24"/>
      <c r="BUS52" s="24"/>
      <c r="BUT52" s="24"/>
      <c r="BUU52" s="24"/>
      <c r="BUV52" s="24"/>
      <c r="BUW52" s="24"/>
      <c r="BUX52" s="24"/>
      <c r="BUY52" s="24"/>
      <c r="BUZ52" s="24"/>
      <c r="BVA52" s="24"/>
      <c r="BVB52" s="24"/>
      <c r="BVC52" s="24"/>
      <c r="BVD52" s="24"/>
      <c r="BVE52" s="24"/>
      <c r="BVF52" s="24"/>
      <c r="BVG52" s="24"/>
      <c r="BVH52" s="24"/>
      <c r="BVI52" s="24"/>
      <c r="BVJ52" s="24"/>
      <c r="BVK52" s="24"/>
      <c r="BVL52" s="24"/>
      <c r="BVM52" s="24"/>
      <c r="BVN52" s="24"/>
      <c r="BVO52" s="24"/>
      <c r="BVP52" s="24"/>
      <c r="BVQ52" s="24"/>
      <c r="BVR52" s="24"/>
      <c r="BVS52" s="24"/>
      <c r="BVT52" s="24"/>
      <c r="BVU52" s="24"/>
      <c r="BVV52" s="24"/>
      <c r="BVW52" s="24"/>
      <c r="BVX52" s="24"/>
      <c r="BVY52" s="24"/>
      <c r="BVZ52" s="24"/>
      <c r="BWA52" s="24"/>
      <c r="BWB52" s="24"/>
      <c r="BWC52" s="24"/>
      <c r="BWD52" s="24"/>
      <c r="BWE52" s="24"/>
      <c r="BWF52" s="24"/>
      <c r="BWG52" s="24"/>
      <c r="BWH52" s="24"/>
      <c r="BWI52" s="24"/>
      <c r="BWJ52" s="24"/>
      <c r="BWK52" s="24"/>
      <c r="BWL52" s="24"/>
      <c r="BWM52" s="24"/>
      <c r="BWN52" s="24"/>
      <c r="BWO52" s="24"/>
      <c r="BWP52" s="24"/>
      <c r="BWQ52" s="24"/>
      <c r="BWR52" s="24"/>
      <c r="BWS52" s="24"/>
      <c r="BWT52" s="24"/>
      <c r="BWU52" s="24"/>
      <c r="BWV52" s="24"/>
      <c r="BWW52" s="24"/>
      <c r="BWX52" s="24"/>
      <c r="BWY52" s="24"/>
      <c r="BWZ52" s="24"/>
      <c r="BXA52" s="24"/>
      <c r="BXB52" s="24"/>
      <c r="BXC52" s="24"/>
      <c r="BXD52" s="24"/>
      <c r="BXE52" s="24"/>
      <c r="BXF52" s="24"/>
      <c r="BXG52" s="24"/>
      <c r="BXH52" s="24"/>
      <c r="BXI52" s="24"/>
      <c r="BXJ52" s="24"/>
      <c r="BXK52" s="24"/>
      <c r="BXL52" s="24"/>
      <c r="BXM52" s="24"/>
      <c r="BXN52" s="24"/>
      <c r="BXO52" s="24"/>
      <c r="BXP52" s="24"/>
      <c r="BXQ52" s="24"/>
      <c r="BXR52" s="24"/>
      <c r="BXS52" s="24"/>
      <c r="BXT52" s="24"/>
      <c r="BXU52" s="24"/>
      <c r="BXV52" s="24"/>
      <c r="BXW52" s="24"/>
      <c r="BXX52" s="24"/>
      <c r="BXY52" s="24"/>
      <c r="BXZ52" s="24"/>
      <c r="BYA52" s="24"/>
      <c r="BYB52" s="24"/>
      <c r="BYC52" s="24"/>
      <c r="BYD52" s="24"/>
      <c r="BYE52" s="24"/>
      <c r="BYF52" s="24"/>
      <c r="BYG52" s="24"/>
      <c r="BYH52" s="24"/>
      <c r="BYI52" s="24"/>
      <c r="BYJ52" s="24"/>
      <c r="BYK52" s="24"/>
      <c r="BYL52" s="24"/>
      <c r="BYM52" s="24"/>
      <c r="BYN52" s="24"/>
      <c r="BYO52" s="24"/>
      <c r="BYP52" s="24"/>
      <c r="BYQ52" s="24"/>
      <c r="BYR52" s="24"/>
      <c r="BYS52" s="24"/>
      <c r="BYT52" s="24"/>
      <c r="BYU52" s="24"/>
      <c r="BYV52" s="24"/>
      <c r="BYW52" s="24"/>
      <c r="BYX52" s="24"/>
      <c r="BYY52" s="24"/>
      <c r="BYZ52" s="24"/>
      <c r="BZA52" s="24"/>
      <c r="BZB52" s="24"/>
      <c r="BZC52" s="24"/>
      <c r="BZD52" s="24"/>
      <c r="BZE52" s="24"/>
      <c r="BZF52" s="24"/>
      <c r="BZG52" s="24"/>
      <c r="BZH52" s="24"/>
      <c r="BZI52" s="24"/>
      <c r="BZJ52" s="24"/>
      <c r="BZK52" s="24"/>
      <c r="BZL52" s="24"/>
      <c r="BZM52" s="24"/>
      <c r="BZN52" s="24"/>
      <c r="BZO52" s="24"/>
      <c r="BZP52" s="24"/>
      <c r="BZQ52" s="24"/>
      <c r="BZR52" s="24"/>
      <c r="BZS52" s="24"/>
      <c r="BZT52" s="24"/>
      <c r="BZU52" s="24"/>
      <c r="BZV52" s="24"/>
      <c r="BZW52" s="24"/>
      <c r="BZX52" s="24"/>
      <c r="BZY52" s="24"/>
      <c r="BZZ52" s="24"/>
      <c r="CAA52" s="24"/>
      <c r="CAB52" s="24"/>
      <c r="CAC52" s="24"/>
      <c r="CAD52" s="24"/>
      <c r="CAE52" s="24"/>
      <c r="CAF52" s="24"/>
      <c r="CAG52" s="24"/>
      <c r="CAH52" s="24"/>
      <c r="CAI52" s="24"/>
      <c r="CAJ52" s="24"/>
      <c r="CAK52" s="24"/>
      <c r="CAL52" s="24"/>
      <c r="CAM52" s="24"/>
      <c r="CAN52" s="24"/>
      <c r="CAO52" s="24"/>
      <c r="CAP52" s="24"/>
      <c r="CAQ52" s="24"/>
      <c r="CAR52" s="24"/>
      <c r="CAS52" s="24"/>
      <c r="CAT52" s="24"/>
      <c r="CAU52" s="24"/>
      <c r="CAV52" s="24"/>
      <c r="CAW52" s="24"/>
      <c r="CAX52" s="24"/>
      <c r="CAY52" s="24"/>
      <c r="CAZ52" s="24"/>
      <c r="CBA52" s="24"/>
      <c r="CBB52" s="24"/>
      <c r="CBC52" s="24"/>
      <c r="CBD52" s="24"/>
      <c r="CBE52" s="24"/>
      <c r="CBF52" s="24"/>
      <c r="CBG52" s="24"/>
      <c r="CBH52" s="24"/>
      <c r="CBI52" s="24"/>
      <c r="CBJ52" s="24"/>
      <c r="CBK52" s="24"/>
      <c r="CBL52" s="24"/>
      <c r="CBM52" s="24"/>
      <c r="CBN52" s="24"/>
      <c r="CBO52" s="24"/>
      <c r="CBP52" s="24"/>
      <c r="CBQ52" s="24"/>
      <c r="CBR52" s="24"/>
      <c r="CBS52" s="24"/>
      <c r="CBT52" s="24"/>
      <c r="CBU52" s="24"/>
      <c r="CBV52" s="24"/>
      <c r="CBW52" s="24"/>
      <c r="CBX52" s="24"/>
      <c r="CBY52" s="24"/>
      <c r="CBZ52" s="24"/>
      <c r="CCA52" s="24"/>
      <c r="CCB52" s="24"/>
      <c r="CCC52" s="24"/>
      <c r="CCD52" s="24"/>
      <c r="CCE52" s="24"/>
      <c r="CCF52" s="24"/>
      <c r="CCG52" s="24"/>
      <c r="CCH52" s="24"/>
      <c r="CCI52" s="24"/>
      <c r="CCJ52" s="24"/>
      <c r="CCK52" s="24"/>
      <c r="CCL52" s="24"/>
      <c r="CCM52" s="24"/>
      <c r="CCN52" s="24"/>
      <c r="CCO52" s="24"/>
      <c r="CCP52" s="24"/>
      <c r="CCQ52" s="24"/>
      <c r="CCR52" s="24"/>
      <c r="CCS52" s="24"/>
      <c r="CCT52" s="24"/>
      <c r="CCU52" s="24"/>
      <c r="CCV52" s="24"/>
      <c r="CCW52" s="24"/>
      <c r="CCX52" s="24"/>
      <c r="CCY52" s="24"/>
      <c r="CCZ52" s="24"/>
      <c r="CDA52" s="24"/>
      <c r="CDB52" s="24"/>
      <c r="CDC52" s="24"/>
      <c r="CDD52" s="24"/>
      <c r="CDE52" s="24"/>
      <c r="CDF52" s="24"/>
      <c r="CDG52" s="24"/>
      <c r="CDH52" s="24"/>
      <c r="CDI52" s="24"/>
      <c r="CDJ52" s="24"/>
      <c r="CDK52" s="24"/>
      <c r="CDL52" s="24"/>
      <c r="CDM52" s="24"/>
      <c r="CDN52" s="24"/>
      <c r="CDO52" s="24"/>
      <c r="CDP52" s="24"/>
      <c r="CDQ52" s="24"/>
      <c r="CDR52" s="24"/>
      <c r="CDS52" s="24"/>
      <c r="CDT52" s="24"/>
      <c r="CDU52" s="24"/>
      <c r="CDV52" s="24"/>
      <c r="CDW52" s="24"/>
      <c r="CDX52" s="24"/>
      <c r="CDY52" s="24"/>
      <c r="CDZ52" s="24"/>
      <c r="CEA52" s="24"/>
      <c r="CEB52" s="24"/>
      <c r="CEC52" s="24"/>
      <c r="CED52" s="24"/>
      <c r="CEE52" s="24"/>
      <c r="CEF52" s="24"/>
      <c r="CEG52" s="24"/>
      <c r="CEH52" s="24"/>
      <c r="CEI52" s="24"/>
      <c r="CEJ52" s="24"/>
      <c r="CEK52" s="24"/>
      <c r="CEL52" s="24"/>
      <c r="CEM52" s="24"/>
      <c r="CEN52" s="24"/>
      <c r="CEO52" s="24"/>
      <c r="CEP52" s="24"/>
      <c r="CEQ52" s="24"/>
      <c r="CER52" s="24"/>
      <c r="CES52" s="24"/>
      <c r="CET52" s="24"/>
      <c r="CEU52" s="24"/>
      <c r="CEV52" s="24"/>
      <c r="CEW52" s="24"/>
      <c r="CEX52" s="24"/>
      <c r="CEY52" s="24"/>
      <c r="CEZ52" s="24"/>
      <c r="CFA52" s="24"/>
      <c r="CFB52" s="24"/>
      <c r="CFC52" s="24"/>
      <c r="CFD52" s="24"/>
      <c r="CFE52" s="24"/>
      <c r="CFF52" s="24"/>
      <c r="CFG52" s="24"/>
      <c r="CFH52" s="24"/>
      <c r="CFI52" s="24"/>
      <c r="CFJ52" s="24"/>
      <c r="CFK52" s="24"/>
      <c r="CFL52" s="24"/>
      <c r="CFM52" s="24"/>
      <c r="CFN52" s="24"/>
      <c r="CFO52" s="24"/>
      <c r="CFP52" s="24"/>
      <c r="CFQ52" s="24"/>
      <c r="CFR52" s="24"/>
      <c r="CFS52" s="24"/>
      <c r="CFT52" s="24"/>
      <c r="CFU52" s="24"/>
      <c r="CFV52" s="24"/>
      <c r="CFW52" s="24"/>
      <c r="CFX52" s="24"/>
      <c r="CFY52" s="24"/>
      <c r="CFZ52" s="24"/>
      <c r="CGA52" s="24"/>
      <c r="CGB52" s="24"/>
      <c r="CGC52" s="24"/>
      <c r="CGD52" s="24"/>
      <c r="CGE52" s="24"/>
      <c r="CGF52" s="24"/>
      <c r="CGG52" s="24"/>
      <c r="CGH52" s="24"/>
      <c r="CGI52" s="24"/>
      <c r="CGJ52" s="24"/>
      <c r="CGK52" s="24"/>
      <c r="CGL52" s="24"/>
      <c r="CGM52" s="24"/>
      <c r="CGN52" s="24"/>
      <c r="CGO52" s="24"/>
      <c r="CGP52" s="24"/>
      <c r="CGQ52" s="24"/>
      <c r="CGR52" s="24"/>
      <c r="CGS52" s="24"/>
      <c r="CGT52" s="24"/>
      <c r="CGU52" s="24"/>
      <c r="CGV52" s="24"/>
      <c r="CGW52" s="24"/>
      <c r="CGX52" s="24"/>
      <c r="CGY52" s="24"/>
      <c r="CGZ52" s="24"/>
      <c r="CHA52" s="24"/>
      <c r="CHB52" s="24"/>
      <c r="CHC52" s="24"/>
      <c r="CHD52" s="24"/>
      <c r="CHE52" s="24"/>
      <c r="CHF52" s="24"/>
      <c r="CHG52" s="24"/>
      <c r="CHH52" s="24"/>
      <c r="CHI52" s="24"/>
      <c r="CHJ52" s="24"/>
      <c r="CHK52" s="24"/>
      <c r="CHL52" s="24"/>
      <c r="CHM52" s="24"/>
      <c r="CHN52" s="24"/>
      <c r="CHO52" s="24"/>
      <c r="CHP52" s="24"/>
      <c r="CHQ52" s="24"/>
      <c r="CHR52" s="24"/>
      <c r="CHS52" s="24"/>
      <c r="CHT52" s="24"/>
      <c r="CHU52" s="24"/>
      <c r="CHV52" s="24"/>
      <c r="CHW52" s="24"/>
      <c r="CHX52" s="24"/>
      <c r="CHY52" s="24"/>
      <c r="CHZ52" s="24"/>
      <c r="CIA52" s="24"/>
      <c r="CIB52" s="24"/>
      <c r="CIC52" s="24"/>
      <c r="CID52" s="24"/>
      <c r="CIE52" s="24"/>
      <c r="CIF52" s="24"/>
      <c r="CIG52" s="24"/>
      <c r="CIH52" s="24"/>
      <c r="CII52" s="24"/>
      <c r="CIJ52" s="24"/>
      <c r="CIK52" s="24"/>
      <c r="CIL52" s="24"/>
      <c r="CIM52" s="24"/>
      <c r="CIN52" s="24"/>
      <c r="CIO52" s="24"/>
      <c r="CIP52" s="24"/>
      <c r="CIQ52" s="24"/>
      <c r="CIR52" s="24"/>
      <c r="CIS52" s="24"/>
      <c r="CIT52" s="24"/>
      <c r="CIU52" s="24"/>
      <c r="CIV52" s="24"/>
      <c r="CIW52" s="24"/>
      <c r="CIX52" s="24"/>
      <c r="CIY52" s="24"/>
      <c r="CIZ52" s="24"/>
      <c r="CJA52" s="24"/>
      <c r="CJB52" s="24"/>
      <c r="CJC52" s="24"/>
      <c r="CJD52" s="24"/>
      <c r="CJE52" s="24"/>
      <c r="CJF52" s="24"/>
      <c r="CJG52" s="24"/>
      <c r="CJH52" s="24"/>
      <c r="CJI52" s="24"/>
      <c r="CJJ52" s="24"/>
      <c r="CJK52" s="24"/>
      <c r="CJL52" s="24"/>
      <c r="CJM52" s="24"/>
      <c r="CJN52" s="24"/>
      <c r="CJO52" s="24"/>
      <c r="CJP52" s="24"/>
      <c r="CJQ52" s="24"/>
      <c r="CJR52" s="24"/>
      <c r="CJS52" s="24"/>
      <c r="CJT52" s="24"/>
      <c r="CJU52" s="24"/>
      <c r="CJV52" s="24"/>
      <c r="CJW52" s="24"/>
      <c r="CJX52" s="24"/>
      <c r="CJY52" s="24"/>
      <c r="CJZ52" s="24"/>
      <c r="CKA52" s="24"/>
      <c r="CKB52" s="24"/>
      <c r="CKC52" s="24"/>
      <c r="CKD52" s="24"/>
      <c r="CKE52" s="24"/>
      <c r="CKF52" s="24"/>
      <c r="CKG52" s="24"/>
      <c r="CKH52" s="24"/>
      <c r="CKI52" s="24"/>
      <c r="CKJ52" s="24"/>
      <c r="CKK52" s="24"/>
      <c r="CKL52" s="24"/>
      <c r="CKM52" s="24"/>
      <c r="CKN52" s="24"/>
      <c r="CKO52" s="24"/>
      <c r="CKP52" s="24"/>
      <c r="CKQ52" s="24"/>
      <c r="CKR52" s="24"/>
      <c r="CKS52" s="24"/>
      <c r="CKT52" s="24"/>
      <c r="CKU52" s="24"/>
      <c r="CKV52" s="24"/>
      <c r="CKW52" s="24"/>
      <c r="CKX52" s="24"/>
      <c r="CKY52" s="24"/>
      <c r="CKZ52" s="24"/>
      <c r="CLA52" s="24"/>
      <c r="CLB52" s="24"/>
      <c r="CLC52" s="24"/>
      <c r="CLD52" s="24"/>
      <c r="CLE52" s="24"/>
      <c r="CLF52" s="24"/>
      <c r="CLG52" s="24"/>
      <c r="CLH52" s="24"/>
      <c r="CLI52" s="24"/>
      <c r="CLJ52" s="24"/>
      <c r="CLK52" s="24"/>
      <c r="CLL52" s="24"/>
      <c r="CLM52" s="24"/>
      <c r="CLN52" s="24"/>
      <c r="CLO52" s="24"/>
      <c r="CLP52" s="24"/>
      <c r="CLQ52" s="24"/>
      <c r="CLR52" s="24"/>
      <c r="CLS52" s="24"/>
      <c r="CLT52" s="24"/>
      <c r="CLU52" s="24"/>
      <c r="CLV52" s="24"/>
      <c r="CLW52" s="24"/>
      <c r="CLX52" s="24"/>
      <c r="CLY52" s="24"/>
      <c r="CLZ52" s="24"/>
      <c r="CMA52" s="24"/>
      <c r="CMB52" s="24"/>
      <c r="CMC52" s="24"/>
      <c r="CMD52" s="24"/>
      <c r="CME52" s="24"/>
      <c r="CMF52" s="24"/>
      <c r="CMG52" s="24"/>
      <c r="CMH52" s="24"/>
      <c r="CMI52" s="24"/>
      <c r="CMJ52" s="24"/>
      <c r="CMK52" s="24"/>
      <c r="CML52" s="24"/>
      <c r="CMM52" s="24"/>
      <c r="CMN52" s="24"/>
      <c r="CMO52" s="24"/>
      <c r="CMP52" s="24"/>
      <c r="CMQ52" s="24"/>
      <c r="CMR52" s="24"/>
      <c r="CMS52" s="24"/>
      <c r="CMT52" s="24"/>
      <c r="CMU52" s="24"/>
      <c r="CMV52" s="24"/>
      <c r="CMW52" s="24"/>
      <c r="CMX52" s="24"/>
      <c r="CMY52" s="24"/>
      <c r="CMZ52" s="24"/>
      <c r="CNA52" s="24"/>
      <c r="CNB52" s="24"/>
      <c r="CNC52" s="24"/>
      <c r="CND52" s="24"/>
      <c r="CNE52" s="24"/>
      <c r="CNF52" s="24"/>
      <c r="CNG52" s="24"/>
      <c r="CNH52" s="24"/>
      <c r="CNI52" s="24"/>
      <c r="CNJ52" s="24"/>
      <c r="CNK52" s="24"/>
      <c r="CNL52" s="24"/>
      <c r="CNM52" s="24"/>
      <c r="CNN52" s="24"/>
      <c r="CNO52" s="24"/>
      <c r="CNP52" s="24"/>
      <c r="CNQ52" s="24"/>
      <c r="CNR52" s="24"/>
      <c r="CNS52" s="24"/>
      <c r="CNT52" s="24"/>
      <c r="CNU52" s="24"/>
      <c r="CNV52" s="24"/>
      <c r="CNW52" s="24"/>
      <c r="CNX52" s="24"/>
      <c r="CNY52" s="24"/>
      <c r="CNZ52" s="24"/>
      <c r="COA52" s="24"/>
      <c r="COB52" s="24"/>
      <c r="COC52" s="24"/>
      <c r="COD52" s="24"/>
      <c r="COE52" s="24"/>
      <c r="COF52" s="24"/>
      <c r="COG52" s="24"/>
      <c r="COH52" s="24"/>
      <c r="COI52" s="24"/>
      <c r="COJ52" s="24"/>
      <c r="COK52" s="24"/>
      <c r="COL52" s="24"/>
      <c r="COM52" s="24"/>
      <c r="CON52" s="24"/>
      <c r="COO52" s="24"/>
      <c r="COP52" s="24"/>
      <c r="COQ52" s="24"/>
      <c r="COR52" s="24"/>
      <c r="COS52" s="24"/>
      <c r="COT52" s="24"/>
      <c r="COU52" s="24"/>
      <c r="COV52" s="24"/>
      <c r="COW52" s="24"/>
      <c r="COX52" s="24"/>
      <c r="COY52" s="24"/>
      <c r="COZ52" s="24"/>
      <c r="CPA52" s="24"/>
      <c r="CPB52" s="24"/>
      <c r="CPC52" s="24"/>
      <c r="CPD52" s="24"/>
      <c r="CPE52" s="24"/>
      <c r="CPF52" s="24"/>
      <c r="CPG52" s="24"/>
      <c r="CPH52" s="24"/>
      <c r="CPI52" s="24"/>
      <c r="CPJ52" s="24"/>
      <c r="CPK52" s="24"/>
      <c r="CPL52" s="24"/>
      <c r="CPM52" s="24"/>
      <c r="CPN52" s="24"/>
      <c r="CPO52" s="24"/>
      <c r="CPP52" s="24"/>
      <c r="CPQ52" s="24"/>
      <c r="CPR52" s="24"/>
      <c r="CPS52" s="24"/>
      <c r="CPT52" s="24"/>
      <c r="CPU52" s="24"/>
      <c r="CPV52" s="24"/>
      <c r="CPW52" s="24"/>
      <c r="CPX52" s="24"/>
      <c r="CPY52" s="24"/>
      <c r="CPZ52" s="24"/>
      <c r="CQA52" s="24"/>
      <c r="CQB52" s="24"/>
      <c r="CQC52" s="24"/>
      <c r="CQD52" s="24"/>
      <c r="CQE52" s="24"/>
      <c r="CQF52" s="24"/>
      <c r="CQG52" s="24"/>
      <c r="CQH52" s="24"/>
      <c r="CQI52" s="24"/>
      <c r="CQJ52" s="24"/>
      <c r="CQK52" s="24"/>
      <c r="CQL52" s="24"/>
      <c r="CQM52" s="24"/>
      <c r="CQN52" s="24"/>
      <c r="CQO52" s="24"/>
      <c r="CQP52" s="24"/>
      <c r="CQQ52" s="24"/>
      <c r="CQR52" s="24"/>
      <c r="CQS52" s="24"/>
      <c r="CQT52" s="24"/>
      <c r="CQU52" s="24"/>
      <c r="CQV52" s="24"/>
      <c r="CQW52" s="24"/>
      <c r="CQX52" s="24"/>
      <c r="CQY52" s="24"/>
      <c r="CQZ52" s="24"/>
      <c r="CRA52" s="24"/>
      <c r="CRB52" s="24"/>
      <c r="CRC52" s="24"/>
      <c r="CRD52" s="24"/>
      <c r="CRE52" s="24"/>
      <c r="CRF52" s="24"/>
      <c r="CRG52" s="24"/>
      <c r="CRH52" s="24"/>
      <c r="CRI52" s="24"/>
      <c r="CRJ52" s="24"/>
      <c r="CRK52" s="24"/>
      <c r="CRL52" s="24"/>
      <c r="CRM52" s="24"/>
      <c r="CRN52" s="24"/>
      <c r="CRO52" s="24"/>
      <c r="CRP52" s="24"/>
      <c r="CRQ52" s="24"/>
      <c r="CRR52" s="24"/>
      <c r="CRS52" s="24"/>
      <c r="CRT52" s="24"/>
      <c r="CRU52" s="24"/>
      <c r="CRV52" s="24"/>
      <c r="CRW52" s="24"/>
      <c r="CRX52" s="24"/>
      <c r="CRY52" s="24"/>
      <c r="CRZ52" s="24"/>
      <c r="CSA52" s="24"/>
      <c r="CSB52" s="24"/>
      <c r="CSC52" s="24"/>
      <c r="CSD52" s="24"/>
      <c r="CSE52" s="24"/>
      <c r="CSF52" s="24"/>
      <c r="CSG52" s="24"/>
      <c r="CSH52" s="24"/>
      <c r="CSI52" s="24"/>
      <c r="CSJ52" s="24"/>
      <c r="CSK52" s="24"/>
      <c r="CSL52" s="24"/>
      <c r="CSM52" s="24"/>
      <c r="CSN52" s="24"/>
      <c r="CSO52" s="24"/>
      <c r="CSP52" s="24"/>
      <c r="CSQ52" s="24"/>
      <c r="CSR52" s="24"/>
      <c r="CSS52" s="24"/>
      <c r="CST52" s="24"/>
      <c r="CSU52" s="24"/>
      <c r="CSV52" s="24"/>
      <c r="CSW52" s="24"/>
      <c r="CSX52" s="24"/>
      <c r="CSY52" s="24"/>
      <c r="CSZ52" s="24"/>
      <c r="CTA52" s="24"/>
      <c r="CTB52" s="24"/>
      <c r="CTC52" s="24"/>
      <c r="CTD52" s="24"/>
      <c r="CTE52" s="24"/>
      <c r="CTF52" s="24"/>
      <c r="CTG52" s="24"/>
      <c r="CTH52" s="24"/>
      <c r="CTI52" s="24"/>
      <c r="CTJ52" s="24"/>
      <c r="CTK52" s="24"/>
      <c r="CTL52" s="24"/>
      <c r="CTM52" s="24"/>
      <c r="CTN52" s="24"/>
      <c r="CTO52" s="24"/>
      <c r="CTP52" s="24"/>
      <c r="CTQ52" s="24"/>
      <c r="CTR52" s="24"/>
      <c r="CTS52" s="24"/>
      <c r="CTT52" s="24"/>
      <c r="CTU52" s="24"/>
      <c r="CTV52" s="24"/>
      <c r="CTW52" s="24"/>
      <c r="CTX52" s="24"/>
      <c r="CTY52" s="24"/>
      <c r="CTZ52" s="24"/>
      <c r="CUA52" s="24"/>
      <c r="CUB52" s="24"/>
      <c r="CUC52" s="24"/>
      <c r="CUD52" s="24"/>
      <c r="CUE52" s="24"/>
      <c r="CUF52" s="24"/>
      <c r="CUG52" s="24"/>
      <c r="CUH52" s="24"/>
      <c r="CUI52" s="24"/>
      <c r="CUJ52" s="24"/>
      <c r="CUK52" s="24"/>
      <c r="CUL52" s="24"/>
      <c r="CUM52" s="24"/>
      <c r="CUN52" s="24"/>
      <c r="CUO52" s="24"/>
      <c r="CUP52" s="24"/>
      <c r="CUQ52" s="24"/>
      <c r="CUR52" s="24"/>
      <c r="CUS52" s="24"/>
      <c r="CUT52" s="24"/>
      <c r="CUU52" s="24"/>
      <c r="CUV52" s="24"/>
      <c r="CUW52" s="24"/>
      <c r="CUX52" s="24"/>
      <c r="CUY52" s="24"/>
      <c r="CUZ52" s="24"/>
      <c r="CVA52" s="24"/>
      <c r="CVB52" s="24"/>
      <c r="CVC52" s="24"/>
      <c r="CVD52" s="24"/>
      <c r="CVE52" s="24"/>
      <c r="CVF52" s="24"/>
      <c r="CVG52" s="24"/>
      <c r="CVH52" s="24"/>
      <c r="CVI52" s="24"/>
      <c r="CVJ52" s="24"/>
      <c r="CVK52" s="24"/>
      <c r="CVL52" s="24"/>
      <c r="CVM52" s="24"/>
      <c r="CVN52" s="24"/>
      <c r="CVO52" s="24"/>
      <c r="CVP52" s="24"/>
      <c r="CVQ52" s="24"/>
      <c r="CVR52" s="24"/>
      <c r="CVS52" s="24"/>
      <c r="CVT52" s="24"/>
      <c r="CVU52" s="24"/>
      <c r="CVV52" s="24"/>
      <c r="CVW52" s="24"/>
      <c r="CVX52" s="24"/>
      <c r="CVY52" s="24"/>
      <c r="CVZ52" s="24"/>
      <c r="CWA52" s="24"/>
      <c r="CWB52" s="24"/>
      <c r="CWC52" s="24"/>
      <c r="CWD52" s="24"/>
      <c r="CWE52" s="24"/>
      <c r="CWF52" s="24"/>
      <c r="CWG52" s="24"/>
      <c r="CWH52" s="24"/>
      <c r="CWI52" s="24"/>
      <c r="CWJ52" s="24"/>
      <c r="CWK52" s="24"/>
      <c r="CWL52" s="24"/>
      <c r="CWM52" s="24"/>
      <c r="CWN52" s="24"/>
      <c r="CWO52" s="24"/>
      <c r="CWP52" s="24"/>
      <c r="CWQ52" s="24"/>
      <c r="CWR52" s="24"/>
      <c r="CWS52" s="24"/>
      <c r="CWT52" s="24"/>
      <c r="CWU52" s="24"/>
      <c r="CWV52" s="24"/>
      <c r="CWW52" s="24"/>
      <c r="CWX52" s="24"/>
      <c r="CWY52" s="24"/>
      <c r="CWZ52" s="24"/>
      <c r="CXA52" s="24"/>
      <c r="CXB52" s="24"/>
      <c r="CXC52" s="24"/>
      <c r="CXD52" s="24"/>
      <c r="CXE52" s="24"/>
      <c r="CXF52" s="24"/>
      <c r="CXG52" s="24"/>
      <c r="CXH52" s="24"/>
      <c r="CXI52" s="24"/>
      <c r="CXJ52" s="24"/>
      <c r="CXK52" s="24"/>
      <c r="CXL52" s="24"/>
      <c r="CXM52" s="24"/>
      <c r="CXN52" s="24"/>
      <c r="CXO52" s="24"/>
      <c r="CXP52" s="24"/>
      <c r="CXQ52" s="24"/>
      <c r="CXR52" s="24"/>
      <c r="CXS52" s="24"/>
      <c r="CXT52" s="24"/>
      <c r="CXU52" s="24"/>
      <c r="CXV52" s="24"/>
      <c r="CXW52" s="24"/>
      <c r="CXX52" s="24"/>
      <c r="CXY52" s="24"/>
      <c r="CXZ52" s="24"/>
      <c r="CYA52" s="24"/>
      <c r="CYB52" s="24"/>
      <c r="CYC52" s="24"/>
      <c r="CYD52" s="24"/>
      <c r="CYE52" s="24"/>
      <c r="CYF52" s="24"/>
      <c r="CYG52" s="24"/>
      <c r="CYH52" s="24"/>
      <c r="CYI52" s="24"/>
      <c r="CYJ52" s="24"/>
      <c r="CYK52" s="24"/>
      <c r="CYL52" s="24"/>
      <c r="CYM52" s="24"/>
      <c r="CYN52" s="24"/>
      <c r="CYO52" s="24"/>
      <c r="CYP52" s="24"/>
      <c r="CYQ52" s="24"/>
      <c r="CYR52" s="24"/>
      <c r="CYS52" s="24"/>
      <c r="CYT52" s="24"/>
      <c r="CYU52" s="24"/>
      <c r="CYV52" s="24"/>
      <c r="CYW52" s="24"/>
      <c r="CYX52" s="24"/>
      <c r="CYY52" s="24"/>
      <c r="CYZ52" s="24"/>
      <c r="CZA52" s="24"/>
      <c r="CZB52" s="24"/>
      <c r="CZC52" s="24"/>
      <c r="CZD52" s="24"/>
      <c r="CZE52" s="24"/>
      <c r="CZF52" s="24"/>
      <c r="CZG52" s="24"/>
      <c r="CZH52" s="24"/>
      <c r="CZI52" s="24"/>
      <c r="CZJ52" s="24"/>
      <c r="CZK52" s="24"/>
      <c r="CZL52" s="24"/>
      <c r="CZM52" s="24"/>
      <c r="CZN52" s="24"/>
      <c r="CZO52" s="24"/>
      <c r="CZP52" s="24"/>
      <c r="CZQ52" s="24"/>
      <c r="CZR52" s="24"/>
      <c r="CZS52" s="24"/>
      <c r="CZT52" s="24"/>
      <c r="CZU52" s="24"/>
      <c r="CZV52" s="24"/>
      <c r="CZW52" s="24"/>
      <c r="CZX52" s="24"/>
      <c r="CZY52" s="24"/>
      <c r="CZZ52" s="24"/>
      <c r="DAA52" s="24"/>
      <c r="DAB52" s="24"/>
      <c r="DAC52" s="24"/>
      <c r="DAD52" s="24"/>
      <c r="DAE52" s="24"/>
      <c r="DAF52" s="24"/>
      <c r="DAG52" s="24"/>
      <c r="DAH52" s="24"/>
      <c r="DAI52" s="24"/>
      <c r="DAJ52" s="24"/>
      <c r="DAK52" s="24"/>
      <c r="DAL52" s="24"/>
      <c r="DAM52" s="24"/>
      <c r="DAN52" s="24"/>
      <c r="DAO52" s="24"/>
      <c r="DAP52" s="24"/>
      <c r="DAQ52" s="24"/>
      <c r="DAR52" s="24"/>
      <c r="DAS52" s="24"/>
      <c r="DAT52" s="24"/>
      <c r="DAU52" s="24"/>
      <c r="DAV52" s="24"/>
      <c r="DAW52" s="24"/>
      <c r="DAX52" s="24"/>
      <c r="DAY52" s="24"/>
      <c r="DAZ52" s="24"/>
      <c r="DBA52" s="24"/>
      <c r="DBB52" s="24"/>
      <c r="DBC52" s="24"/>
      <c r="DBD52" s="24"/>
      <c r="DBE52" s="24"/>
      <c r="DBF52" s="24"/>
      <c r="DBG52" s="24"/>
      <c r="DBH52" s="24"/>
      <c r="DBI52" s="24"/>
      <c r="DBJ52" s="24"/>
      <c r="DBK52" s="24"/>
      <c r="DBL52" s="24"/>
      <c r="DBM52" s="24"/>
      <c r="DBN52" s="24"/>
      <c r="DBO52" s="24"/>
      <c r="DBP52" s="24"/>
      <c r="DBQ52" s="24"/>
      <c r="DBR52" s="24"/>
      <c r="DBS52" s="24"/>
      <c r="DBT52" s="24"/>
      <c r="DBU52" s="24"/>
      <c r="DBV52" s="24"/>
      <c r="DBW52" s="24"/>
      <c r="DBX52" s="24"/>
      <c r="DBY52" s="24"/>
      <c r="DBZ52" s="24"/>
      <c r="DCA52" s="24"/>
      <c r="DCB52" s="24"/>
      <c r="DCC52" s="24"/>
      <c r="DCD52" s="24"/>
      <c r="DCE52" s="24"/>
      <c r="DCF52" s="24"/>
      <c r="DCG52" s="24"/>
      <c r="DCH52" s="24"/>
      <c r="DCI52" s="24"/>
      <c r="DCJ52" s="24"/>
      <c r="DCK52" s="24"/>
      <c r="DCL52" s="24"/>
      <c r="DCM52" s="24"/>
      <c r="DCN52" s="24"/>
      <c r="DCO52" s="24"/>
      <c r="DCP52" s="24"/>
      <c r="DCQ52" s="24"/>
      <c r="DCR52" s="24"/>
      <c r="DCS52" s="24"/>
      <c r="DCT52" s="24"/>
      <c r="DCU52" s="24"/>
      <c r="DCV52" s="24"/>
      <c r="DCW52" s="24"/>
      <c r="DCX52" s="24"/>
      <c r="DCY52" s="24"/>
      <c r="DCZ52" s="24"/>
      <c r="DDA52" s="24"/>
      <c r="DDB52" s="24"/>
      <c r="DDC52" s="24"/>
      <c r="DDD52" s="24"/>
      <c r="DDE52" s="24"/>
      <c r="DDF52" s="24"/>
      <c r="DDG52" s="24"/>
      <c r="DDH52" s="24"/>
      <c r="DDI52" s="24"/>
      <c r="DDJ52" s="24"/>
      <c r="DDK52" s="24"/>
      <c r="DDL52" s="24"/>
      <c r="DDM52" s="24"/>
      <c r="DDN52" s="24"/>
      <c r="DDO52" s="24"/>
      <c r="DDP52" s="24"/>
      <c r="DDQ52" s="24"/>
      <c r="DDR52" s="24"/>
      <c r="DDS52" s="24"/>
      <c r="DDT52" s="24"/>
      <c r="DDU52" s="24"/>
      <c r="DDV52" s="24"/>
      <c r="DDW52" s="24"/>
      <c r="DDX52" s="24"/>
      <c r="DDY52" s="24"/>
      <c r="DDZ52" s="24"/>
      <c r="DEA52" s="24"/>
      <c r="DEB52" s="24"/>
      <c r="DEC52" s="24"/>
      <c r="DED52" s="24"/>
      <c r="DEE52" s="24"/>
      <c r="DEF52" s="24"/>
      <c r="DEG52" s="24"/>
      <c r="DEH52" s="24"/>
      <c r="DEI52" s="24"/>
      <c r="DEJ52" s="24"/>
      <c r="DEK52" s="24"/>
      <c r="DEL52" s="24"/>
      <c r="DEM52" s="24"/>
      <c r="DEN52" s="24"/>
      <c r="DEO52" s="24"/>
      <c r="DEP52" s="24"/>
      <c r="DEQ52" s="24"/>
      <c r="DER52" s="24"/>
      <c r="DES52" s="24"/>
      <c r="DET52" s="24"/>
      <c r="DEU52" s="24"/>
      <c r="DEV52" s="24"/>
      <c r="DEW52" s="24"/>
      <c r="DEX52" s="24"/>
      <c r="DEY52" s="24"/>
      <c r="DEZ52" s="24"/>
      <c r="DFA52" s="24"/>
      <c r="DFB52" s="24"/>
      <c r="DFC52" s="24"/>
      <c r="DFD52" s="24"/>
      <c r="DFE52" s="24"/>
      <c r="DFF52" s="24"/>
      <c r="DFG52" s="24"/>
      <c r="DFH52" s="24"/>
      <c r="DFI52" s="24"/>
      <c r="DFJ52" s="24"/>
      <c r="DFK52" s="24"/>
      <c r="DFL52" s="24"/>
      <c r="DFM52" s="24"/>
      <c r="DFN52" s="24"/>
      <c r="DFO52" s="24"/>
      <c r="DFP52" s="24"/>
      <c r="DFQ52" s="24"/>
      <c r="DFR52" s="24"/>
      <c r="DFS52" s="24"/>
      <c r="DFT52" s="24"/>
      <c r="DFU52" s="24"/>
      <c r="DFV52" s="24"/>
      <c r="DFW52" s="24"/>
      <c r="DFX52" s="24"/>
      <c r="DFY52" s="24"/>
      <c r="DFZ52" s="24"/>
      <c r="DGA52" s="24"/>
      <c r="DGB52" s="24"/>
      <c r="DGC52" s="24"/>
      <c r="DGD52" s="24"/>
      <c r="DGE52" s="24"/>
      <c r="DGF52" s="24"/>
      <c r="DGG52" s="24"/>
      <c r="DGH52" s="24"/>
      <c r="DGI52" s="24"/>
      <c r="DGJ52" s="24"/>
      <c r="DGK52" s="24"/>
      <c r="DGL52" s="24"/>
      <c r="DGM52" s="24"/>
      <c r="DGN52" s="24"/>
      <c r="DGO52" s="24"/>
      <c r="DGP52" s="24"/>
      <c r="DGQ52" s="24"/>
      <c r="DGR52" s="24"/>
      <c r="DGS52" s="24"/>
      <c r="DGT52" s="24"/>
      <c r="DGU52" s="24"/>
      <c r="DGV52" s="24"/>
      <c r="DGW52" s="24"/>
      <c r="DGX52" s="24"/>
      <c r="DGY52" s="24"/>
      <c r="DGZ52" s="24"/>
      <c r="DHA52" s="24"/>
      <c r="DHB52" s="24"/>
      <c r="DHC52" s="24"/>
      <c r="DHD52" s="24"/>
      <c r="DHE52" s="24"/>
      <c r="DHF52" s="24"/>
      <c r="DHG52" s="24"/>
      <c r="DHH52" s="24"/>
      <c r="DHI52" s="24"/>
      <c r="DHJ52" s="24"/>
      <c r="DHK52" s="24"/>
      <c r="DHL52" s="24"/>
      <c r="DHM52" s="24"/>
      <c r="DHN52" s="24"/>
      <c r="DHO52" s="24"/>
      <c r="DHP52" s="24"/>
      <c r="DHQ52" s="24"/>
      <c r="DHR52" s="24"/>
      <c r="DHS52" s="24"/>
      <c r="DHT52" s="24"/>
      <c r="DHU52" s="24"/>
      <c r="DHV52" s="24"/>
      <c r="DHW52" s="24"/>
      <c r="DHX52" s="24"/>
      <c r="DHY52" s="24"/>
      <c r="DHZ52" s="24"/>
      <c r="DIA52" s="24"/>
      <c r="DIB52" s="24"/>
      <c r="DIC52" s="24"/>
      <c r="DID52" s="24"/>
      <c r="DIE52" s="24"/>
      <c r="DIF52" s="24"/>
      <c r="DIG52" s="24"/>
      <c r="DIH52" s="24"/>
      <c r="DII52" s="24"/>
      <c r="DIJ52" s="24"/>
      <c r="DIK52" s="24"/>
      <c r="DIL52" s="24"/>
      <c r="DIM52" s="24"/>
      <c r="DIN52" s="24"/>
      <c r="DIO52" s="24"/>
      <c r="DIP52" s="24"/>
      <c r="DIQ52" s="24"/>
      <c r="DIR52" s="24"/>
      <c r="DIS52" s="24"/>
      <c r="DIT52" s="24"/>
      <c r="DIU52" s="24"/>
      <c r="DIV52" s="24"/>
      <c r="DIW52" s="24"/>
      <c r="DIX52" s="24"/>
      <c r="DIY52" s="24"/>
      <c r="DIZ52" s="24"/>
      <c r="DJA52" s="24"/>
      <c r="DJB52" s="24"/>
      <c r="DJC52" s="24"/>
      <c r="DJD52" s="24"/>
      <c r="DJE52" s="24"/>
      <c r="DJF52" s="24"/>
      <c r="DJG52" s="24"/>
      <c r="DJH52" s="24"/>
      <c r="DJI52" s="24"/>
      <c r="DJJ52" s="24"/>
      <c r="DJK52" s="24"/>
      <c r="DJL52" s="24"/>
      <c r="DJM52" s="24"/>
      <c r="DJN52" s="24"/>
      <c r="DJO52" s="24"/>
      <c r="DJP52" s="24"/>
      <c r="DJQ52" s="24"/>
      <c r="DJR52" s="24"/>
      <c r="DJS52" s="24"/>
      <c r="DJT52" s="24"/>
      <c r="DJU52" s="24"/>
      <c r="DJV52" s="24"/>
      <c r="DJW52" s="24"/>
      <c r="DJX52" s="24"/>
      <c r="DJY52" s="24"/>
      <c r="DJZ52" s="24"/>
      <c r="DKA52" s="24"/>
      <c r="DKB52" s="24"/>
      <c r="DKC52" s="24"/>
      <c r="DKD52" s="24"/>
      <c r="DKE52" s="24"/>
      <c r="DKF52" s="24"/>
      <c r="DKG52" s="24"/>
      <c r="DKH52" s="24"/>
      <c r="DKI52" s="24"/>
      <c r="DKJ52" s="24"/>
      <c r="DKK52" s="24"/>
      <c r="DKL52" s="24"/>
      <c r="DKM52" s="24"/>
      <c r="DKN52" s="24"/>
      <c r="DKO52" s="24"/>
      <c r="DKP52" s="24"/>
      <c r="DKQ52" s="24"/>
      <c r="DKR52" s="24"/>
      <c r="DKS52" s="24"/>
      <c r="DKT52" s="24"/>
      <c r="DKU52" s="24"/>
      <c r="DKV52" s="24"/>
      <c r="DKW52" s="24"/>
      <c r="DKX52" s="24"/>
      <c r="DKY52" s="24"/>
      <c r="DKZ52" s="24"/>
      <c r="DLA52" s="24"/>
      <c r="DLB52" s="24"/>
      <c r="DLC52" s="24"/>
      <c r="DLD52" s="24"/>
      <c r="DLE52" s="24"/>
      <c r="DLF52" s="24"/>
      <c r="DLG52" s="24"/>
      <c r="DLH52" s="24"/>
      <c r="DLI52" s="24"/>
      <c r="DLJ52" s="24"/>
      <c r="DLK52" s="24"/>
      <c r="DLL52" s="24"/>
      <c r="DLM52" s="24"/>
      <c r="DLN52" s="24"/>
      <c r="DLO52" s="24"/>
      <c r="DLP52" s="24"/>
      <c r="DLQ52" s="24"/>
      <c r="DLR52" s="24"/>
      <c r="DLS52" s="24"/>
      <c r="DLT52" s="24"/>
      <c r="DLU52" s="24"/>
      <c r="DLV52" s="24"/>
      <c r="DLW52" s="24"/>
      <c r="DLX52" s="24"/>
      <c r="DLY52" s="24"/>
      <c r="DLZ52" s="24"/>
      <c r="DMA52" s="24"/>
      <c r="DMB52" s="24"/>
      <c r="DMC52" s="24"/>
      <c r="DMD52" s="24"/>
      <c r="DME52" s="24"/>
      <c r="DMF52" s="24"/>
      <c r="DMG52" s="24"/>
      <c r="DMH52" s="24"/>
      <c r="DMI52" s="24"/>
      <c r="DMJ52" s="24"/>
      <c r="DMK52" s="24"/>
      <c r="DML52" s="24"/>
      <c r="DMM52" s="24"/>
      <c r="DMN52" s="24"/>
      <c r="DMO52" s="24"/>
      <c r="DMP52" s="24"/>
      <c r="DMQ52" s="24"/>
      <c r="DMR52" s="24"/>
      <c r="DMS52" s="24"/>
      <c r="DMT52" s="24"/>
      <c r="DMU52" s="24"/>
      <c r="DMV52" s="24"/>
      <c r="DMW52" s="24"/>
      <c r="DMX52" s="24"/>
      <c r="DMY52" s="24"/>
      <c r="DMZ52" s="24"/>
      <c r="DNA52" s="24"/>
      <c r="DNB52" s="24"/>
      <c r="DNC52" s="24"/>
      <c r="DND52" s="24"/>
      <c r="DNE52" s="24"/>
      <c r="DNF52" s="24"/>
      <c r="DNG52" s="24"/>
      <c r="DNH52" s="24"/>
      <c r="DNI52" s="24"/>
      <c r="DNJ52" s="24"/>
      <c r="DNK52" s="24"/>
      <c r="DNL52" s="24"/>
      <c r="DNM52" s="24"/>
      <c r="DNN52" s="24"/>
      <c r="DNO52" s="24"/>
      <c r="DNP52" s="24"/>
      <c r="DNQ52" s="24"/>
      <c r="DNR52" s="24"/>
      <c r="DNS52" s="24"/>
      <c r="DNT52" s="24"/>
      <c r="DNU52" s="24"/>
      <c r="DNV52" s="24"/>
      <c r="DNW52" s="24"/>
      <c r="DNX52" s="24"/>
      <c r="DNY52" s="24"/>
      <c r="DNZ52" s="24"/>
      <c r="DOA52" s="24"/>
      <c r="DOB52" s="24"/>
      <c r="DOC52" s="24"/>
      <c r="DOD52" s="24"/>
      <c r="DOE52" s="24"/>
      <c r="DOF52" s="24"/>
      <c r="DOG52" s="24"/>
      <c r="DOH52" s="24"/>
      <c r="DOI52" s="24"/>
      <c r="DOJ52" s="24"/>
      <c r="DOK52" s="24"/>
      <c r="DOL52" s="24"/>
      <c r="DOM52" s="24"/>
      <c r="DON52" s="24"/>
      <c r="DOO52" s="24"/>
      <c r="DOP52" s="24"/>
      <c r="DOQ52" s="24"/>
      <c r="DOR52" s="24"/>
      <c r="DOS52" s="24"/>
      <c r="DOT52" s="24"/>
      <c r="DOU52" s="24"/>
      <c r="DOV52" s="24"/>
      <c r="DOW52" s="24"/>
      <c r="DOX52" s="24"/>
      <c r="DOY52" s="24"/>
      <c r="DOZ52" s="24"/>
      <c r="DPA52" s="24"/>
      <c r="DPB52" s="24"/>
      <c r="DPC52" s="24"/>
      <c r="DPD52" s="24"/>
      <c r="DPE52" s="24"/>
      <c r="DPF52" s="24"/>
      <c r="DPG52" s="24"/>
      <c r="DPH52" s="24"/>
      <c r="DPI52" s="24"/>
      <c r="DPJ52" s="24"/>
      <c r="DPK52" s="24"/>
      <c r="DPL52" s="24"/>
      <c r="DPM52" s="24"/>
      <c r="DPN52" s="24"/>
      <c r="DPO52" s="24"/>
      <c r="DPP52" s="24"/>
      <c r="DPQ52" s="24"/>
      <c r="DPR52" s="24"/>
      <c r="DPS52" s="24"/>
      <c r="DPT52" s="24"/>
      <c r="DPU52" s="24"/>
      <c r="DPV52" s="24"/>
      <c r="DPW52" s="24"/>
      <c r="DPX52" s="24"/>
      <c r="DPY52" s="24"/>
      <c r="DPZ52" s="24"/>
      <c r="DQA52" s="24"/>
      <c r="DQB52" s="24"/>
      <c r="DQC52" s="24"/>
      <c r="DQD52" s="24"/>
      <c r="DQE52" s="24"/>
      <c r="DQF52" s="24"/>
      <c r="DQG52" s="24"/>
      <c r="DQH52" s="24"/>
      <c r="DQI52" s="24"/>
      <c r="DQJ52" s="24"/>
      <c r="DQK52" s="24"/>
      <c r="DQL52" s="24"/>
      <c r="DQM52" s="24"/>
      <c r="DQN52" s="24"/>
      <c r="DQO52" s="24"/>
      <c r="DQP52" s="24"/>
      <c r="DQQ52" s="24"/>
      <c r="DQR52" s="24"/>
      <c r="DQS52" s="24"/>
      <c r="DQT52" s="24"/>
      <c r="DQU52" s="24"/>
      <c r="DQV52" s="24"/>
      <c r="DQW52" s="24"/>
      <c r="DQX52" s="24"/>
      <c r="DQY52" s="24"/>
      <c r="DQZ52" s="24"/>
      <c r="DRA52" s="24"/>
      <c r="DRB52" s="24"/>
      <c r="DRC52" s="24"/>
      <c r="DRD52" s="24"/>
      <c r="DRE52" s="24"/>
      <c r="DRF52" s="24"/>
      <c r="DRG52" s="24"/>
      <c r="DRH52" s="24"/>
      <c r="DRI52" s="24"/>
      <c r="DRJ52" s="24"/>
      <c r="DRK52" s="24"/>
      <c r="DRL52" s="24"/>
      <c r="DRM52" s="24"/>
      <c r="DRN52" s="24"/>
      <c r="DRO52" s="24"/>
      <c r="DRP52" s="24"/>
      <c r="DRQ52" s="24"/>
      <c r="DRR52" s="24"/>
      <c r="DRS52" s="24"/>
      <c r="DRT52" s="24"/>
      <c r="DRU52" s="24"/>
      <c r="DRV52" s="24"/>
      <c r="DRW52" s="24"/>
      <c r="DRX52" s="24"/>
      <c r="DRY52" s="24"/>
      <c r="DRZ52" s="24"/>
      <c r="DSA52" s="24"/>
      <c r="DSB52" s="24"/>
      <c r="DSC52" s="24"/>
      <c r="DSD52" s="24"/>
      <c r="DSE52" s="24"/>
      <c r="DSF52" s="24"/>
      <c r="DSG52" s="24"/>
      <c r="DSH52" s="24"/>
      <c r="DSI52" s="24"/>
      <c r="DSJ52" s="24"/>
      <c r="DSK52" s="24"/>
      <c r="DSL52" s="24"/>
      <c r="DSM52" s="24"/>
      <c r="DSN52" s="24"/>
      <c r="DSO52" s="24"/>
      <c r="DSP52" s="24"/>
      <c r="DSQ52" s="24"/>
      <c r="DSR52" s="24"/>
      <c r="DSS52" s="24"/>
      <c r="DST52" s="24"/>
      <c r="DSU52" s="24"/>
      <c r="DSV52" s="24"/>
      <c r="DSW52" s="24"/>
      <c r="DSX52" s="24"/>
      <c r="DSY52" s="24"/>
      <c r="DSZ52" s="24"/>
      <c r="DTA52" s="24"/>
      <c r="DTB52" s="24"/>
      <c r="DTC52" s="24"/>
      <c r="DTD52" s="24"/>
      <c r="DTE52" s="24"/>
      <c r="DTF52" s="24"/>
      <c r="DTG52" s="24"/>
      <c r="DTH52" s="24"/>
      <c r="DTI52" s="24"/>
      <c r="DTJ52" s="24"/>
      <c r="DTK52" s="24"/>
      <c r="DTL52" s="24"/>
      <c r="DTM52" s="24"/>
      <c r="DTN52" s="24"/>
      <c r="DTO52" s="24"/>
      <c r="DTP52" s="24"/>
      <c r="DTQ52" s="24"/>
      <c r="DTR52" s="24"/>
      <c r="DTS52" s="24"/>
      <c r="DTT52" s="24"/>
      <c r="DTU52" s="24"/>
      <c r="DTV52" s="24"/>
      <c r="DTW52" s="24"/>
      <c r="DTX52" s="24"/>
      <c r="DTY52" s="24"/>
      <c r="DTZ52" s="24"/>
      <c r="DUA52" s="24"/>
      <c r="DUB52" s="24"/>
      <c r="DUC52" s="24"/>
      <c r="DUD52" s="24"/>
      <c r="DUE52" s="24"/>
      <c r="DUF52" s="24"/>
      <c r="DUG52" s="24"/>
      <c r="DUH52" s="24"/>
      <c r="DUI52" s="24"/>
      <c r="DUJ52" s="24"/>
      <c r="DUK52" s="24"/>
      <c r="DUL52" s="24"/>
      <c r="DUM52" s="24"/>
      <c r="DUN52" s="24"/>
      <c r="DUO52" s="24"/>
      <c r="DUP52" s="24"/>
      <c r="DUQ52" s="24"/>
      <c r="DUR52" s="24"/>
      <c r="DUS52" s="24"/>
      <c r="DUT52" s="24"/>
      <c r="DUU52" s="24"/>
      <c r="DUV52" s="24"/>
      <c r="DUW52" s="24"/>
      <c r="DUX52" s="24"/>
      <c r="DUY52" s="24"/>
      <c r="DUZ52" s="24"/>
      <c r="DVA52" s="24"/>
      <c r="DVB52" s="24"/>
      <c r="DVC52" s="24"/>
      <c r="DVD52" s="24"/>
      <c r="DVE52" s="24"/>
      <c r="DVF52" s="24"/>
      <c r="DVG52" s="24"/>
      <c r="DVH52" s="24"/>
      <c r="DVI52" s="24"/>
      <c r="DVJ52" s="24"/>
      <c r="DVK52" s="24"/>
      <c r="DVL52" s="24"/>
      <c r="DVM52" s="24"/>
      <c r="DVN52" s="24"/>
      <c r="DVO52" s="24"/>
      <c r="DVP52" s="24"/>
      <c r="DVQ52" s="24"/>
      <c r="DVR52" s="24"/>
      <c r="DVS52" s="24"/>
      <c r="DVT52" s="24"/>
      <c r="DVU52" s="24"/>
      <c r="DVV52" s="24"/>
      <c r="DVW52" s="24"/>
      <c r="DVX52" s="24"/>
      <c r="DVY52" s="24"/>
      <c r="DVZ52" s="24"/>
      <c r="DWA52" s="24"/>
      <c r="DWB52" s="24"/>
      <c r="DWC52" s="24"/>
      <c r="DWD52" s="24"/>
      <c r="DWE52" s="24"/>
      <c r="DWF52" s="24"/>
      <c r="DWG52" s="24"/>
      <c r="DWH52" s="24"/>
      <c r="DWI52" s="24"/>
      <c r="DWJ52" s="24"/>
      <c r="DWK52" s="24"/>
      <c r="DWL52" s="24"/>
      <c r="DWM52" s="24"/>
      <c r="DWN52" s="24"/>
      <c r="DWO52" s="24"/>
      <c r="DWP52" s="24"/>
      <c r="DWQ52" s="24"/>
      <c r="DWR52" s="24"/>
      <c r="DWS52" s="24"/>
      <c r="DWT52" s="24"/>
      <c r="DWU52" s="24"/>
      <c r="DWV52" s="24"/>
      <c r="DWW52" s="24"/>
      <c r="DWX52" s="24"/>
      <c r="DWY52" s="24"/>
      <c r="DWZ52" s="24"/>
      <c r="DXA52" s="24"/>
      <c r="DXB52" s="24"/>
      <c r="DXC52" s="24"/>
      <c r="DXD52" s="24"/>
      <c r="DXE52" s="24"/>
      <c r="DXF52" s="24"/>
      <c r="DXG52" s="24"/>
      <c r="DXH52" s="24"/>
      <c r="DXI52" s="24"/>
      <c r="DXJ52" s="24"/>
      <c r="DXK52" s="24"/>
      <c r="DXL52" s="24"/>
      <c r="DXM52" s="24"/>
      <c r="DXN52" s="24"/>
      <c r="DXO52" s="24"/>
      <c r="DXP52" s="24"/>
      <c r="DXQ52" s="24"/>
      <c r="DXR52" s="24"/>
      <c r="DXS52" s="24"/>
      <c r="DXT52" s="24"/>
      <c r="DXU52" s="24"/>
      <c r="DXV52" s="24"/>
      <c r="DXW52" s="24"/>
      <c r="DXX52" s="24"/>
      <c r="DXY52" s="24"/>
      <c r="DXZ52" s="24"/>
      <c r="DYA52" s="24"/>
      <c r="DYB52" s="24"/>
      <c r="DYC52" s="24"/>
      <c r="DYD52" s="24"/>
      <c r="DYE52" s="24"/>
      <c r="DYF52" s="24"/>
      <c r="DYG52" s="24"/>
      <c r="DYH52" s="24"/>
      <c r="DYI52" s="24"/>
      <c r="DYJ52" s="24"/>
      <c r="DYK52" s="24"/>
      <c r="DYL52" s="24"/>
      <c r="DYM52" s="24"/>
      <c r="DYN52" s="24"/>
      <c r="DYO52" s="24"/>
      <c r="DYP52" s="24"/>
      <c r="DYQ52" s="24"/>
      <c r="DYR52" s="24"/>
      <c r="DYS52" s="24"/>
      <c r="DYT52" s="24"/>
      <c r="DYU52" s="24"/>
      <c r="DYV52" s="24"/>
      <c r="DYW52" s="24"/>
      <c r="DYX52" s="24"/>
      <c r="DYY52" s="24"/>
      <c r="DYZ52" s="24"/>
      <c r="DZA52" s="24"/>
      <c r="DZB52" s="24"/>
      <c r="DZC52" s="24"/>
      <c r="DZD52" s="24"/>
      <c r="DZE52" s="24"/>
      <c r="DZF52" s="24"/>
      <c r="DZG52" s="24"/>
      <c r="DZH52" s="24"/>
      <c r="DZI52" s="24"/>
      <c r="DZJ52" s="24"/>
      <c r="DZK52" s="24"/>
      <c r="DZL52" s="24"/>
      <c r="DZM52" s="24"/>
      <c r="DZN52" s="24"/>
      <c r="DZO52" s="24"/>
      <c r="DZP52" s="24"/>
      <c r="DZQ52" s="24"/>
      <c r="DZR52" s="24"/>
      <c r="DZS52" s="24"/>
      <c r="DZT52" s="24"/>
      <c r="DZU52" s="24"/>
      <c r="DZV52" s="24"/>
      <c r="DZW52" s="24"/>
      <c r="DZX52" s="24"/>
      <c r="DZY52" s="24"/>
      <c r="DZZ52" s="24"/>
      <c r="EAA52" s="24"/>
      <c r="EAB52" s="24"/>
      <c r="EAC52" s="24"/>
      <c r="EAD52" s="24"/>
      <c r="EAE52" s="24"/>
      <c r="EAF52" s="24"/>
      <c r="EAG52" s="24"/>
      <c r="EAH52" s="24"/>
      <c r="EAI52" s="24"/>
      <c r="EAJ52" s="24"/>
      <c r="EAK52" s="24"/>
      <c r="EAL52" s="24"/>
      <c r="EAM52" s="24"/>
      <c r="EAN52" s="24"/>
      <c r="EAO52" s="24"/>
      <c r="EAP52" s="24"/>
      <c r="EAQ52" s="24"/>
      <c r="EAR52" s="24"/>
      <c r="EAS52" s="24"/>
      <c r="EAT52" s="24"/>
      <c r="EAU52" s="24"/>
      <c r="EAV52" s="24"/>
      <c r="EAW52" s="24"/>
      <c r="EAX52" s="24"/>
      <c r="EAY52" s="24"/>
      <c r="EAZ52" s="24"/>
      <c r="EBA52" s="24"/>
      <c r="EBB52" s="24"/>
      <c r="EBC52" s="24"/>
      <c r="EBD52" s="24"/>
      <c r="EBE52" s="24"/>
      <c r="EBF52" s="24"/>
      <c r="EBG52" s="24"/>
      <c r="EBH52" s="24"/>
      <c r="EBI52" s="24"/>
      <c r="EBJ52" s="24"/>
      <c r="EBK52" s="24"/>
      <c r="EBL52" s="24"/>
      <c r="EBM52" s="24"/>
      <c r="EBN52" s="24"/>
      <c r="EBO52" s="24"/>
      <c r="EBP52" s="24"/>
      <c r="EBQ52" s="24"/>
      <c r="EBR52" s="24"/>
      <c r="EBS52" s="24"/>
      <c r="EBT52" s="24"/>
      <c r="EBU52" s="24"/>
      <c r="EBV52" s="24"/>
      <c r="EBW52" s="24"/>
      <c r="EBX52" s="24"/>
      <c r="EBY52" s="24"/>
      <c r="EBZ52" s="24"/>
      <c r="ECA52" s="24"/>
      <c r="ECB52" s="24"/>
      <c r="ECC52" s="24"/>
      <c r="ECD52" s="24"/>
      <c r="ECE52" s="24"/>
      <c r="ECF52" s="24"/>
      <c r="ECG52" s="24"/>
      <c r="ECH52" s="24"/>
      <c r="ECI52" s="24"/>
      <c r="ECJ52" s="24"/>
      <c r="ECK52" s="24"/>
      <c r="ECL52" s="24"/>
      <c r="ECM52" s="24"/>
      <c r="ECN52" s="24"/>
      <c r="ECO52" s="24"/>
      <c r="ECP52" s="24"/>
      <c r="ECQ52" s="24"/>
      <c r="ECR52" s="24"/>
      <c r="ECS52" s="24"/>
      <c r="ECT52" s="24"/>
      <c r="ECU52" s="24"/>
      <c r="ECV52" s="24"/>
      <c r="ECW52" s="24"/>
      <c r="ECX52" s="24"/>
      <c r="ECY52" s="24"/>
      <c r="ECZ52" s="24"/>
      <c r="EDA52" s="24"/>
      <c r="EDB52" s="24"/>
      <c r="EDC52" s="24"/>
      <c r="EDD52" s="24"/>
      <c r="EDE52" s="24"/>
      <c r="EDF52" s="24"/>
      <c r="EDG52" s="24"/>
      <c r="EDH52" s="24"/>
      <c r="EDI52" s="24"/>
      <c r="EDJ52" s="24"/>
      <c r="EDK52" s="24"/>
      <c r="EDL52" s="24"/>
      <c r="EDM52" s="24"/>
      <c r="EDN52" s="24"/>
      <c r="EDO52" s="24"/>
      <c r="EDP52" s="24"/>
      <c r="EDQ52" s="24"/>
      <c r="EDR52" s="24"/>
      <c r="EDS52" s="24"/>
      <c r="EDT52" s="24"/>
      <c r="EDU52" s="24"/>
      <c r="EDV52" s="24"/>
      <c r="EDW52" s="24"/>
      <c r="EDX52" s="24"/>
      <c r="EDY52" s="24"/>
      <c r="EDZ52" s="24"/>
      <c r="EEA52" s="24"/>
      <c r="EEB52" s="24"/>
      <c r="EEC52" s="24"/>
      <c r="EED52" s="24"/>
      <c r="EEE52" s="24"/>
      <c r="EEF52" s="24"/>
      <c r="EEG52" s="24"/>
      <c r="EEH52" s="24"/>
      <c r="EEI52" s="24"/>
      <c r="EEJ52" s="24"/>
      <c r="EEK52" s="24"/>
      <c r="EEL52" s="24"/>
      <c r="EEM52" s="24"/>
      <c r="EEN52" s="24"/>
      <c r="EEO52" s="24"/>
      <c r="EEP52" s="24"/>
      <c r="EEQ52" s="24"/>
      <c r="EER52" s="24"/>
      <c r="EES52" s="24"/>
      <c r="EET52" s="24"/>
      <c r="EEU52" s="24"/>
      <c r="EEV52" s="24"/>
      <c r="EEW52" s="24"/>
      <c r="EEX52" s="24"/>
      <c r="EEY52" s="24"/>
      <c r="EEZ52" s="24"/>
      <c r="EFA52" s="24"/>
      <c r="EFB52" s="24"/>
      <c r="EFC52" s="24"/>
      <c r="EFD52" s="24"/>
      <c r="EFE52" s="24"/>
      <c r="EFF52" s="24"/>
      <c r="EFG52" s="24"/>
      <c r="EFH52" s="24"/>
      <c r="EFI52" s="24"/>
      <c r="EFJ52" s="24"/>
      <c r="EFK52" s="24"/>
      <c r="EFL52" s="24"/>
      <c r="EFM52" s="24"/>
      <c r="EFN52" s="24"/>
      <c r="EFO52" s="24"/>
      <c r="EFP52" s="24"/>
      <c r="EFQ52" s="24"/>
      <c r="EFR52" s="24"/>
      <c r="EFS52" s="24"/>
      <c r="EFT52" s="24"/>
      <c r="EFU52" s="24"/>
      <c r="EFV52" s="24"/>
      <c r="EFW52" s="24"/>
      <c r="EFX52" s="24"/>
      <c r="EFY52" s="24"/>
      <c r="EFZ52" s="24"/>
      <c r="EGA52" s="24"/>
      <c r="EGB52" s="24"/>
      <c r="EGC52" s="24"/>
      <c r="EGD52" s="24"/>
      <c r="EGE52" s="24"/>
      <c r="EGF52" s="24"/>
      <c r="EGG52" s="24"/>
      <c r="EGH52" s="24"/>
      <c r="EGI52" s="24"/>
      <c r="EGJ52" s="24"/>
      <c r="EGK52" s="24"/>
      <c r="EGL52" s="24"/>
      <c r="EGM52" s="24"/>
      <c r="EGN52" s="24"/>
      <c r="EGO52" s="24"/>
      <c r="EGP52" s="24"/>
      <c r="EGQ52" s="24"/>
      <c r="EGR52" s="24"/>
      <c r="EGS52" s="24"/>
      <c r="EGT52" s="24"/>
      <c r="EGU52" s="24"/>
      <c r="EGV52" s="24"/>
      <c r="EGW52" s="24"/>
      <c r="EGX52" s="24"/>
      <c r="EGY52" s="24"/>
      <c r="EGZ52" s="24"/>
      <c r="EHA52" s="24"/>
      <c r="EHB52" s="24"/>
      <c r="EHC52" s="24"/>
      <c r="EHD52" s="24"/>
      <c r="EHE52" s="24"/>
      <c r="EHF52" s="24"/>
      <c r="EHG52" s="24"/>
      <c r="EHH52" s="24"/>
      <c r="EHI52" s="24"/>
      <c r="EHJ52" s="24"/>
      <c r="EHK52" s="24"/>
      <c r="EHL52" s="24"/>
      <c r="EHM52" s="24"/>
      <c r="EHN52" s="24"/>
      <c r="EHO52" s="24"/>
      <c r="EHP52" s="24"/>
      <c r="EHQ52" s="24"/>
      <c r="EHR52" s="24"/>
      <c r="EHS52" s="24"/>
      <c r="EHT52" s="24"/>
      <c r="EHU52" s="24"/>
      <c r="EHV52" s="24"/>
      <c r="EHW52" s="24"/>
      <c r="EHX52" s="24"/>
      <c r="EHY52" s="24"/>
      <c r="EHZ52" s="24"/>
      <c r="EIA52" s="24"/>
      <c r="EIB52" s="24"/>
      <c r="EIC52" s="24"/>
      <c r="EID52" s="24"/>
      <c r="EIE52" s="24"/>
      <c r="EIF52" s="24"/>
      <c r="EIG52" s="24"/>
      <c r="EIH52" s="24"/>
      <c r="EII52" s="24"/>
      <c r="EIJ52" s="24"/>
      <c r="EIK52" s="24"/>
      <c r="EIL52" s="24"/>
      <c r="EIM52" s="24"/>
      <c r="EIN52" s="24"/>
      <c r="EIO52" s="24"/>
      <c r="EIP52" s="24"/>
      <c r="EIQ52" s="24"/>
      <c r="EIR52" s="24"/>
      <c r="EIS52" s="24"/>
      <c r="EIT52" s="24"/>
      <c r="EIU52" s="24"/>
      <c r="EIV52" s="24"/>
      <c r="EIW52" s="24"/>
      <c r="EIX52" s="24"/>
      <c r="EIY52" s="24"/>
      <c r="EIZ52" s="24"/>
      <c r="EJA52" s="24"/>
      <c r="EJB52" s="24"/>
      <c r="EJC52" s="24"/>
      <c r="EJD52" s="24"/>
      <c r="EJE52" s="24"/>
      <c r="EJF52" s="24"/>
      <c r="EJG52" s="24"/>
      <c r="EJH52" s="24"/>
      <c r="EJI52" s="24"/>
      <c r="EJJ52" s="24"/>
      <c r="EJK52" s="24"/>
      <c r="EJL52" s="24"/>
      <c r="EJM52" s="24"/>
      <c r="EJN52" s="24"/>
      <c r="EJO52" s="24"/>
      <c r="EJP52" s="24"/>
      <c r="EJQ52" s="24"/>
      <c r="EJR52" s="24"/>
      <c r="EJS52" s="24"/>
      <c r="EJT52" s="24"/>
      <c r="EJU52" s="24"/>
      <c r="EJV52" s="24"/>
      <c r="EJW52" s="24"/>
      <c r="EJX52" s="24"/>
      <c r="EJY52" s="24"/>
      <c r="EJZ52" s="24"/>
      <c r="EKA52" s="24"/>
      <c r="EKB52" s="24"/>
      <c r="EKC52" s="24"/>
      <c r="EKD52" s="24"/>
      <c r="EKE52" s="24"/>
      <c r="EKF52" s="24"/>
      <c r="EKG52" s="24"/>
      <c r="EKH52" s="24"/>
      <c r="EKI52" s="24"/>
      <c r="EKJ52" s="24"/>
      <c r="EKK52" s="24"/>
      <c r="EKL52" s="24"/>
      <c r="EKM52" s="24"/>
      <c r="EKN52" s="24"/>
      <c r="EKO52" s="24"/>
      <c r="EKP52" s="24"/>
      <c r="EKQ52" s="24"/>
      <c r="EKR52" s="24"/>
      <c r="EKS52" s="24"/>
      <c r="EKT52" s="24"/>
      <c r="EKU52" s="24"/>
      <c r="EKV52" s="24"/>
      <c r="EKW52" s="24"/>
      <c r="EKX52" s="24"/>
      <c r="EKY52" s="24"/>
      <c r="EKZ52" s="24"/>
      <c r="ELA52" s="24"/>
      <c r="ELB52" s="24"/>
      <c r="ELC52" s="24"/>
      <c r="ELD52" s="24"/>
      <c r="ELE52" s="24"/>
      <c r="ELF52" s="24"/>
      <c r="ELG52" s="24"/>
      <c r="ELH52" s="24"/>
      <c r="ELI52" s="24"/>
      <c r="ELJ52" s="24"/>
      <c r="ELK52" s="24"/>
      <c r="ELL52" s="24"/>
      <c r="ELM52" s="24"/>
      <c r="ELN52" s="24"/>
      <c r="ELO52" s="24"/>
      <c r="ELP52" s="24"/>
      <c r="ELQ52" s="24"/>
      <c r="ELR52" s="24"/>
      <c r="ELS52" s="24"/>
      <c r="ELT52" s="24"/>
      <c r="ELU52" s="24"/>
      <c r="ELV52" s="24"/>
      <c r="ELW52" s="24"/>
      <c r="ELX52" s="24"/>
      <c r="ELY52" s="24"/>
      <c r="ELZ52" s="24"/>
      <c r="EMA52" s="24"/>
      <c r="EMB52" s="24"/>
      <c r="EMC52" s="24"/>
      <c r="EMD52" s="24"/>
      <c r="EME52" s="24"/>
      <c r="EMF52" s="24"/>
      <c r="EMG52" s="24"/>
      <c r="EMH52" s="24"/>
      <c r="EMI52" s="24"/>
      <c r="EMJ52" s="24"/>
      <c r="EMK52" s="24"/>
      <c r="EML52" s="24"/>
      <c r="EMM52" s="24"/>
      <c r="EMN52" s="24"/>
      <c r="EMO52" s="24"/>
      <c r="EMP52" s="24"/>
      <c r="EMQ52" s="24"/>
      <c r="EMR52" s="24"/>
      <c r="EMS52" s="24"/>
      <c r="EMT52" s="24"/>
      <c r="EMU52" s="24"/>
      <c r="EMV52" s="24"/>
      <c r="EMW52" s="24"/>
      <c r="EMX52" s="24"/>
      <c r="EMY52" s="24"/>
      <c r="EMZ52" s="24"/>
      <c r="ENA52" s="24"/>
      <c r="ENB52" s="24"/>
      <c r="ENC52" s="24"/>
      <c r="END52" s="24"/>
      <c r="ENE52" s="24"/>
      <c r="ENF52" s="24"/>
      <c r="ENG52" s="24"/>
      <c r="ENH52" s="24"/>
      <c r="ENI52" s="24"/>
      <c r="ENJ52" s="24"/>
      <c r="ENK52" s="24"/>
      <c r="ENL52" s="24"/>
      <c r="ENM52" s="24"/>
      <c r="ENN52" s="24"/>
      <c r="ENO52" s="24"/>
      <c r="ENP52" s="24"/>
      <c r="ENQ52" s="24"/>
      <c r="ENR52" s="24"/>
      <c r="ENS52" s="24"/>
      <c r="ENT52" s="24"/>
      <c r="ENU52" s="24"/>
      <c r="ENV52" s="24"/>
      <c r="ENW52" s="24"/>
      <c r="ENX52" s="24"/>
      <c r="ENY52" s="24"/>
      <c r="ENZ52" s="24"/>
      <c r="EOA52" s="24"/>
      <c r="EOB52" s="24"/>
      <c r="EOC52" s="24"/>
      <c r="EOD52" s="24"/>
      <c r="EOE52" s="24"/>
      <c r="EOF52" s="24"/>
      <c r="EOG52" s="24"/>
      <c r="EOH52" s="24"/>
      <c r="EOI52" s="24"/>
      <c r="EOJ52" s="24"/>
      <c r="EOK52" s="24"/>
      <c r="EOL52" s="24"/>
      <c r="EOM52" s="24"/>
      <c r="EON52" s="24"/>
      <c r="EOO52" s="24"/>
      <c r="EOP52" s="24"/>
      <c r="EOQ52" s="24"/>
      <c r="EOR52" s="24"/>
      <c r="EOS52" s="24"/>
      <c r="EOT52" s="24"/>
      <c r="EOU52" s="24"/>
      <c r="EOV52" s="24"/>
      <c r="EOW52" s="24"/>
      <c r="EOX52" s="24"/>
      <c r="EOY52" s="24"/>
      <c r="EOZ52" s="24"/>
      <c r="EPA52" s="24"/>
      <c r="EPB52" s="24"/>
      <c r="EPC52" s="24"/>
      <c r="EPD52" s="24"/>
      <c r="EPE52" s="24"/>
      <c r="EPF52" s="24"/>
      <c r="EPG52" s="24"/>
      <c r="EPH52" s="24"/>
      <c r="EPI52" s="24"/>
      <c r="EPJ52" s="24"/>
      <c r="EPK52" s="24"/>
      <c r="EPL52" s="24"/>
      <c r="EPM52" s="24"/>
      <c r="EPN52" s="24"/>
      <c r="EPO52" s="24"/>
      <c r="EPP52" s="24"/>
      <c r="EPQ52" s="24"/>
      <c r="EPR52" s="24"/>
      <c r="EPS52" s="24"/>
      <c r="EPT52" s="24"/>
      <c r="EPU52" s="24"/>
      <c r="EPV52" s="24"/>
      <c r="EPW52" s="24"/>
      <c r="EPX52" s="24"/>
      <c r="EPY52" s="24"/>
      <c r="EPZ52" s="24"/>
      <c r="EQA52" s="24"/>
      <c r="EQB52" s="24"/>
      <c r="EQC52" s="24"/>
      <c r="EQD52" s="24"/>
      <c r="EQE52" s="24"/>
      <c r="EQF52" s="24"/>
      <c r="EQG52" s="24"/>
      <c r="EQH52" s="24"/>
      <c r="EQI52" s="24"/>
      <c r="EQJ52" s="24"/>
      <c r="EQK52" s="24"/>
      <c r="EQL52" s="24"/>
      <c r="EQM52" s="24"/>
      <c r="EQN52" s="24"/>
      <c r="EQO52" s="24"/>
      <c r="EQP52" s="24"/>
      <c r="EQQ52" s="24"/>
      <c r="EQR52" s="24"/>
      <c r="EQS52" s="24"/>
      <c r="EQT52" s="24"/>
      <c r="EQU52" s="24"/>
      <c r="EQV52" s="24"/>
      <c r="EQW52" s="24"/>
      <c r="EQX52" s="24"/>
      <c r="EQY52" s="24"/>
      <c r="EQZ52" s="24"/>
      <c r="ERA52" s="24"/>
      <c r="ERB52" s="24"/>
      <c r="ERC52" s="24"/>
      <c r="ERD52" s="24"/>
      <c r="ERE52" s="24"/>
      <c r="ERF52" s="24"/>
      <c r="ERG52" s="24"/>
      <c r="ERH52" s="24"/>
      <c r="ERI52" s="24"/>
      <c r="ERJ52" s="24"/>
      <c r="ERK52" s="24"/>
      <c r="ERL52" s="24"/>
      <c r="ERM52" s="24"/>
      <c r="ERN52" s="24"/>
      <c r="ERO52" s="24"/>
      <c r="ERP52" s="24"/>
      <c r="ERQ52" s="24"/>
      <c r="ERR52" s="24"/>
      <c r="ERS52" s="24"/>
      <c r="ERT52" s="24"/>
      <c r="ERU52" s="24"/>
      <c r="ERV52" s="24"/>
      <c r="ERW52" s="24"/>
      <c r="ERX52" s="24"/>
      <c r="ERY52" s="24"/>
      <c r="ERZ52" s="24"/>
      <c r="ESA52" s="24"/>
      <c r="ESB52" s="24"/>
      <c r="ESC52" s="24"/>
      <c r="ESD52" s="24"/>
      <c r="ESE52" s="24"/>
      <c r="ESF52" s="24"/>
      <c r="ESG52" s="24"/>
      <c r="ESH52" s="24"/>
      <c r="ESI52" s="24"/>
      <c r="ESJ52" s="24"/>
      <c r="ESK52" s="24"/>
      <c r="ESL52" s="24"/>
      <c r="ESM52" s="24"/>
      <c r="ESN52" s="24"/>
      <c r="ESO52" s="24"/>
      <c r="ESP52" s="24"/>
      <c r="ESQ52" s="24"/>
      <c r="ESR52" s="24"/>
      <c r="ESS52" s="24"/>
      <c r="EST52" s="24"/>
      <c r="ESU52" s="24"/>
      <c r="ESV52" s="24"/>
      <c r="ESW52" s="24"/>
      <c r="ESX52" s="24"/>
      <c r="ESY52" s="24"/>
      <c r="ESZ52" s="24"/>
      <c r="ETA52" s="24"/>
      <c r="ETB52" s="24"/>
      <c r="ETC52" s="24"/>
      <c r="ETD52" s="24"/>
      <c r="ETE52" s="24"/>
      <c r="ETF52" s="24"/>
      <c r="ETG52" s="24"/>
      <c r="ETH52" s="24"/>
      <c r="ETI52" s="24"/>
      <c r="ETJ52" s="24"/>
      <c r="ETK52" s="24"/>
      <c r="ETL52" s="24"/>
      <c r="ETM52" s="24"/>
      <c r="ETN52" s="24"/>
      <c r="ETO52" s="24"/>
      <c r="ETP52" s="24"/>
      <c r="ETQ52" s="24"/>
      <c r="ETR52" s="24"/>
      <c r="ETS52" s="24"/>
      <c r="ETT52" s="24"/>
      <c r="ETU52" s="24"/>
      <c r="ETV52" s="24"/>
      <c r="ETW52" s="24"/>
      <c r="ETX52" s="24"/>
      <c r="ETY52" s="24"/>
      <c r="ETZ52" s="24"/>
      <c r="EUA52" s="24"/>
      <c r="EUB52" s="24"/>
      <c r="EUC52" s="24"/>
      <c r="EUD52" s="24"/>
      <c r="EUE52" s="24"/>
      <c r="EUF52" s="24"/>
      <c r="EUG52" s="24"/>
      <c r="EUH52" s="24"/>
      <c r="EUI52" s="24"/>
      <c r="EUJ52" s="24"/>
      <c r="EUK52" s="24"/>
      <c r="EUL52" s="24"/>
      <c r="EUM52" s="24"/>
      <c r="EUN52" s="24"/>
      <c r="EUO52" s="24"/>
      <c r="EUP52" s="24"/>
      <c r="EUQ52" s="24"/>
      <c r="EUR52" s="24"/>
      <c r="EUS52" s="24"/>
      <c r="EUT52" s="24"/>
      <c r="EUU52" s="24"/>
      <c r="EUV52" s="24"/>
      <c r="EUW52" s="24"/>
      <c r="EUX52" s="24"/>
      <c r="EUY52" s="24"/>
      <c r="EUZ52" s="24"/>
      <c r="EVA52" s="24"/>
      <c r="EVB52" s="24"/>
      <c r="EVC52" s="24"/>
      <c r="EVD52" s="24"/>
      <c r="EVE52" s="24"/>
      <c r="EVF52" s="24"/>
      <c r="EVG52" s="24"/>
      <c r="EVH52" s="24"/>
      <c r="EVI52" s="24"/>
      <c r="EVJ52" s="24"/>
      <c r="EVK52" s="24"/>
      <c r="EVL52" s="24"/>
      <c r="EVM52" s="24"/>
      <c r="EVN52" s="24"/>
      <c r="EVO52" s="24"/>
      <c r="EVP52" s="24"/>
      <c r="EVQ52" s="24"/>
      <c r="EVR52" s="24"/>
      <c r="EVS52" s="24"/>
      <c r="EVT52" s="24"/>
      <c r="EVU52" s="24"/>
      <c r="EVV52" s="24"/>
      <c r="EVW52" s="24"/>
      <c r="EVX52" s="24"/>
      <c r="EVY52" s="24"/>
      <c r="EVZ52" s="24"/>
      <c r="EWA52" s="24"/>
      <c r="EWB52" s="24"/>
      <c r="EWC52" s="24"/>
      <c r="EWD52" s="24"/>
      <c r="EWE52" s="24"/>
      <c r="EWF52" s="24"/>
      <c r="EWG52" s="24"/>
      <c r="EWH52" s="24"/>
      <c r="EWI52" s="24"/>
      <c r="EWJ52" s="24"/>
      <c r="EWK52" s="24"/>
      <c r="EWL52" s="24"/>
      <c r="EWM52" s="24"/>
      <c r="EWN52" s="24"/>
      <c r="EWO52" s="24"/>
      <c r="EWP52" s="24"/>
      <c r="EWQ52" s="24"/>
      <c r="EWR52" s="24"/>
      <c r="EWS52" s="24"/>
      <c r="EWT52" s="24"/>
      <c r="EWU52" s="24"/>
      <c r="EWV52" s="24"/>
      <c r="EWW52" s="24"/>
      <c r="EWX52" s="24"/>
      <c r="EWY52" s="24"/>
      <c r="EWZ52" s="24"/>
      <c r="EXA52" s="24"/>
      <c r="EXB52" s="24"/>
      <c r="EXC52" s="24"/>
      <c r="EXD52" s="24"/>
      <c r="EXE52" s="24"/>
      <c r="EXF52" s="24"/>
      <c r="EXG52" s="24"/>
      <c r="EXH52" s="24"/>
      <c r="EXI52" s="24"/>
      <c r="EXJ52" s="24"/>
      <c r="EXK52" s="24"/>
      <c r="EXL52" s="24"/>
      <c r="EXM52" s="24"/>
      <c r="EXN52" s="24"/>
      <c r="EXO52" s="24"/>
      <c r="EXP52" s="24"/>
      <c r="EXQ52" s="24"/>
      <c r="EXR52" s="24"/>
      <c r="EXS52" s="24"/>
      <c r="EXT52" s="24"/>
      <c r="EXU52" s="24"/>
      <c r="EXV52" s="24"/>
      <c r="EXW52" s="24"/>
      <c r="EXX52" s="24"/>
      <c r="EXY52" s="24"/>
      <c r="EXZ52" s="24"/>
      <c r="EYA52" s="24"/>
      <c r="EYB52" s="24"/>
      <c r="EYC52" s="24"/>
      <c r="EYD52" s="24"/>
      <c r="EYE52" s="24"/>
      <c r="EYF52" s="24"/>
      <c r="EYG52" s="24"/>
      <c r="EYH52" s="24"/>
      <c r="EYI52" s="24"/>
      <c r="EYJ52" s="24"/>
      <c r="EYK52" s="24"/>
      <c r="EYL52" s="24"/>
      <c r="EYM52" s="24"/>
      <c r="EYN52" s="24"/>
      <c r="EYO52" s="24"/>
      <c r="EYP52" s="24"/>
      <c r="EYQ52" s="24"/>
      <c r="EYR52" s="24"/>
      <c r="EYS52" s="24"/>
      <c r="EYT52" s="24"/>
      <c r="EYU52" s="24"/>
      <c r="EYV52" s="24"/>
      <c r="EYW52" s="24"/>
      <c r="EYX52" s="24"/>
      <c r="EYY52" s="24"/>
      <c r="EYZ52" s="24"/>
      <c r="EZA52" s="24"/>
      <c r="EZB52" s="24"/>
      <c r="EZC52" s="24"/>
      <c r="EZD52" s="24"/>
      <c r="EZE52" s="24"/>
      <c r="EZF52" s="24"/>
      <c r="EZG52" s="24"/>
      <c r="EZH52" s="24"/>
      <c r="EZI52" s="24"/>
      <c r="EZJ52" s="24"/>
      <c r="EZK52" s="24"/>
      <c r="EZL52" s="24"/>
      <c r="EZM52" s="24"/>
      <c r="EZN52" s="24"/>
      <c r="EZO52" s="24"/>
      <c r="EZP52" s="24"/>
      <c r="EZQ52" s="24"/>
      <c r="EZR52" s="24"/>
      <c r="EZS52" s="24"/>
      <c r="EZT52" s="24"/>
      <c r="EZU52" s="24"/>
      <c r="EZV52" s="24"/>
      <c r="EZW52" s="24"/>
      <c r="EZX52" s="24"/>
      <c r="EZY52" s="24"/>
      <c r="EZZ52" s="24"/>
      <c r="FAA52" s="24"/>
      <c r="FAB52" s="24"/>
      <c r="FAC52" s="24"/>
      <c r="FAD52" s="24"/>
      <c r="FAE52" s="24"/>
      <c r="FAF52" s="24"/>
      <c r="FAG52" s="24"/>
      <c r="FAH52" s="24"/>
      <c r="FAI52" s="24"/>
      <c r="FAJ52" s="24"/>
      <c r="FAK52" s="24"/>
      <c r="FAL52" s="24"/>
      <c r="FAM52" s="24"/>
      <c r="FAN52" s="24"/>
      <c r="FAO52" s="24"/>
      <c r="FAP52" s="24"/>
      <c r="FAQ52" s="24"/>
      <c r="FAR52" s="24"/>
      <c r="FAS52" s="24"/>
      <c r="FAT52" s="24"/>
      <c r="FAU52" s="24"/>
      <c r="FAV52" s="24"/>
      <c r="FAW52" s="24"/>
      <c r="FAX52" s="24"/>
      <c r="FAY52" s="24"/>
      <c r="FAZ52" s="24"/>
      <c r="FBA52" s="24"/>
      <c r="FBB52" s="24"/>
      <c r="FBC52" s="24"/>
      <c r="FBD52" s="24"/>
      <c r="FBE52" s="24"/>
      <c r="FBF52" s="24"/>
      <c r="FBG52" s="24"/>
      <c r="FBH52" s="24"/>
      <c r="FBI52" s="24"/>
      <c r="FBJ52" s="24"/>
      <c r="FBK52" s="24"/>
      <c r="FBL52" s="24"/>
      <c r="FBM52" s="24"/>
      <c r="FBN52" s="24"/>
      <c r="FBO52" s="24"/>
      <c r="FBP52" s="24"/>
      <c r="FBQ52" s="24"/>
      <c r="FBR52" s="24"/>
      <c r="FBS52" s="24"/>
      <c r="FBT52" s="24"/>
      <c r="FBU52" s="24"/>
      <c r="FBV52" s="24"/>
      <c r="FBW52" s="24"/>
      <c r="FBX52" s="24"/>
      <c r="FBY52" s="24"/>
      <c r="FBZ52" s="24"/>
      <c r="FCA52" s="24"/>
      <c r="FCB52" s="24"/>
      <c r="FCC52" s="24"/>
      <c r="FCD52" s="24"/>
      <c r="FCE52" s="24"/>
      <c r="FCF52" s="24"/>
      <c r="FCG52" s="24"/>
      <c r="FCH52" s="24"/>
      <c r="FCI52" s="24"/>
      <c r="FCJ52" s="24"/>
      <c r="FCK52" s="24"/>
      <c r="FCL52" s="24"/>
      <c r="FCM52" s="24"/>
      <c r="FCN52" s="24"/>
      <c r="FCO52" s="24"/>
      <c r="FCP52" s="24"/>
      <c r="FCQ52" s="24"/>
      <c r="FCR52" s="24"/>
      <c r="FCS52" s="24"/>
      <c r="FCT52" s="24"/>
      <c r="FCU52" s="24"/>
      <c r="FCV52" s="24"/>
      <c r="FCW52" s="24"/>
      <c r="FCX52" s="24"/>
      <c r="FCY52" s="24"/>
      <c r="FCZ52" s="24"/>
      <c r="FDA52" s="24"/>
      <c r="FDB52" s="24"/>
      <c r="FDC52" s="24"/>
      <c r="FDD52" s="24"/>
      <c r="FDE52" s="24"/>
      <c r="FDF52" s="24"/>
      <c r="FDG52" s="24"/>
      <c r="FDH52" s="24"/>
      <c r="FDI52" s="24"/>
      <c r="FDJ52" s="24"/>
      <c r="FDK52" s="24"/>
      <c r="FDL52" s="24"/>
      <c r="FDM52" s="24"/>
      <c r="FDN52" s="24"/>
      <c r="FDO52" s="24"/>
      <c r="FDP52" s="24"/>
      <c r="FDQ52" s="24"/>
      <c r="FDR52" s="24"/>
      <c r="FDS52" s="24"/>
      <c r="FDT52" s="24"/>
      <c r="FDU52" s="24"/>
      <c r="FDV52" s="24"/>
      <c r="FDW52" s="24"/>
      <c r="FDX52" s="24"/>
      <c r="FDY52" s="24"/>
      <c r="FDZ52" s="24"/>
      <c r="FEA52" s="24"/>
      <c r="FEB52" s="24"/>
      <c r="FEC52" s="24"/>
      <c r="FED52" s="24"/>
      <c r="FEE52" s="24"/>
      <c r="FEF52" s="24"/>
      <c r="FEG52" s="24"/>
      <c r="FEH52" s="24"/>
      <c r="FEI52" s="24"/>
      <c r="FEJ52" s="24"/>
      <c r="FEK52" s="24"/>
      <c r="FEL52" s="24"/>
      <c r="FEM52" s="24"/>
      <c r="FEN52" s="24"/>
      <c r="FEO52" s="24"/>
      <c r="FEP52" s="24"/>
      <c r="FEQ52" s="24"/>
      <c r="FER52" s="24"/>
      <c r="FES52" s="24"/>
      <c r="FET52" s="24"/>
      <c r="FEU52" s="24"/>
      <c r="FEV52" s="24"/>
      <c r="FEW52" s="24"/>
      <c r="FEX52" s="24"/>
      <c r="FEY52" s="24"/>
      <c r="FEZ52" s="24"/>
      <c r="FFA52" s="24"/>
      <c r="FFB52" s="24"/>
      <c r="FFC52" s="24"/>
      <c r="FFD52" s="24"/>
      <c r="FFE52" s="24"/>
      <c r="FFF52" s="24"/>
      <c r="FFG52" s="24"/>
      <c r="FFH52" s="24"/>
      <c r="FFI52" s="24"/>
      <c r="FFJ52" s="24"/>
      <c r="FFK52" s="24"/>
      <c r="FFL52" s="24"/>
      <c r="FFM52" s="24"/>
      <c r="FFN52" s="24"/>
      <c r="FFO52" s="24"/>
      <c r="FFP52" s="24"/>
      <c r="FFQ52" s="24"/>
      <c r="FFR52" s="24"/>
      <c r="FFS52" s="24"/>
      <c r="FFT52" s="24"/>
      <c r="FFU52" s="24"/>
      <c r="FFV52" s="24"/>
      <c r="FFW52" s="24"/>
      <c r="FFX52" s="24"/>
      <c r="FFY52" s="24"/>
      <c r="FFZ52" s="24"/>
      <c r="FGA52" s="24"/>
      <c r="FGB52" s="24"/>
      <c r="FGC52" s="24"/>
      <c r="FGD52" s="24"/>
      <c r="FGE52" s="24"/>
      <c r="FGF52" s="24"/>
      <c r="FGG52" s="24"/>
      <c r="FGH52" s="24"/>
      <c r="FGI52" s="24"/>
      <c r="FGJ52" s="24"/>
      <c r="FGK52" s="24"/>
      <c r="FGL52" s="24"/>
      <c r="FGM52" s="24"/>
      <c r="FGN52" s="24"/>
      <c r="FGO52" s="24"/>
      <c r="FGP52" s="24"/>
      <c r="FGQ52" s="24"/>
      <c r="FGR52" s="24"/>
      <c r="FGS52" s="24"/>
      <c r="FGT52" s="24"/>
      <c r="FGU52" s="24"/>
      <c r="FGV52" s="24"/>
      <c r="FGW52" s="24"/>
      <c r="FGX52" s="24"/>
      <c r="FGY52" s="24"/>
      <c r="FGZ52" s="24"/>
      <c r="FHA52" s="24"/>
      <c r="FHB52" s="24"/>
      <c r="FHC52" s="24"/>
      <c r="FHD52" s="24"/>
      <c r="FHE52" s="24"/>
      <c r="FHF52" s="24"/>
      <c r="FHG52" s="24"/>
      <c r="FHH52" s="24"/>
      <c r="FHI52" s="24"/>
      <c r="FHJ52" s="24"/>
      <c r="FHK52" s="24"/>
      <c r="FHL52" s="24"/>
      <c r="FHM52" s="24"/>
      <c r="FHN52" s="24"/>
      <c r="FHO52" s="24"/>
      <c r="FHP52" s="24"/>
      <c r="FHQ52" s="24"/>
      <c r="FHR52" s="24"/>
      <c r="FHS52" s="24"/>
      <c r="FHT52" s="24"/>
      <c r="FHU52" s="24"/>
      <c r="FHV52" s="24"/>
      <c r="FHW52" s="24"/>
      <c r="FHX52" s="24"/>
      <c r="FHY52" s="24"/>
      <c r="FHZ52" s="24"/>
      <c r="FIA52" s="24"/>
      <c r="FIB52" s="24"/>
      <c r="FIC52" s="24"/>
      <c r="FID52" s="24"/>
      <c r="FIE52" s="24"/>
      <c r="FIF52" s="24"/>
      <c r="FIG52" s="24"/>
      <c r="FIH52" s="24"/>
      <c r="FII52" s="24"/>
      <c r="FIJ52" s="24"/>
      <c r="FIK52" s="24"/>
      <c r="FIL52" s="24"/>
      <c r="FIM52" s="24"/>
      <c r="FIN52" s="24"/>
      <c r="FIO52" s="24"/>
      <c r="FIP52" s="24"/>
      <c r="FIQ52" s="24"/>
      <c r="FIR52" s="24"/>
      <c r="FIS52" s="24"/>
      <c r="FIT52" s="24"/>
      <c r="FIU52" s="24"/>
      <c r="FIV52" s="24"/>
      <c r="FIW52" s="24"/>
      <c r="FIX52" s="24"/>
      <c r="FIY52" s="24"/>
      <c r="FIZ52" s="24"/>
      <c r="FJA52" s="24"/>
      <c r="FJB52" s="24"/>
      <c r="FJC52" s="24"/>
      <c r="FJD52" s="24"/>
      <c r="FJE52" s="24"/>
      <c r="FJF52" s="24"/>
      <c r="FJG52" s="24"/>
      <c r="FJH52" s="24"/>
      <c r="FJI52" s="24"/>
      <c r="FJJ52" s="24"/>
      <c r="FJK52" s="24"/>
      <c r="FJL52" s="24"/>
      <c r="FJM52" s="24"/>
      <c r="FJN52" s="24"/>
      <c r="FJO52" s="24"/>
      <c r="FJP52" s="24"/>
      <c r="FJQ52" s="24"/>
      <c r="FJR52" s="24"/>
      <c r="FJS52" s="24"/>
      <c r="FJT52" s="24"/>
      <c r="FJU52" s="24"/>
      <c r="FJV52" s="24"/>
      <c r="FJW52" s="24"/>
      <c r="FJX52" s="24"/>
      <c r="FJY52" s="24"/>
      <c r="FJZ52" s="24"/>
      <c r="FKA52" s="24"/>
      <c r="FKB52" s="24"/>
      <c r="FKC52" s="24"/>
      <c r="FKD52" s="24"/>
      <c r="FKE52" s="24"/>
      <c r="FKF52" s="24"/>
      <c r="FKG52" s="24"/>
      <c r="FKH52" s="24"/>
      <c r="FKI52" s="24"/>
      <c r="FKJ52" s="24"/>
      <c r="FKK52" s="24"/>
      <c r="FKL52" s="24"/>
      <c r="FKM52" s="24"/>
      <c r="FKN52" s="24"/>
      <c r="FKO52" s="24"/>
      <c r="FKP52" s="24"/>
      <c r="FKQ52" s="24"/>
      <c r="FKR52" s="24"/>
      <c r="FKS52" s="24"/>
      <c r="FKT52" s="24"/>
      <c r="FKU52" s="24"/>
      <c r="FKV52" s="24"/>
      <c r="FKW52" s="24"/>
      <c r="FKX52" s="24"/>
      <c r="FKY52" s="24"/>
      <c r="FKZ52" s="24"/>
      <c r="FLA52" s="24"/>
      <c r="FLB52" s="24"/>
      <c r="FLC52" s="24"/>
      <c r="FLD52" s="24"/>
      <c r="FLE52" s="24"/>
      <c r="FLF52" s="24"/>
      <c r="FLG52" s="24"/>
      <c r="FLH52" s="24"/>
      <c r="FLI52" s="24"/>
      <c r="FLJ52" s="24"/>
      <c r="FLK52" s="24"/>
      <c r="FLL52" s="24"/>
      <c r="FLM52" s="24"/>
      <c r="FLN52" s="24"/>
      <c r="FLO52" s="24"/>
      <c r="FLP52" s="24"/>
      <c r="FLQ52" s="24"/>
      <c r="FLR52" s="24"/>
      <c r="FLS52" s="24"/>
      <c r="FLT52" s="24"/>
      <c r="FLU52" s="24"/>
      <c r="FLV52" s="24"/>
      <c r="FLW52" s="24"/>
      <c r="FLX52" s="24"/>
      <c r="FLY52" s="24"/>
      <c r="FLZ52" s="24"/>
      <c r="FMA52" s="24"/>
      <c r="FMB52" s="24"/>
      <c r="FMC52" s="24"/>
      <c r="FMD52" s="24"/>
      <c r="FME52" s="24"/>
      <c r="FMF52" s="24"/>
      <c r="FMG52" s="24"/>
      <c r="FMH52" s="24"/>
      <c r="FMI52" s="24"/>
      <c r="FMJ52" s="24"/>
      <c r="FMK52" s="24"/>
      <c r="FML52" s="24"/>
      <c r="FMM52" s="24"/>
      <c r="FMN52" s="24"/>
      <c r="FMO52" s="24"/>
      <c r="FMP52" s="24"/>
      <c r="FMQ52" s="24"/>
      <c r="FMR52" s="24"/>
      <c r="FMS52" s="24"/>
      <c r="FMT52" s="24"/>
      <c r="FMU52" s="24"/>
      <c r="FMV52" s="24"/>
      <c r="FMW52" s="24"/>
      <c r="FMX52" s="24"/>
      <c r="FMY52" s="24"/>
      <c r="FMZ52" s="24"/>
      <c r="FNA52" s="24"/>
      <c r="FNB52" s="24"/>
      <c r="FNC52" s="24"/>
      <c r="FND52" s="24"/>
      <c r="FNE52" s="24"/>
      <c r="FNF52" s="24"/>
      <c r="FNG52" s="24"/>
      <c r="FNH52" s="24"/>
      <c r="FNI52" s="24"/>
      <c r="FNJ52" s="24"/>
      <c r="FNK52" s="24"/>
      <c r="FNL52" s="24"/>
      <c r="FNM52" s="24"/>
      <c r="FNN52" s="24"/>
      <c r="FNO52" s="24"/>
      <c r="FNP52" s="24"/>
      <c r="FNQ52" s="24"/>
      <c r="FNR52" s="24"/>
      <c r="FNS52" s="24"/>
      <c r="FNT52" s="24"/>
      <c r="FNU52" s="24"/>
      <c r="FNV52" s="24"/>
      <c r="FNW52" s="24"/>
      <c r="FNX52" s="24"/>
      <c r="FNY52" s="24"/>
      <c r="FNZ52" s="24"/>
      <c r="FOA52" s="24"/>
      <c r="FOB52" s="24"/>
      <c r="FOC52" s="24"/>
      <c r="FOD52" s="24"/>
      <c r="FOE52" s="24"/>
      <c r="FOF52" s="24"/>
      <c r="FOG52" s="24"/>
      <c r="FOH52" s="24"/>
      <c r="FOI52" s="24"/>
      <c r="FOJ52" s="24"/>
      <c r="FOK52" s="24"/>
      <c r="FOL52" s="24"/>
      <c r="FOM52" s="24"/>
      <c r="FON52" s="24"/>
      <c r="FOO52" s="24"/>
      <c r="FOP52" s="24"/>
      <c r="FOQ52" s="24"/>
      <c r="FOR52" s="24"/>
      <c r="FOS52" s="24"/>
      <c r="FOT52" s="24"/>
      <c r="FOU52" s="24"/>
      <c r="FOV52" s="24"/>
      <c r="FOW52" s="24"/>
      <c r="FOX52" s="24"/>
      <c r="FOY52" s="24"/>
      <c r="FOZ52" s="24"/>
      <c r="FPA52" s="24"/>
      <c r="FPB52" s="24"/>
      <c r="FPC52" s="24"/>
      <c r="FPD52" s="24"/>
      <c r="FPE52" s="24"/>
      <c r="FPF52" s="24"/>
      <c r="FPG52" s="24"/>
      <c r="FPH52" s="24"/>
      <c r="FPI52" s="24"/>
      <c r="FPJ52" s="24"/>
      <c r="FPK52" s="24"/>
      <c r="FPL52" s="24"/>
      <c r="FPM52" s="24"/>
      <c r="FPN52" s="24"/>
      <c r="FPO52" s="24"/>
      <c r="FPP52" s="24"/>
      <c r="FPQ52" s="24"/>
      <c r="FPR52" s="24"/>
      <c r="FPS52" s="24"/>
      <c r="FPT52" s="24"/>
      <c r="FPU52" s="24"/>
      <c r="FPV52" s="24"/>
      <c r="FPW52" s="24"/>
      <c r="FPX52" s="24"/>
      <c r="FPY52" s="24"/>
      <c r="FPZ52" s="24"/>
      <c r="FQA52" s="24"/>
      <c r="FQB52" s="24"/>
      <c r="FQC52" s="24"/>
      <c r="FQD52" s="24"/>
      <c r="FQE52" s="24"/>
      <c r="FQF52" s="24"/>
      <c r="FQG52" s="24"/>
      <c r="FQH52" s="24"/>
      <c r="FQI52" s="24"/>
      <c r="FQJ52" s="24"/>
      <c r="FQK52" s="24"/>
      <c r="FQL52" s="24"/>
      <c r="FQM52" s="24"/>
      <c r="FQN52" s="24"/>
      <c r="FQO52" s="24"/>
      <c r="FQP52" s="24"/>
      <c r="FQQ52" s="24"/>
      <c r="FQR52" s="24"/>
      <c r="FQS52" s="24"/>
      <c r="FQT52" s="24"/>
      <c r="FQU52" s="24"/>
      <c r="FQV52" s="24"/>
      <c r="FQW52" s="24"/>
      <c r="FQX52" s="24"/>
      <c r="FQY52" s="24"/>
      <c r="FQZ52" s="24"/>
      <c r="FRA52" s="24"/>
      <c r="FRB52" s="24"/>
      <c r="FRC52" s="24"/>
      <c r="FRD52" s="24"/>
      <c r="FRE52" s="24"/>
      <c r="FRF52" s="24"/>
      <c r="FRG52" s="24"/>
      <c r="FRH52" s="24"/>
      <c r="FRI52" s="24"/>
      <c r="FRJ52" s="24"/>
      <c r="FRK52" s="24"/>
      <c r="FRL52" s="24"/>
      <c r="FRM52" s="24"/>
      <c r="FRN52" s="24"/>
      <c r="FRO52" s="24"/>
      <c r="FRP52" s="24"/>
      <c r="FRQ52" s="24"/>
      <c r="FRR52" s="24"/>
      <c r="FRS52" s="24"/>
      <c r="FRT52" s="24"/>
      <c r="FRU52" s="24"/>
      <c r="FRV52" s="24"/>
      <c r="FRW52" s="24"/>
      <c r="FRX52" s="24"/>
      <c r="FRY52" s="24"/>
      <c r="FRZ52" s="24"/>
      <c r="FSA52" s="24"/>
      <c r="FSB52" s="24"/>
      <c r="FSC52" s="24"/>
      <c r="FSD52" s="24"/>
      <c r="FSE52" s="24"/>
      <c r="FSF52" s="24"/>
      <c r="FSG52" s="24"/>
      <c r="FSH52" s="24"/>
      <c r="FSI52" s="24"/>
      <c r="FSJ52" s="24"/>
      <c r="FSK52" s="24"/>
      <c r="FSL52" s="24"/>
      <c r="FSM52" s="24"/>
      <c r="FSN52" s="24"/>
      <c r="FSO52" s="24"/>
      <c r="FSP52" s="24"/>
      <c r="FSQ52" s="24"/>
      <c r="FSR52" s="24"/>
      <c r="FSS52" s="24"/>
      <c r="FST52" s="24"/>
      <c r="FSU52" s="24"/>
      <c r="FSV52" s="24"/>
      <c r="FSW52" s="24"/>
      <c r="FSX52" s="24"/>
      <c r="FSY52" s="24"/>
      <c r="FSZ52" s="24"/>
      <c r="FTA52" s="24"/>
      <c r="FTB52" s="24"/>
      <c r="FTC52" s="24"/>
      <c r="FTD52" s="24"/>
      <c r="FTE52" s="24"/>
      <c r="FTF52" s="24"/>
      <c r="FTG52" s="24"/>
      <c r="FTH52" s="24"/>
      <c r="FTI52" s="24"/>
      <c r="FTJ52" s="24"/>
      <c r="FTK52" s="24"/>
      <c r="FTL52" s="24"/>
      <c r="FTM52" s="24"/>
      <c r="FTN52" s="24"/>
      <c r="FTO52" s="24"/>
      <c r="FTP52" s="24"/>
      <c r="FTQ52" s="24"/>
      <c r="FTR52" s="24"/>
      <c r="FTS52" s="24"/>
      <c r="FTT52" s="24"/>
      <c r="FTU52" s="24"/>
      <c r="FTV52" s="24"/>
      <c r="FTW52" s="24"/>
      <c r="FTX52" s="24"/>
      <c r="FTY52" s="24"/>
      <c r="FTZ52" s="24"/>
      <c r="FUA52" s="24"/>
      <c r="FUB52" s="24"/>
      <c r="FUC52" s="24"/>
      <c r="FUD52" s="24"/>
      <c r="FUE52" s="24"/>
      <c r="FUF52" s="24"/>
      <c r="FUG52" s="24"/>
      <c r="FUH52" s="24"/>
      <c r="FUI52" s="24"/>
      <c r="FUJ52" s="24"/>
      <c r="FUK52" s="24"/>
      <c r="FUL52" s="24"/>
      <c r="FUM52" s="24"/>
      <c r="FUN52" s="24"/>
      <c r="FUO52" s="24"/>
      <c r="FUP52" s="24"/>
      <c r="FUQ52" s="24"/>
      <c r="FUR52" s="24"/>
      <c r="FUS52" s="24"/>
      <c r="FUT52" s="24"/>
      <c r="FUU52" s="24"/>
      <c r="FUV52" s="24"/>
      <c r="FUW52" s="24"/>
      <c r="FUX52" s="24"/>
      <c r="FUY52" s="24"/>
      <c r="FUZ52" s="24"/>
      <c r="FVA52" s="24"/>
      <c r="FVB52" s="24"/>
      <c r="FVC52" s="24"/>
      <c r="FVD52" s="24"/>
      <c r="FVE52" s="24"/>
      <c r="FVF52" s="24"/>
      <c r="FVG52" s="24"/>
      <c r="FVH52" s="24"/>
      <c r="FVI52" s="24"/>
      <c r="FVJ52" s="24"/>
      <c r="FVK52" s="24"/>
      <c r="FVL52" s="24"/>
      <c r="FVM52" s="24"/>
      <c r="FVN52" s="24"/>
      <c r="FVO52" s="24"/>
      <c r="FVP52" s="24"/>
      <c r="FVQ52" s="24"/>
      <c r="FVR52" s="24"/>
      <c r="FVS52" s="24"/>
      <c r="FVT52" s="24"/>
      <c r="FVU52" s="24"/>
      <c r="FVV52" s="24"/>
      <c r="FVW52" s="24"/>
      <c r="FVX52" s="24"/>
      <c r="FVY52" s="24"/>
      <c r="FVZ52" s="24"/>
      <c r="FWA52" s="24"/>
      <c r="FWB52" s="24"/>
      <c r="FWC52" s="24"/>
      <c r="FWD52" s="24"/>
      <c r="FWE52" s="24"/>
      <c r="FWF52" s="24"/>
      <c r="FWG52" s="24"/>
      <c r="FWH52" s="24"/>
      <c r="FWI52" s="24"/>
      <c r="FWJ52" s="24"/>
      <c r="FWK52" s="24"/>
      <c r="FWL52" s="24"/>
      <c r="FWM52" s="24"/>
      <c r="FWN52" s="24"/>
      <c r="FWO52" s="24"/>
      <c r="FWP52" s="24"/>
      <c r="FWQ52" s="24"/>
      <c r="FWR52" s="24"/>
      <c r="FWS52" s="24"/>
      <c r="FWT52" s="24"/>
      <c r="FWU52" s="24"/>
      <c r="FWV52" s="24"/>
      <c r="FWW52" s="24"/>
      <c r="FWX52" s="24"/>
      <c r="FWY52" s="24"/>
      <c r="FWZ52" s="24"/>
      <c r="FXA52" s="24"/>
      <c r="FXB52" s="24"/>
      <c r="FXC52" s="24"/>
      <c r="FXD52" s="24"/>
      <c r="FXE52" s="24"/>
      <c r="FXF52" s="24"/>
      <c r="FXG52" s="24"/>
      <c r="FXH52" s="24"/>
      <c r="FXI52" s="24"/>
      <c r="FXJ52" s="24"/>
      <c r="FXK52" s="24"/>
      <c r="FXL52" s="24"/>
      <c r="FXM52" s="24"/>
      <c r="FXN52" s="24"/>
      <c r="FXO52" s="24"/>
      <c r="FXP52" s="24"/>
      <c r="FXQ52" s="24"/>
      <c r="FXR52" s="24"/>
      <c r="FXS52" s="24"/>
      <c r="FXT52" s="24"/>
      <c r="FXU52" s="24"/>
      <c r="FXV52" s="24"/>
      <c r="FXW52" s="24"/>
      <c r="FXX52" s="24"/>
      <c r="FXY52" s="24"/>
      <c r="FXZ52" s="24"/>
      <c r="FYA52" s="24"/>
      <c r="FYB52" s="24"/>
      <c r="FYC52" s="24"/>
      <c r="FYD52" s="24"/>
      <c r="FYE52" s="24"/>
      <c r="FYF52" s="24"/>
      <c r="FYG52" s="24"/>
      <c r="FYH52" s="24"/>
      <c r="FYI52" s="24"/>
      <c r="FYJ52" s="24"/>
      <c r="FYK52" s="24"/>
      <c r="FYL52" s="24"/>
      <c r="FYM52" s="24"/>
      <c r="FYN52" s="24"/>
      <c r="FYO52" s="24"/>
      <c r="FYP52" s="24"/>
      <c r="FYQ52" s="24"/>
      <c r="FYR52" s="24"/>
      <c r="FYS52" s="24"/>
      <c r="FYT52" s="24"/>
      <c r="FYU52" s="24"/>
      <c r="FYV52" s="24"/>
      <c r="FYW52" s="24"/>
      <c r="FYX52" s="24"/>
      <c r="FYY52" s="24"/>
      <c r="FYZ52" s="24"/>
      <c r="FZA52" s="24"/>
      <c r="FZB52" s="24"/>
      <c r="FZC52" s="24"/>
      <c r="FZD52" s="24"/>
      <c r="FZE52" s="24"/>
      <c r="FZF52" s="24"/>
      <c r="FZG52" s="24"/>
      <c r="FZH52" s="24"/>
      <c r="FZI52" s="24"/>
      <c r="FZJ52" s="24"/>
      <c r="FZK52" s="24"/>
      <c r="FZL52" s="24"/>
      <c r="FZM52" s="24"/>
      <c r="FZN52" s="24"/>
      <c r="FZO52" s="24"/>
      <c r="FZP52" s="24"/>
      <c r="FZQ52" s="24"/>
      <c r="FZR52" s="24"/>
      <c r="FZS52" s="24"/>
      <c r="FZT52" s="24"/>
      <c r="FZU52" s="24"/>
      <c r="FZV52" s="24"/>
      <c r="FZW52" s="24"/>
      <c r="FZX52" s="24"/>
      <c r="FZY52" s="24"/>
      <c r="FZZ52" s="24"/>
      <c r="GAA52" s="24"/>
      <c r="GAB52" s="24"/>
      <c r="GAC52" s="24"/>
      <c r="GAD52" s="24"/>
      <c r="GAE52" s="24"/>
      <c r="GAF52" s="24"/>
      <c r="GAG52" s="24"/>
      <c r="GAH52" s="24"/>
      <c r="GAI52" s="24"/>
      <c r="GAJ52" s="24"/>
      <c r="GAK52" s="24"/>
      <c r="GAL52" s="24"/>
      <c r="GAM52" s="24"/>
      <c r="GAN52" s="24"/>
      <c r="GAO52" s="24"/>
      <c r="GAP52" s="24"/>
      <c r="GAQ52" s="24"/>
      <c r="GAR52" s="24"/>
      <c r="GAS52" s="24"/>
      <c r="GAT52" s="24"/>
      <c r="GAU52" s="24"/>
      <c r="GAV52" s="24"/>
      <c r="GAW52" s="24"/>
      <c r="GAX52" s="24"/>
      <c r="GAY52" s="24"/>
      <c r="GAZ52" s="24"/>
      <c r="GBA52" s="24"/>
      <c r="GBB52" s="24"/>
      <c r="GBC52" s="24"/>
      <c r="GBD52" s="24"/>
      <c r="GBE52" s="24"/>
      <c r="GBF52" s="24"/>
      <c r="GBG52" s="24"/>
      <c r="GBH52" s="24"/>
      <c r="GBI52" s="24"/>
      <c r="GBJ52" s="24"/>
      <c r="GBK52" s="24"/>
      <c r="GBL52" s="24"/>
      <c r="GBM52" s="24"/>
      <c r="GBN52" s="24"/>
      <c r="GBO52" s="24"/>
      <c r="GBP52" s="24"/>
      <c r="GBQ52" s="24"/>
      <c r="GBR52" s="24"/>
      <c r="GBS52" s="24"/>
      <c r="GBT52" s="24"/>
      <c r="GBU52" s="24"/>
      <c r="GBV52" s="24"/>
      <c r="GBW52" s="24"/>
      <c r="GBX52" s="24"/>
      <c r="GBY52" s="24"/>
      <c r="GBZ52" s="24"/>
      <c r="GCA52" s="24"/>
      <c r="GCB52" s="24"/>
      <c r="GCC52" s="24"/>
      <c r="GCD52" s="24"/>
      <c r="GCE52" s="24"/>
      <c r="GCF52" s="24"/>
      <c r="GCG52" s="24"/>
      <c r="GCH52" s="24"/>
      <c r="GCI52" s="24"/>
      <c r="GCJ52" s="24"/>
      <c r="GCK52" s="24"/>
      <c r="GCL52" s="24"/>
      <c r="GCM52" s="24"/>
      <c r="GCN52" s="24"/>
      <c r="GCO52" s="24"/>
      <c r="GCP52" s="24"/>
      <c r="GCQ52" s="24"/>
      <c r="GCR52" s="24"/>
      <c r="GCS52" s="24"/>
      <c r="GCT52" s="24"/>
      <c r="GCU52" s="24"/>
      <c r="GCV52" s="24"/>
      <c r="GCW52" s="24"/>
      <c r="GCX52" s="24"/>
      <c r="GCY52" s="24"/>
      <c r="GCZ52" s="24"/>
      <c r="GDA52" s="24"/>
      <c r="GDB52" s="24"/>
      <c r="GDC52" s="24"/>
      <c r="GDD52" s="24"/>
      <c r="GDE52" s="24"/>
      <c r="GDF52" s="24"/>
      <c r="GDG52" s="24"/>
      <c r="GDH52" s="24"/>
      <c r="GDI52" s="24"/>
      <c r="GDJ52" s="24"/>
      <c r="GDK52" s="24"/>
      <c r="GDL52" s="24"/>
      <c r="GDM52" s="24"/>
      <c r="GDN52" s="24"/>
      <c r="GDO52" s="24"/>
      <c r="GDP52" s="24"/>
      <c r="GDQ52" s="24"/>
      <c r="GDR52" s="24"/>
      <c r="GDS52" s="24"/>
      <c r="GDT52" s="24"/>
      <c r="GDU52" s="24"/>
      <c r="GDV52" s="24"/>
      <c r="GDW52" s="24"/>
      <c r="GDX52" s="24"/>
      <c r="GDY52" s="24"/>
      <c r="GDZ52" s="24"/>
      <c r="GEA52" s="24"/>
      <c r="GEB52" s="24"/>
      <c r="GEC52" s="24"/>
      <c r="GED52" s="24"/>
      <c r="GEE52" s="24"/>
      <c r="GEF52" s="24"/>
      <c r="GEG52" s="24"/>
      <c r="GEH52" s="24"/>
      <c r="GEI52" s="24"/>
      <c r="GEJ52" s="24"/>
      <c r="GEK52" s="24"/>
      <c r="GEL52" s="24"/>
      <c r="GEM52" s="24"/>
      <c r="GEN52" s="24"/>
      <c r="GEO52" s="24"/>
      <c r="GEP52" s="24"/>
      <c r="GEQ52" s="24"/>
      <c r="GER52" s="24"/>
      <c r="GES52" s="24"/>
      <c r="GET52" s="24"/>
      <c r="GEU52" s="24"/>
      <c r="GEV52" s="24"/>
      <c r="GEW52" s="24"/>
      <c r="GEX52" s="24"/>
      <c r="GEY52" s="24"/>
      <c r="GEZ52" s="24"/>
      <c r="GFA52" s="24"/>
      <c r="GFB52" s="24"/>
      <c r="GFC52" s="24"/>
      <c r="GFD52" s="24"/>
      <c r="GFE52" s="24"/>
      <c r="GFF52" s="24"/>
      <c r="GFG52" s="24"/>
      <c r="GFH52" s="24"/>
      <c r="GFI52" s="24"/>
      <c r="GFJ52" s="24"/>
      <c r="GFK52" s="24"/>
      <c r="GFL52" s="24"/>
      <c r="GFM52" s="24"/>
      <c r="GFN52" s="24"/>
      <c r="GFO52" s="24"/>
      <c r="GFP52" s="24"/>
      <c r="GFQ52" s="24"/>
      <c r="GFR52" s="24"/>
      <c r="GFS52" s="24"/>
      <c r="GFT52" s="24"/>
      <c r="GFU52" s="24"/>
      <c r="GFV52" s="24"/>
      <c r="GFW52" s="24"/>
      <c r="GFX52" s="24"/>
      <c r="GFY52" s="24"/>
      <c r="GFZ52" s="24"/>
      <c r="GGA52" s="24"/>
      <c r="GGB52" s="24"/>
      <c r="GGC52" s="24"/>
      <c r="GGD52" s="24"/>
      <c r="GGE52" s="24"/>
      <c r="GGF52" s="24"/>
      <c r="GGG52" s="24"/>
      <c r="GGH52" s="24"/>
      <c r="GGI52" s="24"/>
      <c r="GGJ52" s="24"/>
      <c r="GGK52" s="24"/>
      <c r="GGL52" s="24"/>
      <c r="GGM52" s="24"/>
      <c r="GGN52" s="24"/>
      <c r="GGO52" s="24"/>
      <c r="GGP52" s="24"/>
      <c r="GGQ52" s="24"/>
      <c r="GGR52" s="24"/>
      <c r="GGS52" s="24"/>
      <c r="GGT52" s="24"/>
      <c r="GGU52" s="24"/>
      <c r="GGV52" s="24"/>
      <c r="GGW52" s="24"/>
      <c r="GGX52" s="24"/>
      <c r="GGY52" s="24"/>
      <c r="GGZ52" s="24"/>
      <c r="GHA52" s="24"/>
      <c r="GHB52" s="24"/>
      <c r="GHC52" s="24"/>
      <c r="GHD52" s="24"/>
      <c r="GHE52" s="24"/>
      <c r="GHF52" s="24"/>
      <c r="GHG52" s="24"/>
      <c r="GHH52" s="24"/>
      <c r="GHI52" s="24"/>
      <c r="GHJ52" s="24"/>
      <c r="GHK52" s="24"/>
      <c r="GHL52" s="24"/>
      <c r="GHM52" s="24"/>
      <c r="GHN52" s="24"/>
      <c r="GHO52" s="24"/>
      <c r="GHP52" s="24"/>
      <c r="GHQ52" s="24"/>
      <c r="GHR52" s="24"/>
      <c r="GHS52" s="24"/>
      <c r="GHT52" s="24"/>
      <c r="GHU52" s="24"/>
      <c r="GHV52" s="24"/>
      <c r="GHW52" s="24"/>
      <c r="GHX52" s="24"/>
      <c r="GHY52" s="24"/>
      <c r="GHZ52" s="24"/>
      <c r="GIA52" s="24"/>
      <c r="GIB52" s="24"/>
      <c r="GIC52" s="24"/>
      <c r="GID52" s="24"/>
      <c r="GIE52" s="24"/>
      <c r="GIF52" s="24"/>
      <c r="GIG52" s="24"/>
      <c r="GIH52" s="24"/>
      <c r="GII52" s="24"/>
      <c r="GIJ52" s="24"/>
      <c r="GIK52" s="24"/>
      <c r="GIL52" s="24"/>
      <c r="GIM52" s="24"/>
      <c r="GIN52" s="24"/>
      <c r="GIO52" s="24"/>
      <c r="GIP52" s="24"/>
      <c r="GIQ52" s="24"/>
      <c r="GIR52" s="24"/>
      <c r="GIS52" s="24"/>
      <c r="GIT52" s="24"/>
      <c r="GIU52" s="24"/>
      <c r="GIV52" s="24"/>
      <c r="GIW52" s="24"/>
      <c r="GIX52" s="24"/>
      <c r="GIY52" s="24"/>
      <c r="GIZ52" s="24"/>
      <c r="GJA52" s="24"/>
      <c r="GJB52" s="24"/>
      <c r="GJC52" s="24"/>
      <c r="GJD52" s="24"/>
      <c r="GJE52" s="24"/>
      <c r="GJF52" s="24"/>
      <c r="GJG52" s="24"/>
      <c r="GJH52" s="24"/>
      <c r="GJI52" s="24"/>
      <c r="GJJ52" s="24"/>
      <c r="GJK52" s="24"/>
      <c r="GJL52" s="24"/>
      <c r="GJM52" s="24"/>
      <c r="GJN52" s="24"/>
      <c r="GJO52" s="24"/>
      <c r="GJP52" s="24"/>
      <c r="GJQ52" s="24"/>
      <c r="GJR52" s="24"/>
      <c r="GJS52" s="24"/>
      <c r="GJT52" s="24"/>
      <c r="GJU52" s="24"/>
      <c r="GJV52" s="24"/>
      <c r="GJW52" s="24"/>
      <c r="GJX52" s="24"/>
      <c r="GJY52" s="24"/>
      <c r="GJZ52" s="24"/>
      <c r="GKA52" s="24"/>
      <c r="GKB52" s="24"/>
      <c r="GKC52" s="24"/>
      <c r="GKD52" s="24"/>
      <c r="GKE52" s="24"/>
      <c r="GKF52" s="24"/>
      <c r="GKG52" s="24"/>
      <c r="GKH52" s="24"/>
      <c r="GKI52" s="24"/>
      <c r="GKJ52" s="24"/>
      <c r="GKK52" s="24"/>
      <c r="GKL52" s="24"/>
      <c r="GKM52" s="24"/>
      <c r="GKN52" s="24"/>
      <c r="GKO52" s="24"/>
      <c r="GKP52" s="24"/>
      <c r="GKQ52" s="24"/>
      <c r="GKR52" s="24"/>
      <c r="GKS52" s="24"/>
      <c r="GKT52" s="24"/>
      <c r="GKU52" s="24"/>
      <c r="GKV52" s="24"/>
      <c r="GKW52" s="24"/>
      <c r="GKX52" s="24"/>
      <c r="GKY52" s="24"/>
      <c r="GKZ52" s="24"/>
      <c r="GLA52" s="24"/>
      <c r="GLB52" s="24"/>
      <c r="GLC52" s="24"/>
      <c r="GLD52" s="24"/>
      <c r="GLE52" s="24"/>
      <c r="GLF52" s="24"/>
      <c r="GLG52" s="24"/>
      <c r="GLH52" s="24"/>
      <c r="GLI52" s="24"/>
      <c r="GLJ52" s="24"/>
      <c r="GLK52" s="24"/>
      <c r="GLL52" s="24"/>
      <c r="GLM52" s="24"/>
      <c r="GLN52" s="24"/>
      <c r="GLO52" s="24"/>
      <c r="GLP52" s="24"/>
      <c r="GLQ52" s="24"/>
      <c r="GLR52" s="24"/>
      <c r="GLS52" s="24"/>
      <c r="GLT52" s="24"/>
      <c r="GLU52" s="24"/>
      <c r="GLV52" s="24"/>
      <c r="GLW52" s="24"/>
      <c r="GLX52" s="24"/>
      <c r="GLY52" s="24"/>
      <c r="GLZ52" s="24"/>
      <c r="GMA52" s="24"/>
      <c r="GMB52" s="24"/>
      <c r="GMC52" s="24"/>
      <c r="GMD52" s="24"/>
      <c r="GME52" s="24"/>
      <c r="GMF52" s="24"/>
      <c r="GMG52" s="24"/>
      <c r="GMH52" s="24"/>
      <c r="GMI52" s="24"/>
      <c r="GMJ52" s="24"/>
      <c r="GMK52" s="24"/>
      <c r="GML52" s="24"/>
      <c r="GMM52" s="24"/>
      <c r="GMN52" s="24"/>
      <c r="GMO52" s="24"/>
      <c r="GMP52" s="24"/>
      <c r="GMQ52" s="24"/>
      <c r="GMR52" s="24"/>
      <c r="GMS52" s="24"/>
      <c r="GMT52" s="24"/>
      <c r="GMU52" s="24"/>
      <c r="GMV52" s="24"/>
      <c r="GMW52" s="24"/>
      <c r="GMX52" s="24"/>
      <c r="GMY52" s="24"/>
      <c r="GMZ52" s="24"/>
      <c r="GNA52" s="24"/>
      <c r="GNB52" s="24"/>
      <c r="GNC52" s="24"/>
      <c r="GND52" s="24"/>
      <c r="GNE52" s="24"/>
      <c r="GNF52" s="24"/>
      <c r="GNG52" s="24"/>
      <c r="GNH52" s="24"/>
      <c r="GNI52" s="24"/>
      <c r="GNJ52" s="24"/>
      <c r="GNK52" s="24"/>
      <c r="GNL52" s="24"/>
      <c r="GNM52" s="24"/>
      <c r="GNN52" s="24"/>
      <c r="GNO52" s="24"/>
      <c r="GNP52" s="24"/>
      <c r="GNQ52" s="24"/>
      <c r="GNR52" s="24"/>
      <c r="GNS52" s="24"/>
      <c r="GNT52" s="24"/>
      <c r="GNU52" s="24"/>
      <c r="GNV52" s="24"/>
      <c r="GNW52" s="24"/>
      <c r="GNX52" s="24"/>
      <c r="GNY52" s="24"/>
      <c r="GNZ52" s="24"/>
      <c r="GOA52" s="24"/>
      <c r="GOB52" s="24"/>
      <c r="GOC52" s="24"/>
      <c r="GOD52" s="24"/>
      <c r="GOE52" s="24"/>
      <c r="GOF52" s="24"/>
      <c r="GOG52" s="24"/>
      <c r="GOH52" s="24"/>
      <c r="GOI52" s="24"/>
      <c r="GOJ52" s="24"/>
      <c r="GOK52" s="24"/>
      <c r="GOL52" s="24"/>
      <c r="GOM52" s="24"/>
      <c r="GON52" s="24"/>
      <c r="GOO52" s="24"/>
      <c r="GOP52" s="24"/>
      <c r="GOQ52" s="24"/>
      <c r="GOR52" s="24"/>
      <c r="GOS52" s="24"/>
      <c r="GOT52" s="24"/>
      <c r="GOU52" s="24"/>
      <c r="GOV52" s="24"/>
      <c r="GOW52" s="24"/>
      <c r="GOX52" s="24"/>
      <c r="GOY52" s="24"/>
      <c r="GOZ52" s="24"/>
      <c r="GPA52" s="24"/>
      <c r="GPB52" s="24"/>
      <c r="GPC52" s="24"/>
      <c r="GPD52" s="24"/>
      <c r="GPE52" s="24"/>
      <c r="GPF52" s="24"/>
      <c r="GPG52" s="24"/>
      <c r="GPH52" s="24"/>
      <c r="GPI52" s="24"/>
      <c r="GPJ52" s="24"/>
      <c r="GPK52" s="24"/>
      <c r="GPL52" s="24"/>
      <c r="GPM52" s="24"/>
      <c r="GPN52" s="24"/>
      <c r="GPO52" s="24"/>
      <c r="GPP52" s="24"/>
      <c r="GPQ52" s="24"/>
      <c r="GPR52" s="24"/>
      <c r="GPS52" s="24"/>
      <c r="GPT52" s="24"/>
      <c r="GPU52" s="24"/>
      <c r="GPV52" s="24"/>
      <c r="GPW52" s="24"/>
      <c r="GPX52" s="24"/>
      <c r="GPY52" s="24"/>
      <c r="GPZ52" s="24"/>
      <c r="GQA52" s="24"/>
      <c r="GQB52" s="24"/>
      <c r="GQC52" s="24"/>
      <c r="GQD52" s="24"/>
      <c r="GQE52" s="24"/>
      <c r="GQF52" s="24"/>
      <c r="GQG52" s="24"/>
      <c r="GQH52" s="24"/>
      <c r="GQI52" s="24"/>
      <c r="GQJ52" s="24"/>
      <c r="GQK52" s="24"/>
      <c r="GQL52" s="24"/>
      <c r="GQM52" s="24"/>
      <c r="GQN52" s="24"/>
      <c r="GQO52" s="24"/>
      <c r="GQP52" s="24"/>
      <c r="GQQ52" s="24"/>
      <c r="GQR52" s="24"/>
      <c r="GQS52" s="24"/>
      <c r="GQT52" s="24"/>
      <c r="GQU52" s="24"/>
      <c r="GQV52" s="24"/>
      <c r="GQW52" s="24"/>
      <c r="GQX52" s="24"/>
      <c r="GQY52" s="24"/>
      <c r="GQZ52" s="24"/>
      <c r="GRA52" s="24"/>
      <c r="GRB52" s="24"/>
      <c r="GRC52" s="24"/>
      <c r="GRD52" s="24"/>
      <c r="GRE52" s="24"/>
      <c r="GRF52" s="24"/>
      <c r="GRG52" s="24"/>
      <c r="GRH52" s="24"/>
      <c r="GRI52" s="24"/>
      <c r="GRJ52" s="24"/>
      <c r="GRK52" s="24"/>
      <c r="GRL52" s="24"/>
      <c r="GRM52" s="24"/>
      <c r="GRN52" s="24"/>
      <c r="GRO52" s="24"/>
      <c r="GRP52" s="24"/>
      <c r="GRQ52" s="24"/>
      <c r="GRR52" s="24"/>
      <c r="GRS52" s="24"/>
      <c r="GRT52" s="24"/>
      <c r="GRU52" s="24"/>
      <c r="GRV52" s="24"/>
      <c r="GRW52" s="24"/>
      <c r="GRX52" s="24"/>
      <c r="GRY52" s="24"/>
      <c r="GRZ52" s="24"/>
      <c r="GSA52" s="24"/>
      <c r="GSB52" s="24"/>
      <c r="GSC52" s="24"/>
      <c r="GSD52" s="24"/>
      <c r="GSE52" s="24"/>
      <c r="GSF52" s="24"/>
      <c r="GSG52" s="24"/>
      <c r="GSH52" s="24"/>
      <c r="GSI52" s="24"/>
      <c r="GSJ52" s="24"/>
      <c r="GSK52" s="24"/>
      <c r="GSL52" s="24"/>
      <c r="GSM52" s="24"/>
      <c r="GSN52" s="24"/>
      <c r="GSO52" s="24"/>
      <c r="GSP52" s="24"/>
      <c r="GSQ52" s="24"/>
      <c r="GSR52" s="24"/>
      <c r="GSS52" s="24"/>
      <c r="GST52" s="24"/>
      <c r="GSU52" s="24"/>
      <c r="GSV52" s="24"/>
      <c r="GSW52" s="24"/>
      <c r="GSX52" s="24"/>
      <c r="GSY52" s="24"/>
      <c r="GSZ52" s="24"/>
      <c r="GTA52" s="24"/>
      <c r="GTB52" s="24"/>
      <c r="GTC52" s="24"/>
      <c r="GTD52" s="24"/>
      <c r="GTE52" s="24"/>
      <c r="GTF52" s="24"/>
      <c r="GTG52" s="24"/>
      <c r="GTH52" s="24"/>
      <c r="GTI52" s="24"/>
      <c r="GTJ52" s="24"/>
      <c r="GTK52" s="24"/>
      <c r="GTL52" s="24"/>
      <c r="GTM52" s="24"/>
      <c r="GTN52" s="24"/>
      <c r="GTO52" s="24"/>
      <c r="GTP52" s="24"/>
      <c r="GTQ52" s="24"/>
      <c r="GTR52" s="24"/>
      <c r="GTS52" s="24"/>
      <c r="GTT52" s="24"/>
      <c r="GTU52" s="24"/>
      <c r="GTV52" s="24"/>
      <c r="GTW52" s="24"/>
      <c r="GTX52" s="24"/>
      <c r="GTY52" s="24"/>
      <c r="GTZ52" s="24"/>
      <c r="GUA52" s="24"/>
      <c r="GUB52" s="24"/>
      <c r="GUC52" s="24"/>
      <c r="GUD52" s="24"/>
      <c r="GUE52" s="24"/>
      <c r="GUF52" s="24"/>
      <c r="GUG52" s="24"/>
      <c r="GUH52" s="24"/>
      <c r="GUI52" s="24"/>
      <c r="GUJ52" s="24"/>
      <c r="GUK52" s="24"/>
      <c r="GUL52" s="24"/>
      <c r="GUM52" s="24"/>
      <c r="GUN52" s="24"/>
      <c r="GUO52" s="24"/>
      <c r="GUP52" s="24"/>
      <c r="GUQ52" s="24"/>
      <c r="GUR52" s="24"/>
      <c r="GUS52" s="24"/>
      <c r="GUT52" s="24"/>
      <c r="GUU52" s="24"/>
      <c r="GUV52" s="24"/>
      <c r="GUW52" s="24"/>
      <c r="GUX52" s="24"/>
      <c r="GUY52" s="24"/>
      <c r="GUZ52" s="24"/>
      <c r="GVA52" s="24"/>
      <c r="GVB52" s="24"/>
      <c r="GVC52" s="24"/>
      <c r="GVD52" s="24"/>
      <c r="GVE52" s="24"/>
      <c r="GVF52" s="24"/>
      <c r="GVG52" s="24"/>
      <c r="GVH52" s="24"/>
      <c r="GVI52" s="24"/>
      <c r="GVJ52" s="24"/>
      <c r="GVK52" s="24"/>
      <c r="GVL52" s="24"/>
      <c r="GVM52" s="24"/>
      <c r="GVN52" s="24"/>
      <c r="GVO52" s="24"/>
      <c r="GVP52" s="24"/>
      <c r="GVQ52" s="24"/>
      <c r="GVR52" s="24"/>
      <c r="GVS52" s="24"/>
      <c r="GVT52" s="24"/>
      <c r="GVU52" s="24"/>
      <c r="GVV52" s="24"/>
      <c r="GVW52" s="24"/>
      <c r="GVX52" s="24"/>
      <c r="GVY52" s="24"/>
      <c r="GVZ52" s="24"/>
      <c r="GWA52" s="24"/>
      <c r="GWB52" s="24"/>
      <c r="GWC52" s="24"/>
      <c r="GWD52" s="24"/>
      <c r="GWE52" s="24"/>
      <c r="GWF52" s="24"/>
      <c r="GWG52" s="24"/>
      <c r="GWH52" s="24"/>
      <c r="GWI52" s="24"/>
      <c r="GWJ52" s="24"/>
      <c r="GWK52" s="24"/>
      <c r="GWL52" s="24"/>
      <c r="GWM52" s="24"/>
      <c r="GWN52" s="24"/>
      <c r="GWO52" s="24"/>
      <c r="GWP52" s="24"/>
      <c r="GWQ52" s="24"/>
      <c r="GWR52" s="24"/>
      <c r="GWS52" s="24"/>
      <c r="GWT52" s="24"/>
      <c r="GWU52" s="24"/>
      <c r="GWV52" s="24"/>
      <c r="GWW52" s="24"/>
      <c r="GWX52" s="24"/>
      <c r="GWY52" s="24"/>
      <c r="GWZ52" s="24"/>
      <c r="GXA52" s="24"/>
      <c r="GXB52" s="24"/>
      <c r="GXC52" s="24"/>
      <c r="GXD52" s="24"/>
      <c r="GXE52" s="24"/>
      <c r="GXF52" s="24"/>
      <c r="GXG52" s="24"/>
      <c r="GXH52" s="24"/>
      <c r="GXI52" s="24"/>
      <c r="GXJ52" s="24"/>
      <c r="GXK52" s="24"/>
      <c r="GXL52" s="24"/>
      <c r="GXM52" s="24"/>
      <c r="GXN52" s="24"/>
      <c r="GXO52" s="24"/>
      <c r="GXP52" s="24"/>
      <c r="GXQ52" s="24"/>
      <c r="GXR52" s="24"/>
      <c r="GXS52" s="24"/>
      <c r="GXT52" s="24"/>
      <c r="GXU52" s="24"/>
      <c r="GXV52" s="24"/>
      <c r="GXW52" s="24"/>
      <c r="GXX52" s="24"/>
      <c r="GXY52" s="24"/>
      <c r="GXZ52" s="24"/>
      <c r="GYA52" s="24"/>
      <c r="GYB52" s="24"/>
      <c r="GYC52" s="24"/>
      <c r="GYD52" s="24"/>
      <c r="GYE52" s="24"/>
      <c r="GYF52" s="24"/>
      <c r="GYG52" s="24"/>
      <c r="GYH52" s="24"/>
      <c r="GYI52" s="24"/>
      <c r="GYJ52" s="24"/>
      <c r="GYK52" s="24"/>
      <c r="GYL52" s="24"/>
      <c r="GYM52" s="24"/>
      <c r="GYN52" s="24"/>
      <c r="GYO52" s="24"/>
      <c r="GYP52" s="24"/>
      <c r="GYQ52" s="24"/>
      <c r="GYR52" s="24"/>
      <c r="GYS52" s="24"/>
      <c r="GYT52" s="24"/>
      <c r="GYU52" s="24"/>
      <c r="GYV52" s="24"/>
      <c r="GYW52" s="24"/>
      <c r="GYX52" s="24"/>
      <c r="GYY52" s="24"/>
      <c r="GYZ52" s="24"/>
      <c r="GZA52" s="24"/>
      <c r="GZB52" s="24"/>
      <c r="GZC52" s="24"/>
      <c r="GZD52" s="24"/>
      <c r="GZE52" s="24"/>
      <c r="GZF52" s="24"/>
      <c r="GZG52" s="24"/>
      <c r="GZH52" s="24"/>
      <c r="GZI52" s="24"/>
      <c r="GZJ52" s="24"/>
      <c r="GZK52" s="24"/>
      <c r="GZL52" s="24"/>
      <c r="GZM52" s="24"/>
      <c r="GZN52" s="24"/>
      <c r="GZO52" s="24"/>
      <c r="GZP52" s="24"/>
      <c r="GZQ52" s="24"/>
      <c r="GZR52" s="24"/>
      <c r="GZS52" s="24"/>
      <c r="GZT52" s="24"/>
      <c r="GZU52" s="24"/>
      <c r="GZV52" s="24"/>
      <c r="GZW52" s="24"/>
      <c r="GZX52" s="24"/>
      <c r="GZY52" s="24"/>
      <c r="GZZ52" s="24"/>
      <c r="HAA52" s="24"/>
      <c r="HAB52" s="24"/>
      <c r="HAC52" s="24"/>
      <c r="HAD52" s="24"/>
      <c r="HAE52" s="24"/>
      <c r="HAF52" s="24"/>
      <c r="HAG52" s="24"/>
      <c r="HAH52" s="24"/>
      <c r="HAI52" s="24"/>
      <c r="HAJ52" s="24"/>
      <c r="HAK52" s="24"/>
      <c r="HAL52" s="24"/>
      <c r="HAM52" s="24"/>
      <c r="HAN52" s="24"/>
      <c r="HAO52" s="24"/>
      <c r="HAP52" s="24"/>
      <c r="HAQ52" s="24"/>
      <c r="HAR52" s="24"/>
      <c r="HAS52" s="24"/>
      <c r="HAT52" s="24"/>
      <c r="HAU52" s="24"/>
      <c r="HAV52" s="24"/>
      <c r="HAW52" s="24"/>
      <c r="HAX52" s="24"/>
      <c r="HAY52" s="24"/>
      <c r="HAZ52" s="24"/>
      <c r="HBA52" s="24"/>
      <c r="HBB52" s="24"/>
      <c r="HBC52" s="24"/>
      <c r="HBD52" s="24"/>
      <c r="HBE52" s="24"/>
      <c r="HBF52" s="24"/>
      <c r="HBG52" s="24"/>
      <c r="HBH52" s="24"/>
      <c r="HBI52" s="24"/>
      <c r="HBJ52" s="24"/>
      <c r="HBK52" s="24"/>
      <c r="HBL52" s="24"/>
      <c r="HBM52" s="24"/>
      <c r="HBN52" s="24"/>
      <c r="HBO52" s="24"/>
      <c r="HBP52" s="24"/>
      <c r="HBQ52" s="24"/>
      <c r="HBR52" s="24"/>
      <c r="HBS52" s="24"/>
      <c r="HBT52" s="24"/>
      <c r="HBU52" s="24"/>
      <c r="HBV52" s="24"/>
      <c r="HBW52" s="24"/>
      <c r="HBX52" s="24"/>
      <c r="HBY52" s="24"/>
      <c r="HBZ52" s="24"/>
      <c r="HCA52" s="24"/>
      <c r="HCB52" s="24"/>
      <c r="HCC52" s="24"/>
      <c r="HCD52" s="24"/>
      <c r="HCE52" s="24"/>
      <c r="HCF52" s="24"/>
      <c r="HCG52" s="24"/>
      <c r="HCH52" s="24"/>
      <c r="HCI52" s="24"/>
      <c r="HCJ52" s="24"/>
      <c r="HCK52" s="24"/>
      <c r="HCL52" s="24"/>
      <c r="HCM52" s="24"/>
      <c r="HCN52" s="24"/>
      <c r="HCO52" s="24"/>
      <c r="HCP52" s="24"/>
      <c r="HCQ52" s="24"/>
      <c r="HCR52" s="24"/>
      <c r="HCS52" s="24"/>
      <c r="HCT52" s="24"/>
      <c r="HCU52" s="24"/>
      <c r="HCV52" s="24"/>
      <c r="HCW52" s="24"/>
      <c r="HCX52" s="24"/>
      <c r="HCY52" s="24"/>
      <c r="HCZ52" s="24"/>
      <c r="HDA52" s="24"/>
      <c r="HDB52" s="24"/>
      <c r="HDC52" s="24"/>
      <c r="HDD52" s="24"/>
      <c r="HDE52" s="24"/>
      <c r="HDF52" s="24"/>
      <c r="HDG52" s="24"/>
      <c r="HDH52" s="24"/>
      <c r="HDI52" s="24"/>
      <c r="HDJ52" s="24"/>
      <c r="HDK52" s="24"/>
      <c r="HDL52" s="24"/>
      <c r="HDM52" s="24"/>
      <c r="HDN52" s="24"/>
      <c r="HDO52" s="24"/>
      <c r="HDP52" s="24"/>
      <c r="HDQ52" s="24"/>
      <c r="HDR52" s="24"/>
      <c r="HDS52" s="24"/>
      <c r="HDT52" s="24"/>
      <c r="HDU52" s="24"/>
      <c r="HDV52" s="24"/>
      <c r="HDW52" s="24"/>
      <c r="HDX52" s="24"/>
      <c r="HDY52" s="24"/>
      <c r="HDZ52" s="24"/>
      <c r="HEA52" s="24"/>
      <c r="HEB52" s="24"/>
      <c r="HEC52" s="24"/>
      <c r="HED52" s="24"/>
      <c r="HEE52" s="24"/>
      <c r="HEF52" s="24"/>
      <c r="HEG52" s="24"/>
      <c r="HEH52" s="24"/>
      <c r="HEI52" s="24"/>
      <c r="HEJ52" s="24"/>
      <c r="HEK52" s="24"/>
      <c r="HEL52" s="24"/>
      <c r="HEM52" s="24"/>
      <c r="HEN52" s="24"/>
      <c r="HEO52" s="24"/>
      <c r="HEP52" s="24"/>
      <c r="HEQ52" s="24"/>
      <c r="HER52" s="24"/>
      <c r="HES52" s="24"/>
      <c r="HET52" s="24"/>
      <c r="HEU52" s="24"/>
      <c r="HEV52" s="24"/>
      <c r="HEW52" s="24"/>
      <c r="HEX52" s="24"/>
      <c r="HEY52" s="24"/>
      <c r="HEZ52" s="24"/>
      <c r="HFA52" s="24"/>
      <c r="HFB52" s="24"/>
      <c r="HFC52" s="24"/>
      <c r="HFD52" s="24"/>
      <c r="HFE52" s="24"/>
      <c r="HFF52" s="24"/>
      <c r="HFG52" s="24"/>
      <c r="HFH52" s="24"/>
      <c r="HFI52" s="24"/>
      <c r="HFJ52" s="24"/>
      <c r="HFK52" s="24"/>
      <c r="HFL52" s="24"/>
      <c r="HFM52" s="24"/>
      <c r="HFN52" s="24"/>
      <c r="HFO52" s="24"/>
      <c r="HFP52" s="24"/>
      <c r="HFQ52" s="24"/>
      <c r="HFR52" s="24"/>
      <c r="HFS52" s="24"/>
      <c r="HFT52" s="24"/>
      <c r="HFU52" s="24"/>
      <c r="HFV52" s="24"/>
      <c r="HFW52" s="24"/>
      <c r="HFX52" s="24"/>
      <c r="HFY52" s="24"/>
      <c r="HFZ52" s="24"/>
      <c r="HGA52" s="24"/>
      <c r="HGB52" s="24"/>
      <c r="HGC52" s="24"/>
      <c r="HGD52" s="24"/>
      <c r="HGE52" s="24"/>
      <c r="HGF52" s="24"/>
      <c r="HGG52" s="24"/>
      <c r="HGH52" s="24"/>
      <c r="HGI52" s="24"/>
      <c r="HGJ52" s="24"/>
      <c r="HGK52" s="24"/>
      <c r="HGL52" s="24"/>
      <c r="HGM52" s="24"/>
      <c r="HGN52" s="24"/>
      <c r="HGO52" s="24"/>
      <c r="HGP52" s="24"/>
      <c r="HGQ52" s="24"/>
      <c r="HGR52" s="24"/>
      <c r="HGS52" s="24"/>
      <c r="HGT52" s="24"/>
      <c r="HGU52" s="24"/>
      <c r="HGV52" s="24"/>
      <c r="HGW52" s="24"/>
      <c r="HGX52" s="24"/>
      <c r="HGY52" s="24"/>
      <c r="HGZ52" s="24"/>
      <c r="HHA52" s="24"/>
      <c r="HHB52" s="24"/>
      <c r="HHC52" s="24"/>
      <c r="HHD52" s="24"/>
      <c r="HHE52" s="24"/>
      <c r="HHF52" s="24"/>
      <c r="HHG52" s="24"/>
      <c r="HHH52" s="24"/>
      <c r="HHI52" s="24"/>
      <c r="HHJ52" s="24"/>
      <c r="HHK52" s="24"/>
      <c r="HHL52" s="24"/>
      <c r="HHM52" s="24"/>
      <c r="HHN52" s="24"/>
      <c r="HHO52" s="24"/>
      <c r="HHP52" s="24"/>
      <c r="HHQ52" s="24"/>
      <c r="HHR52" s="24"/>
      <c r="HHS52" s="24"/>
      <c r="HHT52" s="24"/>
      <c r="HHU52" s="24"/>
      <c r="HHV52" s="24"/>
      <c r="HHW52" s="24"/>
      <c r="HHX52" s="24"/>
      <c r="HHY52" s="24"/>
      <c r="HHZ52" s="24"/>
      <c r="HIA52" s="24"/>
      <c r="HIB52" s="24"/>
      <c r="HIC52" s="24"/>
      <c r="HID52" s="24"/>
      <c r="HIE52" s="24"/>
      <c r="HIF52" s="24"/>
      <c r="HIG52" s="24"/>
      <c r="HIH52" s="24"/>
      <c r="HII52" s="24"/>
      <c r="HIJ52" s="24"/>
      <c r="HIK52" s="24"/>
      <c r="HIL52" s="24"/>
      <c r="HIM52" s="24"/>
      <c r="HIN52" s="24"/>
      <c r="HIO52" s="24"/>
      <c r="HIP52" s="24"/>
      <c r="HIQ52" s="24"/>
      <c r="HIR52" s="24"/>
      <c r="HIS52" s="24"/>
      <c r="HIT52" s="24"/>
      <c r="HIU52" s="24"/>
      <c r="HIV52" s="24"/>
      <c r="HIW52" s="24"/>
      <c r="HIX52" s="24"/>
      <c r="HIY52" s="24"/>
      <c r="HIZ52" s="24"/>
      <c r="HJA52" s="24"/>
      <c r="HJB52" s="24"/>
      <c r="HJC52" s="24"/>
      <c r="HJD52" s="24"/>
      <c r="HJE52" s="24"/>
      <c r="HJF52" s="24"/>
      <c r="HJG52" s="24"/>
      <c r="HJH52" s="24"/>
      <c r="HJI52" s="24"/>
      <c r="HJJ52" s="24"/>
      <c r="HJK52" s="24"/>
      <c r="HJL52" s="24"/>
      <c r="HJM52" s="24"/>
      <c r="HJN52" s="24"/>
      <c r="HJO52" s="24"/>
      <c r="HJP52" s="24"/>
      <c r="HJQ52" s="24"/>
      <c r="HJR52" s="24"/>
      <c r="HJS52" s="24"/>
      <c r="HJT52" s="24"/>
      <c r="HJU52" s="24"/>
      <c r="HJV52" s="24"/>
      <c r="HJW52" s="24"/>
      <c r="HJX52" s="24"/>
      <c r="HJY52" s="24"/>
      <c r="HJZ52" s="24"/>
      <c r="HKA52" s="24"/>
      <c r="HKB52" s="24"/>
      <c r="HKC52" s="24"/>
      <c r="HKD52" s="24"/>
      <c r="HKE52" s="24"/>
      <c r="HKF52" s="24"/>
      <c r="HKG52" s="24"/>
      <c r="HKH52" s="24"/>
      <c r="HKI52" s="24"/>
      <c r="HKJ52" s="24"/>
      <c r="HKK52" s="24"/>
      <c r="HKL52" s="24"/>
      <c r="HKM52" s="24"/>
      <c r="HKN52" s="24"/>
      <c r="HKO52" s="24"/>
      <c r="HKP52" s="24"/>
      <c r="HKQ52" s="24"/>
      <c r="HKR52" s="24"/>
      <c r="HKS52" s="24"/>
      <c r="HKT52" s="24"/>
      <c r="HKU52" s="24"/>
      <c r="HKV52" s="24"/>
      <c r="HKW52" s="24"/>
      <c r="HKX52" s="24"/>
      <c r="HKY52" s="24"/>
      <c r="HKZ52" s="24"/>
      <c r="HLA52" s="24"/>
      <c r="HLB52" s="24"/>
      <c r="HLC52" s="24"/>
      <c r="HLD52" s="24"/>
      <c r="HLE52" s="24"/>
      <c r="HLF52" s="24"/>
      <c r="HLG52" s="24"/>
      <c r="HLH52" s="24"/>
      <c r="HLI52" s="24"/>
      <c r="HLJ52" s="24"/>
      <c r="HLK52" s="24"/>
      <c r="HLL52" s="24"/>
      <c r="HLM52" s="24"/>
      <c r="HLN52" s="24"/>
      <c r="HLO52" s="24"/>
      <c r="HLP52" s="24"/>
      <c r="HLQ52" s="24"/>
      <c r="HLR52" s="24"/>
      <c r="HLS52" s="24"/>
      <c r="HLT52" s="24"/>
      <c r="HLU52" s="24"/>
      <c r="HLV52" s="24"/>
      <c r="HLW52" s="24"/>
      <c r="HLX52" s="24"/>
      <c r="HLY52" s="24"/>
      <c r="HLZ52" s="24"/>
      <c r="HMA52" s="24"/>
      <c r="HMB52" s="24"/>
      <c r="HMC52" s="24"/>
      <c r="HMD52" s="24"/>
      <c r="HME52" s="24"/>
      <c r="HMF52" s="24"/>
      <c r="HMG52" s="24"/>
      <c r="HMH52" s="24"/>
      <c r="HMI52" s="24"/>
      <c r="HMJ52" s="24"/>
      <c r="HMK52" s="24"/>
      <c r="HML52" s="24"/>
      <c r="HMM52" s="24"/>
      <c r="HMN52" s="24"/>
      <c r="HMO52" s="24"/>
      <c r="HMP52" s="24"/>
      <c r="HMQ52" s="24"/>
      <c r="HMR52" s="24"/>
      <c r="HMS52" s="24"/>
      <c r="HMT52" s="24"/>
      <c r="HMU52" s="24"/>
      <c r="HMV52" s="24"/>
      <c r="HMW52" s="24"/>
      <c r="HMX52" s="24"/>
      <c r="HMY52" s="24"/>
      <c r="HMZ52" s="24"/>
      <c r="HNA52" s="24"/>
      <c r="HNB52" s="24"/>
      <c r="HNC52" s="24"/>
      <c r="HND52" s="24"/>
      <c r="HNE52" s="24"/>
      <c r="HNF52" s="24"/>
      <c r="HNG52" s="24"/>
      <c r="HNH52" s="24"/>
      <c r="HNI52" s="24"/>
      <c r="HNJ52" s="24"/>
      <c r="HNK52" s="24"/>
      <c r="HNL52" s="24"/>
      <c r="HNM52" s="24"/>
      <c r="HNN52" s="24"/>
      <c r="HNO52" s="24"/>
      <c r="HNP52" s="24"/>
      <c r="HNQ52" s="24"/>
      <c r="HNR52" s="24"/>
      <c r="HNS52" s="24"/>
      <c r="HNT52" s="24"/>
      <c r="HNU52" s="24"/>
      <c r="HNV52" s="24"/>
      <c r="HNW52" s="24"/>
      <c r="HNX52" s="24"/>
      <c r="HNY52" s="24"/>
      <c r="HNZ52" s="24"/>
      <c r="HOA52" s="24"/>
      <c r="HOB52" s="24"/>
      <c r="HOC52" s="24"/>
      <c r="HOD52" s="24"/>
      <c r="HOE52" s="24"/>
      <c r="HOF52" s="24"/>
      <c r="HOG52" s="24"/>
      <c r="HOH52" s="24"/>
      <c r="HOI52" s="24"/>
      <c r="HOJ52" s="24"/>
      <c r="HOK52" s="24"/>
      <c r="HOL52" s="24"/>
      <c r="HOM52" s="24"/>
      <c r="HON52" s="24"/>
      <c r="HOO52" s="24"/>
      <c r="HOP52" s="24"/>
      <c r="HOQ52" s="24"/>
      <c r="HOR52" s="24"/>
      <c r="HOS52" s="24"/>
      <c r="HOT52" s="24"/>
      <c r="HOU52" s="24"/>
      <c r="HOV52" s="24"/>
      <c r="HOW52" s="24"/>
      <c r="HOX52" s="24"/>
      <c r="HOY52" s="24"/>
      <c r="HOZ52" s="24"/>
      <c r="HPA52" s="24"/>
      <c r="HPB52" s="24"/>
      <c r="HPC52" s="24"/>
      <c r="HPD52" s="24"/>
      <c r="HPE52" s="24"/>
      <c r="HPF52" s="24"/>
      <c r="HPG52" s="24"/>
      <c r="HPH52" s="24"/>
      <c r="HPI52" s="24"/>
      <c r="HPJ52" s="24"/>
      <c r="HPK52" s="24"/>
      <c r="HPL52" s="24"/>
      <c r="HPM52" s="24"/>
      <c r="HPN52" s="24"/>
      <c r="HPO52" s="24"/>
      <c r="HPP52" s="24"/>
      <c r="HPQ52" s="24"/>
      <c r="HPR52" s="24"/>
      <c r="HPS52" s="24"/>
      <c r="HPT52" s="24"/>
      <c r="HPU52" s="24"/>
      <c r="HPV52" s="24"/>
      <c r="HPW52" s="24"/>
      <c r="HPX52" s="24"/>
      <c r="HPY52" s="24"/>
      <c r="HPZ52" s="24"/>
      <c r="HQA52" s="24"/>
      <c r="HQB52" s="24"/>
      <c r="HQC52" s="24"/>
      <c r="HQD52" s="24"/>
      <c r="HQE52" s="24"/>
      <c r="HQF52" s="24"/>
      <c r="HQG52" s="24"/>
      <c r="HQH52" s="24"/>
      <c r="HQI52" s="24"/>
      <c r="HQJ52" s="24"/>
      <c r="HQK52" s="24"/>
      <c r="HQL52" s="24"/>
      <c r="HQM52" s="24"/>
      <c r="HQN52" s="24"/>
      <c r="HQO52" s="24"/>
      <c r="HQP52" s="24"/>
      <c r="HQQ52" s="24"/>
      <c r="HQR52" s="24"/>
      <c r="HQS52" s="24"/>
      <c r="HQT52" s="24"/>
      <c r="HQU52" s="24"/>
      <c r="HQV52" s="24"/>
      <c r="HQW52" s="24"/>
      <c r="HQX52" s="24"/>
      <c r="HQY52" s="24"/>
      <c r="HQZ52" s="24"/>
      <c r="HRA52" s="24"/>
      <c r="HRB52" s="24"/>
      <c r="HRC52" s="24"/>
      <c r="HRD52" s="24"/>
      <c r="HRE52" s="24"/>
      <c r="HRF52" s="24"/>
      <c r="HRG52" s="24"/>
      <c r="HRH52" s="24"/>
      <c r="HRI52" s="24"/>
      <c r="HRJ52" s="24"/>
      <c r="HRK52" s="24"/>
      <c r="HRL52" s="24"/>
      <c r="HRM52" s="24"/>
      <c r="HRN52" s="24"/>
      <c r="HRO52" s="24"/>
      <c r="HRP52" s="24"/>
      <c r="HRQ52" s="24"/>
      <c r="HRR52" s="24"/>
      <c r="HRS52" s="24"/>
      <c r="HRT52" s="24"/>
      <c r="HRU52" s="24"/>
      <c r="HRV52" s="24"/>
      <c r="HRW52" s="24"/>
      <c r="HRX52" s="24"/>
      <c r="HRY52" s="24"/>
      <c r="HRZ52" s="24"/>
      <c r="HSA52" s="24"/>
      <c r="HSB52" s="24"/>
      <c r="HSC52" s="24"/>
      <c r="HSD52" s="24"/>
      <c r="HSE52" s="24"/>
      <c r="HSF52" s="24"/>
      <c r="HSG52" s="24"/>
      <c r="HSH52" s="24"/>
      <c r="HSI52" s="24"/>
      <c r="HSJ52" s="24"/>
      <c r="HSK52" s="24"/>
      <c r="HSL52" s="24"/>
      <c r="HSM52" s="24"/>
      <c r="HSN52" s="24"/>
      <c r="HSO52" s="24"/>
      <c r="HSP52" s="24"/>
      <c r="HSQ52" s="24"/>
      <c r="HSR52" s="24"/>
      <c r="HSS52" s="24"/>
      <c r="HST52" s="24"/>
      <c r="HSU52" s="24"/>
      <c r="HSV52" s="24"/>
      <c r="HSW52" s="24"/>
      <c r="HSX52" s="24"/>
      <c r="HSY52" s="24"/>
      <c r="HSZ52" s="24"/>
      <c r="HTA52" s="24"/>
      <c r="HTB52" s="24"/>
      <c r="HTC52" s="24"/>
      <c r="HTD52" s="24"/>
      <c r="HTE52" s="24"/>
      <c r="HTF52" s="24"/>
      <c r="HTG52" s="24"/>
      <c r="HTH52" s="24"/>
      <c r="HTI52" s="24"/>
      <c r="HTJ52" s="24"/>
      <c r="HTK52" s="24"/>
      <c r="HTL52" s="24"/>
      <c r="HTM52" s="24"/>
      <c r="HTN52" s="24"/>
      <c r="HTO52" s="24"/>
      <c r="HTP52" s="24"/>
      <c r="HTQ52" s="24"/>
      <c r="HTR52" s="24"/>
      <c r="HTS52" s="24"/>
      <c r="HTT52" s="24"/>
      <c r="HTU52" s="24"/>
      <c r="HTV52" s="24"/>
      <c r="HTW52" s="24"/>
      <c r="HTX52" s="24"/>
      <c r="HTY52" s="24"/>
      <c r="HTZ52" s="24"/>
      <c r="HUA52" s="24"/>
      <c r="HUB52" s="24"/>
      <c r="HUC52" s="24"/>
      <c r="HUD52" s="24"/>
      <c r="HUE52" s="24"/>
      <c r="HUF52" s="24"/>
      <c r="HUG52" s="24"/>
      <c r="HUH52" s="24"/>
      <c r="HUI52" s="24"/>
      <c r="HUJ52" s="24"/>
      <c r="HUK52" s="24"/>
      <c r="HUL52" s="24"/>
      <c r="HUM52" s="24"/>
      <c r="HUN52" s="24"/>
      <c r="HUO52" s="24"/>
      <c r="HUP52" s="24"/>
      <c r="HUQ52" s="24"/>
      <c r="HUR52" s="24"/>
      <c r="HUS52" s="24"/>
      <c r="HUT52" s="24"/>
      <c r="HUU52" s="24"/>
      <c r="HUV52" s="24"/>
      <c r="HUW52" s="24"/>
      <c r="HUX52" s="24"/>
      <c r="HUY52" s="24"/>
      <c r="HUZ52" s="24"/>
      <c r="HVA52" s="24"/>
      <c r="HVB52" s="24"/>
      <c r="HVC52" s="24"/>
      <c r="HVD52" s="24"/>
      <c r="HVE52" s="24"/>
      <c r="HVF52" s="24"/>
      <c r="HVG52" s="24"/>
      <c r="HVH52" s="24"/>
      <c r="HVI52" s="24"/>
      <c r="HVJ52" s="24"/>
      <c r="HVK52" s="24"/>
      <c r="HVL52" s="24"/>
      <c r="HVM52" s="24"/>
      <c r="HVN52" s="24"/>
      <c r="HVO52" s="24"/>
      <c r="HVP52" s="24"/>
      <c r="HVQ52" s="24"/>
      <c r="HVR52" s="24"/>
      <c r="HVS52" s="24"/>
      <c r="HVT52" s="24"/>
      <c r="HVU52" s="24"/>
      <c r="HVV52" s="24"/>
      <c r="HVW52" s="24"/>
      <c r="HVX52" s="24"/>
      <c r="HVY52" s="24"/>
      <c r="HVZ52" s="24"/>
      <c r="HWA52" s="24"/>
      <c r="HWB52" s="24"/>
      <c r="HWC52" s="24"/>
      <c r="HWD52" s="24"/>
      <c r="HWE52" s="24"/>
      <c r="HWF52" s="24"/>
      <c r="HWG52" s="24"/>
      <c r="HWH52" s="24"/>
      <c r="HWI52" s="24"/>
      <c r="HWJ52" s="24"/>
      <c r="HWK52" s="24"/>
      <c r="HWL52" s="24"/>
      <c r="HWM52" s="24"/>
      <c r="HWN52" s="24"/>
      <c r="HWO52" s="24"/>
      <c r="HWP52" s="24"/>
      <c r="HWQ52" s="24"/>
      <c r="HWR52" s="24"/>
      <c r="HWS52" s="24"/>
      <c r="HWT52" s="24"/>
      <c r="HWU52" s="24"/>
      <c r="HWV52" s="24"/>
      <c r="HWW52" s="24"/>
      <c r="HWX52" s="24"/>
      <c r="HWY52" s="24"/>
      <c r="HWZ52" s="24"/>
      <c r="HXA52" s="24"/>
      <c r="HXB52" s="24"/>
      <c r="HXC52" s="24"/>
      <c r="HXD52" s="24"/>
      <c r="HXE52" s="24"/>
      <c r="HXF52" s="24"/>
      <c r="HXG52" s="24"/>
      <c r="HXH52" s="24"/>
      <c r="HXI52" s="24"/>
      <c r="HXJ52" s="24"/>
      <c r="HXK52" s="24"/>
      <c r="HXL52" s="24"/>
      <c r="HXM52" s="24"/>
      <c r="HXN52" s="24"/>
      <c r="HXO52" s="24"/>
      <c r="HXP52" s="24"/>
      <c r="HXQ52" s="24"/>
      <c r="HXR52" s="24"/>
      <c r="HXS52" s="24"/>
      <c r="HXT52" s="24"/>
      <c r="HXU52" s="24"/>
      <c r="HXV52" s="24"/>
      <c r="HXW52" s="24"/>
      <c r="HXX52" s="24"/>
      <c r="HXY52" s="24"/>
      <c r="HXZ52" s="24"/>
      <c r="HYA52" s="24"/>
      <c r="HYB52" s="24"/>
      <c r="HYC52" s="24"/>
      <c r="HYD52" s="24"/>
      <c r="HYE52" s="24"/>
      <c r="HYF52" s="24"/>
      <c r="HYG52" s="24"/>
      <c r="HYH52" s="24"/>
      <c r="HYI52" s="24"/>
      <c r="HYJ52" s="24"/>
      <c r="HYK52" s="24"/>
      <c r="HYL52" s="24"/>
      <c r="HYM52" s="24"/>
      <c r="HYN52" s="24"/>
      <c r="HYO52" s="24"/>
      <c r="HYP52" s="24"/>
      <c r="HYQ52" s="24"/>
      <c r="HYR52" s="24"/>
      <c r="HYS52" s="24"/>
      <c r="HYT52" s="24"/>
      <c r="HYU52" s="24"/>
      <c r="HYV52" s="24"/>
      <c r="HYW52" s="24"/>
      <c r="HYX52" s="24"/>
      <c r="HYY52" s="24"/>
      <c r="HYZ52" s="24"/>
      <c r="HZA52" s="24"/>
      <c r="HZB52" s="24"/>
      <c r="HZC52" s="24"/>
      <c r="HZD52" s="24"/>
      <c r="HZE52" s="24"/>
      <c r="HZF52" s="24"/>
      <c r="HZG52" s="24"/>
      <c r="HZH52" s="24"/>
      <c r="HZI52" s="24"/>
      <c r="HZJ52" s="24"/>
      <c r="HZK52" s="24"/>
      <c r="HZL52" s="24"/>
      <c r="HZM52" s="24"/>
      <c r="HZN52" s="24"/>
      <c r="HZO52" s="24"/>
      <c r="HZP52" s="24"/>
      <c r="HZQ52" s="24"/>
      <c r="HZR52" s="24"/>
      <c r="HZS52" s="24"/>
      <c r="HZT52" s="24"/>
      <c r="HZU52" s="24"/>
      <c r="HZV52" s="24"/>
      <c r="HZW52" s="24"/>
      <c r="HZX52" s="24"/>
      <c r="HZY52" s="24"/>
      <c r="HZZ52" s="24"/>
      <c r="IAA52" s="24"/>
      <c r="IAB52" s="24"/>
      <c r="IAC52" s="24"/>
      <c r="IAD52" s="24"/>
      <c r="IAE52" s="24"/>
      <c r="IAF52" s="24"/>
      <c r="IAG52" s="24"/>
      <c r="IAH52" s="24"/>
      <c r="IAI52" s="24"/>
      <c r="IAJ52" s="24"/>
      <c r="IAK52" s="24"/>
      <c r="IAL52" s="24"/>
      <c r="IAM52" s="24"/>
      <c r="IAN52" s="24"/>
      <c r="IAO52" s="24"/>
      <c r="IAP52" s="24"/>
      <c r="IAQ52" s="24"/>
      <c r="IAR52" s="24"/>
      <c r="IAS52" s="24"/>
      <c r="IAT52" s="24"/>
      <c r="IAU52" s="24"/>
      <c r="IAV52" s="24"/>
      <c r="IAW52" s="24"/>
      <c r="IAX52" s="24"/>
      <c r="IAY52" s="24"/>
      <c r="IAZ52" s="24"/>
      <c r="IBA52" s="24"/>
      <c r="IBB52" s="24"/>
      <c r="IBC52" s="24"/>
      <c r="IBD52" s="24"/>
      <c r="IBE52" s="24"/>
      <c r="IBF52" s="24"/>
      <c r="IBG52" s="24"/>
      <c r="IBH52" s="24"/>
      <c r="IBI52" s="24"/>
      <c r="IBJ52" s="24"/>
      <c r="IBK52" s="24"/>
      <c r="IBL52" s="24"/>
      <c r="IBM52" s="24"/>
      <c r="IBN52" s="24"/>
      <c r="IBO52" s="24"/>
      <c r="IBP52" s="24"/>
      <c r="IBQ52" s="24"/>
      <c r="IBR52" s="24"/>
      <c r="IBS52" s="24"/>
      <c r="IBT52" s="24"/>
      <c r="IBU52" s="24"/>
      <c r="IBV52" s="24"/>
      <c r="IBW52" s="24"/>
      <c r="IBX52" s="24"/>
      <c r="IBY52" s="24"/>
      <c r="IBZ52" s="24"/>
      <c r="ICA52" s="24"/>
      <c r="ICB52" s="24"/>
      <c r="ICC52" s="24"/>
      <c r="ICD52" s="24"/>
      <c r="ICE52" s="24"/>
      <c r="ICF52" s="24"/>
      <c r="ICG52" s="24"/>
      <c r="ICH52" s="24"/>
      <c r="ICI52" s="24"/>
      <c r="ICJ52" s="24"/>
      <c r="ICK52" s="24"/>
      <c r="ICL52" s="24"/>
      <c r="ICM52" s="24"/>
      <c r="ICN52" s="24"/>
      <c r="ICO52" s="24"/>
      <c r="ICP52" s="24"/>
      <c r="ICQ52" s="24"/>
      <c r="ICR52" s="24"/>
      <c r="ICS52" s="24"/>
      <c r="ICT52" s="24"/>
      <c r="ICU52" s="24"/>
      <c r="ICV52" s="24"/>
      <c r="ICW52" s="24"/>
      <c r="ICX52" s="24"/>
      <c r="ICY52" s="24"/>
      <c r="ICZ52" s="24"/>
      <c r="IDA52" s="24"/>
      <c r="IDB52" s="24"/>
      <c r="IDC52" s="24"/>
      <c r="IDD52" s="24"/>
      <c r="IDE52" s="24"/>
      <c r="IDF52" s="24"/>
      <c r="IDG52" s="24"/>
      <c r="IDH52" s="24"/>
      <c r="IDI52" s="24"/>
      <c r="IDJ52" s="24"/>
      <c r="IDK52" s="24"/>
      <c r="IDL52" s="24"/>
      <c r="IDM52" s="24"/>
      <c r="IDN52" s="24"/>
      <c r="IDO52" s="24"/>
      <c r="IDP52" s="24"/>
      <c r="IDQ52" s="24"/>
      <c r="IDR52" s="24"/>
      <c r="IDS52" s="24"/>
      <c r="IDT52" s="24"/>
      <c r="IDU52" s="24"/>
      <c r="IDV52" s="24"/>
      <c r="IDW52" s="24"/>
      <c r="IDX52" s="24"/>
      <c r="IDY52" s="24"/>
      <c r="IDZ52" s="24"/>
      <c r="IEA52" s="24"/>
      <c r="IEB52" s="24"/>
      <c r="IEC52" s="24"/>
      <c r="IED52" s="24"/>
      <c r="IEE52" s="24"/>
      <c r="IEF52" s="24"/>
      <c r="IEG52" s="24"/>
      <c r="IEH52" s="24"/>
      <c r="IEI52" s="24"/>
      <c r="IEJ52" s="24"/>
      <c r="IEK52" s="24"/>
      <c r="IEL52" s="24"/>
      <c r="IEM52" s="24"/>
      <c r="IEN52" s="24"/>
      <c r="IEO52" s="24"/>
      <c r="IEP52" s="24"/>
      <c r="IEQ52" s="24"/>
      <c r="IER52" s="24"/>
      <c r="IES52" s="24"/>
      <c r="IET52" s="24"/>
      <c r="IEU52" s="24"/>
      <c r="IEV52" s="24"/>
      <c r="IEW52" s="24"/>
      <c r="IEX52" s="24"/>
      <c r="IEY52" s="24"/>
      <c r="IEZ52" s="24"/>
      <c r="IFA52" s="24"/>
      <c r="IFB52" s="24"/>
      <c r="IFC52" s="24"/>
      <c r="IFD52" s="24"/>
      <c r="IFE52" s="24"/>
      <c r="IFF52" s="24"/>
      <c r="IFG52" s="24"/>
      <c r="IFH52" s="24"/>
      <c r="IFI52" s="24"/>
      <c r="IFJ52" s="24"/>
      <c r="IFK52" s="24"/>
      <c r="IFL52" s="24"/>
      <c r="IFM52" s="24"/>
      <c r="IFN52" s="24"/>
      <c r="IFO52" s="24"/>
      <c r="IFP52" s="24"/>
      <c r="IFQ52" s="24"/>
      <c r="IFR52" s="24"/>
      <c r="IFS52" s="24"/>
      <c r="IFT52" s="24"/>
      <c r="IFU52" s="24"/>
      <c r="IFV52" s="24"/>
      <c r="IFW52" s="24"/>
      <c r="IFX52" s="24"/>
      <c r="IFY52" s="24"/>
      <c r="IFZ52" s="24"/>
      <c r="IGA52" s="24"/>
      <c r="IGB52" s="24"/>
      <c r="IGC52" s="24"/>
      <c r="IGD52" s="24"/>
      <c r="IGE52" s="24"/>
      <c r="IGF52" s="24"/>
      <c r="IGG52" s="24"/>
      <c r="IGH52" s="24"/>
      <c r="IGI52" s="24"/>
      <c r="IGJ52" s="24"/>
      <c r="IGK52" s="24"/>
      <c r="IGL52" s="24"/>
      <c r="IGM52" s="24"/>
      <c r="IGN52" s="24"/>
      <c r="IGO52" s="24"/>
      <c r="IGP52" s="24"/>
      <c r="IGQ52" s="24"/>
      <c r="IGR52" s="24"/>
      <c r="IGS52" s="24"/>
      <c r="IGT52" s="24"/>
      <c r="IGU52" s="24"/>
      <c r="IGV52" s="24"/>
      <c r="IGW52" s="24"/>
      <c r="IGX52" s="24"/>
      <c r="IGY52" s="24"/>
      <c r="IGZ52" s="24"/>
      <c r="IHA52" s="24"/>
      <c r="IHB52" s="24"/>
      <c r="IHC52" s="24"/>
      <c r="IHD52" s="24"/>
      <c r="IHE52" s="24"/>
      <c r="IHF52" s="24"/>
      <c r="IHG52" s="24"/>
      <c r="IHH52" s="24"/>
      <c r="IHI52" s="24"/>
      <c r="IHJ52" s="24"/>
      <c r="IHK52" s="24"/>
      <c r="IHL52" s="24"/>
      <c r="IHM52" s="24"/>
      <c r="IHN52" s="24"/>
      <c r="IHO52" s="24"/>
      <c r="IHP52" s="24"/>
      <c r="IHQ52" s="24"/>
      <c r="IHR52" s="24"/>
      <c r="IHS52" s="24"/>
      <c r="IHT52" s="24"/>
      <c r="IHU52" s="24"/>
      <c r="IHV52" s="24"/>
      <c r="IHW52" s="24"/>
      <c r="IHX52" s="24"/>
      <c r="IHY52" s="24"/>
      <c r="IHZ52" s="24"/>
      <c r="IIA52" s="24"/>
      <c r="IIB52" s="24"/>
      <c r="IIC52" s="24"/>
      <c r="IID52" s="24"/>
      <c r="IIE52" s="24"/>
      <c r="IIF52" s="24"/>
      <c r="IIG52" s="24"/>
      <c r="IIH52" s="24"/>
      <c r="III52" s="24"/>
      <c r="IIJ52" s="24"/>
      <c r="IIK52" s="24"/>
      <c r="IIL52" s="24"/>
      <c r="IIM52" s="24"/>
      <c r="IIN52" s="24"/>
      <c r="IIO52" s="24"/>
      <c r="IIP52" s="24"/>
      <c r="IIQ52" s="24"/>
      <c r="IIR52" s="24"/>
      <c r="IIS52" s="24"/>
      <c r="IIT52" s="24"/>
      <c r="IIU52" s="24"/>
      <c r="IIV52" s="24"/>
      <c r="IIW52" s="24"/>
      <c r="IIX52" s="24"/>
      <c r="IIY52" s="24"/>
      <c r="IIZ52" s="24"/>
      <c r="IJA52" s="24"/>
      <c r="IJB52" s="24"/>
      <c r="IJC52" s="24"/>
      <c r="IJD52" s="24"/>
      <c r="IJE52" s="24"/>
      <c r="IJF52" s="24"/>
      <c r="IJG52" s="24"/>
      <c r="IJH52" s="24"/>
      <c r="IJI52" s="24"/>
      <c r="IJJ52" s="24"/>
      <c r="IJK52" s="24"/>
      <c r="IJL52" s="24"/>
      <c r="IJM52" s="24"/>
      <c r="IJN52" s="24"/>
      <c r="IJO52" s="24"/>
      <c r="IJP52" s="24"/>
      <c r="IJQ52" s="24"/>
      <c r="IJR52" s="24"/>
      <c r="IJS52" s="24"/>
      <c r="IJT52" s="24"/>
      <c r="IJU52" s="24"/>
      <c r="IJV52" s="24"/>
      <c r="IJW52" s="24"/>
      <c r="IJX52" s="24"/>
      <c r="IJY52" s="24"/>
      <c r="IJZ52" s="24"/>
      <c r="IKA52" s="24"/>
      <c r="IKB52" s="24"/>
      <c r="IKC52" s="24"/>
      <c r="IKD52" s="24"/>
      <c r="IKE52" s="24"/>
      <c r="IKF52" s="24"/>
      <c r="IKG52" s="24"/>
      <c r="IKH52" s="24"/>
      <c r="IKI52" s="24"/>
      <c r="IKJ52" s="24"/>
      <c r="IKK52" s="24"/>
      <c r="IKL52" s="24"/>
      <c r="IKM52" s="24"/>
      <c r="IKN52" s="24"/>
      <c r="IKO52" s="24"/>
      <c r="IKP52" s="24"/>
      <c r="IKQ52" s="24"/>
      <c r="IKR52" s="24"/>
      <c r="IKS52" s="24"/>
      <c r="IKT52" s="24"/>
      <c r="IKU52" s="24"/>
      <c r="IKV52" s="24"/>
      <c r="IKW52" s="24"/>
      <c r="IKX52" s="24"/>
      <c r="IKY52" s="24"/>
      <c r="IKZ52" s="24"/>
      <c r="ILA52" s="24"/>
      <c r="ILB52" s="24"/>
      <c r="ILC52" s="24"/>
      <c r="ILD52" s="24"/>
      <c r="ILE52" s="24"/>
      <c r="ILF52" s="24"/>
      <c r="ILG52" s="24"/>
      <c r="ILH52" s="24"/>
      <c r="ILI52" s="24"/>
      <c r="ILJ52" s="24"/>
      <c r="ILK52" s="24"/>
      <c r="ILL52" s="24"/>
      <c r="ILM52" s="24"/>
      <c r="ILN52" s="24"/>
      <c r="ILO52" s="24"/>
      <c r="ILP52" s="24"/>
      <c r="ILQ52" s="24"/>
      <c r="ILR52" s="24"/>
      <c r="ILS52" s="24"/>
      <c r="ILT52" s="24"/>
      <c r="ILU52" s="24"/>
      <c r="ILV52" s="24"/>
      <c r="ILW52" s="24"/>
      <c r="ILX52" s="24"/>
      <c r="ILY52" s="24"/>
      <c r="ILZ52" s="24"/>
      <c r="IMA52" s="24"/>
      <c r="IMB52" s="24"/>
      <c r="IMC52" s="24"/>
      <c r="IMD52" s="24"/>
      <c r="IME52" s="24"/>
      <c r="IMF52" s="24"/>
      <c r="IMG52" s="24"/>
      <c r="IMH52" s="24"/>
      <c r="IMI52" s="24"/>
      <c r="IMJ52" s="24"/>
      <c r="IMK52" s="24"/>
      <c r="IML52" s="24"/>
      <c r="IMM52" s="24"/>
      <c r="IMN52" s="24"/>
      <c r="IMO52" s="24"/>
      <c r="IMP52" s="24"/>
      <c r="IMQ52" s="24"/>
      <c r="IMR52" s="24"/>
      <c r="IMS52" s="24"/>
      <c r="IMT52" s="24"/>
      <c r="IMU52" s="24"/>
      <c r="IMV52" s="24"/>
      <c r="IMW52" s="24"/>
      <c r="IMX52" s="24"/>
      <c r="IMY52" s="24"/>
      <c r="IMZ52" s="24"/>
      <c r="INA52" s="24"/>
      <c r="INB52" s="24"/>
      <c r="INC52" s="24"/>
      <c r="IND52" s="24"/>
      <c r="INE52" s="24"/>
      <c r="INF52" s="24"/>
      <c r="ING52" s="24"/>
      <c r="INH52" s="24"/>
      <c r="INI52" s="24"/>
      <c r="INJ52" s="24"/>
      <c r="INK52" s="24"/>
      <c r="INL52" s="24"/>
      <c r="INM52" s="24"/>
      <c r="INN52" s="24"/>
      <c r="INO52" s="24"/>
      <c r="INP52" s="24"/>
      <c r="INQ52" s="24"/>
      <c r="INR52" s="24"/>
      <c r="INS52" s="24"/>
      <c r="INT52" s="24"/>
      <c r="INU52" s="24"/>
      <c r="INV52" s="24"/>
      <c r="INW52" s="24"/>
      <c r="INX52" s="24"/>
      <c r="INY52" s="24"/>
      <c r="INZ52" s="24"/>
      <c r="IOA52" s="24"/>
      <c r="IOB52" s="24"/>
      <c r="IOC52" s="24"/>
      <c r="IOD52" s="24"/>
      <c r="IOE52" s="24"/>
      <c r="IOF52" s="24"/>
      <c r="IOG52" s="24"/>
      <c r="IOH52" s="24"/>
      <c r="IOI52" s="24"/>
      <c r="IOJ52" s="24"/>
      <c r="IOK52" s="24"/>
      <c r="IOL52" s="24"/>
      <c r="IOM52" s="24"/>
      <c r="ION52" s="24"/>
      <c r="IOO52" s="24"/>
      <c r="IOP52" s="24"/>
      <c r="IOQ52" s="24"/>
      <c r="IOR52" s="24"/>
      <c r="IOS52" s="24"/>
      <c r="IOT52" s="24"/>
      <c r="IOU52" s="24"/>
      <c r="IOV52" s="24"/>
      <c r="IOW52" s="24"/>
      <c r="IOX52" s="24"/>
      <c r="IOY52" s="24"/>
      <c r="IOZ52" s="24"/>
      <c r="IPA52" s="24"/>
      <c r="IPB52" s="24"/>
      <c r="IPC52" s="24"/>
      <c r="IPD52" s="24"/>
      <c r="IPE52" s="24"/>
      <c r="IPF52" s="24"/>
      <c r="IPG52" s="24"/>
      <c r="IPH52" s="24"/>
      <c r="IPI52" s="24"/>
      <c r="IPJ52" s="24"/>
      <c r="IPK52" s="24"/>
      <c r="IPL52" s="24"/>
      <c r="IPM52" s="24"/>
      <c r="IPN52" s="24"/>
      <c r="IPO52" s="24"/>
      <c r="IPP52" s="24"/>
      <c r="IPQ52" s="24"/>
      <c r="IPR52" s="24"/>
      <c r="IPS52" s="24"/>
      <c r="IPT52" s="24"/>
      <c r="IPU52" s="24"/>
      <c r="IPV52" s="24"/>
      <c r="IPW52" s="24"/>
      <c r="IPX52" s="24"/>
      <c r="IPY52" s="24"/>
      <c r="IPZ52" s="24"/>
      <c r="IQA52" s="24"/>
      <c r="IQB52" s="24"/>
      <c r="IQC52" s="24"/>
      <c r="IQD52" s="24"/>
      <c r="IQE52" s="24"/>
      <c r="IQF52" s="24"/>
      <c r="IQG52" s="24"/>
      <c r="IQH52" s="24"/>
      <c r="IQI52" s="24"/>
      <c r="IQJ52" s="24"/>
      <c r="IQK52" s="24"/>
      <c r="IQL52" s="24"/>
      <c r="IQM52" s="24"/>
      <c r="IQN52" s="24"/>
      <c r="IQO52" s="24"/>
      <c r="IQP52" s="24"/>
      <c r="IQQ52" s="24"/>
      <c r="IQR52" s="24"/>
      <c r="IQS52" s="24"/>
      <c r="IQT52" s="24"/>
      <c r="IQU52" s="24"/>
      <c r="IQV52" s="24"/>
      <c r="IQW52" s="24"/>
      <c r="IQX52" s="24"/>
      <c r="IQY52" s="24"/>
      <c r="IQZ52" s="24"/>
      <c r="IRA52" s="24"/>
      <c r="IRB52" s="24"/>
      <c r="IRC52" s="24"/>
      <c r="IRD52" s="24"/>
      <c r="IRE52" s="24"/>
      <c r="IRF52" s="24"/>
      <c r="IRG52" s="24"/>
      <c r="IRH52" s="24"/>
      <c r="IRI52" s="24"/>
      <c r="IRJ52" s="24"/>
      <c r="IRK52" s="24"/>
      <c r="IRL52" s="24"/>
      <c r="IRM52" s="24"/>
      <c r="IRN52" s="24"/>
      <c r="IRO52" s="24"/>
      <c r="IRP52" s="24"/>
      <c r="IRQ52" s="24"/>
      <c r="IRR52" s="24"/>
      <c r="IRS52" s="24"/>
      <c r="IRT52" s="24"/>
      <c r="IRU52" s="24"/>
      <c r="IRV52" s="24"/>
      <c r="IRW52" s="24"/>
      <c r="IRX52" s="24"/>
      <c r="IRY52" s="24"/>
      <c r="IRZ52" s="24"/>
      <c r="ISA52" s="24"/>
      <c r="ISB52" s="24"/>
      <c r="ISC52" s="24"/>
      <c r="ISD52" s="24"/>
      <c r="ISE52" s="24"/>
      <c r="ISF52" s="24"/>
      <c r="ISG52" s="24"/>
      <c r="ISH52" s="24"/>
      <c r="ISI52" s="24"/>
      <c r="ISJ52" s="24"/>
      <c r="ISK52" s="24"/>
      <c r="ISL52" s="24"/>
      <c r="ISM52" s="24"/>
      <c r="ISN52" s="24"/>
      <c r="ISO52" s="24"/>
      <c r="ISP52" s="24"/>
      <c r="ISQ52" s="24"/>
      <c r="ISR52" s="24"/>
      <c r="ISS52" s="24"/>
      <c r="IST52" s="24"/>
      <c r="ISU52" s="24"/>
      <c r="ISV52" s="24"/>
      <c r="ISW52" s="24"/>
      <c r="ISX52" s="24"/>
      <c r="ISY52" s="24"/>
      <c r="ISZ52" s="24"/>
      <c r="ITA52" s="24"/>
      <c r="ITB52" s="24"/>
      <c r="ITC52" s="24"/>
      <c r="ITD52" s="24"/>
      <c r="ITE52" s="24"/>
      <c r="ITF52" s="24"/>
      <c r="ITG52" s="24"/>
      <c r="ITH52" s="24"/>
      <c r="ITI52" s="24"/>
      <c r="ITJ52" s="24"/>
      <c r="ITK52" s="24"/>
      <c r="ITL52" s="24"/>
      <c r="ITM52" s="24"/>
      <c r="ITN52" s="24"/>
      <c r="ITO52" s="24"/>
      <c r="ITP52" s="24"/>
      <c r="ITQ52" s="24"/>
      <c r="ITR52" s="24"/>
      <c r="ITS52" s="24"/>
      <c r="ITT52" s="24"/>
      <c r="ITU52" s="24"/>
      <c r="ITV52" s="24"/>
      <c r="ITW52" s="24"/>
      <c r="ITX52" s="24"/>
      <c r="ITY52" s="24"/>
      <c r="ITZ52" s="24"/>
      <c r="IUA52" s="24"/>
      <c r="IUB52" s="24"/>
      <c r="IUC52" s="24"/>
      <c r="IUD52" s="24"/>
      <c r="IUE52" s="24"/>
      <c r="IUF52" s="24"/>
      <c r="IUG52" s="24"/>
      <c r="IUH52" s="24"/>
      <c r="IUI52" s="24"/>
      <c r="IUJ52" s="24"/>
      <c r="IUK52" s="24"/>
      <c r="IUL52" s="24"/>
      <c r="IUM52" s="24"/>
      <c r="IUN52" s="24"/>
      <c r="IUO52" s="24"/>
      <c r="IUP52" s="24"/>
      <c r="IUQ52" s="24"/>
      <c r="IUR52" s="24"/>
      <c r="IUS52" s="24"/>
      <c r="IUT52" s="24"/>
      <c r="IUU52" s="24"/>
      <c r="IUV52" s="24"/>
      <c r="IUW52" s="24"/>
      <c r="IUX52" s="24"/>
      <c r="IUY52" s="24"/>
      <c r="IUZ52" s="24"/>
      <c r="IVA52" s="24"/>
      <c r="IVB52" s="24"/>
      <c r="IVC52" s="24"/>
      <c r="IVD52" s="24"/>
      <c r="IVE52" s="24"/>
      <c r="IVF52" s="24"/>
      <c r="IVG52" s="24"/>
      <c r="IVH52" s="24"/>
      <c r="IVI52" s="24"/>
      <c r="IVJ52" s="24"/>
      <c r="IVK52" s="24"/>
      <c r="IVL52" s="24"/>
      <c r="IVM52" s="24"/>
      <c r="IVN52" s="24"/>
      <c r="IVO52" s="24"/>
      <c r="IVP52" s="24"/>
      <c r="IVQ52" s="24"/>
      <c r="IVR52" s="24"/>
      <c r="IVS52" s="24"/>
      <c r="IVT52" s="24"/>
      <c r="IVU52" s="24"/>
      <c r="IVV52" s="24"/>
      <c r="IVW52" s="24"/>
      <c r="IVX52" s="24"/>
      <c r="IVY52" s="24"/>
      <c r="IVZ52" s="24"/>
      <c r="IWA52" s="24"/>
      <c r="IWB52" s="24"/>
      <c r="IWC52" s="24"/>
      <c r="IWD52" s="24"/>
      <c r="IWE52" s="24"/>
      <c r="IWF52" s="24"/>
      <c r="IWG52" s="24"/>
      <c r="IWH52" s="24"/>
      <c r="IWI52" s="24"/>
      <c r="IWJ52" s="24"/>
      <c r="IWK52" s="24"/>
      <c r="IWL52" s="24"/>
      <c r="IWM52" s="24"/>
      <c r="IWN52" s="24"/>
      <c r="IWO52" s="24"/>
      <c r="IWP52" s="24"/>
      <c r="IWQ52" s="24"/>
      <c r="IWR52" s="24"/>
      <c r="IWS52" s="24"/>
      <c r="IWT52" s="24"/>
      <c r="IWU52" s="24"/>
      <c r="IWV52" s="24"/>
      <c r="IWW52" s="24"/>
      <c r="IWX52" s="24"/>
      <c r="IWY52" s="24"/>
      <c r="IWZ52" s="24"/>
      <c r="IXA52" s="24"/>
      <c r="IXB52" s="24"/>
      <c r="IXC52" s="24"/>
      <c r="IXD52" s="24"/>
      <c r="IXE52" s="24"/>
      <c r="IXF52" s="24"/>
      <c r="IXG52" s="24"/>
      <c r="IXH52" s="24"/>
      <c r="IXI52" s="24"/>
      <c r="IXJ52" s="24"/>
      <c r="IXK52" s="24"/>
      <c r="IXL52" s="24"/>
      <c r="IXM52" s="24"/>
      <c r="IXN52" s="24"/>
      <c r="IXO52" s="24"/>
      <c r="IXP52" s="24"/>
      <c r="IXQ52" s="24"/>
      <c r="IXR52" s="24"/>
      <c r="IXS52" s="24"/>
      <c r="IXT52" s="24"/>
      <c r="IXU52" s="24"/>
      <c r="IXV52" s="24"/>
      <c r="IXW52" s="24"/>
      <c r="IXX52" s="24"/>
      <c r="IXY52" s="24"/>
      <c r="IXZ52" s="24"/>
      <c r="IYA52" s="24"/>
      <c r="IYB52" s="24"/>
      <c r="IYC52" s="24"/>
      <c r="IYD52" s="24"/>
      <c r="IYE52" s="24"/>
      <c r="IYF52" s="24"/>
      <c r="IYG52" s="24"/>
      <c r="IYH52" s="24"/>
      <c r="IYI52" s="24"/>
      <c r="IYJ52" s="24"/>
      <c r="IYK52" s="24"/>
      <c r="IYL52" s="24"/>
      <c r="IYM52" s="24"/>
      <c r="IYN52" s="24"/>
      <c r="IYO52" s="24"/>
      <c r="IYP52" s="24"/>
      <c r="IYQ52" s="24"/>
      <c r="IYR52" s="24"/>
      <c r="IYS52" s="24"/>
      <c r="IYT52" s="24"/>
      <c r="IYU52" s="24"/>
      <c r="IYV52" s="24"/>
      <c r="IYW52" s="24"/>
      <c r="IYX52" s="24"/>
      <c r="IYY52" s="24"/>
      <c r="IYZ52" s="24"/>
      <c r="IZA52" s="24"/>
      <c r="IZB52" s="24"/>
      <c r="IZC52" s="24"/>
      <c r="IZD52" s="24"/>
      <c r="IZE52" s="24"/>
      <c r="IZF52" s="24"/>
      <c r="IZG52" s="24"/>
      <c r="IZH52" s="24"/>
      <c r="IZI52" s="24"/>
      <c r="IZJ52" s="24"/>
      <c r="IZK52" s="24"/>
      <c r="IZL52" s="24"/>
      <c r="IZM52" s="24"/>
      <c r="IZN52" s="24"/>
      <c r="IZO52" s="24"/>
      <c r="IZP52" s="24"/>
      <c r="IZQ52" s="24"/>
      <c r="IZR52" s="24"/>
      <c r="IZS52" s="24"/>
      <c r="IZT52" s="24"/>
      <c r="IZU52" s="24"/>
      <c r="IZV52" s="24"/>
      <c r="IZW52" s="24"/>
      <c r="IZX52" s="24"/>
      <c r="IZY52" s="24"/>
      <c r="IZZ52" s="24"/>
      <c r="JAA52" s="24"/>
      <c r="JAB52" s="24"/>
      <c r="JAC52" s="24"/>
      <c r="JAD52" s="24"/>
      <c r="JAE52" s="24"/>
      <c r="JAF52" s="24"/>
      <c r="JAG52" s="24"/>
      <c r="JAH52" s="24"/>
      <c r="JAI52" s="24"/>
      <c r="JAJ52" s="24"/>
      <c r="JAK52" s="24"/>
      <c r="JAL52" s="24"/>
      <c r="JAM52" s="24"/>
      <c r="JAN52" s="24"/>
      <c r="JAO52" s="24"/>
      <c r="JAP52" s="24"/>
      <c r="JAQ52" s="24"/>
      <c r="JAR52" s="24"/>
      <c r="JAS52" s="24"/>
      <c r="JAT52" s="24"/>
      <c r="JAU52" s="24"/>
      <c r="JAV52" s="24"/>
      <c r="JAW52" s="24"/>
      <c r="JAX52" s="24"/>
      <c r="JAY52" s="24"/>
      <c r="JAZ52" s="24"/>
      <c r="JBA52" s="24"/>
      <c r="JBB52" s="24"/>
      <c r="JBC52" s="24"/>
      <c r="JBD52" s="24"/>
      <c r="JBE52" s="24"/>
      <c r="JBF52" s="24"/>
      <c r="JBG52" s="24"/>
      <c r="JBH52" s="24"/>
      <c r="JBI52" s="24"/>
      <c r="JBJ52" s="24"/>
      <c r="JBK52" s="24"/>
      <c r="JBL52" s="24"/>
      <c r="JBM52" s="24"/>
      <c r="JBN52" s="24"/>
      <c r="JBO52" s="24"/>
      <c r="JBP52" s="24"/>
      <c r="JBQ52" s="24"/>
      <c r="JBR52" s="24"/>
      <c r="JBS52" s="24"/>
      <c r="JBT52" s="24"/>
      <c r="JBU52" s="24"/>
      <c r="JBV52" s="24"/>
      <c r="JBW52" s="24"/>
      <c r="JBX52" s="24"/>
      <c r="JBY52" s="24"/>
      <c r="JBZ52" s="24"/>
      <c r="JCA52" s="24"/>
      <c r="JCB52" s="24"/>
      <c r="JCC52" s="24"/>
      <c r="JCD52" s="24"/>
      <c r="JCE52" s="24"/>
      <c r="JCF52" s="24"/>
      <c r="JCG52" s="24"/>
      <c r="JCH52" s="24"/>
      <c r="JCI52" s="24"/>
      <c r="JCJ52" s="24"/>
      <c r="JCK52" s="24"/>
      <c r="JCL52" s="24"/>
      <c r="JCM52" s="24"/>
      <c r="JCN52" s="24"/>
      <c r="JCO52" s="24"/>
      <c r="JCP52" s="24"/>
      <c r="JCQ52" s="24"/>
      <c r="JCR52" s="24"/>
      <c r="JCS52" s="24"/>
      <c r="JCT52" s="24"/>
      <c r="JCU52" s="24"/>
      <c r="JCV52" s="24"/>
      <c r="JCW52" s="24"/>
      <c r="JCX52" s="24"/>
      <c r="JCY52" s="24"/>
      <c r="JCZ52" s="24"/>
      <c r="JDA52" s="24"/>
      <c r="JDB52" s="24"/>
      <c r="JDC52" s="24"/>
      <c r="JDD52" s="24"/>
      <c r="JDE52" s="24"/>
      <c r="JDF52" s="24"/>
      <c r="JDG52" s="24"/>
      <c r="JDH52" s="24"/>
      <c r="JDI52" s="24"/>
      <c r="JDJ52" s="24"/>
      <c r="JDK52" s="24"/>
      <c r="JDL52" s="24"/>
      <c r="JDM52" s="24"/>
      <c r="JDN52" s="24"/>
      <c r="JDO52" s="24"/>
      <c r="JDP52" s="24"/>
      <c r="JDQ52" s="24"/>
      <c r="JDR52" s="24"/>
      <c r="JDS52" s="24"/>
      <c r="JDT52" s="24"/>
      <c r="JDU52" s="24"/>
      <c r="JDV52" s="24"/>
      <c r="JDW52" s="24"/>
      <c r="JDX52" s="24"/>
      <c r="JDY52" s="24"/>
      <c r="JDZ52" s="24"/>
      <c r="JEA52" s="24"/>
      <c r="JEB52" s="24"/>
      <c r="JEC52" s="24"/>
      <c r="JED52" s="24"/>
      <c r="JEE52" s="24"/>
      <c r="JEF52" s="24"/>
      <c r="JEG52" s="24"/>
      <c r="JEH52" s="24"/>
      <c r="JEI52" s="24"/>
      <c r="JEJ52" s="24"/>
      <c r="JEK52" s="24"/>
      <c r="JEL52" s="24"/>
      <c r="JEM52" s="24"/>
      <c r="JEN52" s="24"/>
      <c r="JEO52" s="24"/>
      <c r="JEP52" s="24"/>
      <c r="JEQ52" s="24"/>
      <c r="JER52" s="24"/>
      <c r="JES52" s="24"/>
      <c r="JET52" s="24"/>
      <c r="JEU52" s="24"/>
      <c r="JEV52" s="24"/>
      <c r="JEW52" s="24"/>
      <c r="JEX52" s="24"/>
      <c r="JEY52" s="24"/>
      <c r="JEZ52" s="24"/>
      <c r="JFA52" s="24"/>
      <c r="JFB52" s="24"/>
      <c r="JFC52" s="24"/>
      <c r="JFD52" s="24"/>
      <c r="JFE52" s="24"/>
      <c r="JFF52" s="24"/>
      <c r="JFG52" s="24"/>
      <c r="JFH52" s="24"/>
      <c r="JFI52" s="24"/>
      <c r="JFJ52" s="24"/>
      <c r="JFK52" s="24"/>
      <c r="JFL52" s="24"/>
      <c r="JFM52" s="24"/>
      <c r="JFN52" s="24"/>
      <c r="JFO52" s="24"/>
      <c r="JFP52" s="24"/>
      <c r="JFQ52" s="24"/>
      <c r="JFR52" s="24"/>
      <c r="JFS52" s="24"/>
      <c r="JFT52" s="24"/>
      <c r="JFU52" s="24"/>
      <c r="JFV52" s="24"/>
      <c r="JFW52" s="24"/>
      <c r="JFX52" s="24"/>
      <c r="JFY52" s="24"/>
      <c r="JFZ52" s="24"/>
      <c r="JGA52" s="24"/>
      <c r="JGB52" s="24"/>
      <c r="JGC52" s="24"/>
      <c r="JGD52" s="24"/>
      <c r="JGE52" s="24"/>
      <c r="JGF52" s="24"/>
      <c r="JGG52" s="24"/>
      <c r="JGH52" s="24"/>
      <c r="JGI52" s="24"/>
      <c r="JGJ52" s="24"/>
      <c r="JGK52" s="24"/>
      <c r="JGL52" s="24"/>
      <c r="JGM52" s="24"/>
      <c r="JGN52" s="24"/>
      <c r="JGO52" s="24"/>
      <c r="JGP52" s="24"/>
      <c r="JGQ52" s="24"/>
      <c r="JGR52" s="24"/>
      <c r="JGS52" s="24"/>
      <c r="JGT52" s="24"/>
      <c r="JGU52" s="24"/>
      <c r="JGV52" s="24"/>
      <c r="JGW52" s="24"/>
      <c r="JGX52" s="24"/>
      <c r="JGY52" s="24"/>
      <c r="JGZ52" s="24"/>
      <c r="JHA52" s="24"/>
      <c r="JHB52" s="24"/>
      <c r="JHC52" s="24"/>
      <c r="JHD52" s="24"/>
      <c r="JHE52" s="24"/>
      <c r="JHF52" s="24"/>
      <c r="JHG52" s="24"/>
      <c r="JHH52" s="24"/>
      <c r="JHI52" s="24"/>
      <c r="JHJ52" s="24"/>
      <c r="JHK52" s="24"/>
      <c r="JHL52" s="24"/>
      <c r="JHM52" s="24"/>
      <c r="JHN52" s="24"/>
      <c r="JHO52" s="24"/>
      <c r="JHP52" s="24"/>
      <c r="JHQ52" s="24"/>
      <c r="JHR52" s="24"/>
      <c r="JHS52" s="24"/>
      <c r="JHT52" s="24"/>
      <c r="JHU52" s="24"/>
      <c r="JHV52" s="24"/>
      <c r="JHW52" s="24"/>
      <c r="JHX52" s="24"/>
      <c r="JHY52" s="24"/>
      <c r="JHZ52" s="24"/>
      <c r="JIA52" s="24"/>
      <c r="JIB52" s="24"/>
      <c r="JIC52" s="24"/>
      <c r="JID52" s="24"/>
      <c r="JIE52" s="24"/>
      <c r="JIF52" s="24"/>
      <c r="JIG52" s="24"/>
      <c r="JIH52" s="24"/>
      <c r="JII52" s="24"/>
      <c r="JIJ52" s="24"/>
      <c r="JIK52" s="24"/>
      <c r="JIL52" s="24"/>
      <c r="JIM52" s="24"/>
      <c r="JIN52" s="24"/>
      <c r="JIO52" s="24"/>
      <c r="JIP52" s="24"/>
      <c r="JIQ52" s="24"/>
      <c r="JIR52" s="24"/>
      <c r="JIS52" s="24"/>
      <c r="JIT52" s="24"/>
      <c r="JIU52" s="24"/>
      <c r="JIV52" s="24"/>
      <c r="JIW52" s="24"/>
      <c r="JIX52" s="24"/>
      <c r="JIY52" s="24"/>
      <c r="JIZ52" s="24"/>
      <c r="JJA52" s="24"/>
      <c r="JJB52" s="24"/>
      <c r="JJC52" s="24"/>
      <c r="JJD52" s="24"/>
      <c r="JJE52" s="24"/>
      <c r="JJF52" s="24"/>
      <c r="JJG52" s="24"/>
      <c r="JJH52" s="24"/>
      <c r="JJI52" s="24"/>
      <c r="JJJ52" s="24"/>
      <c r="JJK52" s="24"/>
      <c r="JJL52" s="24"/>
      <c r="JJM52" s="24"/>
      <c r="JJN52" s="24"/>
      <c r="JJO52" s="24"/>
      <c r="JJP52" s="24"/>
      <c r="JJQ52" s="24"/>
      <c r="JJR52" s="24"/>
      <c r="JJS52" s="24"/>
      <c r="JJT52" s="24"/>
      <c r="JJU52" s="24"/>
      <c r="JJV52" s="24"/>
      <c r="JJW52" s="24"/>
      <c r="JJX52" s="24"/>
      <c r="JJY52" s="24"/>
      <c r="JJZ52" s="24"/>
      <c r="JKA52" s="24"/>
      <c r="JKB52" s="24"/>
      <c r="JKC52" s="24"/>
      <c r="JKD52" s="24"/>
      <c r="JKE52" s="24"/>
      <c r="JKF52" s="24"/>
      <c r="JKG52" s="24"/>
      <c r="JKH52" s="24"/>
      <c r="JKI52" s="24"/>
      <c r="JKJ52" s="24"/>
      <c r="JKK52" s="24"/>
      <c r="JKL52" s="24"/>
      <c r="JKM52" s="24"/>
      <c r="JKN52" s="24"/>
      <c r="JKO52" s="24"/>
      <c r="JKP52" s="24"/>
      <c r="JKQ52" s="24"/>
      <c r="JKR52" s="24"/>
      <c r="JKS52" s="24"/>
      <c r="JKT52" s="24"/>
      <c r="JKU52" s="24"/>
      <c r="JKV52" s="24"/>
      <c r="JKW52" s="24"/>
      <c r="JKX52" s="24"/>
      <c r="JKY52" s="24"/>
      <c r="JKZ52" s="24"/>
      <c r="JLA52" s="24"/>
      <c r="JLB52" s="24"/>
      <c r="JLC52" s="24"/>
      <c r="JLD52" s="24"/>
      <c r="JLE52" s="24"/>
      <c r="JLF52" s="24"/>
      <c r="JLG52" s="24"/>
      <c r="JLH52" s="24"/>
      <c r="JLI52" s="24"/>
      <c r="JLJ52" s="24"/>
      <c r="JLK52" s="24"/>
      <c r="JLL52" s="24"/>
      <c r="JLM52" s="24"/>
      <c r="JLN52" s="24"/>
      <c r="JLO52" s="24"/>
      <c r="JLP52" s="24"/>
      <c r="JLQ52" s="24"/>
      <c r="JLR52" s="24"/>
      <c r="JLS52" s="24"/>
      <c r="JLT52" s="24"/>
      <c r="JLU52" s="24"/>
      <c r="JLV52" s="24"/>
      <c r="JLW52" s="24"/>
      <c r="JLX52" s="24"/>
      <c r="JLY52" s="24"/>
      <c r="JLZ52" s="24"/>
      <c r="JMA52" s="24"/>
      <c r="JMB52" s="24"/>
      <c r="JMC52" s="24"/>
      <c r="JMD52" s="24"/>
      <c r="JME52" s="24"/>
      <c r="JMF52" s="24"/>
      <c r="JMG52" s="24"/>
      <c r="JMH52" s="24"/>
      <c r="JMI52" s="24"/>
      <c r="JMJ52" s="24"/>
      <c r="JMK52" s="24"/>
      <c r="JML52" s="24"/>
      <c r="JMM52" s="24"/>
      <c r="JMN52" s="24"/>
      <c r="JMO52" s="24"/>
      <c r="JMP52" s="24"/>
      <c r="JMQ52" s="24"/>
      <c r="JMR52" s="24"/>
      <c r="JMS52" s="24"/>
      <c r="JMT52" s="24"/>
      <c r="JMU52" s="24"/>
      <c r="JMV52" s="24"/>
      <c r="JMW52" s="24"/>
      <c r="JMX52" s="24"/>
      <c r="JMY52" s="24"/>
      <c r="JMZ52" s="24"/>
      <c r="JNA52" s="24"/>
      <c r="JNB52" s="24"/>
      <c r="JNC52" s="24"/>
      <c r="JND52" s="24"/>
      <c r="JNE52" s="24"/>
      <c r="JNF52" s="24"/>
      <c r="JNG52" s="24"/>
      <c r="JNH52" s="24"/>
      <c r="JNI52" s="24"/>
      <c r="JNJ52" s="24"/>
      <c r="JNK52" s="24"/>
      <c r="JNL52" s="24"/>
      <c r="JNM52" s="24"/>
      <c r="JNN52" s="24"/>
      <c r="JNO52" s="24"/>
      <c r="JNP52" s="24"/>
      <c r="JNQ52" s="24"/>
      <c r="JNR52" s="24"/>
      <c r="JNS52" s="24"/>
      <c r="JNT52" s="24"/>
      <c r="JNU52" s="24"/>
      <c r="JNV52" s="24"/>
      <c r="JNW52" s="24"/>
      <c r="JNX52" s="24"/>
      <c r="JNY52" s="24"/>
      <c r="JNZ52" s="24"/>
      <c r="JOA52" s="24"/>
      <c r="JOB52" s="24"/>
      <c r="JOC52" s="24"/>
      <c r="JOD52" s="24"/>
      <c r="JOE52" s="24"/>
      <c r="JOF52" s="24"/>
      <c r="JOG52" s="24"/>
      <c r="JOH52" s="24"/>
      <c r="JOI52" s="24"/>
      <c r="JOJ52" s="24"/>
      <c r="JOK52" s="24"/>
      <c r="JOL52" s="24"/>
      <c r="JOM52" s="24"/>
      <c r="JON52" s="24"/>
      <c r="JOO52" s="24"/>
      <c r="JOP52" s="24"/>
      <c r="JOQ52" s="24"/>
      <c r="JOR52" s="24"/>
      <c r="JOS52" s="24"/>
      <c r="JOT52" s="24"/>
      <c r="JOU52" s="24"/>
      <c r="JOV52" s="24"/>
      <c r="JOW52" s="24"/>
      <c r="JOX52" s="24"/>
      <c r="JOY52" s="24"/>
      <c r="JOZ52" s="24"/>
      <c r="JPA52" s="24"/>
      <c r="JPB52" s="24"/>
      <c r="JPC52" s="24"/>
      <c r="JPD52" s="24"/>
      <c r="JPE52" s="24"/>
      <c r="JPF52" s="24"/>
      <c r="JPG52" s="24"/>
      <c r="JPH52" s="24"/>
      <c r="JPI52" s="24"/>
      <c r="JPJ52" s="24"/>
      <c r="JPK52" s="24"/>
      <c r="JPL52" s="24"/>
      <c r="JPM52" s="24"/>
      <c r="JPN52" s="24"/>
      <c r="JPO52" s="24"/>
      <c r="JPP52" s="24"/>
      <c r="JPQ52" s="24"/>
      <c r="JPR52" s="24"/>
      <c r="JPS52" s="24"/>
      <c r="JPT52" s="24"/>
      <c r="JPU52" s="24"/>
      <c r="JPV52" s="24"/>
      <c r="JPW52" s="24"/>
      <c r="JPX52" s="24"/>
      <c r="JPY52" s="24"/>
      <c r="JPZ52" s="24"/>
      <c r="JQA52" s="24"/>
      <c r="JQB52" s="24"/>
      <c r="JQC52" s="24"/>
      <c r="JQD52" s="24"/>
      <c r="JQE52" s="24"/>
      <c r="JQF52" s="24"/>
      <c r="JQG52" s="24"/>
      <c r="JQH52" s="24"/>
      <c r="JQI52" s="24"/>
      <c r="JQJ52" s="24"/>
      <c r="JQK52" s="24"/>
      <c r="JQL52" s="24"/>
      <c r="JQM52" s="24"/>
      <c r="JQN52" s="24"/>
      <c r="JQO52" s="24"/>
      <c r="JQP52" s="24"/>
      <c r="JQQ52" s="24"/>
      <c r="JQR52" s="24"/>
      <c r="JQS52" s="24"/>
      <c r="JQT52" s="24"/>
      <c r="JQU52" s="24"/>
      <c r="JQV52" s="24"/>
      <c r="JQW52" s="24"/>
      <c r="JQX52" s="24"/>
      <c r="JQY52" s="24"/>
      <c r="JQZ52" s="24"/>
      <c r="JRA52" s="24"/>
      <c r="JRB52" s="24"/>
      <c r="JRC52" s="24"/>
      <c r="JRD52" s="24"/>
      <c r="JRE52" s="24"/>
      <c r="JRF52" s="24"/>
      <c r="JRG52" s="24"/>
      <c r="JRH52" s="24"/>
      <c r="JRI52" s="24"/>
      <c r="JRJ52" s="24"/>
      <c r="JRK52" s="24"/>
      <c r="JRL52" s="24"/>
      <c r="JRM52" s="24"/>
      <c r="JRN52" s="24"/>
      <c r="JRO52" s="24"/>
      <c r="JRP52" s="24"/>
      <c r="JRQ52" s="24"/>
      <c r="JRR52" s="24"/>
      <c r="JRS52" s="24"/>
      <c r="JRT52" s="24"/>
      <c r="JRU52" s="24"/>
      <c r="JRV52" s="24"/>
      <c r="JRW52" s="24"/>
      <c r="JRX52" s="24"/>
      <c r="JRY52" s="24"/>
      <c r="JRZ52" s="24"/>
      <c r="JSA52" s="24"/>
      <c r="JSB52" s="24"/>
      <c r="JSC52" s="24"/>
      <c r="JSD52" s="24"/>
      <c r="JSE52" s="24"/>
      <c r="JSF52" s="24"/>
      <c r="JSG52" s="24"/>
      <c r="JSH52" s="24"/>
      <c r="JSI52" s="24"/>
      <c r="JSJ52" s="24"/>
      <c r="JSK52" s="24"/>
      <c r="JSL52" s="24"/>
      <c r="JSM52" s="24"/>
      <c r="JSN52" s="24"/>
      <c r="JSO52" s="24"/>
      <c r="JSP52" s="24"/>
      <c r="JSQ52" s="24"/>
      <c r="JSR52" s="24"/>
      <c r="JSS52" s="24"/>
      <c r="JST52" s="24"/>
      <c r="JSU52" s="24"/>
      <c r="JSV52" s="24"/>
      <c r="JSW52" s="24"/>
      <c r="JSX52" s="24"/>
      <c r="JSY52" s="24"/>
      <c r="JSZ52" s="24"/>
      <c r="JTA52" s="24"/>
      <c r="JTB52" s="24"/>
      <c r="JTC52" s="24"/>
      <c r="JTD52" s="24"/>
      <c r="JTE52" s="24"/>
      <c r="JTF52" s="24"/>
      <c r="JTG52" s="24"/>
      <c r="JTH52" s="24"/>
      <c r="JTI52" s="24"/>
      <c r="JTJ52" s="24"/>
      <c r="JTK52" s="24"/>
      <c r="JTL52" s="24"/>
      <c r="JTM52" s="24"/>
      <c r="JTN52" s="24"/>
      <c r="JTO52" s="24"/>
      <c r="JTP52" s="24"/>
      <c r="JTQ52" s="24"/>
      <c r="JTR52" s="24"/>
      <c r="JTS52" s="24"/>
      <c r="JTT52" s="24"/>
      <c r="JTU52" s="24"/>
      <c r="JTV52" s="24"/>
      <c r="JTW52" s="24"/>
      <c r="JTX52" s="24"/>
      <c r="JTY52" s="24"/>
      <c r="JTZ52" s="24"/>
      <c r="JUA52" s="24"/>
      <c r="JUB52" s="24"/>
      <c r="JUC52" s="24"/>
      <c r="JUD52" s="24"/>
      <c r="JUE52" s="24"/>
      <c r="JUF52" s="24"/>
      <c r="JUG52" s="24"/>
      <c r="JUH52" s="24"/>
      <c r="JUI52" s="24"/>
      <c r="JUJ52" s="24"/>
      <c r="JUK52" s="24"/>
      <c r="JUL52" s="24"/>
      <c r="JUM52" s="24"/>
      <c r="JUN52" s="24"/>
      <c r="JUO52" s="24"/>
      <c r="JUP52" s="24"/>
      <c r="JUQ52" s="24"/>
      <c r="JUR52" s="24"/>
      <c r="JUS52" s="24"/>
      <c r="JUT52" s="24"/>
      <c r="JUU52" s="24"/>
      <c r="JUV52" s="24"/>
      <c r="JUW52" s="24"/>
      <c r="JUX52" s="24"/>
      <c r="JUY52" s="24"/>
      <c r="JUZ52" s="24"/>
      <c r="JVA52" s="24"/>
      <c r="JVB52" s="24"/>
      <c r="JVC52" s="24"/>
      <c r="JVD52" s="24"/>
      <c r="JVE52" s="24"/>
      <c r="JVF52" s="24"/>
      <c r="JVG52" s="24"/>
      <c r="JVH52" s="24"/>
      <c r="JVI52" s="24"/>
      <c r="JVJ52" s="24"/>
      <c r="JVK52" s="24"/>
      <c r="JVL52" s="24"/>
      <c r="JVM52" s="24"/>
      <c r="JVN52" s="24"/>
      <c r="JVO52" s="24"/>
      <c r="JVP52" s="24"/>
      <c r="JVQ52" s="24"/>
      <c r="JVR52" s="24"/>
      <c r="JVS52" s="24"/>
      <c r="JVT52" s="24"/>
      <c r="JVU52" s="24"/>
      <c r="JVV52" s="24"/>
      <c r="JVW52" s="24"/>
      <c r="JVX52" s="24"/>
      <c r="JVY52" s="24"/>
      <c r="JVZ52" s="24"/>
      <c r="JWA52" s="24"/>
      <c r="JWB52" s="24"/>
      <c r="JWC52" s="24"/>
      <c r="JWD52" s="24"/>
      <c r="JWE52" s="24"/>
      <c r="JWF52" s="24"/>
      <c r="JWG52" s="24"/>
      <c r="JWH52" s="24"/>
      <c r="JWI52" s="24"/>
      <c r="JWJ52" s="24"/>
      <c r="JWK52" s="24"/>
      <c r="JWL52" s="24"/>
      <c r="JWM52" s="24"/>
      <c r="JWN52" s="24"/>
      <c r="JWO52" s="24"/>
      <c r="JWP52" s="24"/>
      <c r="JWQ52" s="24"/>
      <c r="JWR52" s="24"/>
      <c r="JWS52" s="24"/>
      <c r="JWT52" s="24"/>
      <c r="JWU52" s="24"/>
      <c r="JWV52" s="24"/>
      <c r="JWW52" s="24"/>
      <c r="JWX52" s="24"/>
      <c r="JWY52" s="24"/>
      <c r="JWZ52" s="24"/>
      <c r="JXA52" s="24"/>
      <c r="JXB52" s="24"/>
      <c r="JXC52" s="24"/>
      <c r="JXD52" s="24"/>
      <c r="JXE52" s="24"/>
      <c r="JXF52" s="24"/>
      <c r="JXG52" s="24"/>
      <c r="JXH52" s="24"/>
      <c r="JXI52" s="24"/>
      <c r="JXJ52" s="24"/>
      <c r="JXK52" s="24"/>
      <c r="JXL52" s="24"/>
      <c r="JXM52" s="24"/>
      <c r="JXN52" s="24"/>
      <c r="JXO52" s="24"/>
      <c r="JXP52" s="24"/>
      <c r="JXQ52" s="24"/>
      <c r="JXR52" s="24"/>
      <c r="JXS52" s="24"/>
      <c r="JXT52" s="24"/>
      <c r="JXU52" s="24"/>
      <c r="JXV52" s="24"/>
      <c r="JXW52" s="24"/>
      <c r="JXX52" s="24"/>
      <c r="JXY52" s="24"/>
      <c r="JXZ52" s="24"/>
      <c r="JYA52" s="24"/>
      <c r="JYB52" s="24"/>
      <c r="JYC52" s="24"/>
      <c r="JYD52" s="24"/>
      <c r="JYE52" s="24"/>
      <c r="JYF52" s="24"/>
      <c r="JYG52" s="24"/>
      <c r="JYH52" s="24"/>
      <c r="JYI52" s="24"/>
      <c r="JYJ52" s="24"/>
      <c r="JYK52" s="24"/>
      <c r="JYL52" s="24"/>
      <c r="JYM52" s="24"/>
      <c r="JYN52" s="24"/>
      <c r="JYO52" s="24"/>
      <c r="JYP52" s="24"/>
      <c r="JYQ52" s="24"/>
      <c r="JYR52" s="24"/>
      <c r="JYS52" s="24"/>
      <c r="JYT52" s="24"/>
      <c r="JYU52" s="24"/>
      <c r="JYV52" s="24"/>
      <c r="JYW52" s="24"/>
      <c r="JYX52" s="24"/>
      <c r="JYY52" s="24"/>
      <c r="JYZ52" s="24"/>
      <c r="JZA52" s="24"/>
      <c r="JZB52" s="24"/>
      <c r="JZC52" s="24"/>
      <c r="JZD52" s="24"/>
      <c r="JZE52" s="24"/>
      <c r="JZF52" s="24"/>
      <c r="JZG52" s="24"/>
      <c r="JZH52" s="24"/>
      <c r="JZI52" s="24"/>
      <c r="JZJ52" s="24"/>
      <c r="JZK52" s="24"/>
      <c r="JZL52" s="24"/>
      <c r="JZM52" s="24"/>
      <c r="JZN52" s="24"/>
      <c r="JZO52" s="24"/>
      <c r="JZP52" s="24"/>
      <c r="JZQ52" s="24"/>
      <c r="JZR52" s="24"/>
      <c r="JZS52" s="24"/>
      <c r="JZT52" s="24"/>
      <c r="JZU52" s="24"/>
      <c r="JZV52" s="24"/>
      <c r="JZW52" s="24"/>
      <c r="JZX52" s="24"/>
      <c r="JZY52" s="24"/>
      <c r="JZZ52" s="24"/>
      <c r="KAA52" s="24"/>
      <c r="KAB52" s="24"/>
      <c r="KAC52" s="24"/>
      <c r="KAD52" s="24"/>
      <c r="KAE52" s="24"/>
      <c r="KAF52" s="24"/>
      <c r="KAG52" s="24"/>
      <c r="KAH52" s="24"/>
      <c r="KAI52" s="24"/>
      <c r="KAJ52" s="24"/>
      <c r="KAK52" s="24"/>
      <c r="KAL52" s="24"/>
      <c r="KAM52" s="24"/>
      <c r="KAN52" s="24"/>
      <c r="KAO52" s="24"/>
      <c r="KAP52" s="24"/>
      <c r="KAQ52" s="24"/>
      <c r="KAR52" s="24"/>
      <c r="KAS52" s="24"/>
      <c r="KAT52" s="24"/>
      <c r="KAU52" s="24"/>
      <c r="KAV52" s="24"/>
      <c r="KAW52" s="24"/>
      <c r="KAX52" s="24"/>
      <c r="KAY52" s="24"/>
      <c r="KAZ52" s="24"/>
      <c r="KBA52" s="24"/>
      <c r="KBB52" s="24"/>
      <c r="KBC52" s="24"/>
      <c r="KBD52" s="24"/>
      <c r="KBE52" s="24"/>
      <c r="KBF52" s="24"/>
      <c r="KBG52" s="24"/>
      <c r="KBH52" s="24"/>
      <c r="KBI52" s="24"/>
      <c r="KBJ52" s="24"/>
      <c r="KBK52" s="24"/>
      <c r="KBL52" s="24"/>
      <c r="KBM52" s="24"/>
      <c r="KBN52" s="24"/>
      <c r="KBO52" s="24"/>
      <c r="KBP52" s="24"/>
      <c r="KBQ52" s="24"/>
      <c r="KBR52" s="24"/>
      <c r="KBS52" s="24"/>
      <c r="KBT52" s="24"/>
      <c r="KBU52" s="24"/>
      <c r="KBV52" s="24"/>
      <c r="KBW52" s="24"/>
      <c r="KBX52" s="24"/>
      <c r="KBY52" s="24"/>
      <c r="KBZ52" s="24"/>
      <c r="KCA52" s="24"/>
      <c r="KCB52" s="24"/>
      <c r="KCC52" s="24"/>
      <c r="KCD52" s="24"/>
      <c r="KCE52" s="24"/>
      <c r="KCF52" s="24"/>
      <c r="KCG52" s="24"/>
      <c r="KCH52" s="24"/>
      <c r="KCI52" s="24"/>
      <c r="KCJ52" s="24"/>
      <c r="KCK52" s="24"/>
      <c r="KCL52" s="24"/>
      <c r="KCM52" s="24"/>
      <c r="KCN52" s="24"/>
      <c r="KCO52" s="24"/>
      <c r="KCP52" s="24"/>
      <c r="KCQ52" s="24"/>
      <c r="KCR52" s="24"/>
      <c r="KCS52" s="24"/>
      <c r="KCT52" s="24"/>
      <c r="KCU52" s="24"/>
      <c r="KCV52" s="24"/>
      <c r="KCW52" s="24"/>
      <c r="KCX52" s="24"/>
      <c r="KCY52" s="24"/>
      <c r="KCZ52" s="24"/>
      <c r="KDA52" s="24"/>
      <c r="KDB52" s="24"/>
      <c r="KDC52" s="24"/>
      <c r="KDD52" s="24"/>
      <c r="KDE52" s="24"/>
      <c r="KDF52" s="24"/>
      <c r="KDG52" s="24"/>
      <c r="KDH52" s="24"/>
      <c r="KDI52" s="24"/>
      <c r="KDJ52" s="24"/>
      <c r="KDK52" s="24"/>
      <c r="KDL52" s="24"/>
      <c r="KDM52" s="24"/>
      <c r="KDN52" s="24"/>
      <c r="KDO52" s="24"/>
      <c r="KDP52" s="24"/>
      <c r="KDQ52" s="24"/>
      <c r="KDR52" s="24"/>
      <c r="KDS52" s="24"/>
      <c r="KDT52" s="24"/>
      <c r="KDU52" s="24"/>
      <c r="KDV52" s="24"/>
      <c r="KDW52" s="24"/>
      <c r="KDX52" s="24"/>
      <c r="KDY52" s="24"/>
      <c r="KDZ52" s="24"/>
      <c r="KEA52" s="24"/>
      <c r="KEB52" s="24"/>
      <c r="KEC52" s="24"/>
      <c r="KED52" s="24"/>
      <c r="KEE52" s="24"/>
      <c r="KEF52" s="24"/>
      <c r="KEG52" s="24"/>
      <c r="KEH52" s="24"/>
      <c r="KEI52" s="24"/>
      <c r="KEJ52" s="24"/>
      <c r="KEK52" s="24"/>
      <c r="KEL52" s="24"/>
      <c r="KEM52" s="24"/>
      <c r="KEN52" s="24"/>
      <c r="KEO52" s="24"/>
      <c r="KEP52" s="24"/>
      <c r="KEQ52" s="24"/>
      <c r="KER52" s="24"/>
      <c r="KES52" s="24"/>
      <c r="KET52" s="24"/>
      <c r="KEU52" s="24"/>
      <c r="KEV52" s="24"/>
      <c r="KEW52" s="24"/>
      <c r="KEX52" s="24"/>
      <c r="KEY52" s="24"/>
      <c r="KEZ52" s="24"/>
      <c r="KFA52" s="24"/>
      <c r="KFB52" s="24"/>
      <c r="KFC52" s="24"/>
      <c r="KFD52" s="24"/>
      <c r="KFE52" s="24"/>
      <c r="KFF52" s="24"/>
      <c r="KFG52" s="24"/>
      <c r="KFH52" s="24"/>
      <c r="KFI52" s="24"/>
      <c r="KFJ52" s="24"/>
      <c r="KFK52" s="24"/>
      <c r="KFL52" s="24"/>
      <c r="KFM52" s="24"/>
      <c r="KFN52" s="24"/>
      <c r="KFO52" s="24"/>
      <c r="KFP52" s="24"/>
      <c r="KFQ52" s="24"/>
      <c r="KFR52" s="24"/>
      <c r="KFS52" s="24"/>
      <c r="KFT52" s="24"/>
      <c r="KFU52" s="24"/>
      <c r="KFV52" s="24"/>
      <c r="KFW52" s="24"/>
      <c r="KFX52" s="24"/>
      <c r="KFY52" s="24"/>
      <c r="KFZ52" s="24"/>
      <c r="KGA52" s="24"/>
      <c r="KGB52" s="24"/>
      <c r="KGC52" s="24"/>
      <c r="KGD52" s="24"/>
      <c r="KGE52" s="24"/>
      <c r="KGF52" s="24"/>
      <c r="KGG52" s="24"/>
      <c r="KGH52" s="24"/>
      <c r="KGI52" s="24"/>
      <c r="KGJ52" s="24"/>
      <c r="KGK52" s="24"/>
      <c r="KGL52" s="24"/>
      <c r="KGM52" s="24"/>
      <c r="KGN52" s="24"/>
      <c r="KGO52" s="24"/>
      <c r="KGP52" s="24"/>
      <c r="KGQ52" s="24"/>
      <c r="KGR52" s="24"/>
      <c r="KGS52" s="24"/>
      <c r="KGT52" s="24"/>
      <c r="KGU52" s="24"/>
      <c r="KGV52" s="24"/>
      <c r="KGW52" s="24"/>
      <c r="KGX52" s="24"/>
      <c r="KGY52" s="24"/>
      <c r="KGZ52" s="24"/>
      <c r="KHA52" s="24"/>
      <c r="KHB52" s="24"/>
      <c r="KHC52" s="24"/>
      <c r="KHD52" s="24"/>
      <c r="KHE52" s="24"/>
      <c r="KHF52" s="24"/>
      <c r="KHG52" s="24"/>
      <c r="KHH52" s="24"/>
      <c r="KHI52" s="24"/>
      <c r="KHJ52" s="24"/>
      <c r="KHK52" s="24"/>
      <c r="KHL52" s="24"/>
      <c r="KHM52" s="24"/>
      <c r="KHN52" s="24"/>
      <c r="KHO52" s="24"/>
      <c r="KHP52" s="24"/>
      <c r="KHQ52" s="24"/>
      <c r="KHR52" s="24"/>
      <c r="KHS52" s="24"/>
      <c r="KHT52" s="24"/>
      <c r="KHU52" s="24"/>
      <c r="KHV52" s="24"/>
      <c r="KHW52" s="24"/>
      <c r="KHX52" s="24"/>
      <c r="KHY52" s="24"/>
      <c r="KHZ52" s="24"/>
      <c r="KIA52" s="24"/>
      <c r="KIB52" s="24"/>
      <c r="KIC52" s="24"/>
      <c r="KID52" s="24"/>
      <c r="KIE52" s="24"/>
      <c r="KIF52" s="24"/>
      <c r="KIG52" s="24"/>
      <c r="KIH52" s="24"/>
      <c r="KII52" s="24"/>
      <c r="KIJ52" s="24"/>
      <c r="KIK52" s="24"/>
      <c r="KIL52" s="24"/>
      <c r="KIM52" s="24"/>
      <c r="KIN52" s="24"/>
      <c r="KIO52" s="24"/>
      <c r="KIP52" s="24"/>
      <c r="KIQ52" s="24"/>
      <c r="KIR52" s="24"/>
      <c r="KIS52" s="24"/>
      <c r="KIT52" s="24"/>
      <c r="KIU52" s="24"/>
      <c r="KIV52" s="24"/>
      <c r="KIW52" s="24"/>
      <c r="KIX52" s="24"/>
      <c r="KIY52" s="24"/>
      <c r="KIZ52" s="24"/>
      <c r="KJA52" s="24"/>
      <c r="KJB52" s="24"/>
      <c r="KJC52" s="24"/>
      <c r="KJD52" s="24"/>
      <c r="KJE52" s="24"/>
      <c r="KJF52" s="24"/>
      <c r="KJG52" s="24"/>
      <c r="KJH52" s="24"/>
      <c r="KJI52" s="24"/>
      <c r="KJJ52" s="24"/>
      <c r="KJK52" s="24"/>
      <c r="KJL52" s="24"/>
      <c r="KJM52" s="24"/>
      <c r="KJN52" s="24"/>
      <c r="KJO52" s="24"/>
      <c r="KJP52" s="24"/>
      <c r="KJQ52" s="24"/>
      <c r="KJR52" s="24"/>
      <c r="KJS52" s="24"/>
      <c r="KJT52" s="24"/>
      <c r="KJU52" s="24"/>
      <c r="KJV52" s="24"/>
      <c r="KJW52" s="24"/>
      <c r="KJX52" s="24"/>
      <c r="KJY52" s="24"/>
      <c r="KJZ52" s="24"/>
      <c r="KKA52" s="24"/>
      <c r="KKB52" s="24"/>
      <c r="KKC52" s="24"/>
      <c r="KKD52" s="24"/>
      <c r="KKE52" s="24"/>
      <c r="KKF52" s="24"/>
      <c r="KKG52" s="24"/>
      <c r="KKH52" s="24"/>
      <c r="KKI52" s="24"/>
      <c r="KKJ52" s="24"/>
      <c r="KKK52" s="24"/>
      <c r="KKL52" s="24"/>
      <c r="KKM52" s="24"/>
      <c r="KKN52" s="24"/>
      <c r="KKO52" s="24"/>
      <c r="KKP52" s="24"/>
      <c r="KKQ52" s="24"/>
      <c r="KKR52" s="24"/>
      <c r="KKS52" s="24"/>
      <c r="KKT52" s="24"/>
      <c r="KKU52" s="24"/>
      <c r="KKV52" s="24"/>
      <c r="KKW52" s="24"/>
      <c r="KKX52" s="24"/>
      <c r="KKY52" s="24"/>
      <c r="KKZ52" s="24"/>
      <c r="KLA52" s="24"/>
      <c r="KLB52" s="24"/>
      <c r="KLC52" s="24"/>
      <c r="KLD52" s="24"/>
      <c r="KLE52" s="24"/>
      <c r="KLF52" s="24"/>
      <c r="KLG52" s="24"/>
      <c r="KLH52" s="24"/>
      <c r="KLI52" s="24"/>
      <c r="KLJ52" s="24"/>
      <c r="KLK52" s="24"/>
      <c r="KLL52" s="24"/>
      <c r="KLM52" s="24"/>
      <c r="KLN52" s="24"/>
      <c r="KLO52" s="24"/>
      <c r="KLP52" s="24"/>
      <c r="KLQ52" s="24"/>
      <c r="KLR52" s="24"/>
      <c r="KLS52" s="24"/>
      <c r="KLT52" s="24"/>
      <c r="KLU52" s="24"/>
      <c r="KLV52" s="24"/>
      <c r="KLW52" s="24"/>
      <c r="KLX52" s="24"/>
      <c r="KLY52" s="24"/>
      <c r="KLZ52" s="24"/>
      <c r="KMA52" s="24"/>
      <c r="KMB52" s="24"/>
      <c r="KMC52" s="24"/>
      <c r="KMD52" s="24"/>
      <c r="KME52" s="24"/>
      <c r="KMF52" s="24"/>
      <c r="KMG52" s="24"/>
      <c r="KMH52" s="24"/>
      <c r="KMI52" s="24"/>
      <c r="KMJ52" s="24"/>
      <c r="KMK52" s="24"/>
      <c r="KML52" s="24"/>
      <c r="KMM52" s="24"/>
      <c r="KMN52" s="24"/>
      <c r="KMO52" s="24"/>
      <c r="KMP52" s="24"/>
      <c r="KMQ52" s="24"/>
      <c r="KMR52" s="24"/>
      <c r="KMS52" s="24"/>
      <c r="KMT52" s="24"/>
      <c r="KMU52" s="24"/>
      <c r="KMV52" s="24"/>
      <c r="KMW52" s="24"/>
      <c r="KMX52" s="24"/>
      <c r="KMY52" s="24"/>
      <c r="KMZ52" s="24"/>
      <c r="KNA52" s="24"/>
      <c r="KNB52" s="24"/>
      <c r="KNC52" s="24"/>
      <c r="KND52" s="24"/>
      <c r="KNE52" s="24"/>
      <c r="KNF52" s="24"/>
      <c r="KNG52" s="24"/>
      <c r="KNH52" s="24"/>
      <c r="KNI52" s="24"/>
      <c r="KNJ52" s="24"/>
      <c r="KNK52" s="24"/>
      <c r="KNL52" s="24"/>
      <c r="KNM52" s="24"/>
      <c r="KNN52" s="24"/>
      <c r="KNO52" s="24"/>
      <c r="KNP52" s="24"/>
      <c r="KNQ52" s="24"/>
      <c r="KNR52" s="24"/>
      <c r="KNS52" s="24"/>
      <c r="KNT52" s="24"/>
      <c r="KNU52" s="24"/>
      <c r="KNV52" s="24"/>
      <c r="KNW52" s="24"/>
      <c r="KNX52" s="24"/>
      <c r="KNY52" s="24"/>
      <c r="KNZ52" s="24"/>
      <c r="KOA52" s="24"/>
      <c r="KOB52" s="24"/>
      <c r="KOC52" s="24"/>
      <c r="KOD52" s="24"/>
      <c r="KOE52" s="24"/>
      <c r="KOF52" s="24"/>
      <c r="KOG52" s="24"/>
      <c r="KOH52" s="24"/>
      <c r="KOI52" s="24"/>
      <c r="KOJ52" s="24"/>
      <c r="KOK52" s="24"/>
      <c r="KOL52" s="24"/>
      <c r="KOM52" s="24"/>
      <c r="KON52" s="24"/>
      <c r="KOO52" s="24"/>
      <c r="KOP52" s="24"/>
      <c r="KOQ52" s="24"/>
      <c r="KOR52" s="24"/>
      <c r="KOS52" s="24"/>
      <c r="KOT52" s="24"/>
      <c r="KOU52" s="24"/>
      <c r="KOV52" s="24"/>
      <c r="KOW52" s="24"/>
      <c r="KOX52" s="24"/>
      <c r="KOY52" s="24"/>
      <c r="KOZ52" s="24"/>
      <c r="KPA52" s="24"/>
      <c r="KPB52" s="24"/>
      <c r="KPC52" s="24"/>
      <c r="KPD52" s="24"/>
      <c r="KPE52" s="24"/>
      <c r="KPF52" s="24"/>
      <c r="KPG52" s="24"/>
      <c r="KPH52" s="24"/>
      <c r="KPI52" s="24"/>
      <c r="KPJ52" s="24"/>
      <c r="KPK52" s="24"/>
      <c r="KPL52" s="24"/>
      <c r="KPM52" s="24"/>
      <c r="KPN52" s="24"/>
      <c r="KPO52" s="24"/>
      <c r="KPP52" s="24"/>
      <c r="KPQ52" s="24"/>
      <c r="KPR52" s="24"/>
      <c r="KPS52" s="24"/>
      <c r="KPT52" s="24"/>
      <c r="KPU52" s="24"/>
      <c r="KPV52" s="24"/>
      <c r="KPW52" s="24"/>
      <c r="KPX52" s="24"/>
      <c r="KPY52" s="24"/>
      <c r="KPZ52" s="24"/>
      <c r="KQA52" s="24"/>
      <c r="KQB52" s="24"/>
      <c r="KQC52" s="24"/>
      <c r="KQD52" s="24"/>
      <c r="KQE52" s="24"/>
      <c r="KQF52" s="24"/>
      <c r="KQG52" s="24"/>
      <c r="KQH52" s="24"/>
      <c r="KQI52" s="24"/>
      <c r="KQJ52" s="24"/>
      <c r="KQK52" s="24"/>
      <c r="KQL52" s="24"/>
      <c r="KQM52" s="24"/>
      <c r="KQN52" s="24"/>
      <c r="KQO52" s="24"/>
      <c r="KQP52" s="24"/>
      <c r="KQQ52" s="24"/>
      <c r="KQR52" s="24"/>
      <c r="KQS52" s="24"/>
      <c r="KQT52" s="24"/>
      <c r="KQU52" s="24"/>
      <c r="KQV52" s="24"/>
      <c r="KQW52" s="24"/>
      <c r="KQX52" s="24"/>
      <c r="KQY52" s="24"/>
      <c r="KQZ52" s="24"/>
      <c r="KRA52" s="24"/>
      <c r="KRB52" s="24"/>
      <c r="KRC52" s="24"/>
      <c r="KRD52" s="24"/>
      <c r="KRE52" s="24"/>
      <c r="KRF52" s="24"/>
      <c r="KRG52" s="24"/>
      <c r="KRH52" s="24"/>
      <c r="KRI52" s="24"/>
      <c r="KRJ52" s="24"/>
      <c r="KRK52" s="24"/>
      <c r="KRL52" s="24"/>
      <c r="KRM52" s="24"/>
      <c r="KRN52" s="24"/>
      <c r="KRO52" s="24"/>
      <c r="KRP52" s="24"/>
      <c r="KRQ52" s="24"/>
      <c r="KRR52" s="24"/>
      <c r="KRS52" s="24"/>
      <c r="KRT52" s="24"/>
      <c r="KRU52" s="24"/>
      <c r="KRV52" s="24"/>
      <c r="KRW52" s="24"/>
      <c r="KRX52" s="24"/>
      <c r="KRY52" s="24"/>
      <c r="KRZ52" s="24"/>
      <c r="KSA52" s="24"/>
      <c r="KSB52" s="24"/>
      <c r="KSC52" s="24"/>
      <c r="KSD52" s="24"/>
      <c r="KSE52" s="24"/>
      <c r="KSF52" s="24"/>
      <c r="KSG52" s="24"/>
      <c r="KSH52" s="24"/>
      <c r="KSI52" s="24"/>
      <c r="KSJ52" s="24"/>
      <c r="KSK52" s="24"/>
      <c r="KSL52" s="24"/>
      <c r="KSM52" s="24"/>
      <c r="KSN52" s="24"/>
      <c r="KSO52" s="24"/>
      <c r="KSP52" s="24"/>
      <c r="KSQ52" s="24"/>
      <c r="KSR52" s="24"/>
      <c r="KSS52" s="24"/>
      <c r="KST52" s="24"/>
      <c r="KSU52" s="24"/>
      <c r="KSV52" s="24"/>
      <c r="KSW52" s="24"/>
      <c r="KSX52" s="24"/>
      <c r="KSY52" s="24"/>
      <c r="KSZ52" s="24"/>
      <c r="KTA52" s="24"/>
      <c r="KTB52" s="24"/>
      <c r="KTC52" s="24"/>
      <c r="KTD52" s="24"/>
      <c r="KTE52" s="24"/>
      <c r="KTF52" s="24"/>
      <c r="KTG52" s="24"/>
      <c r="KTH52" s="24"/>
      <c r="KTI52" s="24"/>
      <c r="KTJ52" s="24"/>
      <c r="KTK52" s="24"/>
      <c r="KTL52" s="24"/>
      <c r="KTM52" s="24"/>
      <c r="KTN52" s="24"/>
      <c r="KTO52" s="24"/>
      <c r="KTP52" s="24"/>
      <c r="KTQ52" s="24"/>
      <c r="KTR52" s="24"/>
      <c r="KTS52" s="24"/>
      <c r="KTT52" s="24"/>
      <c r="KTU52" s="24"/>
      <c r="KTV52" s="24"/>
      <c r="KTW52" s="24"/>
      <c r="KTX52" s="24"/>
      <c r="KTY52" s="24"/>
      <c r="KTZ52" s="24"/>
      <c r="KUA52" s="24"/>
      <c r="KUB52" s="24"/>
      <c r="KUC52" s="24"/>
      <c r="KUD52" s="24"/>
      <c r="KUE52" s="24"/>
      <c r="KUF52" s="24"/>
      <c r="KUG52" s="24"/>
      <c r="KUH52" s="24"/>
      <c r="KUI52" s="24"/>
      <c r="KUJ52" s="24"/>
      <c r="KUK52" s="24"/>
      <c r="KUL52" s="24"/>
      <c r="KUM52" s="24"/>
      <c r="KUN52" s="24"/>
      <c r="KUO52" s="24"/>
      <c r="KUP52" s="24"/>
      <c r="KUQ52" s="24"/>
      <c r="KUR52" s="24"/>
      <c r="KUS52" s="24"/>
      <c r="KUT52" s="24"/>
      <c r="KUU52" s="24"/>
      <c r="KUV52" s="24"/>
      <c r="KUW52" s="24"/>
      <c r="KUX52" s="24"/>
      <c r="KUY52" s="24"/>
      <c r="KUZ52" s="24"/>
      <c r="KVA52" s="24"/>
      <c r="KVB52" s="24"/>
      <c r="KVC52" s="24"/>
      <c r="KVD52" s="24"/>
      <c r="KVE52" s="24"/>
      <c r="KVF52" s="24"/>
      <c r="KVG52" s="24"/>
      <c r="KVH52" s="24"/>
      <c r="KVI52" s="24"/>
      <c r="KVJ52" s="24"/>
      <c r="KVK52" s="24"/>
      <c r="KVL52" s="24"/>
      <c r="KVM52" s="24"/>
      <c r="KVN52" s="24"/>
      <c r="KVO52" s="24"/>
      <c r="KVP52" s="24"/>
      <c r="KVQ52" s="24"/>
      <c r="KVR52" s="24"/>
      <c r="KVS52" s="24"/>
      <c r="KVT52" s="24"/>
      <c r="KVU52" s="24"/>
      <c r="KVV52" s="24"/>
      <c r="KVW52" s="24"/>
      <c r="KVX52" s="24"/>
      <c r="KVY52" s="24"/>
      <c r="KVZ52" s="24"/>
      <c r="KWA52" s="24"/>
      <c r="KWB52" s="24"/>
      <c r="KWC52" s="24"/>
      <c r="KWD52" s="24"/>
      <c r="KWE52" s="24"/>
      <c r="KWF52" s="24"/>
      <c r="KWG52" s="24"/>
      <c r="KWH52" s="24"/>
      <c r="KWI52" s="24"/>
      <c r="KWJ52" s="24"/>
      <c r="KWK52" s="24"/>
      <c r="KWL52" s="24"/>
      <c r="KWM52" s="24"/>
      <c r="KWN52" s="24"/>
      <c r="KWO52" s="24"/>
      <c r="KWP52" s="24"/>
      <c r="KWQ52" s="24"/>
      <c r="KWR52" s="24"/>
      <c r="KWS52" s="24"/>
      <c r="KWT52" s="24"/>
      <c r="KWU52" s="24"/>
      <c r="KWV52" s="24"/>
      <c r="KWW52" s="24"/>
      <c r="KWX52" s="24"/>
      <c r="KWY52" s="24"/>
      <c r="KWZ52" s="24"/>
      <c r="KXA52" s="24"/>
      <c r="KXB52" s="24"/>
      <c r="KXC52" s="24"/>
      <c r="KXD52" s="24"/>
      <c r="KXE52" s="24"/>
      <c r="KXF52" s="24"/>
      <c r="KXG52" s="24"/>
      <c r="KXH52" s="24"/>
      <c r="KXI52" s="24"/>
      <c r="KXJ52" s="24"/>
      <c r="KXK52" s="24"/>
      <c r="KXL52" s="24"/>
      <c r="KXM52" s="24"/>
      <c r="KXN52" s="24"/>
      <c r="KXO52" s="24"/>
      <c r="KXP52" s="24"/>
      <c r="KXQ52" s="24"/>
      <c r="KXR52" s="24"/>
      <c r="KXS52" s="24"/>
      <c r="KXT52" s="24"/>
      <c r="KXU52" s="24"/>
      <c r="KXV52" s="24"/>
      <c r="KXW52" s="24"/>
      <c r="KXX52" s="24"/>
      <c r="KXY52" s="24"/>
      <c r="KXZ52" s="24"/>
      <c r="KYA52" s="24"/>
      <c r="KYB52" s="24"/>
      <c r="KYC52" s="24"/>
      <c r="KYD52" s="24"/>
      <c r="KYE52" s="24"/>
      <c r="KYF52" s="24"/>
      <c r="KYG52" s="24"/>
      <c r="KYH52" s="24"/>
      <c r="KYI52" s="24"/>
      <c r="KYJ52" s="24"/>
      <c r="KYK52" s="24"/>
      <c r="KYL52" s="24"/>
      <c r="KYM52" s="24"/>
      <c r="KYN52" s="24"/>
      <c r="KYO52" s="24"/>
      <c r="KYP52" s="24"/>
      <c r="KYQ52" s="24"/>
      <c r="KYR52" s="24"/>
      <c r="KYS52" s="24"/>
      <c r="KYT52" s="24"/>
      <c r="KYU52" s="24"/>
      <c r="KYV52" s="24"/>
      <c r="KYW52" s="24"/>
      <c r="KYX52" s="24"/>
      <c r="KYY52" s="24"/>
      <c r="KYZ52" s="24"/>
      <c r="KZA52" s="24"/>
      <c r="KZB52" s="24"/>
      <c r="KZC52" s="24"/>
      <c r="KZD52" s="24"/>
      <c r="KZE52" s="24"/>
      <c r="KZF52" s="24"/>
      <c r="KZG52" s="24"/>
      <c r="KZH52" s="24"/>
      <c r="KZI52" s="24"/>
      <c r="KZJ52" s="24"/>
      <c r="KZK52" s="24"/>
      <c r="KZL52" s="24"/>
      <c r="KZM52" s="24"/>
      <c r="KZN52" s="24"/>
      <c r="KZO52" s="24"/>
      <c r="KZP52" s="24"/>
      <c r="KZQ52" s="24"/>
      <c r="KZR52" s="24"/>
      <c r="KZS52" s="24"/>
      <c r="KZT52" s="24"/>
      <c r="KZU52" s="24"/>
      <c r="KZV52" s="24"/>
      <c r="KZW52" s="24"/>
      <c r="KZX52" s="24"/>
      <c r="KZY52" s="24"/>
      <c r="KZZ52" s="24"/>
      <c r="LAA52" s="24"/>
      <c r="LAB52" s="24"/>
      <c r="LAC52" s="24"/>
      <c r="LAD52" s="24"/>
      <c r="LAE52" s="24"/>
      <c r="LAF52" s="24"/>
      <c r="LAG52" s="24"/>
      <c r="LAH52" s="24"/>
      <c r="LAI52" s="24"/>
      <c r="LAJ52" s="24"/>
      <c r="LAK52" s="24"/>
      <c r="LAL52" s="24"/>
      <c r="LAM52" s="24"/>
      <c r="LAN52" s="24"/>
      <c r="LAO52" s="24"/>
      <c r="LAP52" s="24"/>
      <c r="LAQ52" s="24"/>
      <c r="LAR52" s="24"/>
      <c r="LAS52" s="24"/>
      <c r="LAT52" s="24"/>
      <c r="LAU52" s="24"/>
      <c r="LAV52" s="24"/>
      <c r="LAW52" s="24"/>
      <c r="LAX52" s="24"/>
      <c r="LAY52" s="24"/>
      <c r="LAZ52" s="24"/>
      <c r="LBA52" s="24"/>
      <c r="LBB52" s="24"/>
      <c r="LBC52" s="24"/>
      <c r="LBD52" s="24"/>
      <c r="LBE52" s="24"/>
      <c r="LBF52" s="24"/>
      <c r="LBG52" s="24"/>
      <c r="LBH52" s="24"/>
      <c r="LBI52" s="24"/>
      <c r="LBJ52" s="24"/>
      <c r="LBK52" s="24"/>
      <c r="LBL52" s="24"/>
      <c r="LBM52" s="24"/>
      <c r="LBN52" s="24"/>
      <c r="LBO52" s="24"/>
      <c r="LBP52" s="24"/>
      <c r="LBQ52" s="24"/>
      <c r="LBR52" s="24"/>
      <c r="LBS52" s="24"/>
      <c r="LBT52" s="24"/>
      <c r="LBU52" s="24"/>
      <c r="LBV52" s="24"/>
      <c r="LBW52" s="24"/>
      <c r="LBX52" s="24"/>
      <c r="LBY52" s="24"/>
      <c r="LBZ52" s="24"/>
      <c r="LCA52" s="24"/>
      <c r="LCB52" s="24"/>
      <c r="LCC52" s="24"/>
      <c r="LCD52" s="24"/>
      <c r="LCE52" s="24"/>
      <c r="LCF52" s="24"/>
      <c r="LCG52" s="24"/>
      <c r="LCH52" s="24"/>
      <c r="LCI52" s="24"/>
      <c r="LCJ52" s="24"/>
      <c r="LCK52" s="24"/>
      <c r="LCL52" s="24"/>
      <c r="LCM52" s="24"/>
      <c r="LCN52" s="24"/>
      <c r="LCO52" s="24"/>
      <c r="LCP52" s="24"/>
      <c r="LCQ52" s="24"/>
      <c r="LCR52" s="24"/>
      <c r="LCS52" s="24"/>
      <c r="LCT52" s="24"/>
      <c r="LCU52" s="24"/>
      <c r="LCV52" s="24"/>
      <c r="LCW52" s="24"/>
      <c r="LCX52" s="24"/>
      <c r="LCY52" s="24"/>
      <c r="LCZ52" s="24"/>
      <c r="LDA52" s="24"/>
      <c r="LDB52" s="24"/>
      <c r="LDC52" s="24"/>
      <c r="LDD52" s="24"/>
      <c r="LDE52" s="24"/>
      <c r="LDF52" s="24"/>
      <c r="LDG52" s="24"/>
      <c r="LDH52" s="24"/>
      <c r="LDI52" s="24"/>
      <c r="LDJ52" s="24"/>
      <c r="LDK52" s="24"/>
      <c r="LDL52" s="24"/>
      <c r="LDM52" s="24"/>
      <c r="LDN52" s="24"/>
      <c r="LDO52" s="24"/>
      <c r="LDP52" s="24"/>
      <c r="LDQ52" s="24"/>
      <c r="LDR52" s="24"/>
      <c r="LDS52" s="24"/>
      <c r="LDT52" s="24"/>
      <c r="LDU52" s="24"/>
      <c r="LDV52" s="24"/>
      <c r="LDW52" s="24"/>
      <c r="LDX52" s="24"/>
      <c r="LDY52" s="24"/>
      <c r="LDZ52" s="24"/>
      <c r="LEA52" s="24"/>
      <c r="LEB52" s="24"/>
      <c r="LEC52" s="24"/>
      <c r="LED52" s="24"/>
      <c r="LEE52" s="24"/>
      <c r="LEF52" s="24"/>
      <c r="LEG52" s="24"/>
      <c r="LEH52" s="24"/>
      <c r="LEI52" s="24"/>
      <c r="LEJ52" s="24"/>
      <c r="LEK52" s="24"/>
      <c r="LEL52" s="24"/>
      <c r="LEM52" s="24"/>
      <c r="LEN52" s="24"/>
      <c r="LEO52" s="24"/>
      <c r="LEP52" s="24"/>
      <c r="LEQ52" s="24"/>
      <c r="LER52" s="24"/>
      <c r="LES52" s="24"/>
      <c r="LET52" s="24"/>
      <c r="LEU52" s="24"/>
      <c r="LEV52" s="24"/>
      <c r="LEW52" s="24"/>
      <c r="LEX52" s="24"/>
      <c r="LEY52" s="24"/>
      <c r="LEZ52" s="24"/>
      <c r="LFA52" s="24"/>
      <c r="LFB52" s="24"/>
      <c r="LFC52" s="24"/>
      <c r="LFD52" s="24"/>
      <c r="LFE52" s="24"/>
      <c r="LFF52" s="24"/>
      <c r="LFG52" s="24"/>
      <c r="LFH52" s="24"/>
      <c r="LFI52" s="24"/>
      <c r="LFJ52" s="24"/>
      <c r="LFK52" s="24"/>
      <c r="LFL52" s="24"/>
      <c r="LFM52" s="24"/>
      <c r="LFN52" s="24"/>
      <c r="LFO52" s="24"/>
      <c r="LFP52" s="24"/>
      <c r="LFQ52" s="24"/>
      <c r="LFR52" s="24"/>
      <c r="LFS52" s="24"/>
      <c r="LFT52" s="24"/>
      <c r="LFU52" s="24"/>
      <c r="LFV52" s="24"/>
      <c r="LFW52" s="24"/>
      <c r="LFX52" s="24"/>
      <c r="LFY52" s="24"/>
      <c r="LFZ52" s="24"/>
      <c r="LGA52" s="24"/>
      <c r="LGB52" s="24"/>
      <c r="LGC52" s="24"/>
      <c r="LGD52" s="24"/>
      <c r="LGE52" s="24"/>
      <c r="LGF52" s="24"/>
      <c r="LGG52" s="24"/>
      <c r="LGH52" s="24"/>
      <c r="LGI52" s="24"/>
      <c r="LGJ52" s="24"/>
      <c r="LGK52" s="24"/>
      <c r="LGL52" s="24"/>
      <c r="LGM52" s="24"/>
      <c r="LGN52" s="24"/>
      <c r="LGO52" s="24"/>
      <c r="LGP52" s="24"/>
      <c r="LGQ52" s="24"/>
      <c r="LGR52" s="24"/>
      <c r="LGS52" s="24"/>
      <c r="LGT52" s="24"/>
      <c r="LGU52" s="24"/>
      <c r="LGV52" s="24"/>
      <c r="LGW52" s="24"/>
      <c r="LGX52" s="24"/>
      <c r="LGY52" s="24"/>
      <c r="LGZ52" s="24"/>
      <c r="LHA52" s="24"/>
      <c r="LHB52" s="24"/>
      <c r="LHC52" s="24"/>
      <c r="LHD52" s="24"/>
      <c r="LHE52" s="24"/>
      <c r="LHF52" s="24"/>
      <c r="LHG52" s="24"/>
      <c r="LHH52" s="24"/>
      <c r="LHI52" s="24"/>
      <c r="LHJ52" s="24"/>
      <c r="LHK52" s="24"/>
      <c r="LHL52" s="24"/>
      <c r="LHM52" s="24"/>
      <c r="LHN52" s="24"/>
      <c r="LHO52" s="24"/>
      <c r="LHP52" s="24"/>
      <c r="LHQ52" s="24"/>
      <c r="LHR52" s="24"/>
      <c r="LHS52" s="24"/>
      <c r="LHT52" s="24"/>
      <c r="LHU52" s="24"/>
      <c r="LHV52" s="24"/>
      <c r="LHW52" s="24"/>
      <c r="LHX52" s="24"/>
      <c r="LHY52" s="24"/>
      <c r="LHZ52" s="24"/>
      <c r="LIA52" s="24"/>
      <c r="LIB52" s="24"/>
      <c r="LIC52" s="24"/>
      <c r="LID52" s="24"/>
      <c r="LIE52" s="24"/>
      <c r="LIF52" s="24"/>
      <c r="LIG52" s="24"/>
      <c r="LIH52" s="24"/>
      <c r="LII52" s="24"/>
      <c r="LIJ52" s="24"/>
      <c r="LIK52" s="24"/>
      <c r="LIL52" s="24"/>
      <c r="LIM52" s="24"/>
      <c r="LIN52" s="24"/>
      <c r="LIO52" s="24"/>
      <c r="LIP52" s="24"/>
      <c r="LIQ52" s="24"/>
      <c r="LIR52" s="24"/>
      <c r="LIS52" s="24"/>
      <c r="LIT52" s="24"/>
      <c r="LIU52" s="24"/>
      <c r="LIV52" s="24"/>
      <c r="LIW52" s="24"/>
      <c r="LIX52" s="24"/>
      <c r="LIY52" s="24"/>
      <c r="LIZ52" s="24"/>
      <c r="LJA52" s="24"/>
      <c r="LJB52" s="24"/>
      <c r="LJC52" s="24"/>
      <c r="LJD52" s="24"/>
      <c r="LJE52" s="24"/>
      <c r="LJF52" s="24"/>
      <c r="LJG52" s="24"/>
      <c r="LJH52" s="24"/>
      <c r="LJI52" s="24"/>
      <c r="LJJ52" s="24"/>
      <c r="LJK52" s="24"/>
      <c r="LJL52" s="24"/>
      <c r="LJM52" s="24"/>
      <c r="LJN52" s="24"/>
      <c r="LJO52" s="24"/>
      <c r="LJP52" s="24"/>
      <c r="LJQ52" s="24"/>
      <c r="LJR52" s="24"/>
      <c r="LJS52" s="24"/>
      <c r="LJT52" s="24"/>
      <c r="LJU52" s="24"/>
      <c r="LJV52" s="24"/>
      <c r="LJW52" s="24"/>
      <c r="LJX52" s="24"/>
      <c r="LJY52" s="24"/>
      <c r="LJZ52" s="24"/>
      <c r="LKA52" s="24"/>
      <c r="LKB52" s="24"/>
      <c r="LKC52" s="24"/>
      <c r="LKD52" s="24"/>
      <c r="LKE52" s="24"/>
      <c r="LKF52" s="24"/>
      <c r="LKG52" s="24"/>
      <c r="LKH52" s="24"/>
      <c r="LKI52" s="24"/>
      <c r="LKJ52" s="24"/>
      <c r="LKK52" s="24"/>
      <c r="LKL52" s="24"/>
      <c r="LKM52" s="24"/>
      <c r="LKN52" s="24"/>
      <c r="LKO52" s="24"/>
      <c r="LKP52" s="24"/>
      <c r="LKQ52" s="24"/>
      <c r="LKR52" s="24"/>
      <c r="LKS52" s="24"/>
      <c r="LKT52" s="24"/>
      <c r="LKU52" s="24"/>
      <c r="LKV52" s="24"/>
      <c r="LKW52" s="24"/>
      <c r="LKX52" s="24"/>
      <c r="LKY52" s="24"/>
      <c r="LKZ52" s="24"/>
      <c r="LLA52" s="24"/>
      <c r="LLB52" s="24"/>
      <c r="LLC52" s="24"/>
      <c r="LLD52" s="24"/>
      <c r="LLE52" s="24"/>
      <c r="LLF52" s="24"/>
      <c r="LLG52" s="24"/>
      <c r="LLH52" s="24"/>
      <c r="LLI52" s="24"/>
      <c r="LLJ52" s="24"/>
      <c r="LLK52" s="24"/>
      <c r="LLL52" s="24"/>
      <c r="LLM52" s="24"/>
      <c r="LLN52" s="24"/>
      <c r="LLO52" s="24"/>
      <c r="LLP52" s="24"/>
      <c r="LLQ52" s="24"/>
      <c r="LLR52" s="24"/>
      <c r="LLS52" s="24"/>
      <c r="LLT52" s="24"/>
      <c r="LLU52" s="24"/>
      <c r="LLV52" s="24"/>
      <c r="LLW52" s="24"/>
      <c r="LLX52" s="24"/>
      <c r="LLY52" s="24"/>
      <c r="LLZ52" s="24"/>
      <c r="LMA52" s="24"/>
      <c r="LMB52" s="24"/>
      <c r="LMC52" s="24"/>
      <c r="LMD52" s="24"/>
      <c r="LME52" s="24"/>
      <c r="LMF52" s="24"/>
      <c r="LMG52" s="24"/>
      <c r="LMH52" s="24"/>
      <c r="LMI52" s="24"/>
      <c r="LMJ52" s="24"/>
      <c r="LMK52" s="24"/>
      <c r="LML52" s="24"/>
      <c r="LMM52" s="24"/>
      <c r="LMN52" s="24"/>
      <c r="LMO52" s="24"/>
      <c r="LMP52" s="24"/>
      <c r="LMQ52" s="24"/>
      <c r="LMR52" s="24"/>
      <c r="LMS52" s="24"/>
      <c r="LMT52" s="24"/>
      <c r="LMU52" s="24"/>
      <c r="LMV52" s="24"/>
      <c r="LMW52" s="24"/>
      <c r="LMX52" s="24"/>
      <c r="LMY52" s="24"/>
      <c r="LMZ52" s="24"/>
      <c r="LNA52" s="24"/>
      <c r="LNB52" s="24"/>
      <c r="LNC52" s="24"/>
      <c r="LND52" s="24"/>
      <c r="LNE52" s="24"/>
      <c r="LNF52" s="24"/>
      <c r="LNG52" s="24"/>
      <c r="LNH52" s="24"/>
      <c r="LNI52" s="24"/>
      <c r="LNJ52" s="24"/>
      <c r="LNK52" s="24"/>
      <c r="LNL52" s="24"/>
      <c r="LNM52" s="24"/>
      <c r="LNN52" s="24"/>
      <c r="LNO52" s="24"/>
      <c r="LNP52" s="24"/>
      <c r="LNQ52" s="24"/>
      <c r="LNR52" s="24"/>
      <c r="LNS52" s="24"/>
      <c r="LNT52" s="24"/>
      <c r="LNU52" s="24"/>
      <c r="LNV52" s="24"/>
      <c r="LNW52" s="24"/>
      <c r="LNX52" s="24"/>
      <c r="LNY52" s="24"/>
      <c r="LNZ52" s="24"/>
      <c r="LOA52" s="24"/>
      <c r="LOB52" s="24"/>
      <c r="LOC52" s="24"/>
      <c r="LOD52" s="24"/>
      <c r="LOE52" s="24"/>
      <c r="LOF52" s="24"/>
      <c r="LOG52" s="24"/>
      <c r="LOH52" s="24"/>
      <c r="LOI52" s="24"/>
      <c r="LOJ52" s="24"/>
      <c r="LOK52" s="24"/>
      <c r="LOL52" s="24"/>
      <c r="LOM52" s="24"/>
      <c r="LON52" s="24"/>
      <c r="LOO52" s="24"/>
      <c r="LOP52" s="24"/>
      <c r="LOQ52" s="24"/>
      <c r="LOR52" s="24"/>
      <c r="LOS52" s="24"/>
      <c r="LOT52" s="24"/>
      <c r="LOU52" s="24"/>
      <c r="LOV52" s="24"/>
      <c r="LOW52" s="24"/>
      <c r="LOX52" s="24"/>
      <c r="LOY52" s="24"/>
      <c r="LOZ52" s="24"/>
      <c r="LPA52" s="24"/>
      <c r="LPB52" s="24"/>
      <c r="LPC52" s="24"/>
      <c r="LPD52" s="24"/>
      <c r="LPE52" s="24"/>
      <c r="LPF52" s="24"/>
      <c r="LPG52" s="24"/>
      <c r="LPH52" s="24"/>
      <c r="LPI52" s="24"/>
      <c r="LPJ52" s="24"/>
      <c r="LPK52" s="24"/>
      <c r="LPL52" s="24"/>
      <c r="LPM52" s="24"/>
      <c r="LPN52" s="24"/>
      <c r="LPO52" s="24"/>
      <c r="LPP52" s="24"/>
      <c r="LPQ52" s="24"/>
      <c r="LPR52" s="24"/>
      <c r="LPS52" s="24"/>
      <c r="LPT52" s="24"/>
      <c r="LPU52" s="24"/>
      <c r="LPV52" s="24"/>
      <c r="LPW52" s="24"/>
      <c r="LPX52" s="24"/>
      <c r="LPY52" s="24"/>
      <c r="LPZ52" s="24"/>
      <c r="LQA52" s="24"/>
      <c r="LQB52" s="24"/>
      <c r="LQC52" s="24"/>
      <c r="LQD52" s="24"/>
      <c r="LQE52" s="24"/>
      <c r="LQF52" s="24"/>
      <c r="LQG52" s="24"/>
      <c r="LQH52" s="24"/>
      <c r="LQI52" s="24"/>
      <c r="LQJ52" s="24"/>
      <c r="LQK52" s="24"/>
      <c r="LQL52" s="24"/>
      <c r="LQM52" s="24"/>
      <c r="LQN52" s="24"/>
      <c r="LQO52" s="24"/>
      <c r="LQP52" s="24"/>
      <c r="LQQ52" s="24"/>
      <c r="LQR52" s="24"/>
      <c r="LQS52" s="24"/>
      <c r="LQT52" s="24"/>
      <c r="LQU52" s="24"/>
      <c r="LQV52" s="24"/>
      <c r="LQW52" s="24"/>
      <c r="LQX52" s="24"/>
      <c r="LQY52" s="24"/>
      <c r="LQZ52" s="24"/>
      <c r="LRA52" s="24"/>
      <c r="LRB52" s="24"/>
      <c r="LRC52" s="24"/>
      <c r="LRD52" s="24"/>
      <c r="LRE52" s="24"/>
      <c r="LRF52" s="24"/>
      <c r="LRG52" s="24"/>
      <c r="LRH52" s="24"/>
      <c r="LRI52" s="24"/>
      <c r="LRJ52" s="24"/>
      <c r="LRK52" s="24"/>
      <c r="LRL52" s="24"/>
      <c r="LRM52" s="24"/>
      <c r="LRN52" s="24"/>
      <c r="LRO52" s="24"/>
      <c r="LRP52" s="24"/>
      <c r="LRQ52" s="24"/>
      <c r="LRR52" s="24"/>
      <c r="LRS52" s="24"/>
      <c r="LRT52" s="24"/>
      <c r="LRU52" s="24"/>
      <c r="LRV52" s="24"/>
      <c r="LRW52" s="24"/>
      <c r="LRX52" s="24"/>
      <c r="LRY52" s="24"/>
      <c r="LRZ52" s="24"/>
      <c r="LSA52" s="24"/>
      <c r="LSB52" s="24"/>
      <c r="LSC52" s="24"/>
      <c r="LSD52" s="24"/>
      <c r="LSE52" s="24"/>
      <c r="LSF52" s="24"/>
      <c r="LSG52" s="24"/>
      <c r="LSH52" s="24"/>
      <c r="LSI52" s="24"/>
      <c r="LSJ52" s="24"/>
      <c r="LSK52" s="24"/>
      <c r="LSL52" s="24"/>
      <c r="LSM52" s="24"/>
      <c r="LSN52" s="24"/>
      <c r="LSO52" s="24"/>
      <c r="LSP52" s="24"/>
      <c r="LSQ52" s="24"/>
      <c r="LSR52" s="24"/>
      <c r="LSS52" s="24"/>
      <c r="LST52" s="24"/>
      <c r="LSU52" s="24"/>
      <c r="LSV52" s="24"/>
      <c r="LSW52" s="24"/>
      <c r="LSX52" s="24"/>
      <c r="LSY52" s="24"/>
      <c r="LSZ52" s="24"/>
      <c r="LTA52" s="24"/>
      <c r="LTB52" s="24"/>
      <c r="LTC52" s="24"/>
      <c r="LTD52" s="24"/>
      <c r="LTE52" s="24"/>
      <c r="LTF52" s="24"/>
      <c r="LTG52" s="24"/>
      <c r="LTH52" s="24"/>
      <c r="LTI52" s="24"/>
      <c r="LTJ52" s="24"/>
      <c r="LTK52" s="24"/>
      <c r="LTL52" s="24"/>
      <c r="LTM52" s="24"/>
      <c r="LTN52" s="24"/>
      <c r="LTO52" s="24"/>
      <c r="LTP52" s="24"/>
      <c r="LTQ52" s="24"/>
      <c r="LTR52" s="24"/>
      <c r="LTS52" s="24"/>
      <c r="LTT52" s="24"/>
      <c r="LTU52" s="24"/>
      <c r="LTV52" s="24"/>
      <c r="LTW52" s="24"/>
      <c r="LTX52" s="24"/>
      <c r="LTY52" s="24"/>
      <c r="LTZ52" s="24"/>
      <c r="LUA52" s="24"/>
      <c r="LUB52" s="24"/>
      <c r="LUC52" s="24"/>
      <c r="LUD52" s="24"/>
      <c r="LUE52" s="24"/>
      <c r="LUF52" s="24"/>
      <c r="LUG52" s="24"/>
      <c r="LUH52" s="24"/>
      <c r="LUI52" s="24"/>
      <c r="LUJ52" s="24"/>
      <c r="LUK52" s="24"/>
      <c r="LUL52" s="24"/>
      <c r="LUM52" s="24"/>
      <c r="LUN52" s="24"/>
      <c r="LUO52" s="24"/>
      <c r="LUP52" s="24"/>
      <c r="LUQ52" s="24"/>
      <c r="LUR52" s="24"/>
      <c r="LUS52" s="24"/>
      <c r="LUT52" s="24"/>
      <c r="LUU52" s="24"/>
      <c r="LUV52" s="24"/>
      <c r="LUW52" s="24"/>
      <c r="LUX52" s="24"/>
      <c r="LUY52" s="24"/>
      <c r="LUZ52" s="24"/>
      <c r="LVA52" s="24"/>
      <c r="LVB52" s="24"/>
      <c r="LVC52" s="24"/>
      <c r="LVD52" s="24"/>
      <c r="LVE52" s="24"/>
      <c r="LVF52" s="24"/>
      <c r="LVG52" s="24"/>
      <c r="LVH52" s="24"/>
      <c r="LVI52" s="24"/>
      <c r="LVJ52" s="24"/>
      <c r="LVK52" s="24"/>
      <c r="LVL52" s="24"/>
      <c r="LVM52" s="24"/>
      <c r="LVN52" s="24"/>
      <c r="LVO52" s="24"/>
      <c r="LVP52" s="24"/>
      <c r="LVQ52" s="24"/>
      <c r="LVR52" s="24"/>
      <c r="LVS52" s="24"/>
      <c r="LVT52" s="24"/>
      <c r="LVU52" s="24"/>
      <c r="LVV52" s="24"/>
      <c r="LVW52" s="24"/>
      <c r="LVX52" s="24"/>
      <c r="LVY52" s="24"/>
      <c r="LVZ52" s="24"/>
      <c r="LWA52" s="24"/>
      <c r="LWB52" s="24"/>
      <c r="LWC52" s="24"/>
      <c r="LWD52" s="24"/>
      <c r="LWE52" s="24"/>
      <c r="LWF52" s="24"/>
      <c r="LWG52" s="24"/>
      <c r="LWH52" s="24"/>
      <c r="LWI52" s="24"/>
      <c r="LWJ52" s="24"/>
      <c r="LWK52" s="24"/>
      <c r="LWL52" s="24"/>
      <c r="LWM52" s="24"/>
      <c r="LWN52" s="24"/>
      <c r="LWO52" s="24"/>
      <c r="LWP52" s="24"/>
      <c r="LWQ52" s="24"/>
      <c r="LWR52" s="24"/>
      <c r="LWS52" s="24"/>
      <c r="LWT52" s="24"/>
      <c r="LWU52" s="24"/>
      <c r="LWV52" s="24"/>
      <c r="LWW52" s="24"/>
      <c r="LWX52" s="24"/>
      <c r="LWY52" s="24"/>
      <c r="LWZ52" s="24"/>
      <c r="LXA52" s="24"/>
      <c r="LXB52" s="24"/>
      <c r="LXC52" s="24"/>
      <c r="LXD52" s="24"/>
      <c r="LXE52" s="24"/>
      <c r="LXF52" s="24"/>
      <c r="LXG52" s="24"/>
      <c r="LXH52" s="24"/>
      <c r="LXI52" s="24"/>
      <c r="LXJ52" s="24"/>
      <c r="LXK52" s="24"/>
      <c r="LXL52" s="24"/>
      <c r="LXM52" s="24"/>
      <c r="LXN52" s="24"/>
      <c r="LXO52" s="24"/>
      <c r="LXP52" s="24"/>
      <c r="LXQ52" s="24"/>
      <c r="LXR52" s="24"/>
      <c r="LXS52" s="24"/>
      <c r="LXT52" s="24"/>
      <c r="LXU52" s="24"/>
      <c r="LXV52" s="24"/>
      <c r="LXW52" s="24"/>
      <c r="LXX52" s="24"/>
      <c r="LXY52" s="24"/>
      <c r="LXZ52" s="24"/>
      <c r="LYA52" s="24"/>
      <c r="LYB52" s="24"/>
      <c r="LYC52" s="24"/>
      <c r="LYD52" s="24"/>
      <c r="LYE52" s="24"/>
      <c r="LYF52" s="24"/>
      <c r="LYG52" s="24"/>
      <c r="LYH52" s="24"/>
      <c r="LYI52" s="24"/>
      <c r="LYJ52" s="24"/>
      <c r="LYK52" s="24"/>
      <c r="LYL52" s="24"/>
      <c r="LYM52" s="24"/>
      <c r="LYN52" s="24"/>
      <c r="LYO52" s="24"/>
      <c r="LYP52" s="24"/>
      <c r="LYQ52" s="24"/>
      <c r="LYR52" s="24"/>
      <c r="LYS52" s="24"/>
      <c r="LYT52" s="24"/>
      <c r="LYU52" s="24"/>
      <c r="LYV52" s="24"/>
      <c r="LYW52" s="24"/>
      <c r="LYX52" s="24"/>
      <c r="LYY52" s="24"/>
      <c r="LYZ52" s="24"/>
      <c r="LZA52" s="24"/>
      <c r="LZB52" s="24"/>
      <c r="LZC52" s="24"/>
      <c r="LZD52" s="24"/>
      <c r="LZE52" s="24"/>
      <c r="LZF52" s="24"/>
      <c r="LZG52" s="24"/>
      <c r="LZH52" s="24"/>
      <c r="LZI52" s="24"/>
      <c r="LZJ52" s="24"/>
      <c r="LZK52" s="24"/>
      <c r="LZL52" s="24"/>
      <c r="LZM52" s="24"/>
      <c r="LZN52" s="24"/>
      <c r="LZO52" s="24"/>
      <c r="LZP52" s="24"/>
      <c r="LZQ52" s="24"/>
      <c r="LZR52" s="24"/>
      <c r="LZS52" s="24"/>
      <c r="LZT52" s="24"/>
      <c r="LZU52" s="24"/>
      <c r="LZV52" s="24"/>
      <c r="LZW52" s="24"/>
      <c r="LZX52" s="24"/>
      <c r="LZY52" s="24"/>
      <c r="LZZ52" s="24"/>
      <c r="MAA52" s="24"/>
      <c r="MAB52" s="24"/>
      <c r="MAC52" s="24"/>
      <c r="MAD52" s="24"/>
      <c r="MAE52" s="24"/>
      <c r="MAF52" s="24"/>
      <c r="MAG52" s="24"/>
      <c r="MAH52" s="24"/>
      <c r="MAI52" s="24"/>
      <c r="MAJ52" s="24"/>
      <c r="MAK52" s="24"/>
      <c r="MAL52" s="24"/>
      <c r="MAM52" s="24"/>
      <c r="MAN52" s="24"/>
      <c r="MAO52" s="24"/>
      <c r="MAP52" s="24"/>
      <c r="MAQ52" s="24"/>
      <c r="MAR52" s="24"/>
      <c r="MAS52" s="24"/>
      <c r="MAT52" s="24"/>
      <c r="MAU52" s="24"/>
      <c r="MAV52" s="24"/>
      <c r="MAW52" s="24"/>
      <c r="MAX52" s="24"/>
      <c r="MAY52" s="24"/>
      <c r="MAZ52" s="24"/>
      <c r="MBA52" s="24"/>
      <c r="MBB52" s="24"/>
      <c r="MBC52" s="24"/>
      <c r="MBD52" s="24"/>
      <c r="MBE52" s="24"/>
      <c r="MBF52" s="24"/>
      <c r="MBG52" s="24"/>
      <c r="MBH52" s="24"/>
      <c r="MBI52" s="24"/>
      <c r="MBJ52" s="24"/>
      <c r="MBK52" s="24"/>
      <c r="MBL52" s="24"/>
      <c r="MBM52" s="24"/>
      <c r="MBN52" s="24"/>
      <c r="MBO52" s="24"/>
      <c r="MBP52" s="24"/>
      <c r="MBQ52" s="24"/>
      <c r="MBR52" s="24"/>
      <c r="MBS52" s="24"/>
      <c r="MBT52" s="24"/>
      <c r="MBU52" s="24"/>
      <c r="MBV52" s="24"/>
      <c r="MBW52" s="24"/>
      <c r="MBX52" s="24"/>
      <c r="MBY52" s="24"/>
      <c r="MBZ52" s="24"/>
      <c r="MCA52" s="24"/>
      <c r="MCB52" s="24"/>
      <c r="MCC52" s="24"/>
      <c r="MCD52" s="24"/>
      <c r="MCE52" s="24"/>
      <c r="MCF52" s="24"/>
      <c r="MCG52" s="24"/>
      <c r="MCH52" s="24"/>
      <c r="MCI52" s="24"/>
      <c r="MCJ52" s="24"/>
      <c r="MCK52" s="24"/>
      <c r="MCL52" s="24"/>
      <c r="MCM52" s="24"/>
      <c r="MCN52" s="24"/>
      <c r="MCO52" s="24"/>
      <c r="MCP52" s="24"/>
      <c r="MCQ52" s="24"/>
      <c r="MCR52" s="24"/>
      <c r="MCS52" s="24"/>
      <c r="MCT52" s="24"/>
      <c r="MCU52" s="24"/>
      <c r="MCV52" s="24"/>
      <c r="MCW52" s="24"/>
      <c r="MCX52" s="24"/>
      <c r="MCY52" s="24"/>
      <c r="MCZ52" s="24"/>
      <c r="MDA52" s="24"/>
      <c r="MDB52" s="24"/>
      <c r="MDC52" s="24"/>
      <c r="MDD52" s="24"/>
      <c r="MDE52" s="24"/>
      <c r="MDF52" s="24"/>
      <c r="MDG52" s="24"/>
      <c r="MDH52" s="24"/>
      <c r="MDI52" s="24"/>
      <c r="MDJ52" s="24"/>
      <c r="MDK52" s="24"/>
      <c r="MDL52" s="24"/>
      <c r="MDM52" s="24"/>
      <c r="MDN52" s="24"/>
      <c r="MDO52" s="24"/>
      <c r="MDP52" s="24"/>
      <c r="MDQ52" s="24"/>
      <c r="MDR52" s="24"/>
      <c r="MDS52" s="24"/>
      <c r="MDT52" s="24"/>
      <c r="MDU52" s="24"/>
      <c r="MDV52" s="24"/>
      <c r="MDW52" s="24"/>
      <c r="MDX52" s="24"/>
      <c r="MDY52" s="24"/>
      <c r="MDZ52" s="24"/>
      <c r="MEA52" s="24"/>
      <c r="MEB52" s="24"/>
      <c r="MEC52" s="24"/>
      <c r="MED52" s="24"/>
      <c r="MEE52" s="24"/>
      <c r="MEF52" s="24"/>
      <c r="MEG52" s="24"/>
      <c r="MEH52" s="24"/>
      <c r="MEI52" s="24"/>
      <c r="MEJ52" s="24"/>
      <c r="MEK52" s="24"/>
      <c r="MEL52" s="24"/>
      <c r="MEM52" s="24"/>
      <c r="MEN52" s="24"/>
      <c r="MEO52" s="24"/>
      <c r="MEP52" s="24"/>
      <c r="MEQ52" s="24"/>
      <c r="MER52" s="24"/>
      <c r="MES52" s="24"/>
      <c r="MET52" s="24"/>
      <c r="MEU52" s="24"/>
      <c r="MEV52" s="24"/>
      <c r="MEW52" s="24"/>
      <c r="MEX52" s="24"/>
      <c r="MEY52" s="24"/>
      <c r="MEZ52" s="24"/>
      <c r="MFA52" s="24"/>
      <c r="MFB52" s="24"/>
      <c r="MFC52" s="24"/>
      <c r="MFD52" s="24"/>
      <c r="MFE52" s="24"/>
      <c r="MFF52" s="24"/>
      <c r="MFG52" s="24"/>
      <c r="MFH52" s="24"/>
      <c r="MFI52" s="24"/>
      <c r="MFJ52" s="24"/>
      <c r="MFK52" s="24"/>
      <c r="MFL52" s="24"/>
      <c r="MFM52" s="24"/>
      <c r="MFN52" s="24"/>
      <c r="MFO52" s="24"/>
      <c r="MFP52" s="24"/>
      <c r="MFQ52" s="24"/>
      <c r="MFR52" s="24"/>
      <c r="MFS52" s="24"/>
      <c r="MFT52" s="24"/>
      <c r="MFU52" s="24"/>
      <c r="MFV52" s="24"/>
      <c r="MFW52" s="24"/>
      <c r="MFX52" s="24"/>
      <c r="MFY52" s="24"/>
      <c r="MFZ52" s="24"/>
      <c r="MGA52" s="24"/>
      <c r="MGB52" s="24"/>
      <c r="MGC52" s="24"/>
      <c r="MGD52" s="24"/>
      <c r="MGE52" s="24"/>
      <c r="MGF52" s="24"/>
      <c r="MGG52" s="24"/>
      <c r="MGH52" s="24"/>
      <c r="MGI52" s="24"/>
      <c r="MGJ52" s="24"/>
      <c r="MGK52" s="24"/>
      <c r="MGL52" s="24"/>
      <c r="MGM52" s="24"/>
      <c r="MGN52" s="24"/>
      <c r="MGO52" s="24"/>
      <c r="MGP52" s="24"/>
      <c r="MGQ52" s="24"/>
      <c r="MGR52" s="24"/>
      <c r="MGS52" s="24"/>
      <c r="MGT52" s="24"/>
      <c r="MGU52" s="24"/>
      <c r="MGV52" s="24"/>
      <c r="MGW52" s="24"/>
      <c r="MGX52" s="24"/>
      <c r="MGY52" s="24"/>
      <c r="MGZ52" s="24"/>
      <c r="MHA52" s="24"/>
      <c r="MHB52" s="24"/>
      <c r="MHC52" s="24"/>
      <c r="MHD52" s="24"/>
      <c r="MHE52" s="24"/>
      <c r="MHF52" s="24"/>
      <c r="MHG52" s="24"/>
      <c r="MHH52" s="24"/>
      <c r="MHI52" s="24"/>
      <c r="MHJ52" s="24"/>
      <c r="MHK52" s="24"/>
      <c r="MHL52" s="24"/>
      <c r="MHM52" s="24"/>
      <c r="MHN52" s="24"/>
      <c r="MHO52" s="24"/>
      <c r="MHP52" s="24"/>
      <c r="MHQ52" s="24"/>
      <c r="MHR52" s="24"/>
      <c r="MHS52" s="24"/>
      <c r="MHT52" s="24"/>
      <c r="MHU52" s="24"/>
      <c r="MHV52" s="24"/>
      <c r="MHW52" s="24"/>
      <c r="MHX52" s="24"/>
      <c r="MHY52" s="24"/>
      <c r="MHZ52" s="24"/>
      <c r="MIA52" s="24"/>
      <c r="MIB52" s="24"/>
      <c r="MIC52" s="24"/>
      <c r="MID52" s="24"/>
      <c r="MIE52" s="24"/>
      <c r="MIF52" s="24"/>
      <c r="MIG52" s="24"/>
      <c r="MIH52" s="24"/>
      <c r="MII52" s="24"/>
      <c r="MIJ52" s="24"/>
      <c r="MIK52" s="24"/>
      <c r="MIL52" s="24"/>
      <c r="MIM52" s="24"/>
      <c r="MIN52" s="24"/>
      <c r="MIO52" s="24"/>
      <c r="MIP52" s="24"/>
      <c r="MIQ52" s="24"/>
      <c r="MIR52" s="24"/>
      <c r="MIS52" s="24"/>
      <c r="MIT52" s="24"/>
      <c r="MIU52" s="24"/>
      <c r="MIV52" s="24"/>
      <c r="MIW52" s="24"/>
      <c r="MIX52" s="24"/>
      <c r="MIY52" s="24"/>
      <c r="MIZ52" s="24"/>
      <c r="MJA52" s="24"/>
      <c r="MJB52" s="24"/>
      <c r="MJC52" s="24"/>
      <c r="MJD52" s="24"/>
      <c r="MJE52" s="24"/>
      <c r="MJF52" s="24"/>
      <c r="MJG52" s="24"/>
      <c r="MJH52" s="24"/>
      <c r="MJI52" s="24"/>
      <c r="MJJ52" s="24"/>
      <c r="MJK52" s="24"/>
      <c r="MJL52" s="24"/>
      <c r="MJM52" s="24"/>
      <c r="MJN52" s="24"/>
      <c r="MJO52" s="24"/>
      <c r="MJP52" s="24"/>
      <c r="MJQ52" s="24"/>
      <c r="MJR52" s="24"/>
      <c r="MJS52" s="24"/>
      <c r="MJT52" s="24"/>
      <c r="MJU52" s="24"/>
      <c r="MJV52" s="24"/>
      <c r="MJW52" s="24"/>
      <c r="MJX52" s="24"/>
      <c r="MJY52" s="24"/>
      <c r="MJZ52" s="24"/>
      <c r="MKA52" s="24"/>
      <c r="MKB52" s="24"/>
      <c r="MKC52" s="24"/>
      <c r="MKD52" s="24"/>
      <c r="MKE52" s="24"/>
      <c r="MKF52" s="24"/>
      <c r="MKG52" s="24"/>
      <c r="MKH52" s="24"/>
      <c r="MKI52" s="24"/>
      <c r="MKJ52" s="24"/>
      <c r="MKK52" s="24"/>
      <c r="MKL52" s="24"/>
      <c r="MKM52" s="24"/>
      <c r="MKN52" s="24"/>
      <c r="MKO52" s="24"/>
      <c r="MKP52" s="24"/>
      <c r="MKQ52" s="24"/>
      <c r="MKR52" s="24"/>
      <c r="MKS52" s="24"/>
      <c r="MKT52" s="24"/>
      <c r="MKU52" s="24"/>
      <c r="MKV52" s="24"/>
      <c r="MKW52" s="24"/>
      <c r="MKX52" s="24"/>
      <c r="MKY52" s="24"/>
      <c r="MKZ52" s="24"/>
      <c r="MLA52" s="24"/>
      <c r="MLB52" s="24"/>
      <c r="MLC52" s="24"/>
      <c r="MLD52" s="24"/>
      <c r="MLE52" s="24"/>
      <c r="MLF52" s="24"/>
      <c r="MLG52" s="24"/>
      <c r="MLH52" s="24"/>
      <c r="MLI52" s="24"/>
      <c r="MLJ52" s="24"/>
      <c r="MLK52" s="24"/>
      <c r="MLL52" s="24"/>
      <c r="MLM52" s="24"/>
      <c r="MLN52" s="24"/>
      <c r="MLO52" s="24"/>
      <c r="MLP52" s="24"/>
      <c r="MLQ52" s="24"/>
      <c r="MLR52" s="24"/>
      <c r="MLS52" s="24"/>
      <c r="MLT52" s="24"/>
      <c r="MLU52" s="24"/>
      <c r="MLV52" s="24"/>
      <c r="MLW52" s="24"/>
      <c r="MLX52" s="24"/>
      <c r="MLY52" s="24"/>
      <c r="MLZ52" s="24"/>
      <c r="MMA52" s="24"/>
      <c r="MMB52" s="24"/>
      <c r="MMC52" s="24"/>
      <c r="MMD52" s="24"/>
      <c r="MME52" s="24"/>
      <c r="MMF52" s="24"/>
      <c r="MMG52" s="24"/>
      <c r="MMH52" s="24"/>
      <c r="MMI52" s="24"/>
      <c r="MMJ52" s="24"/>
      <c r="MMK52" s="24"/>
      <c r="MML52" s="24"/>
      <c r="MMM52" s="24"/>
      <c r="MMN52" s="24"/>
      <c r="MMO52" s="24"/>
      <c r="MMP52" s="24"/>
      <c r="MMQ52" s="24"/>
      <c r="MMR52" s="24"/>
      <c r="MMS52" s="24"/>
      <c r="MMT52" s="24"/>
      <c r="MMU52" s="24"/>
      <c r="MMV52" s="24"/>
      <c r="MMW52" s="24"/>
      <c r="MMX52" s="24"/>
      <c r="MMY52" s="24"/>
      <c r="MMZ52" s="24"/>
      <c r="MNA52" s="24"/>
      <c r="MNB52" s="24"/>
      <c r="MNC52" s="24"/>
      <c r="MND52" s="24"/>
      <c r="MNE52" s="24"/>
      <c r="MNF52" s="24"/>
      <c r="MNG52" s="24"/>
      <c r="MNH52" s="24"/>
      <c r="MNI52" s="24"/>
      <c r="MNJ52" s="24"/>
      <c r="MNK52" s="24"/>
      <c r="MNL52" s="24"/>
      <c r="MNM52" s="24"/>
      <c r="MNN52" s="24"/>
      <c r="MNO52" s="24"/>
      <c r="MNP52" s="24"/>
      <c r="MNQ52" s="24"/>
      <c r="MNR52" s="24"/>
      <c r="MNS52" s="24"/>
      <c r="MNT52" s="24"/>
      <c r="MNU52" s="24"/>
      <c r="MNV52" s="24"/>
      <c r="MNW52" s="24"/>
      <c r="MNX52" s="24"/>
      <c r="MNY52" s="24"/>
      <c r="MNZ52" s="24"/>
      <c r="MOA52" s="24"/>
      <c r="MOB52" s="24"/>
      <c r="MOC52" s="24"/>
      <c r="MOD52" s="24"/>
      <c r="MOE52" s="24"/>
      <c r="MOF52" s="24"/>
      <c r="MOG52" s="24"/>
      <c r="MOH52" s="24"/>
      <c r="MOI52" s="24"/>
      <c r="MOJ52" s="24"/>
      <c r="MOK52" s="24"/>
      <c r="MOL52" s="24"/>
      <c r="MOM52" s="24"/>
      <c r="MON52" s="24"/>
      <c r="MOO52" s="24"/>
      <c r="MOP52" s="24"/>
      <c r="MOQ52" s="24"/>
      <c r="MOR52" s="24"/>
      <c r="MOS52" s="24"/>
      <c r="MOT52" s="24"/>
      <c r="MOU52" s="24"/>
      <c r="MOV52" s="24"/>
      <c r="MOW52" s="24"/>
      <c r="MOX52" s="24"/>
      <c r="MOY52" s="24"/>
      <c r="MOZ52" s="24"/>
      <c r="MPA52" s="24"/>
      <c r="MPB52" s="24"/>
      <c r="MPC52" s="24"/>
      <c r="MPD52" s="24"/>
      <c r="MPE52" s="24"/>
      <c r="MPF52" s="24"/>
      <c r="MPG52" s="24"/>
      <c r="MPH52" s="24"/>
      <c r="MPI52" s="24"/>
      <c r="MPJ52" s="24"/>
      <c r="MPK52" s="24"/>
      <c r="MPL52" s="24"/>
      <c r="MPM52" s="24"/>
      <c r="MPN52" s="24"/>
      <c r="MPO52" s="24"/>
      <c r="MPP52" s="24"/>
      <c r="MPQ52" s="24"/>
      <c r="MPR52" s="24"/>
      <c r="MPS52" s="24"/>
      <c r="MPT52" s="24"/>
      <c r="MPU52" s="24"/>
      <c r="MPV52" s="24"/>
      <c r="MPW52" s="24"/>
      <c r="MPX52" s="24"/>
      <c r="MPY52" s="24"/>
      <c r="MPZ52" s="24"/>
      <c r="MQA52" s="24"/>
      <c r="MQB52" s="24"/>
      <c r="MQC52" s="24"/>
      <c r="MQD52" s="24"/>
      <c r="MQE52" s="24"/>
      <c r="MQF52" s="24"/>
      <c r="MQG52" s="24"/>
      <c r="MQH52" s="24"/>
      <c r="MQI52" s="24"/>
      <c r="MQJ52" s="24"/>
      <c r="MQK52" s="24"/>
      <c r="MQL52" s="24"/>
      <c r="MQM52" s="24"/>
      <c r="MQN52" s="24"/>
      <c r="MQO52" s="24"/>
      <c r="MQP52" s="24"/>
      <c r="MQQ52" s="24"/>
      <c r="MQR52" s="24"/>
      <c r="MQS52" s="24"/>
      <c r="MQT52" s="24"/>
      <c r="MQU52" s="24"/>
      <c r="MQV52" s="24"/>
      <c r="MQW52" s="24"/>
      <c r="MQX52" s="24"/>
      <c r="MQY52" s="24"/>
      <c r="MQZ52" s="24"/>
      <c r="MRA52" s="24"/>
      <c r="MRB52" s="24"/>
      <c r="MRC52" s="24"/>
      <c r="MRD52" s="24"/>
      <c r="MRE52" s="24"/>
      <c r="MRF52" s="24"/>
      <c r="MRG52" s="24"/>
      <c r="MRH52" s="24"/>
      <c r="MRI52" s="24"/>
      <c r="MRJ52" s="24"/>
      <c r="MRK52" s="24"/>
      <c r="MRL52" s="24"/>
      <c r="MRM52" s="24"/>
      <c r="MRN52" s="24"/>
      <c r="MRO52" s="24"/>
      <c r="MRP52" s="24"/>
      <c r="MRQ52" s="24"/>
      <c r="MRR52" s="24"/>
      <c r="MRS52" s="24"/>
      <c r="MRT52" s="24"/>
      <c r="MRU52" s="24"/>
      <c r="MRV52" s="24"/>
      <c r="MRW52" s="24"/>
      <c r="MRX52" s="24"/>
      <c r="MRY52" s="24"/>
      <c r="MRZ52" s="24"/>
      <c r="MSA52" s="24"/>
      <c r="MSB52" s="24"/>
      <c r="MSC52" s="24"/>
      <c r="MSD52" s="24"/>
      <c r="MSE52" s="24"/>
      <c r="MSF52" s="24"/>
      <c r="MSG52" s="24"/>
      <c r="MSH52" s="24"/>
      <c r="MSI52" s="24"/>
      <c r="MSJ52" s="24"/>
      <c r="MSK52" s="24"/>
      <c r="MSL52" s="24"/>
      <c r="MSM52" s="24"/>
      <c r="MSN52" s="24"/>
      <c r="MSO52" s="24"/>
      <c r="MSP52" s="24"/>
      <c r="MSQ52" s="24"/>
      <c r="MSR52" s="24"/>
      <c r="MSS52" s="24"/>
      <c r="MST52" s="24"/>
      <c r="MSU52" s="24"/>
      <c r="MSV52" s="24"/>
      <c r="MSW52" s="24"/>
      <c r="MSX52" s="24"/>
      <c r="MSY52" s="24"/>
      <c r="MSZ52" s="24"/>
      <c r="MTA52" s="24"/>
      <c r="MTB52" s="24"/>
      <c r="MTC52" s="24"/>
      <c r="MTD52" s="24"/>
      <c r="MTE52" s="24"/>
      <c r="MTF52" s="24"/>
      <c r="MTG52" s="24"/>
      <c r="MTH52" s="24"/>
      <c r="MTI52" s="24"/>
      <c r="MTJ52" s="24"/>
      <c r="MTK52" s="24"/>
      <c r="MTL52" s="24"/>
      <c r="MTM52" s="24"/>
      <c r="MTN52" s="24"/>
      <c r="MTO52" s="24"/>
      <c r="MTP52" s="24"/>
      <c r="MTQ52" s="24"/>
      <c r="MTR52" s="24"/>
      <c r="MTS52" s="24"/>
      <c r="MTT52" s="24"/>
      <c r="MTU52" s="24"/>
      <c r="MTV52" s="24"/>
      <c r="MTW52" s="24"/>
      <c r="MTX52" s="24"/>
      <c r="MTY52" s="24"/>
      <c r="MTZ52" s="24"/>
      <c r="MUA52" s="24"/>
      <c r="MUB52" s="24"/>
      <c r="MUC52" s="24"/>
      <c r="MUD52" s="24"/>
      <c r="MUE52" s="24"/>
      <c r="MUF52" s="24"/>
      <c r="MUG52" s="24"/>
      <c r="MUH52" s="24"/>
      <c r="MUI52" s="24"/>
      <c r="MUJ52" s="24"/>
      <c r="MUK52" s="24"/>
      <c r="MUL52" s="24"/>
      <c r="MUM52" s="24"/>
      <c r="MUN52" s="24"/>
      <c r="MUO52" s="24"/>
      <c r="MUP52" s="24"/>
      <c r="MUQ52" s="24"/>
      <c r="MUR52" s="24"/>
      <c r="MUS52" s="24"/>
      <c r="MUT52" s="24"/>
      <c r="MUU52" s="24"/>
      <c r="MUV52" s="24"/>
      <c r="MUW52" s="24"/>
      <c r="MUX52" s="24"/>
      <c r="MUY52" s="24"/>
      <c r="MUZ52" s="24"/>
      <c r="MVA52" s="24"/>
      <c r="MVB52" s="24"/>
      <c r="MVC52" s="24"/>
      <c r="MVD52" s="24"/>
      <c r="MVE52" s="24"/>
      <c r="MVF52" s="24"/>
      <c r="MVG52" s="24"/>
      <c r="MVH52" s="24"/>
      <c r="MVI52" s="24"/>
      <c r="MVJ52" s="24"/>
      <c r="MVK52" s="24"/>
      <c r="MVL52" s="24"/>
      <c r="MVM52" s="24"/>
      <c r="MVN52" s="24"/>
      <c r="MVO52" s="24"/>
      <c r="MVP52" s="24"/>
      <c r="MVQ52" s="24"/>
      <c r="MVR52" s="24"/>
      <c r="MVS52" s="24"/>
      <c r="MVT52" s="24"/>
      <c r="MVU52" s="24"/>
      <c r="MVV52" s="24"/>
      <c r="MVW52" s="24"/>
      <c r="MVX52" s="24"/>
      <c r="MVY52" s="24"/>
      <c r="MVZ52" s="24"/>
      <c r="MWA52" s="24"/>
      <c r="MWB52" s="24"/>
      <c r="MWC52" s="24"/>
      <c r="MWD52" s="24"/>
      <c r="MWE52" s="24"/>
      <c r="MWF52" s="24"/>
      <c r="MWG52" s="24"/>
      <c r="MWH52" s="24"/>
      <c r="MWI52" s="24"/>
      <c r="MWJ52" s="24"/>
      <c r="MWK52" s="24"/>
      <c r="MWL52" s="24"/>
      <c r="MWM52" s="24"/>
      <c r="MWN52" s="24"/>
      <c r="MWO52" s="24"/>
      <c r="MWP52" s="24"/>
      <c r="MWQ52" s="24"/>
      <c r="MWR52" s="24"/>
      <c r="MWS52" s="24"/>
      <c r="MWT52" s="24"/>
      <c r="MWU52" s="24"/>
      <c r="MWV52" s="24"/>
      <c r="MWW52" s="24"/>
      <c r="MWX52" s="24"/>
      <c r="MWY52" s="24"/>
      <c r="MWZ52" s="24"/>
      <c r="MXA52" s="24"/>
      <c r="MXB52" s="24"/>
      <c r="MXC52" s="24"/>
      <c r="MXD52" s="24"/>
      <c r="MXE52" s="24"/>
      <c r="MXF52" s="24"/>
      <c r="MXG52" s="24"/>
      <c r="MXH52" s="24"/>
      <c r="MXI52" s="24"/>
      <c r="MXJ52" s="24"/>
      <c r="MXK52" s="24"/>
      <c r="MXL52" s="24"/>
      <c r="MXM52" s="24"/>
      <c r="MXN52" s="24"/>
      <c r="MXO52" s="24"/>
      <c r="MXP52" s="24"/>
      <c r="MXQ52" s="24"/>
      <c r="MXR52" s="24"/>
      <c r="MXS52" s="24"/>
      <c r="MXT52" s="24"/>
      <c r="MXU52" s="24"/>
      <c r="MXV52" s="24"/>
      <c r="MXW52" s="24"/>
      <c r="MXX52" s="24"/>
      <c r="MXY52" s="24"/>
      <c r="MXZ52" s="24"/>
      <c r="MYA52" s="24"/>
      <c r="MYB52" s="24"/>
      <c r="MYC52" s="24"/>
      <c r="MYD52" s="24"/>
      <c r="MYE52" s="24"/>
      <c r="MYF52" s="24"/>
      <c r="MYG52" s="24"/>
      <c r="MYH52" s="24"/>
      <c r="MYI52" s="24"/>
      <c r="MYJ52" s="24"/>
      <c r="MYK52" s="24"/>
      <c r="MYL52" s="24"/>
      <c r="MYM52" s="24"/>
      <c r="MYN52" s="24"/>
      <c r="MYO52" s="24"/>
      <c r="MYP52" s="24"/>
      <c r="MYQ52" s="24"/>
      <c r="MYR52" s="24"/>
      <c r="MYS52" s="24"/>
      <c r="MYT52" s="24"/>
      <c r="MYU52" s="24"/>
      <c r="MYV52" s="24"/>
      <c r="MYW52" s="24"/>
      <c r="MYX52" s="24"/>
      <c r="MYY52" s="24"/>
      <c r="MYZ52" s="24"/>
      <c r="MZA52" s="24"/>
      <c r="MZB52" s="24"/>
      <c r="MZC52" s="24"/>
      <c r="MZD52" s="24"/>
      <c r="MZE52" s="24"/>
      <c r="MZF52" s="24"/>
      <c r="MZG52" s="24"/>
      <c r="MZH52" s="24"/>
      <c r="MZI52" s="24"/>
      <c r="MZJ52" s="24"/>
      <c r="MZK52" s="24"/>
      <c r="MZL52" s="24"/>
      <c r="MZM52" s="24"/>
      <c r="MZN52" s="24"/>
      <c r="MZO52" s="24"/>
      <c r="MZP52" s="24"/>
      <c r="MZQ52" s="24"/>
      <c r="MZR52" s="24"/>
      <c r="MZS52" s="24"/>
      <c r="MZT52" s="24"/>
      <c r="MZU52" s="24"/>
      <c r="MZV52" s="24"/>
      <c r="MZW52" s="24"/>
      <c r="MZX52" s="24"/>
      <c r="MZY52" s="24"/>
      <c r="MZZ52" s="24"/>
      <c r="NAA52" s="24"/>
      <c r="NAB52" s="24"/>
      <c r="NAC52" s="24"/>
      <c r="NAD52" s="24"/>
      <c r="NAE52" s="24"/>
      <c r="NAF52" s="24"/>
      <c r="NAG52" s="24"/>
      <c r="NAH52" s="24"/>
      <c r="NAI52" s="24"/>
      <c r="NAJ52" s="24"/>
      <c r="NAK52" s="24"/>
      <c r="NAL52" s="24"/>
      <c r="NAM52" s="24"/>
      <c r="NAN52" s="24"/>
      <c r="NAO52" s="24"/>
      <c r="NAP52" s="24"/>
      <c r="NAQ52" s="24"/>
      <c r="NAR52" s="24"/>
      <c r="NAS52" s="24"/>
      <c r="NAT52" s="24"/>
      <c r="NAU52" s="24"/>
      <c r="NAV52" s="24"/>
      <c r="NAW52" s="24"/>
      <c r="NAX52" s="24"/>
      <c r="NAY52" s="24"/>
      <c r="NAZ52" s="24"/>
      <c r="NBA52" s="24"/>
      <c r="NBB52" s="24"/>
      <c r="NBC52" s="24"/>
      <c r="NBD52" s="24"/>
      <c r="NBE52" s="24"/>
      <c r="NBF52" s="24"/>
      <c r="NBG52" s="24"/>
      <c r="NBH52" s="24"/>
      <c r="NBI52" s="24"/>
      <c r="NBJ52" s="24"/>
      <c r="NBK52" s="24"/>
      <c r="NBL52" s="24"/>
      <c r="NBM52" s="24"/>
      <c r="NBN52" s="24"/>
      <c r="NBO52" s="24"/>
      <c r="NBP52" s="24"/>
      <c r="NBQ52" s="24"/>
      <c r="NBR52" s="24"/>
      <c r="NBS52" s="24"/>
      <c r="NBT52" s="24"/>
      <c r="NBU52" s="24"/>
      <c r="NBV52" s="24"/>
      <c r="NBW52" s="24"/>
      <c r="NBX52" s="24"/>
      <c r="NBY52" s="24"/>
      <c r="NBZ52" s="24"/>
      <c r="NCA52" s="24"/>
      <c r="NCB52" s="24"/>
      <c r="NCC52" s="24"/>
      <c r="NCD52" s="24"/>
      <c r="NCE52" s="24"/>
      <c r="NCF52" s="24"/>
      <c r="NCG52" s="24"/>
      <c r="NCH52" s="24"/>
      <c r="NCI52" s="24"/>
      <c r="NCJ52" s="24"/>
      <c r="NCK52" s="24"/>
      <c r="NCL52" s="24"/>
      <c r="NCM52" s="24"/>
      <c r="NCN52" s="24"/>
      <c r="NCO52" s="24"/>
      <c r="NCP52" s="24"/>
      <c r="NCQ52" s="24"/>
      <c r="NCR52" s="24"/>
      <c r="NCS52" s="24"/>
      <c r="NCT52" s="24"/>
      <c r="NCU52" s="24"/>
      <c r="NCV52" s="24"/>
      <c r="NCW52" s="24"/>
      <c r="NCX52" s="24"/>
      <c r="NCY52" s="24"/>
      <c r="NCZ52" s="24"/>
      <c r="NDA52" s="24"/>
      <c r="NDB52" s="24"/>
      <c r="NDC52" s="24"/>
      <c r="NDD52" s="24"/>
      <c r="NDE52" s="24"/>
      <c r="NDF52" s="24"/>
      <c r="NDG52" s="24"/>
      <c r="NDH52" s="24"/>
      <c r="NDI52" s="24"/>
      <c r="NDJ52" s="24"/>
      <c r="NDK52" s="24"/>
      <c r="NDL52" s="24"/>
      <c r="NDM52" s="24"/>
      <c r="NDN52" s="24"/>
      <c r="NDO52" s="24"/>
      <c r="NDP52" s="24"/>
      <c r="NDQ52" s="24"/>
      <c r="NDR52" s="24"/>
      <c r="NDS52" s="24"/>
      <c r="NDT52" s="24"/>
      <c r="NDU52" s="24"/>
      <c r="NDV52" s="24"/>
      <c r="NDW52" s="24"/>
      <c r="NDX52" s="24"/>
      <c r="NDY52" s="24"/>
      <c r="NDZ52" s="24"/>
      <c r="NEA52" s="24"/>
      <c r="NEB52" s="24"/>
      <c r="NEC52" s="24"/>
      <c r="NED52" s="24"/>
      <c r="NEE52" s="24"/>
      <c r="NEF52" s="24"/>
      <c r="NEG52" s="24"/>
      <c r="NEH52" s="24"/>
      <c r="NEI52" s="24"/>
      <c r="NEJ52" s="24"/>
      <c r="NEK52" s="24"/>
      <c r="NEL52" s="24"/>
      <c r="NEM52" s="24"/>
      <c r="NEN52" s="24"/>
      <c r="NEO52" s="24"/>
      <c r="NEP52" s="24"/>
      <c r="NEQ52" s="24"/>
      <c r="NER52" s="24"/>
      <c r="NES52" s="24"/>
      <c r="NET52" s="24"/>
      <c r="NEU52" s="24"/>
      <c r="NEV52" s="24"/>
      <c r="NEW52" s="24"/>
      <c r="NEX52" s="24"/>
      <c r="NEY52" s="24"/>
      <c r="NEZ52" s="24"/>
      <c r="NFA52" s="24"/>
      <c r="NFB52" s="24"/>
      <c r="NFC52" s="24"/>
      <c r="NFD52" s="24"/>
      <c r="NFE52" s="24"/>
      <c r="NFF52" s="24"/>
      <c r="NFG52" s="24"/>
      <c r="NFH52" s="24"/>
      <c r="NFI52" s="24"/>
      <c r="NFJ52" s="24"/>
      <c r="NFK52" s="24"/>
      <c r="NFL52" s="24"/>
      <c r="NFM52" s="24"/>
      <c r="NFN52" s="24"/>
      <c r="NFO52" s="24"/>
      <c r="NFP52" s="24"/>
      <c r="NFQ52" s="24"/>
      <c r="NFR52" s="24"/>
      <c r="NFS52" s="24"/>
      <c r="NFT52" s="24"/>
      <c r="NFU52" s="24"/>
      <c r="NFV52" s="24"/>
      <c r="NFW52" s="24"/>
      <c r="NFX52" s="24"/>
      <c r="NFY52" s="24"/>
      <c r="NFZ52" s="24"/>
      <c r="NGA52" s="24"/>
      <c r="NGB52" s="24"/>
      <c r="NGC52" s="24"/>
      <c r="NGD52" s="24"/>
      <c r="NGE52" s="24"/>
      <c r="NGF52" s="24"/>
      <c r="NGG52" s="24"/>
      <c r="NGH52" s="24"/>
      <c r="NGI52" s="24"/>
      <c r="NGJ52" s="24"/>
      <c r="NGK52" s="24"/>
      <c r="NGL52" s="24"/>
      <c r="NGM52" s="24"/>
      <c r="NGN52" s="24"/>
      <c r="NGO52" s="24"/>
      <c r="NGP52" s="24"/>
      <c r="NGQ52" s="24"/>
      <c r="NGR52" s="24"/>
      <c r="NGS52" s="24"/>
      <c r="NGT52" s="24"/>
      <c r="NGU52" s="24"/>
      <c r="NGV52" s="24"/>
      <c r="NGW52" s="24"/>
      <c r="NGX52" s="24"/>
      <c r="NGY52" s="24"/>
      <c r="NGZ52" s="24"/>
      <c r="NHA52" s="24"/>
      <c r="NHB52" s="24"/>
      <c r="NHC52" s="24"/>
      <c r="NHD52" s="24"/>
      <c r="NHE52" s="24"/>
      <c r="NHF52" s="24"/>
      <c r="NHG52" s="24"/>
      <c r="NHH52" s="24"/>
      <c r="NHI52" s="24"/>
      <c r="NHJ52" s="24"/>
      <c r="NHK52" s="24"/>
      <c r="NHL52" s="24"/>
      <c r="NHM52" s="24"/>
      <c r="NHN52" s="24"/>
      <c r="NHO52" s="24"/>
      <c r="NHP52" s="24"/>
      <c r="NHQ52" s="24"/>
      <c r="NHR52" s="24"/>
      <c r="NHS52" s="24"/>
      <c r="NHT52" s="24"/>
      <c r="NHU52" s="24"/>
      <c r="NHV52" s="24"/>
      <c r="NHW52" s="24"/>
      <c r="NHX52" s="24"/>
      <c r="NHY52" s="24"/>
      <c r="NHZ52" s="24"/>
      <c r="NIA52" s="24"/>
      <c r="NIB52" s="24"/>
      <c r="NIC52" s="24"/>
      <c r="NID52" s="24"/>
      <c r="NIE52" s="24"/>
      <c r="NIF52" s="24"/>
      <c r="NIG52" s="24"/>
      <c r="NIH52" s="24"/>
      <c r="NII52" s="24"/>
      <c r="NIJ52" s="24"/>
      <c r="NIK52" s="24"/>
      <c r="NIL52" s="24"/>
      <c r="NIM52" s="24"/>
      <c r="NIN52" s="24"/>
      <c r="NIO52" s="24"/>
      <c r="NIP52" s="24"/>
      <c r="NIQ52" s="24"/>
      <c r="NIR52" s="24"/>
      <c r="NIS52" s="24"/>
      <c r="NIT52" s="24"/>
      <c r="NIU52" s="24"/>
      <c r="NIV52" s="24"/>
      <c r="NIW52" s="24"/>
      <c r="NIX52" s="24"/>
      <c r="NIY52" s="24"/>
      <c r="NIZ52" s="24"/>
      <c r="NJA52" s="24"/>
      <c r="NJB52" s="24"/>
      <c r="NJC52" s="24"/>
      <c r="NJD52" s="24"/>
      <c r="NJE52" s="24"/>
      <c r="NJF52" s="24"/>
      <c r="NJG52" s="24"/>
      <c r="NJH52" s="24"/>
      <c r="NJI52" s="24"/>
      <c r="NJJ52" s="24"/>
      <c r="NJK52" s="24"/>
      <c r="NJL52" s="24"/>
      <c r="NJM52" s="24"/>
      <c r="NJN52" s="24"/>
      <c r="NJO52" s="24"/>
      <c r="NJP52" s="24"/>
      <c r="NJQ52" s="24"/>
      <c r="NJR52" s="24"/>
      <c r="NJS52" s="24"/>
      <c r="NJT52" s="24"/>
      <c r="NJU52" s="24"/>
      <c r="NJV52" s="24"/>
      <c r="NJW52" s="24"/>
      <c r="NJX52" s="24"/>
      <c r="NJY52" s="24"/>
      <c r="NJZ52" s="24"/>
      <c r="NKA52" s="24"/>
      <c r="NKB52" s="24"/>
      <c r="NKC52" s="24"/>
      <c r="NKD52" s="24"/>
      <c r="NKE52" s="24"/>
      <c r="NKF52" s="24"/>
      <c r="NKG52" s="24"/>
      <c r="NKH52" s="24"/>
      <c r="NKI52" s="24"/>
      <c r="NKJ52" s="24"/>
      <c r="NKK52" s="24"/>
      <c r="NKL52" s="24"/>
      <c r="NKM52" s="24"/>
      <c r="NKN52" s="24"/>
      <c r="NKO52" s="24"/>
      <c r="NKP52" s="24"/>
      <c r="NKQ52" s="24"/>
      <c r="NKR52" s="24"/>
      <c r="NKS52" s="24"/>
      <c r="NKT52" s="24"/>
      <c r="NKU52" s="24"/>
      <c r="NKV52" s="24"/>
      <c r="NKW52" s="24"/>
      <c r="NKX52" s="24"/>
      <c r="NKY52" s="24"/>
      <c r="NKZ52" s="24"/>
      <c r="NLA52" s="24"/>
      <c r="NLB52" s="24"/>
      <c r="NLC52" s="24"/>
      <c r="NLD52" s="24"/>
      <c r="NLE52" s="24"/>
      <c r="NLF52" s="24"/>
      <c r="NLG52" s="24"/>
      <c r="NLH52" s="24"/>
      <c r="NLI52" s="24"/>
      <c r="NLJ52" s="24"/>
      <c r="NLK52" s="24"/>
      <c r="NLL52" s="24"/>
      <c r="NLM52" s="24"/>
      <c r="NLN52" s="24"/>
      <c r="NLO52" s="24"/>
      <c r="NLP52" s="24"/>
      <c r="NLQ52" s="24"/>
      <c r="NLR52" s="24"/>
      <c r="NLS52" s="24"/>
      <c r="NLT52" s="24"/>
      <c r="NLU52" s="24"/>
      <c r="NLV52" s="24"/>
      <c r="NLW52" s="24"/>
      <c r="NLX52" s="24"/>
      <c r="NLY52" s="24"/>
      <c r="NLZ52" s="24"/>
      <c r="NMA52" s="24"/>
      <c r="NMB52" s="24"/>
      <c r="NMC52" s="24"/>
      <c r="NMD52" s="24"/>
      <c r="NME52" s="24"/>
      <c r="NMF52" s="24"/>
      <c r="NMG52" s="24"/>
      <c r="NMH52" s="24"/>
      <c r="NMI52" s="24"/>
      <c r="NMJ52" s="24"/>
      <c r="NMK52" s="24"/>
      <c r="NML52" s="24"/>
      <c r="NMM52" s="24"/>
      <c r="NMN52" s="24"/>
      <c r="NMO52" s="24"/>
      <c r="NMP52" s="24"/>
      <c r="NMQ52" s="24"/>
      <c r="NMR52" s="24"/>
      <c r="NMS52" s="24"/>
      <c r="NMT52" s="24"/>
      <c r="NMU52" s="24"/>
      <c r="NMV52" s="24"/>
      <c r="NMW52" s="24"/>
      <c r="NMX52" s="24"/>
      <c r="NMY52" s="24"/>
      <c r="NMZ52" s="24"/>
      <c r="NNA52" s="24"/>
      <c r="NNB52" s="24"/>
      <c r="NNC52" s="24"/>
      <c r="NND52" s="24"/>
      <c r="NNE52" s="24"/>
      <c r="NNF52" s="24"/>
      <c r="NNG52" s="24"/>
      <c r="NNH52" s="24"/>
      <c r="NNI52" s="24"/>
      <c r="NNJ52" s="24"/>
      <c r="NNK52" s="24"/>
      <c r="NNL52" s="24"/>
      <c r="NNM52" s="24"/>
      <c r="NNN52" s="24"/>
      <c r="NNO52" s="24"/>
      <c r="NNP52" s="24"/>
      <c r="NNQ52" s="24"/>
      <c r="NNR52" s="24"/>
      <c r="NNS52" s="24"/>
      <c r="NNT52" s="24"/>
      <c r="NNU52" s="24"/>
      <c r="NNV52" s="24"/>
      <c r="NNW52" s="24"/>
      <c r="NNX52" s="24"/>
      <c r="NNY52" s="24"/>
      <c r="NNZ52" s="24"/>
      <c r="NOA52" s="24"/>
      <c r="NOB52" s="24"/>
      <c r="NOC52" s="24"/>
      <c r="NOD52" s="24"/>
      <c r="NOE52" s="24"/>
      <c r="NOF52" s="24"/>
      <c r="NOG52" s="24"/>
      <c r="NOH52" s="24"/>
      <c r="NOI52" s="24"/>
      <c r="NOJ52" s="24"/>
      <c r="NOK52" s="24"/>
      <c r="NOL52" s="24"/>
      <c r="NOM52" s="24"/>
      <c r="NON52" s="24"/>
      <c r="NOO52" s="24"/>
      <c r="NOP52" s="24"/>
      <c r="NOQ52" s="24"/>
      <c r="NOR52" s="24"/>
      <c r="NOS52" s="24"/>
      <c r="NOT52" s="24"/>
      <c r="NOU52" s="24"/>
      <c r="NOV52" s="24"/>
      <c r="NOW52" s="24"/>
      <c r="NOX52" s="24"/>
      <c r="NOY52" s="24"/>
      <c r="NOZ52" s="24"/>
      <c r="NPA52" s="24"/>
      <c r="NPB52" s="24"/>
      <c r="NPC52" s="24"/>
      <c r="NPD52" s="24"/>
      <c r="NPE52" s="24"/>
      <c r="NPF52" s="24"/>
      <c r="NPG52" s="24"/>
      <c r="NPH52" s="24"/>
      <c r="NPI52" s="24"/>
      <c r="NPJ52" s="24"/>
      <c r="NPK52" s="24"/>
      <c r="NPL52" s="24"/>
      <c r="NPM52" s="24"/>
      <c r="NPN52" s="24"/>
      <c r="NPO52" s="24"/>
      <c r="NPP52" s="24"/>
      <c r="NPQ52" s="24"/>
      <c r="NPR52" s="24"/>
      <c r="NPS52" s="24"/>
      <c r="NPT52" s="24"/>
      <c r="NPU52" s="24"/>
      <c r="NPV52" s="24"/>
      <c r="NPW52" s="24"/>
      <c r="NPX52" s="24"/>
      <c r="NPY52" s="24"/>
      <c r="NPZ52" s="24"/>
      <c r="NQA52" s="24"/>
      <c r="NQB52" s="24"/>
      <c r="NQC52" s="24"/>
      <c r="NQD52" s="24"/>
      <c r="NQE52" s="24"/>
      <c r="NQF52" s="24"/>
      <c r="NQG52" s="24"/>
      <c r="NQH52" s="24"/>
      <c r="NQI52" s="24"/>
      <c r="NQJ52" s="24"/>
      <c r="NQK52" s="24"/>
      <c r="NQL52" s="24"/>
      <c r="NQM52" s="24"/>
      <c r="NQN52" s="24"/>
      <c r="NQO52" s="24"/>
      <c r="NQP52" s="24"/>
      <c r="NQQ52" s="24"/>
      <c r="NQR52" s="24"/>
      <c r="NQS52" s="24"/>
      <c r="NQT52" s="24"/>
      <c r="NQU52" s="24"/>
      <c r="NQV52" s="24"/>
      <c r="NQW52" s="24"/>
      <c r="NQX52" s="24"/>
      <c r="NQY52" s="24"/>
      <c r="NQZ52" s="24"/>
      <c r="NRA52" s="24"/>
      <c r="NRB52" s="24"/>
      <c r="NRC52" s="24"/>
      <c r="NRD52" s="24"/>
      <c r="NRE52" s="24"/>
      <c r="NRF52" s="24"/>
      <c r="NRG52" s="24"/>
      <c r="NRH52" s="24"/>
      <c r="NRI52" s="24"/>
      <c r="NRJ52" s="24"/>
      <c r="NRK52" s="24"/>
      <c r="NRL52" s="24"/>
      <c r="NRM52" s="24"/>
      <c r="NRN52" s="24"/>
      <c r="NRO52" s="24"/>
      <c r="NRP52" s="24"/>
      <c r="NRQ52" s="24"/>
      <c r="NRR52" s="24"/>
      <c r="NRS52" s="24"/>
      <c r="NRT52" s="24"/>
      <c r="NRU52" s="24"/>
      <c r="NRV52" s="24"/>
      <c r="NRW52" s="24"/>
      <c r="NRX52" s="24"/>
      <c r="NRY52" s="24"/>
      <c r="NRZ52" s="24"/>
      <c r="NSA52" s="24"/>
      <c r="NSB52" s="24"/>
      <c r="NSC52" s="24"/>
      <c r="NSD52" s="24"/>
      <c r="NSE52" s="24"/>
      <c r="NSF52" s="24"/>
      <c r="NSG52" s="24"/>
      <c r="NSH52" s="24"/>
      <c r="NSI52" s="24"/>
      <c r="NSJ52" s="24"/>
      <c r="NSK52" s="24"/>
      <c r="NSL52" s="24"/>
      <c r="NSM52" s="24"/>
      <c r="NSN52" s="24"/>
      <c r="NSO52" s="24"/>
      <c r="NSP52" s="24"/>
      <c r="NSQ52" s="24"/>
      <c r="NSR52" s="24"/>
      <c r="NSS52" s="24"/>
      <c r="NST52" s="24"/>
      <c r="NSU52" s="24"/>
      <c r="NSV52" s="24"/>
      <c r="NSW52" s="24"/>
      <c r="NSX52" s="24"/>
      <c r="NSY52" s="24"/>
      <c r="NSZ52" s="24"/>
      <c r="NTA52" s="24"/>
      <c r="NTB52" s="24"/>
      <c r="NTC52" s="24"/>
      <c r="NTD52" s="24"/>
      <c r="NTE52" s="24"/>
      <c r="NTF52" s="24"/>
      <c r="NTG52" s="24"/>
      <c r="NTH52" s="24"/>
      <c r="NTI52" s="24"/>
      <c r="NTJ52" s="24"/>
      <c r="NTK52" s="24"/>
      <c r="NTL52" s="24"/>
      <c r="NTM52" s="24"/>
      <c r="NTN52" s="24"/>
      <c r="NTO52" s="24"/>
      <c r="NTP52" s="24"/>
      <c r="NTQ52" s="24"/>
      <c r="NTR52" s="24"/>
      <c r="NTS52" s="24"/>
      <c r="NTT52" s="24"/>
      <c r="NTU52" s="24"/>
      <c r="NTV52" s="24"/>
      <c r="NTW52" s="24"/>
      <c r="NTX52" s="24"/>
      <c r="NTY52" s="24"/>
      <c r="NTZ52" s="24"/>
      <c r="NUA52" s="24"/>
      <c r="NUB52" s="24"/>
      <c r="NUC52" s="24"/>
      <c r="NUD52" s="24"/>
      <c r="NUE52" s="24"/>
      <c r="NUF52" s="24"/>
      <c r="NUG52" s="24"/>
      <c r="NUH52" s="24"/>
      <c r="NUI52" s="24"/>
      <c r="NUJ52" s="24"/>
      <c r="NUK52" s="24"/>
      <c r="NUL52" s="24"/>
      <c r="NUM52" s="24"/>
      <c r="NUN52" s="24"/>
      <c r="NUO52" s="24"/>
      <c r="NUP52" s="24"/>
      <c r="NUQ52" s="24"/>
      <c r="NUR52" s="24"/>
      <c r="NUS52" s="24"/>
      <c r="NUT52" s="24"/>
      <c r="NUU52" s="24"/>
      <c r="NUV52" s="24"/>
      <c r="NUW52" s="24"/>
      <c r="NUX52" s="24"/>
      <c r="NUY52" s="24"/>
      <c r="NUZ52" s="24"/>
      <c r="NVA52" s="24"/>
      <c r="NVB52" s="24"/>
      <c r="NVC52" s="24"/>
      <c r="NVD52" s="24"/>
      <c r="NVE52" s="24"/>
      <c r="NVF52" s="24"/>
      <c r="NVG52" s="24"/>
      <c r="NVH52" s="24"/>
      <c r="NVI52" s="24"/>
      <c r="NVJ52" s="24"/>
      <c r="NVK52" s="24"/>
      <c r="NVL52" s="24"/>
      <c r="NVM52" s="24"/>
      <c r="NVN52" s="24"/>
      <c r="NVO52" s="24"/>
      <c r="NVP52" s="24"/>
      <c r="NVQ52" s="24"/>
      <c r="NVR52" s="24"/>
      <c r="NVS52" s="24"/>
      <c r="NVT52" s="24"/>
      <c r="NVU52" s="24"/>
      <c r="NVV52" s="24"/>
      <c r="NVW52" s="24"/>
      <c r="NVX52" s="24"/>
      <c r="NVY52" s="24"/>
      <c r="NVZ52" s="24"/>
      <c r="NWA52" s="24"/>
      <c r="NWB52" s="24"/>
      <c r="NWC52" s="24"/>
      <c r="NWD52" s="24"/>
      <c r="NWE52" s="24"/>
      <c r="NWF52" s="24"/>
      <c r="NWG52" s="24"/>
      <c r="NWH52" s="24"/>
      <c r="NWI52" s="24"/>
      <c r="NWJ52" s="24"/>
      <c r="NWK52" s="24"/>
      <c r="NWL52" s="24"/>
      <c r="NWM52" s="24"/>
      <c r="NWN52" s="24"/>
      <c r="NWO52" s="24"/>
      <c r="NWP52" s="24"/>
      <c r="NWQ52" s="24"/>
      <c r="NWR52" s="24"/>
      <c r="NWS52" s="24"/>
      <c r="NWT52" s="24"/>
      <c r="NWU52" s="24"/>
      <c r="NWV52" s="24"/>
      <c r="NWW52" s="24"/>
      <c r="NWX52" s="24"/>
      <c r="NWY52" s="24"/>
      <c r="NWZ52" s="24"/>
      <c r="NXA52" s="24"/>
      <c r="NXB52" s="24"/>
      <c r="NXC52" s="24"/>
      <c r="NXD52" s="24"/>
      <c r="NXE52" s="24"/>
      <c r="NXF52" s="24"/>
      <c r="NXG52" s="24"/>
      <c r="NXH52" s="24"/>
      <c r="NXI52" s="24"/>
      <c r="NXJ52" s="24"/>
      <c r="NXK52" s="24"/>
      <c r="NXL52" s="24"/>
      <c r="NXM52" s="24"/>
      <c r="NXN52" s="24"/>
      <c r="NXO52" s="24"/>
      <c r="NXP52" s="24"/>
      <c r="NXQ52" s="24"/>
      <c r="NXR52" s="24"/>
      <c r="NXS52" s="24"/>
      <c r="NXT52" s="24"/>
      <c r="NXU52" s="24"/>
      <c r="NXV52" s="24"/>
      <c r="NXW52" s="24"/>
      <c r="NXX52" s="24"/>
      <c r="NXY52" s="24"/>
      <c r="NXZ52" s="24"/>
      <c r="NYA52" s="24"/>
      <c r="NYB52" s="24"/>
      <c r="NYC52" s="24"/>
      <c r="NYD52" s="24"/>
      <c r="NYE52" s="24"/>
      <c r="NYF52" s="24"/>
      <c r="NYG52" s="24"/>
      <c r="NYH52" s="24"/>
      <c r="NYI52" s="24"/>
      <c r="NYJ52" s="24"/>
      <c r="NYK52" s="24"/>
      <c r="NYL52" s="24"/>
      <c r="NYM52" s="24"/>
      <c r="NYN52" s="24"/>
      <c r="NYO52" s="24"/>
      <c r="NYP52" s="24"/>
      <c r="NYQ52" s="24"/>
      <c r="NYR52" s="24"/>
      <c r="NYS52" s="24"/>
      <c r="NYT52" s="24"/>
      <c r="NYU52" s="24"/>
      <c r="NYV52" s="24"/>
      <c r="NYW52" s="24"/>
      <c r="NYX52" s="24"/>
      <c r="NYY52" s="24"/>
      <c r="NYZ52" s="24"/>
      <c r="NZA52" s="24"/>
      <c r="NZB52" s="24"/>
      <c r="NZC52" s="24"/>
      <c r="NZD52" s="24"/>
      <c r="NZE52" s="24"/>
      <c r="NZF52" s="24"/>
      <c r="NZG52" s="24"/>
      <c r="NZH52" s="24"/>
      <c r="NZI52" s="24"/>
      <c r="NZJ52" s="24"/>
      <c r="NZK52" s="24"/>
      <c r="NZL52" s="24"/>
      <c r="NZM52" s="24"/>
      <c r="NZN52" s="24"/>
      <c r="NZO52" s="24"/>
      <c r="NZP52" s="24"/>
      <c r="NZQ52" s="24"/>
      <c r="NZR52" s="24"/>
      <c r="NZS52" s="24"/>
      <c r="NZT52" s="24"/>
      <c r="NZU52" s="24"/>
      <c r="NZV52" s="24"/>
      <c r="NZW52" s="24"/>
      <c r="NZX52" s="24"/>
      <c r="NZY52" s="24"/>
      <c r="NZZ52" s="24"/>
      <c r="OAA52" s="24"/>
      <c r="OAB52" s="24"/>
      <c r="OAC52" s="24"/>
      <c r="OAD52" s="24"/>
      <c r="OAE52" s="24"/>
      <c r="OAF52" s="24"/>
      <c r="OAG52" s="24"/>
      <c r="OAH52" s="24"/>
      <c r="OAI52" s="24"/>
      <c r="OAJ52" s="24"/>
      <c r="OAK52" s="24"/>
      <c r="OAL52" s="24"/>
      <c r="OAM52" s="24"/>
      <c r="OAN52" s="24"/>
      <c r="OAO52" s="24"/>
      <c r="OAP52" s="24"/>
      <c r="OAQ52" s="24"/>
      <c r="OAR52" s="24"/>
      <c r="OAS52" s="24"/>
      <c r="OAT52" s="24"/>
      <c r="OAU52" s="24"/>
      <c r="OAV52" s="24"/>
      <c r="OAW52" s="24"/>
      <c r="OAX52" s="24"/>
      <c r="OAY52" s="24"/>
      <c r="OAZ52" s="24"/>
      <c r="OBA52" s="24"/>
      <c r="OBB52" s="24"/>
      <c r="OBC52" s="24"/>
      <c r="OBD52" s="24"/>
      <c r="OBE52" s="24"/>
      <c r="OBF52" s="24"/>
      <c r="OBG52" s="24"/>
      <c r="OBH52" s="24"/>
      <c r="OBI52" s="24"/>
      <c r="OBJ52" s="24"/>
      <c r="OBK52" s="24"/>
      <c r="OBL52" s="24"/>
      <c r="OBM52" s="24"/>
      <c r="OBN52" s="24"/>
      <c r="OBO52" s="24"/>
      <c r="OBP52" s="24"/>
      <c r="OBQ52" s="24"/>
      <c r="OBR52" s="24"/>
      <c r="OBS52" s="24"/>
      <c r="OBT52" s="24"/>
      <c r="OBU52" s="24"/>
      <c r="OBV52" s="24"/>
      <c r="OBW52" s="24"/>
      <c r="OBX52" s="24"/>
      <c r="OBY52" s="24"/>
      <c r="OBZ52" s="24"/>
      <c r="OCA52" s="24"/>
      <c r="OCB52" s="24"/>
      <c r="OCC52" s="24"/>
      <c r="OCD52" s="24"/>
      <c r="OCE52" s="24"/>
      <c r="OCF52" s="24"/>
      <c r="OCG52" s="24"/>
      <c r="OCH52" s="24"/>
      <c r="OCI52" s="24"/>
      <c r="OCJ52" s="24"/>
      <c r="OCK52" s="24"/>
      <c r="OCL52" s="24"/>
      <c r="OCM52" s="24"/>
      <c r="OCN52" s="24"/>
      <c r="OCO52" s="24"/>
      <c r="OCP52" s="24"/>
      <c r="OCQ52" s="24"/>
      <c r="OCR52" s="24"/>
      <c r="OCS52" s="24"/>
      <c r="OCT52" s="24"/>
      <c r="OCU52" s="24"/>
      <c r="OCV52" s="24"/>
      <c r="OCW52" s="24"/>
      <c r="OCX52" s="24"/>
      <c r="OCY52" s="24"/>
      <c r="OCZ52" s="24"/>
      <c r="ODA52" s="24"/>
      <c r="ODB52" s="24"/>
      <c r="ODC52" s="24"/>
      <c r="ODD52" s="24"/>
      <c r="ODE52" s="24"/>
      <c r="ODF52" s="24"/>
      <c r="ODG52" s="24"/>
      <c r="ODH52" s="24"/>
      <c r="ODI52" s="24"/>
      <c r="ODJ52" s="24"/>
      <c r="ODK52" s="24"/>
      <c r="ODL52" s="24"/>
      <c r="ODM52" s="24"/>
      <c r="ODN52" s="24"/>
      <c r="ODO52" s="24"/>
      <c r="ODP52" s="24"/>
      <c r="ODQ52" s="24"/>
      <c r="ODR52" s="24"/>
      <c r="ODS52" s="24"/>
      <c r="ODT52" s="24"/>
      <c r="ODU52" s="24"/>
      <c r="ODV52" s="24"/>
      <c r="ODW52" s="24"/>
      <c r="ODX52" s="24"/>
      <c r="ODY52" s="24"/>
      <c r="ODZ52" s="24"/>
      <c r="OEA52" s="24"/>
      <c r="OEB52" s="24"/>
      <c r="OEC52" s="24"/>
      <c r="OED52" s="24"/>
      <c r="OEE52" s="24"/>
      <c r="OEF52" s="24"/>
      <c r="OEG52" s="24"/>
      <c r="OEH52" s="24"/>
      <c r="OEI52" s="24"/>
      <c r="OEJ52" s="24"/>
      <c r="OEK52" s="24"/>
      <c r="OEL52" s="24"/>
      <c r="OEM52" s="24"/>
      <c r="OEN52" s="24"/>
      <c r="OEO52" s="24"/>
      <c r="OEP52" s="24"/>
      <c r="OEQ52" s="24"/>
      <c r="OER52" s="24"/>
      <c r="OES52" s="24"/>
      <c r="OET52" s="24"/>
      <c r="OEU52" s="24"/>
      <c r="OEV52" s="24"/>
      <c r="OEW52" s="24"/>
      <c r="OEX52" s="24"/>
      <c r="OEY52" s="24"/>
      <c r="OEZ52" s="24"/>
      <c r="OFA52" s="24"/>
      <c r="OFB52" s="24"/>
      <c r="OFC52" s="24"/>
      <c r="OFD52" s="24"/>
      <c r="OFE52" s="24"/>
      <c r="OFF52" s="24"/>
      <c r="OFG52" s="24"/>
      <c r="OFH52" s="24"/>
      <c r="OFI52" s="24"/>
      <c r="OFJ52" s="24"/>
      <c r="OFK52" s="24"/>
      <c r="OFL52" s="24"/>
      <c r="OFM52" s="24"/>
      <c r="OFN52" s="24"/>
      <c r="OFO52" s="24"/>
      <c r="OFP52" s="24"/>
      <c r="OFQ52" s="24"/>
      <c r="OFR52" s="24"/>
      <c r="OFS52" s="24"/>
      <c r="OFT52" s="24"/>
      <c r="OFU52" s="24"/>
      <c r="OFV52" s="24"/>
      <c r="OFW52" s="24"/>
      <c r="OFX52" s="24"/>
      <c r="OFY52" s="24"/>
      <c r="OFZ52" s="24"/>
      <c r="OGA52" s="24"/>
      <c r="OGB52" s="24"/>
      <c r="OGC52" s="24"/>
      <c r="OGD52" s="24"/>
      <c r="OGE52" s="24"/>
      <c r="OGF52" s="24"/>
      <c r="OGG52" s="24"/>
      <c r="OGH52" s="24"/>
      <c r="OGI52" s="24"/>
      <c r="OGJ52" s="24"/>
      <c r="OGK52" s="24"/>
      <c r="OGL52" s="24"/>
      <c r="OGM52" s="24"/>
      <c r="OGN52" s="24"/>
      <c r="OGO52" s="24"/>
      <c r="OGP52" s="24"/>
      <c r="OGQ52" s="24"/>
      <c r="OGR52" s="24"/>
      <c r="OGS52" s="24"/>
      <c r="OGT52" s="24"/>
      <c r="OGU52" s="24"/>
      <c r="OGV52" s="24"/>
      <c r="OGW52" s="24"/>
      <c r="OGX52" s="24"/>
      <c r="OGY52" s="24"/>
      <c r="OGZ52" s="24"/>
      <c r="OHA52" s="24"/>
      <c r="OHB52" s="24"/>
      <c r="OHC52" s="24"/>
      <c r="OHD52" s="24"/>
      <c r="OHE52" s="24"/>
      <c r="OHF52" s="24"/>
      <c r="OHG52" s="24"/>
      <c r="OHH52" s="24"/>
      <c r="OHI52" s="24"/>
      <c r="OHJ52" s="24"/>
      <c r="OHK52" s="24"/>
      <c r="OHL52" s="24"/>
      <c r="OHM52" s="24"/>
      <c r="OHN52" s="24"/>
      <c r="OHO52" s="24"/>
      <c r="OHP52" s="24"/>
      <c r="OHQ52" s="24"/>
      <c r="OHR52" s="24"/>
      <c r="OHS52" s="24"/>
      <c r="OHT52" s="24"/>
      <c r="OHU52" s="24"/>
      <c r="OHV52" s="24"/>
      <c r="OHW52" s="24"/>
      <c r="OHX52" s="24"/>
      <c r="OHY52" s="24"/>
      <c r="OHZ52" s="24"/>
      <c r="OIA52" s="24"/>
      <c r="OIB52" s="24"/>
      <c r="OIC52" s="24"/>
      <c r="OID52" s="24"/>
      <c r="OIE52" s="24"/>
      <c r="OIF52" s="24"/>
      <c r="OIG52" s="24"/>
      <c r="OIH52" s="24"/>
      <c r="OII52" s="24"/>
      <c r="OIJ52" s="24"/>
      <c r="OIK52" s="24"/>
      <c r="OIL52" s="24"/>
      <c r="OIM52" s="24"/>
      <c r="OIN52" s="24"/>
      <c r="OIO52" s="24"/>
      <c r="OIP52" s="24"/>
      <c r="OIQ52" s="24"/>
      <c r="OIR52" s="24"/>
      <c r="OIS52" s="24"/>
      <c r="OIT52" s="24"/>
      <c r="OIU52" s="24"/>
      <c r="OIV52" s="24"/>
      <c r="OIW52" s="24"/>
      <c r="OIX52" s="24"/>
      <c r="OIY52" s="24"/>
      <c r="OIZ52" s="24"/>
      <c r="OJA52" s="24"/>
      <c r="OJB52" s="24"/>
      <c r="OJC52" s="24"/>
      <c r="OJD52" s="24"/>
      <c r="OJE52" s="24"/>
      <c r="OJF52" s="24"/>
      <c r="OJG52" s="24"/>
      <c r="OJH52" s="24"/>
      <c r="OJI52" s="24"/>
      <c r="OJJ52" s="24"/>
      <c r="OJK52" s="24"/>
      <c r="OJL52" s="24"/>
      <c r="OJM52" s="24"/>
      <c r="OJN52" s="24"/>
      <c r="OJO52" s="24"/>
      <c r="OJP52" s="24"/>
      <c r="OJQ52" s="24"/>
      <c r="OJR52" s="24"/>
      <c r="OJS52" s="24"/>
      <c r="OJT52" s="24"/>
      <c r="OJU52" s="24"/>
      <c r="OJV52" s="24"/>
      <c r="OJW52" s="24"/>
      <c r="OJX52" s="24"/>
      <c r="OJY52" s="24"/>
      <c r="OJZ52" s="24"/>
      <c r="OKA52" s="24"/>
      <c r="OKB52" s="24"/>
      <c r="OKC52" s="24"/>
      <c r="OKD52" s="24"/>
      <c r="OKE52" s="24"/>
      <c r="OKF52" s="24"/>
      <c r="OKG52" s="24"/>
      <c r="OKH52" s="24"/>
      <c r="OKI52" s="24"/>
      <c r="OKJ52" s="24"/>
      <c r="OKK52" s="24"/>
      <c r="OKL52" s="24"/>
      <c r="OKM52" s="24"/>
      <c r="OKN52" s="24"/>
      <c r="OKO52" s="24"/>
      <c r="OKP52" s="24"/>
      <c r="OKQ52" s="24"/>
      <c r="OKR52" s="24"/>
      <c r="OKS52" s="24"/>
      <c r="OKT52" s="24"/>
      <c r="OKU52" s="24"/>
      <c r="OKV52" s="24"/>
      <c r="OKW52" s="24"/>
      <c r="OKX52" s="24"/>
      <c r="OKY52" s="24"/>
      <c r="OKZ52" s="24"/>
      <c r="OLA52" s="24"/>
      <c r="OLB52" s="24"/>
      <c r="OLC52" s="24"/>
      <c r="OLD52" s="24"/>
      <c r="OLE52" s="24"/>
      <c r="OLF52" s="24"/>
      <c r="OLG52" s="24"/>
      <c r="OLH52" s="24"/>
      <c r="OLI52" s="24"/>
      <c r="OLJ52" s="24"/>
      <c r="OLK52" s="24"/>
      <c r="OLL52" s="24"/>
      <c r="OLM52" s="24"/>
      <c r="OLN52" s="24"/>
      <c r="OLO52" s="24"/>
      <c r="OLP52" s="24"/>
      <c r="OLQ52" s="24"/>
      <c r="OLR52" s="24"/>
      <c r="OLS52" s="24"/>
      <c r="OLT52" s="24"/>
      <c r="OLU52" s="24"/>
      <c r="OLV52" s="24"/>
      <c r="OLW52" s="24"/>
      <c r="OLX52" s="24"/>
      <c r="OLY52" s="24"/>
      <c r="OLZ52" s="24"/>
      <c r="OMA52" s="24"/>
      <c r="OMB52" s="24"/>
      <c r="OMC52" s="24"/>
      <c r="OMD52" s="24"/>
      <c r="OME52" s="24"/>
      <c r="OMF52" s="24"/>
      <c r="OMG52" s="24"/>
      <c r="OMH52" s="24"/>
      <c r="OMI52" s="24"/>
      <c r="OMJ52" s="24"/>
      <c r="OMK52" s="24"/>
      <c r="OML52" s="24"/>
      <c r="OMM52" s="24"/>
      <c r="OMN52" s="24"/>
      <c r="OMO52" s="24"/>
      <c r="OMP52" s="24"/>
      <c r="OMQ52" s="24"/>
      <c r="OMR52" s="24"/>
      <c r="OMS52" s="24"/>
      <c r="OMT52" s="24"/>
      <c r="OMU52" s="24"/>
      <c r="OMV52" s="24"/>
      <c r="OMW52" s="24"/>
      <c r="OMX52" s="24"/>
      <c r="OMY52" s="24"/>
      <c r="OMZ52" s="24"/>
      <c r="ONA52" s="24"/>
      <c r="ONB52" s="24"/>
      <c r="ONC52" s="24"/>
      <c r="OND52" s="24"/>
      <c r="ONE52" s="24"/>
      <c r="ONF52" s="24"/>
      <c r="ONG52" s="24"/>
      <c r="ONH52" s="24"/>
      <c r="ONI52" s="24"/>
      <c r="ONJ52" s="24"/>
      <c r="ONK52" s="24"/>
      <c r="ONL52" s="24"/>
      <c r="ONM52" s="24"/>
      <c r="ONN52" s="24"/>
      <c r="ONO52" s="24"/>
      <c r="ONP52" s="24"/>
      <c r="ONQ52" s="24"/>
      <c r="ONR52" s="24"/>
      <c r="ONS52" s="24"/>
      <c r="ONT52" s="24"/>
      <c r="ONU52" s="24"/>
      <c r="ONV52" s="24"/>
      <c r="ONW52" s="24"/>
      <c r="ONX52" s="24"/>
      <c r="ONY52" s="24"/>
      <c r="ONZ52" s="24"/>
      <c r="OOA52" s="24"/>
      <c r="OOB52" s="24"/>
      <c r="OOC52" s="24"/>
      <c r="OOD52" s="24"/>
      <c r="OOE52" s="24"/>
      <c r="OOF52" s="24"/>
      <c r="OOG52" s="24"/>
      <c r="OOH52" s="24"/>
      <c r="OOI52" s="24"/>
      <c r="OOJ52" s="24"/>
      <c r="OOK52" s="24"/>
      <c r="OOL52" s="24"/>
      <c r="OOM52" s="24"/>
      <c r="OON52" s="24"/>
      <c r="OOO52" s="24"/>
      <c r="OOP52" s="24"/>
      <c r="OOQ52" s="24"/>
      <c r="OOR52" s="24"/>
      <c r="OOS52" s="24"/>
      <c r="OOT52" s="24"/>
      <c r="OOU52" s="24"/>
      <c r="OOV52" s="24"/>
      <c r="OOW52" s="24"/>
      <c r="OOX52" s="24"/>
      <c r="OOY52" s="24"/>
      <c r="OOZ52" s="24"/>
      <c r="OPA52" s="24"/>
      <c r="OPB52" s="24"/>
      <c r="OPC52" s="24"/>
      <c r="OPD52" s="24"/>
      <c r="OPE52" s="24"/>
      <c r="OPF52" s="24"/>
      <c r="OPG52" s="24"/>
      <c r="OPH52" s="24"/>
      <c r="OPI52" s="24"/>
      <c r="OPJ52" s="24"/>
      <c r="OPK52" s="24"/>
      <c r="OPL52" s="24"/>
      <c r="OPM52" s="24"/>
      <c r="OPN52" s="24"/>
      <c r="OPO52" s="24"/>
      <c r="OPP52" s="24"/>
      <c r="OPQ52" s="24"/>
      <c r="OPR52" s="24"/>
      <c r="OPS52" s="24"/>
      <c r="OPT52" s="24"/>
      <c r="OPU52" s="24"/>
      <c r="OPV52" s="24"/>
      <c r="OPW52" s="24"/>
      <c r="OPX52" s="24"/>
      <c r="OPY52" s="24"/>
      <c r="OPZ52" s="24"/>
      <c r="OQA52" s="24"/>
      <c r="OQB52" s="24"/>
      <c r="OQC52" s="24"/>
      <c r="OQD52" s="24"/>
      <c r="OQE52" s="24"/>
      <c r="OQF52" s="24"/>
      <c r="OQG52" s="24"/>
      <c r="OQH52" s="24"/>
      <c r="OQI52" s="24"/>
      <c r="OQJ52" s="24"/>
      <c r="OQK52" s="24"/>
      <c r="OQL52" s="24"/>
      <c r="OQM52" s="24"/>
      <c r="OQN52" s="24"/>
      <c r="OQO52" s="24"/>
      <c r="OQP52" s="24"/>
      <c r="OQQ52" s="24"/>
      <c r="OQR52" s="24"/>
      <c r="OQS52" s="24"/>
      <c r="OQT52" s="24"/>
      <c r="OQU52" s="24"/>
      <c r="OQV52" s="24"/>
      <c r="OQW52" s="24"/>
      <c r="OQX52" s="24"/>
      <c r="OQY52" s="24"/>
      <c r="OQZ52" s="24"/>
      <c r="ORA52" s="24"/>
      <c r="ORB52" s="24"/>
      <c r="ORC52" s="24"/>
      <c r="ORD52" s="24"/>
      <c r="ORE52" s="24"/>
      <c r="ORF52" s="24"/>
      <c r="ORG52" s="24"/>
      <c r="ORH52" s="24"/>
      <c r="ORI52" s="24"/>
      <c r="ORJ52" s="24"/>
      <c r="ORK52" s="24"/>
      <c r="ORL52" s="24"/>
      <c r="ORM52" s="24"/>
      <c r="ORN52" s="24"/>
      <c r="ORO52" s="24"/>
      <c r="ORP52" s="24"/>
      <c r="ORQ52" s="24"/>
      <c r="ORR52" s="24"/>
      <c r="ORS52" s="24"/>
      <c r="ORT52" s="24"/>
      <c r="ORU52" s="24"/>
      <c r="ORV52" s="24"/>
      <c r="ORW52" s="24"/>
      <c r="ORX52" s="24"/>
      <c r="ORY52" s="24"/>
      <c r="ORZ52" s="24"/>
      <c r="OSA52" s="24"/>
      <c r="OSB52" s="24"/>
      <c r="OSC52" s="24"/>
      <c r="OSD52" s="24"/>
      <c r="OSE52" s="24"/>
      <c r="OSF52" s="24"/>
      <c r="OSG52" s="24"/>
      <c r="OSH52" s="24"/>
      <c r="OSI52" s="24"/>
      <c r="OSJ52" s="24"/>
      <c r="OSK52" s="24"/>
      <c r="OSL52" s="24"/>
      <c r="OSM52" s="24"/>
      <c r="OSN52" s="24"/>
      <c r="OSO52" s="24"/>
      <c r="OSP52" s="24"/>
      <c r="OSQ52" s="24"/>
      <c r="OSR52" s="24"/>
      <c r="OSS52" s="24"/>
      <c r="OST52" s="24"/>
      <c r="OSU52" s="24"/>
      <c r="OSV52" s="24"/>
      <c r="OSW52" s="24"/>
      <c r="OSX52" s="24"/>
      <c r="OSY52" s="24"/>
      <c r="OSZ52" s="24"/>
      <c r="OTA52" s="24"/>
      <c r="OTB52" s="24"/>
      <c r="OTC52" s="24"/>
      <c r="OTD52" s="24"/>
      <c r="OTE52" s="24"/>
      <c r="OTF52" s="24"/>
      <c r="OTG52" s="24"/>
      <c r="OTH52" s="24"/>
      <c r="OTI52" s="24"/>
      <c r="OTJ52" s="24"/>
      <c r="OTK52" s="24"/>
      <c r="OTL52" s="24"/>
      <c r="OTM52" s="24"/>
      <c r="OTN52" s="24"/>
      <c r="OTO52" s="24"/>
      <c r="OTP52" s="24"/>
      <c r="OTQ52" s="24"/>
      <c r="OTR52" s="24"/>
      <c r="OTS52" s="24"/>
      <c r="OTT52" s="24"/>
      <c r="OTU52" s="24"/>
      <c r="OTV52" s="24"/>
      <c r="OTW52" s="24"/>
      <c r="OTX52" s="24"/>
      <c r="OTY52" s="24"/>
      <c r="OTZ52" s="24"/>
      <c r="OUA52" s="24"/>
      <c r="OUB52" s="24"/>
      <c r="OUC52" s="24"/>
      <c r="OUD52" s="24"/>
      <c r="OUE52" s="24"/>
      <c r="OUF52" s="24"/>
      <c r="OUG52" s="24"/>
      <c r="OUH52" s="24"/>
      <c r="OUI52" s="24"/>
      <c r="OUJ52" s="24"/>
      <c r="OUK52" s="24"/>
      <c r="OUL52" s="24"/>
      <c r="OUM52" s="24"/>
      <c r="OUN52" s="24"/>
      <c r="OUO52" s="24"/>
      <c r="OUP52" s="24"/>
      <c r="OUQ52" s="24"/>
      <c r="OUR52" s="24"/>
      <c r="OUS52" s="24"/>
      <c r="OUT52" s="24"/>
      <c r="OUU52" s="24"/>
      <c r="OUV52" s="24"/>
      <c r="OUW52" s="24"/>
      <c r="OUX52" s="24"/>
      <c r="OUY52" s="24"/>
      <c r="OUZ52" s="24"/>
      <c r="OVA52" s="24"/>
      <c r="OVB52" s="24"/>
      <c r="OVC52" s="24"/>
      <c r="OVD52" s="24"/>
      <c r="OVE52" s="24"/>
      <c r="OVF52" s="24"/>
      <c r="OVG52" s="24"/>
      <c r="OVH52" s="24"/>
      <c r="OVI52" s="24"/>
      <c r="OVJ52" s="24"/>
      <c r="OVK52" s="24"/>
      <c r="OVL52" s="24"/>
      <c r="OVM52" s="24"/>
      <c r="OVN52" s="24"/>
      <c r="OVO52" s="24"/>
      <c r="OVP52" s="24"/>
      <c r="OVQ52" s="24"/>
      <c r="OVR52" s="24"/>
      <c r="OVS52" s="24"/>
      <c r="OVT52" s="24"/>
      <c r="OVU52" s="24"/>
      <c r="OVV52" s="24"/>
      <c r="OVW52" s="24"/>
      <c r="OVX52" s="24"/>
      <c r="OVY52" s="24"/>
      <c r="OVZ52" s="24"/>
      <c r="OWA52" s="24"/>
      <c r="OWB52" s="24"/>
      <c r="OWC52" s="24"/>
      <c r="OWD52" s="24"/>
      <c r="OWE52" s="24"/>
      <c r="OWF52" s="24"/>
      <c r="OWG52" s="24"/>
      <c r="OWH52" s="24"/>
      <c r="OWI52" s="24"/>
      <c r="OWJ52" s="24"/>
      <c r="OWK52" s="24"/>
      <c r="OWL52" s="24"/>
      <c r="OWM52" s="24"/>
      <c r="OWN52" s="24"/>
      <c r="OWO52" s="24"/>
      <c r="OWP52" s="24"/>
      <c r="OWQ52" s="24"/>
      <c r="OWR52" s="24"/>
      <c r="OWS52" s="24"/>
      <c r="OWT52" s="24"/>
      <c r="OWU52" s="24"/>
      <c r="OWV52" s="24"/>
      <c r="OWW52" s="24"/>
      <c r="OWX52" s="24"/>
      <c r="OWY52" s="24"/>
      <c r="OWZ52" s="24"/>
      <c r="OXA52" s="24"/>
      <c r="OXB52" s="24"/>
      <c r="OXC52" s="24"/>
      <c r="OXD52" s="24"/>
      <c r="OXE52" s="24"/>
      <c r="OXF52" s="24"/>
      <c r="OXG52" s="24"/>
      <c r="OXH52" s="24"/>
      <c r="OXI52" s="24"/>
      <c r="OXJ52" s="24"/>
      <c r="OXK52" s="24"/>
      <c r="OXL52" s="24"/>
      <c r="OXM52" s="24"/>
      <c r="OXN52" s="24"/>
      <c r="OXO52" s="24"/>
      <c r="OXP52" s="24"/>
      <c r="OXQ52" s="24"/>
      <c r="OXR52" s="24"/>
      <c r="OXS52" s="24"/>
      <c r="OXT52" s="24"/>
      <c r="OXU52" s="24"/>
      <c r="OXV52" s="24"/>
      <c r="OXW52" s="24"/>
      <c r="OXX52" s="24"/>
      <c r="OXY52" s="24"/>
      <c r="OXZ52" s="24"/>
      <c r="OYA52" s="24"/>
      <c r="OYB52" s="24"/>
      <c r="OYC52" s="24"/>
      <c r="OYD52" s="24"/>
      <c r="OYE52" s="24"/>
      <c r="OYF52" s="24"/>
      <c r="OYG52" s="24"/>
      <c r="OYH52" s="24"/>
      <c r="OYI52" s="24"/>
      <c r="OYJ52" s="24"/>
      <c r="OYK52" s="24"/>
      <c r="OYL52" s="24"/>
      <c r="OYM52" s="24"/>
      <c r="OYN52" s="24"/>
      <c r="OYO52" s="24"/>
      <c r="OYP52" s="24"/>
      <c r="OYQ52" s="24"/>
      <c r="OYR52" s="24"/>
      <c r="OYS52" s="24"/>
      <c r="OYT52" s="24"/>
      <c r="OYU52" s="24"/>
      <c r="OYV52" s="24"/>
      <c r="OYW52" s="24"/>
      <c r="OYX52" s="24"/>
      <c r="OYY52" s="24"/>
      <c r="OYZ52" s="24"/>
      <c r="OZA52" s="24"/>
      <c r="OZB52" s="24"/>
      <c r="OZC52" s="24"/>
      <c r="OZD52" s="24"/>
      <c r="OZE52" s="24"/>
      <c r="OZF52" s="24"/>
      <c r="OZG52" s="24"/>
      <c r="OZH52" s="24"/>
      <c r="OZI52" s="24"/>
      <c r="OZJ52" s="24"/>
      <c r="OZK52" s="24"/>
      <c r="OZL52" s="24"/>
      <c r="OZM52" s="24"/>
      <c r="OZN52" s="24"/>
      <c r="OZO52" s="24"/>
      <c r="OZP52" s="24"/>
      <c r="OZQ52" s="24"/>
      <c r="OZR52" s="24"/>
      <c r="OZS52" s="24"/>
      <c r="OZT52" s="24"/>
      <c r="OZU52" s="24"/>
      <c r="OZV52" s="24"/>
      <c r="OZW52" s="24"/>
      <c r="OZX52" s="24"/>
      <c r="OZY52" s="24"/>
      <c r="OZZ52" s="24"/>
      <c r="PAA52" s="24"/>
      <c r="PAB52" s="24"/>
      <c r="PAC52" s="24"/>
      <c r="PAD52" s="24"/>
      <c r="PAE52" s="24"/>
      <c r="PAF52" s="24"/>
      <c r="PAG52" s="24"/>
      <c r="PAH52" s="24"/>
      <c r="PAI52" s="24"/>
      <c r="PAJ52" s="24"/>
      <c r="PAK52" s="24"/>
      <c r="PAL52" s="24"/>
      <c r="PAM52" s="24"/>
      <c r="PAN52" s="24"/>
      <c r="PAO52" s="24"/>
      <c r="PAP52" s="24"/>
      <c r="PAQ52" s="24"/>
      <c r="PAR52" s="24"/>
      <c r="PAS52" s="24"/>
      <c r="PAT52" s="24"/>
      <c r="PAU52" s="24"/>
      <c r="PAV52" s="24"/>
      <c r="PAW52" s="24"/>
      <c r="PAX52" s="24"/>
      <c r="PAY52" s="24"/>
      <c r="PAZ52" s="24"/>
      <c r="PBA52" s="24"/>
      <c r="PBB52" s="24"/>
      <c r="PBC52" s="24"/>
      <c r="PBD52" s="24"/>
      <c r="PBE52" s="24"/>
      <c r="PBF52" s="24"/>
      <c r="PBG52" s="24"/>
      <c r="PBH52" s="24"/>
      <c r="PBI52" s="24"/>
      <c r="PBJ52" s="24"/>
      <c r="PBK52" s="24"/>
      <c r="PBL52" s="24"/>
      <c r="PBM52" s="24"/>
      <c r="PBN52" s="24"/>
      <c r="PBO52" s="24"/>
      <c r="PBP52" s="24"/>
      <c r="PBQ52" s="24"/>
      <c r="PBR52" s="24"/>
      <c r="PBS52" s="24"/>
      <c r="PBT52" s="24"/>
      <c r="PBU52" s="24"/>
      <c r="PBV52" s="24"/>
      <c r="PBW52" s="24"/>
      <c r="PBX52" s="24"/>
      <c r="PBY52" s="24"/>
      <c r="PBZ52" s="24"/>
      <c r="PCA52" s="24"/>
      <c r="PCB52" s="24"/>
      <c r="PCC52" s="24"/>
      <c r="PCD52" s="24"/>
      <c r="PCE52" s="24"/>
      <c r="PCF52" s="24"/>
      <c r="PCG52" s="24"/>
      <c r="PCH52" s="24"/>
      <c r="PCI52" s="24"/>
      <c r="PCJ52" s="24"/>
      <c r="PCK52" s="24"/>
      <c r="PCL52" s="24"/>
      <c r="PCM52" s="24"/>
      <c r="PCN52" s="24"/>
      <c r="PCO52" s="24"/>
      <c r="PCP52" s="24"/>
      <c r="PCQ52" s="24"/>
      <c r="PCR52" s="24"/>
      <c r="PCS52" s="24"/>
      <c r="PCT52" s="24"/>
      <c r="PCU52" s="24"/>
      <c r="PCV52" s="24"/>
      <c r="PCW52" s="24"/>
      <c r="PCX52" s="24"/>
      <c r="PCY52" s="24"/>
      <c r="PCZ52" s="24"/>
      <c r="PDA52" s="24"/>
      <c r="PDB52" s="24"/>
      <c r="PDC52" s="24"/>
      <c r="PDD52" s="24"/>
      <c r="PDE52" s="24"/>
      <c r="PDF52" s="24"/>
      <c r="PDG52" s="24"/>
      <c r="PDH52" s="24"/>
      <c r="PDI52" s="24"/>
      <c r="PDJ52" s="24"/>
      <c r="PDK52" s="24"/>
      <c r="PDL52" s="24"/>
      <c r="PDM52" s="24"/>
      <c r="PDN52" s="24"/>
      <c r="PDO52" s="24"/>
      <c r="PDP52" s="24"/>
      <c r="PDQ52" s="24"/>
      <c r="PDR52" s="24"/>
      <c r="PDS52" s="24"/>
      <c r="PDT52" s="24"/>
      <c r="PDU52" s="24"/>
      <c r="PDV52" s="24"/>
      <c r="PDW52" s="24"/>
      <c r="PDX52" s="24"/>
      <c r="PDY52" s="24"/>
      <c r="PDZ52" s="24"/>
      <c r="PEA52" s="24"/>
      <c r="PEB52" s="24"/>
      <c r="PEC52" s="24"/>
      <c r="PED52" s="24"/>
      <c r="PEE52" s="24"/>
      <c r="PEF52" s="24"/>
      <c r="PEG52" s="24"/>
      <c r="PEH52" s="24"/>
      <c r="PEI52" s="24"/>
      <c r="PEJ52" s="24"/>
      <c r="PEK52" s="24"/>
      <c r="PEL52" s="24"/>
      <c r="PEM52" s="24"/>
      <c r="PEN52" s="24"/>
      <c r="PEO52" s="24"/>
      <c r="PEP52" s="24"/>
      <c r="PEQ52" s="24"/>
      <c r="PER52" s="24"/>
      <c r="PES52" s="24"/>
      <c r="PET52" s="24"/>
      <c r="PEU52" s="24"/>
      <c r="PEV52" s="24"/>
      <c r="PEW52" s="24"/>
      <c r="PEX52" s="24"/>
      <c r="PEY52" s="24"/>
      <c r="PEZ52" s="24"/>
      <c r="PFA52" s="24"/>
      <c r="PFB52" s="24"/>
      <c r="PFC52" s="24"/>
      <c r="PFD52" s="24"/>
      <c r="PFE52" s="24"/>
      <c r="PFF52" s="24"/>
      <c r="PFG52" s="24"/>
      <c r="PFH52" s="24"/>
      <c r="PFI52" s="24"/>
      <c r="PFJ52" s="24"/>
      <c r="PFK52" s="24"/>
      <c r="PFL52" s="24"/>
      <c r="PFM52" s="24"/>
      <c r="PFN52" s="24"/>
      <c r="PFO52" s="24"/>
      <c r="PFP52" s="24"/>
      <c r="PFQ52" s="24"/>
      <c r="PFR52" s="24"/>
      <c r="PFS52" s="24"/>
      <c r="PFT52" s="24"/>
      <c r="PFU52" s="24"/>
      <c r="PFV52" s="24"/>
      <c r="PFW52" s="24"/>
      <c r="PFX52" s="24"/>
      <c r="PFY52" s="24"/>
      <c r="PFZ52" s="24"/>
      <c r="PGA52" s="24"/>
      <c r="PGB52" s="24"/>
      <c r="PGC52" s="24"/>
      <c r="PGD52" s="24"/>
      <c r="PGE52" s="24"/>
      <c r="PGF52" s="24"/>
      <c r="PGG52" s="24"/>
      <c r="PGH52" s="24"/>
      <c r="PGI52" s="24"/>
      <c r="PGJ52" s="24"/>
      <c r="PGK52" s="24"/>
      <c r="PGL52" s="24"/>
      <c r="PGM52" s="24"/>
      <c r="PGN52" s="24"/>
      <c r="PGO52" s="24"/>
      <c r="PGP52" s="24"/>
      <c r="PGQ52" s="24"/>
      <c r="PGR52" s="24"/>
      <c r="PGS52" s="24"/>
      <c r="PGT52" s="24"/>
      <c r="PGU52" s="24"/>
      <c r="PGV52" s="24"/>
      <c r="PGW52" s="24"/>
      <c r="PGX52" s="24"/>
      <c r="PGY52" s="24"/>
      <c r="PGZ52" s="24"/>
      <c r="PHA52" s="24"/>
      <c r="PHB52" s="24"/>
      <c r="PHC52" s="24"/>
      <c r="PHD52" s="24"/>
      <c r="PHE52" s="24"/>
      <c r="PHF52" s="24"/>
      <c r="PHG52" s="24"/>
      <c r="PHH52" s="24"/>
      <c r="PHI52" s="24"/>
      <c r="PHJ52" s="24"/>
      <c r="PHK52" s="24"/>
      <c r="PHL52" s="24"/>
      <c r="PHM52" s="24"/>
      <c r="PHN52" s="24"/>
      <c r="PHO52" s="24"/>
      <c r="PHP52" s="24"/>
      <c r="PHQ52" s="24"/>
      <c r="PHR52" s="24"/>
      <c r="PHS52" s="24"/>
      <c r="PHT52" s="24"/>
      <c r="PHU52" s="24"/>
      <c r="PHV52" s="24"/>
      <c r="PHW52" s="24"/>
      <c r="PHX52" s="24"/>
      <c r="PHY52" s="24"/>
      <c r="PHZ52" s="24"/>
      <c r="PIA52" s="24"/>
      <c r="PIB52" s="24"/>
      <c r="PIC52" s="24"/>
      <c r="PID52" s="24"/>
      <c r="PIE52" s="24"/>
      <c r="PIF52" s="24"/>
      <c r="PIG52" s="24"/>
      <c r="PIH52" s="24"/>
      <c r="PII52" s="24"/>
      <c r="PIJ52" s="24"/>
      <c r="PIK52" s="24"/>
      <c r="PIL52" s="24"/>
      <c r="PIM52" s="24"/>
      <c r="PIN52" s="24"/>
      <c r="PIO52" s="24"/>
      <c r="PIP52" s="24"/>
      <c r="PIQ52" s="24"/>
      <c r="PIR52" s="24"/>
      <c r="PIS52" s="24"/>
      <c r="PIT52" s="24"/>
      <c r="PIU52" s="24"/>
      <c r="PIV52" s="24"/>
      <c r="PIW52" s="24"/>
      <c r="PIX52" s="24"/>
      <c r="PIY52" s="24"/>
      <c r="PIZ52" s="24"/>
      <c r="PJA52" s="24"/>
      <c r="PJB52" s="24"/>
      <c r="PJC52" s="24"/>
      <c r="PJD52" s="24"/>
      <c r="PJE52" s="24"/>
      <c r="PJF52" s="24"/>
      <c r="PJG52" s="24"/>
      <c r="PJH52" s="24"/>
      <c r="PJI52" s="24"/>
      <c r="PJJ52" s="24"/>
      <c r="PJK52" s="24"/>
      <c r="PJL52" s="24"/>
      <c r="PJM52" s="24"/>
      <c r="PJN52" s="24"/>
      <c r="PJO52" s="24"/>
      <c r="PJP52" s="24"/>
      <c r="PJQ52" s="24"/>
      <c r="PJR52" s="24"/>
      <c r="PJS52" s="24"/>
      <c r="PJT52" s="24"/>
      <c r="PJU52" s="24"/>
      <c r="PJV52" s="24"/>
      <c r="PJW52" s="24"/>
      <c r="PJX52" s="24"/>
      <c r="PJY52" s="24"/>
      <c r="PJZ52" s="24"/>
      <c r="PKA52" s="24"/>
      <c r="PKB52" s="24"/>
      <c r="PKC52" s="24"/>
      <c r="PKD52" s="24"/>
      <c r="PKE52" s="24"/>
      <c r="PKF52" s="24"/>
      <c r="PKG52" s="24"/>
      <c r="PKH52" s="24"/>
      <c r="PKI52" s="24"/>
      <c r="PKJ52" s="24"/>
      <c r="PKK52" s="24"/>
      <c r="PKL52" s="24"/>
      <c r="PKM52" s="24"/>
      <c r="PKN52" s="24"/>
      <c r="PKO52" s="24"/>
      <c r="PKP52" s="24"/>
      <c r="PKQ52" s="24"/>
      <c r="PKR52" s="24"/>
      <c r="PKS52" s="24"/>
      <c r="PKT52" s="24"/>
      <c r="PKU52" s="24"/>
      <c r="PKV52" s="24"/>
      <c r="PKW52" s="24"/>
      <c r="PKX52" s="24"/>
      <c r="PKY52" s="24"/>
      <c r="PKZ52" s="24"/>
      <c r="PLA52" s="24"/>
      <c r="PLB52" s="24"/>
      <c r="PLC52" s="24"/>
      <c r="PLD52" s="24"/>
      <c r="PLE52" s="24"/>
      <c r="PLF52" s="24"/>
      <c r="PLG52" s="24"/>
      <c r="PLH52" s="24"/>
      <c r="PLI52" s="24"/>
      <c r="PLJ52" s="24"/>
      <c r="PLK52" s="24"/>
      <c r="PLL52" s="24"/>
      <c r="PLM52" s="24"/>
      <c r="PLN52" s="24"/>
      <c r="PLO52" s="24"/>
      <c r="PLP52" s="24"/>
      <c r="PLQ52" s="24"/>
      <c r="PLR52" s="24"/>
      <c r="PLS52" s="24"/>
      <c r="PLT52" s="24"/>
      <c r="PLU52" s="24"/>
      <c r="PLV52" s="24"/>
      <c r="PLW52" s="24"/>
      <c r="PLX52" s="24"/>
      <c r="PLY52" s="24"/>
      <c r="PLZ52" s="24"/>
      <c r="PMA52" s="24"/>
      <c r="PMB52" s="24"/>
      <c r="PMC52" s="24"/>
      <c r="PMD52" s="24"/>
      <c r="PME52" s="24"/>
      <c r="PMF52" s="24"/>
      <c r="PMG52" s="24"/>
      <c r="PMH52" s="24"/>
      <c r="PMI52" s="24"/>
      <c r="PMJ52" s="24"/>
      <c r="PMK52" s="24"/>
      <c r="PML52" s="24"/>
      <c r="PMM52" s="24"/>
      <c r="PMN52" s="24"/>
      <c r="PMO52" s="24"/>
      <c r="PMP52" s="24"/>
      <c r="PMQ52" s="24"/>
      <c r="PMR52" s="24"/>
      <c r="PMS52" s="24"/>
      <c r="PMT52" s="24"/>
      <c r="PMU52" s="24"/>
      <c r="PMV52" s="24"/>
      <c r="PMW52" s="24"/>
      <c r="PMX52" s="24"/>
      <c r="PMY52" s="24"/>
      <c r="PMZ52" s="24"/>
      <c r="PNA52" s="24"/>
      <c r="PNB52" s="24"/>
      <c r="PNC52" s="24"/>
      <c r="PND52" s="24"/>
      <c r="PNE52" s="24"/>
      <c r="PNF52" s="24"/>
      <c r="PNG52" s="24"/>
      <c r="PNH52" s="24"/>
      <c r="PNI52" s="24"/>
      <c r="PNJ52" s="24"/>
      <c r="PNK52" s="24"/>
      <c r="PNL52" s="24"/>
      <c r="PNM52" s="24"/>
      <c r="PNN52" s="24"/>
      <c r="PNO52" s="24"/>
      <c r="PNP52" s="24"/>
      <c r="PNQ52" s="24"/>
      <c r="PNR52" s="24"/>
      <c r="PNS52" s="24"/>
      <c r="PNT52" s="24"/>
      <c r="PNU52" s="24"/>
      <c r="PNV52" s="24"/>
      <c r="PNW52" s="24"/>
      <c r="PNX52" s="24"/>
      <c r="PNY52" s="24"/>
      <c r="PNZ52" s="24"/>
      <c r="POA52" s="24"/>
      <c r="POB52" s="24"/>
      <c r="POC52" s="24"/>
      <c r="POD52" s="24"/>
      <c r="POE52" s="24"/>
      <c r="POF52" s="24"/>
      <c r="POG52" s="24"/>
      <c r="POH52" s="24"/>
      <c r="POI52" s="24"/>
      <c r="POJ52" s="24"/>
      <c r="POK52" s="24"/>
      <c r="POL52" s="24"/>
      <c r="POM52" s="24"/>
      <c r="PON52" s="24"/>
      <c r="POO52" s="24"/>
      <c r="POP52" s="24"/>
      <c r="POQ52" s="24"/>
      <c r="POR52" s="24"/>
      <c r="POS52" s="24"/>
      <c r="POT52" s="24"/>
      <c r="POU52" s="24"/>
      <c r="POV52" s="24"/>
      <c r="POW52" s="24"/>
      <c r="POX52" s="24"/>
      <c r="POY52" s="24"/>
      <c r="POZ52" s="24"/>
      <c r="PPA52" s="24"/>
      <c r="PPB52" s="24"/>
      <c r="PPC52" s="24"/>
      <c r="PPD52" s="24"/>
      <c r="PPE52" s="24"/>
      <c r="PPF52" s="24"/>
      <c r="PPG52" s="24"/>
      <c r="PPH52" s="24"/>
      <c r="PPI52" s="24"/>
      <c r="PPJ52" s="24"/>
      <c r="PPK52" s="24"/>
      <c r="PPL52" s="24"/>
      <c r="PPM52" s="24"/>
      <c r="PPN52" s="24"/>
      <c r="PPO52" s="24"/>
      <c r="PPP52" s="24"/>
      <c r="PPQ52" s="24"/>
      <c r="PPR52" s="24"/>
      <c r="PPS52" s="24"/>
      <c r="PPT52" s="24"/>
      <c r="PPU52" s="24"/>
      <c r="PPV52" s="24"/>
      <c r="PPW52" s="24"/>
      <c r="PPX52" s="24"/>
      <c r="PPY52" s="24"/>
      <c r="PPZ52" s="24"/>
      <c r="PQA52" s="24"/>
      <c r="PQB52" s="24"/>
      <c r="PQC52" s="24"/>
      <c r="PQD52" s="24"/>
      <c r="PQE52" s="24"/>
      <c r="PQF52" s="24"/>
      <c r="PQG52" s="24"/>
      <c r="PQH52" s="24"/>
      <c r="PQI52" s="24"/>
      <c r="PQJ52" s="24"/>
      <c r="PQK52" s="24"/>
      <c r="PQL52" s="24"/>
      <c r="PQM52" s="24"/>
      <c r="PQN52" s="24"/>
      <c r="PQO52" s="24"/>
      <c r="PQP52" s="24"/>
      <c r="PQQ52" s="24"/>
      <c r="PQR52" s="24"/>
      <c r="PQS52" s="24"/>
      <c r="PQT52" s="24"/>
      <c r="PQU52" s="24"/>
      <c r="PQV52" s="24"/>
      <c r="PQW52" s="24"/>
      <c r="PQX52" s="24"/>
      <c r="PQY52" s="24"/>
      <c r="PQZ52" s="24"/>
      <c r="PRA52" s="24"/>
      <c r="PRB52" s="24"/>
      <c r="PRC52" s="24"/>
      <c r="PRD52" s="24"/>
      <c r="PRE52" s="24"/>
      <c r="PRF52" s="24"/>
      <c r="PRG52" s="24"/>
      <c r="PRH52" s="24"/>
      <c r="PRI52" s="24"/>
      <c r="PRJ52" s="24"/>
      <c r="PRK52" s="24"/>
      <c r="PRL52" s="24"/>
      <c r="PRM52" s="24"/>
      <c r="PRN52" s="24"/>
      <c r="PRO52" s="24"/>
      <c r="PRP52" s="24"/>
      <c r="PRQ52" s="24"/>
      <c r="PRR52" s="24"/>
      <c r="PRS52" s="24"/>
      <c r="PRT52" s="24"/>
      <c r="PRU52" s="24"/>
      <c r="PRV52" s="24"/>
      <c r="PRW52" s="24"/>
      <c r="PRX52" s="24"/>
      <c r="PRY52" s="24"/>
      <c r="PRZ52" s="24"/>
      <c r="PSA52" s="24"/>
      <c r="PSB52" s="24"/>
      <c r="PSC52" s="24"/>
      <c r="PSD52" s="24"/>
      <c r="PSE52" s="24"/>
      <c r="PSF52" s="24"/>
      <c r="PSG52" s="24"/>
      <c r="PSH52" s="24"/>
      <c r="PSI52" s="24"/>
      <c r="PSJ52" s="24"/>
      <c r="PSK52" s="24"/>
      <c r="PSL52" s="24"/>
      <c r="PSM52" s="24"/>
      <c r="PSN52" s="24"/>
      <c r="PSO52" s="24"/>
      <c r="PSP52" s="24"/>
      <c r="PSQ52" s="24"/>
      <c r="PSR52" s="24"/>
      <c r="PSS52" s="24"/>
      <c r="PST52" s="24"/>
      <c r="PSU52" s="24"/>
      <c r="PSV52" s="24"/>
      <c r="PSW52" s="24"/>
      <c r="PSX52" s="24"/>
      <c r="PSY52" s="24"/>
      <c r="PSZ52" s="24"/>
      <c r="PTA52" s="24"/>
      <c r="PTB52" s="24"/>
      <c r="PTC52" s="24"/>
      <c r="PTD52" s="24"/>
      <c r="PTE52" s="24"/>
      <c r="PTF52" s="24"/>
      <c r="PTG52" s="24"/>
      <c r="PTH52" s="24"/>
      <c r="PTI52" s="24"/>
      <c r="PTJ52" s="24"/>
      <c r="PTK52" s="24"/>
      <c r="PTL52" s="24"/>
      <c r="PTM52" s="24"/>
      <c r="PTN52" s="24"/>
      <c r="PTO52" s="24"/>
      <c r="PTP52" s="24"/>
      <c r="PTQ52" s="24"/>
      <c r="PTR52" s="24"/>
      <c r="PTS52" s="24"/>
      <c r="PTT52" s="24"/>
      <c r="PTU52" s="24"/>
      <c r="PTV52" s="24"/>
      <c r="PTW52" s="24"/>
      <c r="PTX52" s="24"/>
      <c r="PTY52" s="24"/>
      <c r="PTZ52" s="24"/>
      <c r="PUA52" s="24"/>
      <c r="PUB52" s="24"/>
      <c r="PUC52" s="24"/>
      <c r="PUD52" s="24"/>
      <c r="PUE52" s="24"/>
      <c r="PUF52" s="24"/>
      <c r="PUG52" s="24"/>
      <c r="PUH52" s="24"/>
      <c r="PUI52" s="24"/>
      <c r="PUJ52" s="24"/>
      <c r="PUK52" s="24"/>
      <c r="PUL52" s="24"/>
      <c r="PUM52" s="24"/>
      <c r="PUN52" s="24"/>
      <c r="PUO52" s="24"/>
      <c r="PUP52" s="24"/>
      <c r="PUQ52" s="24"/>
      <c r="PUR52" s="24"/>
      <c r="PUS52" s="24"/>
      <c r="PUT52" s="24"/>
      <c r="PUU52" s="24"/>
      <c r="PUV52" s="24"/>
      <c r="PUW52" s="24"/>
      <c r="PUX52" s="24"/>
      <c r="PUY52" s="24"/>
      <c r="PUZ52" s="24"/>
      <c r="PVA52" s="24"/>
      <c r="PVB52" s="24"/>
      <c r="PVC52" s="24"/>
      <c r="PVD52" s="24"/>
      <c r="PVE52" s="24"/>
      <c r="PVF52" s="24"/>
      <c r="PVG52" s="24"/>
      <c r="PVH52" s="24"/>
      <c r="PVI52" s="24"/>
      <c r="PVJ52" s="24"/>
      <c r="PVK52" s="24"/>
      <c r="PVL52" s="24"/>
      <c r="PVM52" s="24"/>
      <c r="PVN52" s="24"/>
      <c r="PVO52" s="24"/>
      <c r="PVP52" s="24"/>
      <c r="PVQ52" s="24"/>
      <c r="PVR52" s="24"/>
      <c r="PVS52" s="24"/>
      <c r="PVT52" s="24"/>
      <c r="PVU52" s="24"/>
      <c r="PVV52" s="24"/>
      <c r="PVW52" s="24"/>
      <c r="PVX52" s="24"/>
      <c r="PVY52" s="24"/>
      <c r="PVZ52" s="24"/>
      <c r="PWA52" s="24"/>
      <c r="PWB52" s="24"/>
      <c r="PWC52" s="24"/>
      <c r="PWD52" s="24"/>
      <c r="PWE52" s="24"/>
      <c r="PWF52" s="24"/>
      <c r="PWG52" s="24"/>
      <c r="PWH52" s="24"/>
      <c r="PWI52" s="24"/>
      <c r="PWJ52" s="24"/>
      <c r="PWK52" s="24"/>
      <c r="PWL52" s="24"/>
      <c r="PWM52" s="24"/>
      <c r="PWN52" s="24"/>
      <c r="PWO52" s="24"/>
      <c r="PWP52" s="24"/>
      <c r="PWQ52" s="24"/>
      <c r="PWR52" s="24"/>
      <c r="PWS52" s="24"/>
      <c r="PWT52" s="24"/>
      <c r="PWU52" s="24"/>
      <c r="PWV52" s="24"/>
      <c r="PWW52" s="24"/>
      <c r="PWX52" s="24"/>
      <c r="PWY52" s="24"/>
      <c r="PWZ52" s="24"/>
      <c r="PXA52" s="24"/>
      <c r="PXB52" s="24"/>
      <c r="PXC52" s="24"/>
      <c r="PXD52" s="24"/>
      <c r="PXE52" s="24"/>
      <c r="PXF52" s="24"/>
      <c r="PXG52" s="24"/>
      <c r="PXH52" s="24"/>
      <c r="PXI52" s="24"/>
      <c r="PXJ52" s="24"/>
      <c r="PXK52" s="24"/>
      <c r="PXL52" s="24"/>
      <c r="PXM52" s="24"/>
      <c r="PXN52" s="24"/>
      <c r="PXO52" s="24"/>
      <c r="PXP52" s="24"/>
      <c r="PXQ52" s="24"/>
      <c r="PXR52" s="24"/>
      <c r="PXS52" s="24"/>
      <c r="PXT52" s="24"/>
      <c r="PXU52" s="24"/>
      <c r="PXV52" s="24"/>
      <c r="PXW52" s="24"/>
      <c r="PXX52" s="24"/>
      <c r="PXY52" s="24"/>
      <c r="PXZ52" s="24"/>
      <c r="PYA52" s="24"/>
      <c r="PYB52" s="24"/>
      <c r="PYC52" s="24"/>
      <c r="PYD52" s="24"/>
      <c r="PYE52" s="24"/>
      <c r="PYF52" s="24"/>
      <c r="PYG52" s="24"/>
      <c r="PYH52" s="24"/>
      <c r="PYI52" s="24"/>
      <c r="PYJ52" s="24"/>
      <c r="PYK52" s="24"/>
      <c r="PYL52" s="24"/>
      <c r="PYM52" s="24"/>
      <c r="PYN52" s="24"/>
      <c r="PYO52" s="24"/>
      <c r="PYP52" s="24"/>
      <c r="PYQ52" s="24"/>
      <c r="PYR52" s="24"/>
      <c r="PYS52" s="24"/>
      <c r="PYT52" s="24"/>
      <c r="PYU52" s="24"/>
      <c r="PYV52" s="24"/>
      <c r="PYW52" s="24"/>
      <c r="PYX52" s="24"/>
      <c r="PYY52" s="24"/>
      <c r="PYZ52" s="24"/>
      <c r="PZA52" s="24"/>
      <c r="PZB52" s="24"/>
      <c r="PZC52" s="24"/>
      <c r="PZD52" s="24"/>
      <c r="PZE52" s="24"/>
      <c r="PZF52" s="24"/>
      <c r="PZG52" s="24"/>
      <c r="PZH52" s="24"/>
      <c r="PZI52" s="24"/>
      <c r="PZJ52" s="24"/>
      <c r="PZK52" s="24"/>
      <c r="PZL52" s="24"/>
      <c r="PZM52" s="24"/>
      <c r="PZN52" s="24"/>
      <c r="PZO52" s="24"/>
      <c r="PZP52" s="24"/>
      <c r="PZQ52" s="24"/>
      <c r="PZR52" s="24"/>
      <c r="PZS52" s="24"/>
      <c r="PZT52" s="24"/>
      <c r="PZU52" s="24"/>
      <c r="PZV52" s="24"/>
      <c r="PZW52" s="24"/>
      <c r="PZX52" s="24"/>
      <c r="PZY52" s="24"/>
      <c r="PZZ52" s="24"/>
      <c r="QAA52" s="24"/>
      <c r="QAB52" s="24"/>
      <c r="QAC52" s="24"/>
      <c r="QAD52" s="24"/>
      <c r="QAE52" s="24"/>
      <c r="QAF52" s="24"/>
      <c r="QAG52" s="24"/>
      <c r="QAH52" s="24"/>
      <c r="QAI52" s="24"/>
      <c r="QAJ52" s="24"/>
      <c r="QAK52" s="24"/>
      <c r="QAL52" s="24"/>
      <c r="QAM52" s="24"/>
      <c r="QAN52" s="24"/>
      <c r="QAO52" s="24"/>
      <c r="QAP52" s="24"/>
      <c r="QAQ52" s="24"/>
      <c r="QAR52" s="24"/>
      <c r="QAS52" s="24"/>
      <c r="QAT52" s="24"/>
      <c r="QAU52" s="24"/>
      <c r="QAV52" s="24"/>
      <c r="QAW52" s="24"/>
      <c r="QAX52" s="24"/>
      <c r="QAY52" s="24"/>
      <c r="QAZ52" s="24"/>
      <c r="QBA52" s="24"/>
      <c r="QBB52" s="24"/>
      <c r="QBC52" s="24"/>
      <c r="QBD52" s="24"/>
      <c r="QBE52" s="24"/>
      <c r="QBF52" s="24"/>
      <c r="QBG52" s="24"/>
      <c r="QBH52" s="24"/>
      <c r="QBI52" s="24"/>
      <c r="QBJ52" s="24"/>
      <c r="QBK52" s="24"/>
      <c r="QBL52" s="24"/>
      <c r="QBM52" s="24"/>
      <c r="QBN52" s="24"/>
      <c r="QBO52" s="24"/>
      <c r="QBP52" s="24"/>
      <c r="QBQ52" s="24"/>
      <c r="QBR52" s="24"/>
      <c r="QBS52" s="24"/>
      <c r="QBT52" s="24"/>
      <c r="QBU52" s="24"/>
      <c r="QBV52" s="24"/>
      <c r="QBW52" s="24"/>
      <c r="QBX52" s="24"/>
      <c r="QBY52" s="24"/>
      <c r="QBZ52" s="24"/>
      <c r="QCA52" s="24"/>
      <c r="QCB52" s="24"/>
      <c r="QCC52" s="24"/>
      <c r="QCD52" s="24"/>
      <c r="QCE52" s="24"/>
      <c r="QCF52" s="24"/>
      <c r="QCG52" s="24"/>
      <c r="QCH52" s="24"/>
      <c r="QCI52" s="24"/>
      <c r="QCJ52" s="24"/>
      <c r="QCK52" s="24"/>
      <c r="QCL52" s="24"/>
      <c r="QCM52" s="24"/>
      <c r="QCN52" s="24"/>
      <c r="QCO52" s="24"/>
      <c r="QCP52" s="24"/>
      <c r="QCQ52" s="24"/>
      <c r="QCR52" s="24"/>
      <c r="QCS52" s="24"/>
      <c r="QCT52" s="24"/>
      <c r="QCU52" s="24"/>
      <c r="QCV52" s="24"/>
      <c r="QCW52" s="24"/>
      <c r="QCX52" s="24"/>
      <c r="QCY52" s="24"/>
      <c r="QCZ52" s="24"/>
      <c r="QDA52" s="24"/>
      <c r="QDB52" s="24"/>
      <c r="QDC52" s="24"/>
      <c r="QDD52" s="24"/>
      <c r="QDE52" s="24"/>
      <c r="QDF52" s="24"/>
      <c r="QDG52" s="24"/>
      <c r="QDH52" s="24"/>
      <c r="QDI52" s="24"/>
      <c r="QDJ52" s="24"/>
      <c r="QDK52" s="24"/>
      <c r="QDL52" s="24"/>
      <c r="QDM52" s="24"/>
      <c r="QDN52" s="24"/>
      <c r="QDO52" s="24"/>
      <c r="QDP52" s="24"/>
      <c r="QDQ52" s="24"/>
      <c r="QDR52" s="24"/>
      <c r="QDS52" s="24"/>
      <c r="QDT52" s="24"/>
      <c r="QDU52" s="24"/>
      <c r="QDV52" s="24"/>
      <c r="QDW52" s="24"/>
      <c r="QDX52" s="24"/>
      <c r="QDY52" s="24"/>
      <c r="QDZ52" s="24"/>
      <c r="QEA52" s="24"/>
      <c r="QEB52" s="24"/>
      <c r="QEC52" s="24"/>
      <c r="QED52" s="24"/>
      <c r="QEE52" s="24"/>
      <c r="QEF52" s="24"/>
      <c r="QEG52" s="24"/>
      <c r="QEH52" s="24"/>
      <c r="QEI52" s="24"/>
      <c r="QEJ52" s="24"/>
      <c r="QEK52" s="24"/>
      <c r="QEL52" s="24"/>
      <c r="QEM52" s="24"/>
      <c r="QEN52" s="24"/>
      <c r="QEO52" s="24"/>
      <c r="QEP52" s="24"/>
      <c r="QEQ52" s="24"/>
      <c r="QER52" s="24"/>
      <c r="QES52" s="24"/>
      <c r="QET52" s="24"/>
      <c r="QEU52" s="24"/>
      <c r="QEV52" s="24"/>
      <c r="QEW52" s="24"/>
      <c r="QEX52" s="24"/>
      <c r="QEY52" s="24"/>
      <c r="QEZ52" s="24"/>
      <c r="QFA52" s="24"/>
      <c r="QFB52" s="24"/>
      <c r="QFC52" s="24"/>
      <c r="QFD52" s="24"/>
      <c r="QFE52" s="24"/>
      <c r="QFF52" s="24"/>
      <c r="QFG52" s="24"/>
      <c r="QFH52" s="24"/>
      <c r="QFI52" s="24"/>
      <c r="QFJ52" s="24"/>
      <c r="QFK52" s="24"/>
      <c r="QFL52" s="24"/>
      <c r="QFM52" s="24"/>
      <c r="QFN52" s="24"/>
      <c r="QFO52" s="24"/>
      <c r="QFP52" s="24"/>
      <c r="QFQ52" s="24"/>
      <c r="QFR52" s="24"/>
      <c r="QFS52" s="24"/>
      <c r="QFT52" s="24"/>
      <c r="QFU52" s="24"/>
      <c r="QFV52" s="24"/>
      <c r="QFW52" s="24"/>
      <c r="QFX52" s="24"/>
      <c r="QFY52" s="24"/>
      <c r="QFZ52" s="24"/>
      <c r="QGA52" s="24"/>
      <c r="QGB52" s="24"/>
      <c r="QGC52" s="24"/>
      <c r="QGD52" s="24"/>
      <c r="QGE52" s="24"/>
      <c r="QGF52" s="24"/>
      <c r="QGG52" s="24"/>
      <c r="QGH52" s="24"/>
      <c r="QGI52" s="24"/>
      <c r="QGJ52" s="24"/>
      <c r="QGK52" s="24"/>
      <c r="QGL52" s="24"/>
      <c r="QGM52" s="24"/>
      <c r="QGN52" s="24"/>
      <c r="QGO52" s="24"/>
      <c r="QGP52" s="24"/>
      <c r="QGQ52" s="24"/>
      <c r="QGR52" s="24"/>
      <c r="QGS52" s="24"/>
      <c r="QGT52" s="24"/>
      <c r="QGU52" s="24"/>
      <c r="QGV52" s="24"/>
      <c r="QGW52" s="24"/>
      <c r="QGX52" s="24"/>
      <c r="QGY52" s="24"/>
      <c r="QGZ52" s="24"/>
      <c r="QHA52" s="24"/>
      <c r="QHB52" s="24"/>
      <c r="QHC52" s="24"/>
      <c r="QHD52" s="24"/>
      <c r="QHE52" s="24"/>
      <c r="QHF52" s="24"/>
      <c r="QHG52" s="24"/>
      <c r="QHH52" s="24"/>
      <c r="QHI52" s="24"/>
      <c r="QHJ52" s="24"/>
      <c r="QHK52" s="24"/>
      <c r="QHL52" s="24"/>
      <c r="QHM52" s="24"/>
      <c r="QHN52" s="24"/>
      <c r="QHO52" s="24"/>
      <c r="QHP52" s="24"/>
      <c r="QHQ52" s="24"/>
      <c r="QHR52" s="24"/>
      <c r="QHS52" s="24"/>
      <c r="QHT52" s="24"/>
      <c r="QHU52" s="24"/>
      <c r="QHV52" s="24"/>
      <c r="QHW52" s="24"/>
      <c r="QHX52" s="24"/>
      <c r="QHY52" s="24"/>
      <c r="QHZ52" s="24"/>
      <c r="QIA52" s="24"/>
      <c r="QIB52" s="24"/>
      <c r="QIC52" s="24"/>
      <c r="QID52" s="24"/>
      <c r="QIE52" s="24"/>
      <c r="QIF52" s="24"/>
      <c r="QIG52" s="24"/>
      <c r="QIH52" s="24"/>
      <c r="QII52" s="24"/>
      <c r="QIJ52" s="24"/>
      <c r="QIK52" s="24"/>
      <c r="QIL52" s="24"/>
      <c r="QIM52" s="24"/>
      <c r="QIN52" s="24"/>
      <c r="QIO52" s="24"/>
      <c r="QIP52" s="24"/>
      <c r="QIQ52" s="24"/>
      <c r="QIR52" s="24"/>
      <c r="QIS52" s="24"/>
      <c r="QIT52" s="24"/>
      <c r="QIU52" s="24"/>
      <c r="QIV52" s="24"/>
      <c r="QIW52" s="24"/>
      <c r="QIX52" s="24"/>
      <c r="QIY52" s="24"/>
      <c r="QIZ52" s="24"/>
      <c r="QJA52" s="24"/>
      <c r="QJB52" s="24"/>
      <c r="QJC52" s="24"/>
      <c r="QJD52" s="24"/>
      <c r="QJE52" s="24"/>
      <c r="QJF52" s="24"/>
      <c r="QJG52" s="24"/>
      <c r="QJH52" s="24"/>
      <c r="QJI52" s="24"/>
      <c r="QJJ52" s="24"/>
      <c r="QJK52" s="24"/>
      <c r="QJL52" s="24"/>
      <c r="QJM52" s="24"/>
      <c r="QJN52" s="24"/>
      <c r="QJO52" s="24"/>
      <c r="QJP52" s="24"/>
      <c r="QJQ52" s="24"/>
      <c r="QJR52" s="24"/>
      <c r="QJS52" s="24"/>
      <c r="QJT52" s="24"/>
      <c r="QJU52" s="24"/>
      <c r="QJV52" s="24"/>
      <c r="QJW52" s="24"/>
      <c r="QJX52" s="24"/>
      <c r="QJY52" s="24"/>
      <c r="QJZ52" s="24"/>
      <c r="QKA52" s="24"/>
      <c r="QKB52" s="24"/>
      <c r="QKC52" s="24"/>
      <c r="QKD52" s="24"/>
      <c r="QKE52" s="24"/>
      <c r="QKF52" s="24"/>
      <c r="QKG52" s="24"/>
      <c r="QKH52" s="24"/>
      <c r="QKI52" s="24"/>
      <c r="QKJ52" s="24"/>
      <c r="QKK52" s="24"/>
      <c r="QKL52" s="24"/>
      <c r="QKM52" s="24"/>
      <c r="QKN52" s="24"/>
      <c r="QKO52" s="24"/>
      <c r="QKP52" s="24"/>
      <c r="QKQ52" s="24"/>
      <c r="QKR52" s="24"/>
      <c r="QKS52" s="24"/>
      <c r="QKT52" s="24"/>
      <c r="QKU52" s="24"/>
      <c r="QKV52" s="24"/>
      <c r="QKW52" s="24"/>
      <c r="QKX52" s="24"/>
      <c r="QKY52" s="24"/>
      <c r="QKZ52" s="24"/>
      <c r="QLA52" s="24"/>
      <c r="QLB52" s="24"/>
      <c r="QLC52" s="24"/>
      <c r="QLD52" s="24"/>
      <c r="QLE52" s="24"/>
      <c r="QLF52" s="24"/>
      <c r="QLG52" s="24"/>
      <c r="QLH52" s="24"/>
      <c r="QLI52" s="24"/>
      <c r="QLJ52" s="24"/>
      <c r="QLK52" s="24"/>
      <c r="QLL52" s="24"/>
      <c r="QLM52" s="24"/>
      <c r="QLN52" s="24"/>
      <c r="QLO52" s="24"/>
      <c r="QLP52" s="24"/>
      <c r="QLQ52" s="24"/>
      <c r="QLR52" s="24"/>
      <c r="QLS52" s="24"/>
      <c r="QLT52" s="24"/>
      <c r="QLU52" s="24"/>
      <c r="QLV52" s="24"/>
      <c r="QLW52" s="24"/>
      <c r="QLX52" s="24"/>
      <c r="QLY52" s="24"/>
      <c r="QLZ52" s="24"/>
      <c r="QMA52" s="24"/>
      <c r="QMB52" s="24"/>
      <c r="QMC52" s="24"/>
      <c r="QMD52" s="24"/>
      <c r="QME52" s="24"/>
      <c r="QMF52" s="24"/>
      <c r="QMG52" s="24"/>
      <c r="QMH52" s="24"/>
      <c r="QMI52" s="24"/>
      <c r="QMJ52" s="24"/>
      <c r="QMK52" s="24"/>
      <c r="QML52" s="24"/>
      <c r="QMM52" s="24"/>
      <c r="QMN52" s="24"/>
      <c r="QMO52" s="24"/>
      <c r="QMP52" s="24"/>
      <c r="QMQ52" s="24"/>
      <c r="QMR52" s="24"/>
      <c r="QMS52" s="24"/>
      <c r="QMT52" s="24"/>
      <c r="QMU52" s="24"/>
      <c r="QMV52" s="24"/>
      <c r="QMW52" s="24"/>
      <c r="QMX52" s="24"/>
      <c r="QMY52" s="24"/>
      <c r="QMZ52" s="24"/>
      <c r="QNA52" s="24"/>
      <c r="QNB52" s="24"/>
      <c r="QNC52" s="24"/>
      <c r="QND52" s="24"/>
      <c r="QNE52" s="24"/>
      <c r="QNF52" s="24"/>
      <c r="QNG52" s="24"/>
      <c r="QNH52" s="24"/>
      <c r="QNI52" s="24"/>
      <c r="QNJ52" s="24"/>
      <c r="QNK52" s="24"/>
      <c r="QNL52" s="24"/>
      <c r="QNM52" s="24"/>
      <c r="QNN52" s="24"/>
      <c r="QNO52" s="24"/>
      <c r="QNP52" s="24"/>
      <c r="QNQ52" s="24"/>
      <c r="QNR52" s="24"/>
      <c r="QNS52" s="24"/>
      <c r="QNT52" s="24"/>
      <c r="QNU52" s="24"/>
      <c r="QNV52" s="24"/>
      <c r="QNW52" s="24"/>
      <c r="QNX52" s="24"/>
      <c r="QNY52" s="24"/>
      <c r="QNZ52" s="24"/>
      <c r="QOA52" s="24"/>
      <c r="QOB52" s="24"/>
      <c r="QOC52" s="24"/>
      <c r="QOD52" s="24"/>
      <c r="QOE52" s="24"/>
      <c r="QOF52" s="24"/>
      <c r="QOG52" s="24"/>
      <c r="QOH52" s="24"/>
      <c r="QOI52" s="24"/>
      <c r="QOJ52" s="24"/>
      <c r="QOK52" s="24"/>
      <c r="QOL52" s="24"/>
      <c r="QOM52" s="24"/>
      <c r="QON52" s="24"/>
      <c r="QOO52" s="24"/>
      <c r="QOP52" s="24"/>
      <c r="QOQ52" s="24"/>
      <c r="QOR52" s="24"/>
      <c r="QOS52" s="24"/>
      <c r="QOT52" s="24"/>
      <c r="QOU52" s="24"/>
      <c r="QOV52" s="24"/>
      <c r="QOW52" s="24"/>
      <c r="QOX52" s="24"/>
      <c r="QOY52" s="24"/>
      <c r="QOZ52" s="24"/>
      <c r="QPA52" s="24"/>
      <c r="QPB52" s="24"/>
      <c r="QPC52" s="24"/>
      <c r="QPD52" s="24"/>
      <c r="QPE52" s="24"/>
      <c r="QPF52" s="24"/>
      <c r="QPG52" s="24"/>
      <c r="QPH52" s="24"/>
      <c r="QPI52" s="24"/>
      <c r="QPJ52" s="24"/>
      <c r="QPK52" s="24"/>
      <c r="QPL52" s="24"/>
      <c r="QPM52" s="24"/>
      <c r="QPN52" s="24"/>
      <c r="QPO52" s="24"/>
      <c r="QPP52" s="24"/>
      <c r="QPQ52" s="24"/>
      <c r="QPR52" s="24"/>
      <c r="QPS52" s="24"/>
      <c r="QPT52" s="24"/>
      <c r="QPU52" s="24"/>
      <c r="QPV52" s="24"/>
      <c r="QPW52" s="24"/>
      <c r="QPX52" s="24"/>
      <c r="QPY52" s="24"/>
      <c r="QPZ52" s="24"/>
      <c r="QQA52" s="24"/>
      <c r="QQB52" s="24"/>
      <c r="QQC52" s="24"/>
      <c r="QQD52" s="24"/>
      <c r="QQE52" s="24"/>
      <c r="QQF52" s="24"/>
      <c r="QQG52" s="24"/>
      <c r="QQH52" s="24"/>
      <c r="QQI52" s="24"/>
      <c r="QQJ52" s="24"/>
      <c r="QQK52" s="24"/>
      <c r="QQL52" s="24"/>
      <c r="QQM52" s="24"/>
      <c r="QQN52" s="24"/>
      <c r="QQO52" s="24"/>
      <c r="QQP52" s="24"/>
      <c r="QQQ52" s="24"/>
      <c r="QQR52" s="24"/>
      <c r="QQS52" s="24"/>
      <c r="QQT52" s="24"/>
      <c r="QQU52" s="24"/>
      <c r="QQV52" s="24"/>
      <c r="QQW52" s="24"/>
      <c r="QQX52" s="24"/>
      <c r="QQY52" s="24"/>
      <c r="QQZ52" s="24"/>
      <c r="QRA52" s="24"/>
      <c r="QRB52" s="24"/>
      <c r="QRC52" s="24"/>
      <c r="QRD52" s="24"/>
      <c r="QRE52" s="24"/>
      <c r="QRF52" s="24"/>
      <c r="QRG52" s="24"/>
      <c r="QRH52" s="24"/>
      <c r="QRI52" s="24"/>
      <c r="QRJ52" s="24"/>
      <c r="QRK52" s="24"/>
      <c r="QRL52" s="24"/>
      <c r="QRM52" s="24"/>
      <c r="QRN52" s="24"/>
      <c r="QRO52" s="24"/>
      <c r="QRP52" s="24"/>
      <c r="QRQ52" s="24"/>
      <c r="QRR52" s="24"/>
      <c r="QRS52" s="24"/>
      <c r="QRT52" s="24"/>
      <c r="QRU52" s="24"/>
      <c r="QRV52" s="24"/>
      <c r="QRW52" s="24"/>
      <c r="QRX52" s="24"/>
      <c r="QRY52" s="24"/>
      <c r="QRZ52" s="24"/>
      <c r="QSA52" s="24"/>
      <c r="QSB52" s="24"/>
      <c r="QSC52" s="24"/>
      <c r="QSD52" s="24"/>
      <c r="QSE52" s="24"/>
      <c r="QSF52" s="24"/>
      <c r="QSG52" s="24"/>
      <c r="QSH52" s="24"/>
      <c r="QSI52" s="24"/>
      <c r="QSJ52" s="24"/>
      <c r="QSK52" s="24"/>
      <c r="QSL52" s="24"/>
      <c r="QSM52" s="24"/>
      <c r="QSN52" s="24"/>
      <c r="QSO52" s="24"/>
      <c r="QSP52" s="24"/>
      <c r="QSQ52" s="24"/>
      <c r="QSR52" s="24"/>
      <c r="QSS52" s="24"/>
      <c r="QST52" s="24"/>
      <c r="QSU52" s="24"/>
      <c r="QSV52" s="24"/>
      <c r="QSW52" s="24"/>
      <c r="QSX52" s="24"/>
      <c r="QSY52" s="24"/>
      <c r="QSZ52" s="24"/>
      <c r="QTA52" s="24"/>
      <c r="QTB52" s="24"/>
      <c r="QTC52" s="24"/>
      <c r="QTD52" s="24"/>
      <c r="QTE52" s="24"/>
      <c r="QTF52" s="24"/>
      <c r="QTG52" s="24"/>
      <c r="QTH52" s="24"/>
      <c r="QTI52" s="24"/>
      <c r="QTJ52" s="24"/>
      <c r="QTK52" s="24"/>
      <c r="QTL52" s="24"/>
      <c r="QTM52" s="24"/>
      <c r="QTN52" s="24"/>
      <c r="QTO52" s="24"/>
      <c r="QTP52" s="24"/>
      <c r="QTQ52" s="24"/>
      <c r="QTR52" s="24"/>
      <c r="QTS52" s="24"/>
      <c r="QTT52" s="24"/>
      <c r="QTU52" s="24"/>
      <c r="QTV52" s="24"/>
      <c r="QTW52" s="24"/>
      <c r="QTX52" s="24"/>
      <c r="QTY52" s="24"/>
      <c r="QTZ52" s="24"/>
      <c r="QUA52" s="24"/>
      <c r="QUB52" s="24"/>
      <c r="QUC52" s="24"/>
      <c r="QUD52" s="24"/>
      <c r="QUE52" s="24"/>
      <c r="QUF52" s="24"/>
      <c r="QUG52" s="24"/>
      <c r="QUH52" s="24"/>
      <c r="QUI52" s="24"/>
      <c r="QUJ52" s="24"/>
      <c r="QUK52" s="24"/>
      <c r="QUL52" s="24"/>
      <c r="QUM52" s="24"/>
      <c r="QUN52" s="24"/>
      <c r="QUO52" s="24"/>
      <c r="QUP52" s="24"/>
      <c r="QUQ52" s="24"/>
      <c r="QUR52" s="24"/>
      <c r="QUS52" s="24"/>
      <c r="QUT52" s="24"/>
      <c r="QUU52" s="24"/>
      <c r="QUV52" s="24"/>
      <c r="QUW52" s="24"/>
      <c r="QUX52" s="24"/>
      <c r="QUY52" s="24"/>
      <c r="QUZ52" s="24"/>
      <c r="QVA52" s="24"/>
      <c r="QVB52" s="24"/>
      <c r="QVC52" s="24"/>
      <c r="QVD52" s="24"/>
      <c r="QVE52" s="24"/>
      <c r="QVF52" s="24"/>
      <c r="QVG52" s="24"/>
      <c r="QVH52" s="24"/>
      <c r="QVI52" s="24"/>
      <c r="QVJ52" s="24"/>
      <c r="QVK52" s="24"/>
      <c r="QVL52" s="24"/>
      <c r="QVM52" s="24"/>
      <c r="QVN52" s="24"/>
      <c r="QVO52" s="24"/>
      <c r="QVP52" s="24"/>
      <c r="QVQ52" s="24"/>
      <c r="QVR52" s="24"/>
      <c r="QVS52" s="24"/>
      <c r="QVT52" s="24"/>
      <c r="QVU52" s="24"/>
      <c r="QVV52" s="24"/>
      <c r="QVW52" s="24"/>
      <c r="QVX52" s="24"/>
      <c r="QVY52" s="24"/>
      <c r="QVZ52" s="24"/>
      <c r="QWA52" s="24"/>
      <c r="QWB52" s="24"/>
      <c r="QWC52" s="24"/>
      <c r="QWD52" s="24"/>
      <c r="QWE52" s="24"/>
      <c r="QWF52" s="24"/>
      <c r="QWG52" s="24"/>
      <c r="QWH52" s="24"/>
      <c r="QWI52" s="24"/>
      <c r="QWJ52" s="24"/>
      <c r="QWK52" s="24"/>
      <c r="QWL52" s="24"/>
      <c r="QWM52" s="24"/>
      <c r="QWN52" s="24"/>
      <c r="QWO52" s="24"/>
      <c r="QWP52" s="24"/>
      <c r="QWQ52" s="24"/>
      <c r="QWR52" s="24"/>
      <c r="QWS52" s="24"/>
      <c r="QWT52" s="24"/>
      <c r="QWU52" s="24"/>
      <c r="QWV52" s="24"/>
      <c r="QWW52" s="24"/>
      <c r="QWX52" s="24"/>
      <c r="QWY52" s="24"/>
      <c r="QWZ52" s="24"/>
      <c r="QXA52" s="24"/>
      <c r="QXB52" s="24"/>
      <c r="QXC52" s="24"/>
      <c r="QXD52" s="24"/>
      <c r="QXE52" s="24"/>
      <c r="QXF52" s="24"/>
      <c r="QXG52" s="24"/>
      <c r="QXH52" s="24"/>
      <c r="QXI52" s="24"/>
      <c r="QXJ52" s="24"/>
      <c r="QXK52" s="24"/>
      <c r="QXL52" s="24"/>
      <c r="QXM52" s="24"/>
      <c r="QXN52" s="24"/>
      <c r="QXO52" s="24"/>
      <c r="QXP52" s="24"/>
      <c r="QXQ52" s="24"/>
      <c r="QXR52" s="24"/>
      <c r="QXS52" s="24"/>
      <c r="QXT52" s="24"/>
      <c r="QXU52" s="24"/>
      <c r="QXV52" s="24"/>
      <c r="QXW52" s="24"/>
      <c r="QXX52" s="24"/>
      <c r="QXY52" s="24"/>
      <c r="QXZ52" s="24"/>
      <c r="QYA52" s="24"/>
      <c r="QYB52" s="24"/>
      <c r="QYC52" s="24"/>
      <c r="QYD52" s="24"/>
      <c r="QYE52" s="24"/>
      <c r="QYF52" s="24"/>
      <c r="QYG52" s="24"/>
      <c r="QYH52" s="24"/>
      <c r="QYI52" s="24"/>
      <c r="QYJ52" s="24"/>
      <c r="QYK52" s="24"/>
      <c r="QYL52" s="24"/>
      <c r="QYM52" s="24"/>
      <c r="QYN52" s="24"/>
      <c r="QYO52" s="24"/>
      <c r="QYP52" s="24"/>
      <c r="QYQ52" s="24"/>
      <c r="QYR52" s="24"/>
      <c r="QYS52" s="24"/>
      <c r="QYT52" s="24"/>
      <c r="QYU52" s="24"/>
      <c r="QYV52" s="24"/>
      <c r="QYW52" s="24"/>
      <c r="QYX52" s="24"/>
      <c r="QYY52" s="24"/>
      <c r="QYZ52" s="24"/>
      <c r="QZA52" s="24"/>
      <c r="QZB52" s="24"/>
      <c r="QZC52" s="24"/>
      <c r="QZD52" s="24"/>
      <c r="QZE52" s="24"/>
      <c r="QZF52" s="24"/>
      <c r="QZG52" s="24"/>
      <c r="QZH52" s="24"/>
      <c r="QZI52" s="24"/>
      <c r="QZJ52" s="24"/>
      <c r="QZK52" s="24"/>
      <c r="QZL52" s="24"/>
      <c r="QZM52" s="24"/>
      <c r="QZN52" s="24"/>
      <c r="QZO52" s="24"/>
      <c r="QZP52" s="24"/>
      <c r="QZQ52" s="24"/>
      <c r="QZR52" s="24"/>
      <c r="QZS52" s="24"/>
      <c r="QZT52" s="24"/>
      <c r="QZU52" s="24"/>
      <c r="QZV52" s="24"/>
      <c r="QZW52" s="24"/>
      <c r="QZX52" s="24"/>
      <c r="QZY52" s="24"/>
      <c r="QZZ52" s="24"/>
      <c r="RAA52" s="24"/>
      <c r="RAB52" s="24"/>
      <c r="RAC52" s="24"/>
      <c r="RAD52" s="24"/>
      <c r="RAE52" s="24"/>
      <c r="RAF52" s="24"/>
      <c r="RAG52" s="24"/>
      <c r="RAH52" s="24"/>
      <c r="RAI52" s="24"/>
      <c r="RAJ52" s="24"/>
      <c r="RAK52" s="24"/>
      <c r="RAL52" s="24"/>
      <c r="RAM52" s="24"/>
      <c r="RAN52" s="24"/>
      <c r="RAO52" s="24"/>
      <c r="RAP52" s="24"/>
      <c r="RAQ52" s="24"/>
      <c r="RAR52" s="24"/>
      <c r="RAS52" s="24"/>
      <c r="RAT52" s="24"/>
      <c r="RAU52" s="24"/>
      <c r="RAV52" s="24"/>
      <c r="RAW52" s="24"/>
      <c r="RAX52" s="24"/>
      <c r="RAY52" s="24"/>
      <c r="RAZ52" s="24"/>
      <c r="RBA52" s="24"/>
      <c r="RBB52" s="24"/>
      <c r="RBC52" s="24"/>
      <c r="RBD52" s="24"/>
      <c r="RBE52" s="24"/>
      <c r="RBF52" s="24"/>
      <c r="RBG52" s="24"/>
      <c r="RBH52" s="24"/>
      <c r="RBI52" s="24"/>
      <c r="RBJ52" s="24"/>
      <c r="RBK52" s="24"/>
      <c r="RBL52" s="24"/>
      <c r="RBM52" s="24"/>
      <c r="RBN52" s="24"/>
      <c r="RBO52" s="24"/>
      <c r="RBP52" s="24"/>
      <c r="RBQ52" s="24"/>
      <c r="RBR52" s="24"/>
      <c r="RBS52" s="24"/>
      <c r="RBT52" s="24"/>
      <c r="RBU52" s="24"/>
      <c r="RBV52" s="24"/>
      <c r="RBW52" s="24"/>
      <c r="RBX52" s="24"/>
      <c r="RBY52" s="24"/>
      <c r="RBZ52" s="24"/>
      <c r="RCA52" s="24"/>
      <c r="RCB52" s="24"/>
      <c r="RCC52" s="24"/>
      <c r="RCD52" s="24"/>
      <c r="RCE52" s="24"/>
      <c r="RCF52" s="24"/>
      <c r="RCG52" s="24"/>
      <c r="RCH52" s="24"/>
      <c r="RCI52" s="24"/>
      <c r="RCJ52" s="24"/>
      <c r="RCK52" s="24"/>
      <c r="RCL52" s="24"/>
      <c r="RCM52" s="24"/>
      <c r="RCN52" s="24"/>
      <c r="RCO52" s="24"/>
      <c r="RCP52" s="24"/>
      <c r="RCQ52" s="24"/>
      <c r="RCR52" s="24"/>
      <c r="RCS52" s="24"/>
      <c r="RCT52" s="24"/>
      <c r="RCU52" s="24"/>
      <c r="RCV52" s="24"/>
      <c r="RCW52" s="24"/>
      <c r="RCX52" s="24"/>
      <c r="RCY52" s="24"/>
      <c r="RCZ52" s="24"/>
      <c r="RDA52" s="24"/>
      <c r="RDB52" s="24"/>
      <c r="RDC52" s="24"/>
      <c r="RDD52" s="24"/>
      <c r="RDE52" s="24"/>
      <c r="RDF52" s="24"/>
      <c r="RDG52" s="24"/>
      <c r="RDH52" s="24"/>
      <c r="RDI52" s="24"/>
      <c r="RDJ52" s="24"/>
      <c r="RDK52" s="24"/>
      <c r="RDL52" s="24"/>
      <c r="RDM52" s="24"/>
      <c r="RDN52" s="24"/>
      <c r="RDO52" s="24"/>
      <c r="RDP52" s="24"/>
      <c r="RDQ52" s="24"/>
      <c r="RDR52" s="24"/>
      <c r="RDS52" s="24"/>
      <c r="RDT52" s="24"/>
      <c r="RDU52" s="24"/>
      <c r="RDV52" s="24"/>
      <c r="RDW52" s="24"/>
      <c r="RDX52" s="24"/>
      <c r="RDY52" s="24"/>
      <c r="RDZ52" s="24"/>
      <c r="REA52" s="24"/>
      <c r="REB52" s="24"/>
      <c r="REC52" s="24"/>
      <c r="RED52" s="24"/>
      <c r="REE52" s="24"/>
      <c r="REF52" s="24"/>
      <c r="REG52" s="24"/>
      <c r="REH52" s="24"/>
      <c r="REI52" s="24"/>
      <c r="REJ52" s="24"/>
      <c r="REK52" s="24"/>
      <c r="REL52" s="24"/>
      <c r="REM52" s="24"/>
      <c r="REN52" s="24"/>
      <c r="REO52" s="24"/>
      <c r="REP52" s="24"/>
      <c r="REQ52" s="24"/>
      <c r="RER52" s="24"/>
      <c r="RES52" s="24"/>
      <c r="RET52" s="24"/>
      <c r="REU52" s="24"/>
      <c r="REV52" s="24"/>
      <c r="REW52" s="24"/>
      <c r="REX52" s="24"/>
      <c r="REY52" s="24"/>
      <c r="REZ52" s="24"/>
      <c r="RFA52" s="24"/>
      <c r="RFB52" s="24"/>
      <c r="RFC52" s="24"/>
      <c r="RFD52" s="24"/>
      <c r="RFE52" s="24"/>
      <c r="RFF52" s="24"/>
      <c r="RFG52" s="24"/>
      <c r="RFH52" s="24"/>
      <c r="RFI52" s="24"/>
      <c r="RFJ52" s="24"/>
      <c r="RFK52" s="24"/>
      <c r="RFL52" s="24"/>
      <c r="RFM52" s="24"/>
      <c r="RFN52" s="24"/>
      <c r="RFO52" s="24"/>
      <c r="RFP52" s="24"/>
      <c r="RFQ52" s="24"/>
      <c r="RFR52" s="24"/>
      <c r="RFS52" s="24"/>
      <c r="RFT52" s="24"/>
      <c r="RFU52" s="24"/>
      <c r="RFV52" s="24"/>
      <c r="RFW52" s="24"/>
      <c r="RFX52" s="24"/>
      <c r="RFY52" s="24"/>
      <c r="RFZ52" s="24"/>
      <c r="RGA52" s="24"/>
      <c r="RGB52" s="24"/>
      <c r="RGC52" s="24"/>
      <c r="RGD52" s="24"/>
      <c r="RGE52" s="24"/>
      <c r="RGF52" s="24"/>
      <c r="RGG52" s="24"/>
      <c r="RGH52" s="24"/>
      <c r="RGI52" s="24"/>
      <c r="RGJ52" s="24"/>
      <c r="RGK52" s="24"/>
      <c r="RGL52" s="24"/>
      <c r="RGM52" s="24"/>
      <c r="RGN52" s="24"/>
      <c r="RGO52" s="24"/>
      <c r="RGP52" s="24"/>
      <c r="RGQ52" s="24"/>
      <c r="RGR52" s="24"/>
      <c r="RGS52" s="24"/>
      <c r="RGT52" s="24"/>
      <c r="RGU52" s="24"/>
      <c r="RGV52" s="24"/>
      <c r="RGW52" s="24"/>
      <c r="RGX52" s="24"/>
      <c r="RGY52" s="24"/>
      <c r="RGZ52" s="24"/>
      <c r="RHA52" s="24"/>
      <c r="RHB52" s="24"/>
      <c r="RHC52" s="24"/>
      <c r="RHD52" s="24"/>
      <c r="RHE52" s="24"/>
      <c r="RHF52" s="24"/>
      <c r="RHG52" s="24"/>
      <c r="RHH52" s="24"/>
      <c r="RHI52" s="24"/>
      <c r="RHJ52" s="24"/>
      <c r="RHK52" s="24"/>
      <c r="RHL52" s="24"/>
      <c r="RHM52" s="24"/>
      <c r="RHN52" s="24"/>
      <c r="RHO52" s="24"/>
      <c r="RHP52" s="24"/>
      <c r="RHQ52" s="24"/>
      <c r="RHR52" s="24"/>
      <c r="RHS52" s="24"/>
      <c r="RHT52" s="24"/>
      <c r="RHU52" s="24"/>
      <c r="RHV52" s="24"/>
      <c r="RHW52" s="24"/>
      <c r="RHX52" s="24"/>
      <c r="RHY52" s="24"/>
      <c r="RHZ52" s="24"/>
      <c r="RIA52" s="24"/>
      <c r="RIB52" s="24"/>
      <c r="RIC52" s="24"/>
      <c r="RID52" s="24"/>
      <c r="RIE52" s="24"/>
      <c r="RIF52" s="24"/>
      <c r="RIG52" s="24"/>
      <c r="RIH52" s="24"/>
      <c r="RII52" s="24"/>
      <c r="RIJ52" s="24"/>
      <c r="RIK52" s="24"/>
      <c r="RIL52" s="24"/>
      <c r="RIM52" s="24"/>
      <c r="RIN52" s="24"/>
      <c r="RIO52" s="24"/>
      <c r="RIP52" s="24"/>
      <c r="RIQ52" s="24"/>
      <c r="RIR52" s="24"/>
      <c r="RIS52" s="24"/>
      <c r="RIT52" s="24"/>
      <c r="RIU52" s="24"/>
      <c r="RIV52" s="24"/>
      <c r="RIW52" s="24"/>
      <c r="RIX52" s="24"/>
      <c r="RIY52" s="24"/>
      <c r="RIZ52" s="24"/>
      <c r="RJA52" s="24"/>
      <c r="RJB52" s="24"/>
      <c r="RJC52" s="24"/>
      <c r="RJD52" s="24"/>
      <c r="RJE52" s="24"/>
      <c r="RJF52" s="24"/>
      <c r="RJG52" s="24"/>
      <c r="RJH52" s="24"/>
      <c r="RJI52" s="24"/>
      <c r="RJJ52" s="24"/>
      <c r="RJK52" s="24"/>
      <c r="RJL52" s="24"/>
      <c r="RJM52" s="24"/>
      <c r="RJN52" s="24"/>
      <c r="RJO52" s="24"/>
      <c r="RJP52" s="24"/>
      <c r="RJQ52" s="24"/>
      <c r="RJR52" s="24"/>
      <c r="RJS52" s="24"/>
      <c r="RJT52" s="24"/>
      <c r="RJU52" s="24"/>
      <c r="RJV52" s="24"/>
      <c r="RJW52" s="24"/>
      <c r="RJX52" s="24"/>
      <c r="RJY52" s="24"/>
      <c r="RJZ52" s="24"/>
      <c r="RKA52" s="24"/>
      <c r="RKB52" s="24"/>
      <c r="RKC52" s="24"/>
      <c r="RKD52" s="24"/>
      <c r="RKE52" s="24"/>
      <c r="RKF52" s="24"/>
      <c r="RKG52" s="24"/>
      <c r="RKH52" s="24"/>
      <c r="RKI52" s="24"/>
      <c r="RKJ52" s="24"/>
      <c r="RKK52" s="24"/>
      <c r="RKL52" s="24"/>
      <c r="RKM52" s="24"/>
      <c r="RKN52" s="24"/>
      <c r="RKO52" s="24"/>
      <c r="RKP52" s="24"/>
      <c r="RKQ52" s="24"/>
      <c r="RKR52" s="24"/>
      <c r="RKS52" s="24"/>
      <c r="RKT52" s="24"/>
      <c r="RKU52" s="24"/>
      <c r="RKV52" s="24"/>
      <c r="RKW52" s="24"/>
      <c r="RKX52" s="24"/>
      <c r="RKY52" s="24"/>
      <c r="RKZ52" s="24"/>
      <c r="RLA52" s="24"/>
      <c r="RLB52" s="24"/>
      <c r="RLC52" s="24"/>
      <c r="RLD52" s="24"/>
      <c r="RLE52" s="24"/>
      <c r="RLF52" s="24"/>
      <c r="RLG52" s="24"/>
      <c r="RLH52" s="24"/>
      <c r="RLI52" s="24"/>
      <c r="RLJ52" s="24"/>
      <c r="RLK52" s="24"/>
      <c r="RLL52" s="24"/>
      <c r="RLM52" s="24"/>
      <c r="RLN52" s="24"/>
      <c r="RLO52" s="24"/>
      <c r="RLP52" s="24"/>
      <c r="RLQ52" s="24"/>
      <c r="RLR52" s="24"/>
      <c r="RLS52" s="24"/>
      <c r="RLT52" s="24"/>
      <c r="RLU52" s="24"/>
      <c r="RLV52" s="24"/>
      <c r="RLW52" s="24"/>
      <c r="RLX52" s="24"/>
      <c r="RLY52" s="24"/>
      <c r="RLZ52" s="24"/>
      <c r="RMA52" s="24"/>
      <c r="RMB52" s="24"/>
      <c r="RMC52" s="24"/>
      <c r="RMD52" s="24"/>
      <c r="RME52" s="24"/>
      <c r="RMF52" s="24"/>
      <c r="RMG52" s="24"/>
      <c r="RMH52" s="24"/>
      <c r="RMI52" s="24"/>
      <c r="RMJ52" s="24"/>
      <c r="RMK52" s="24"/>
      <c r="RML52" s="24"/>
      <c r="RMM52" s="24"/>
      <c r="RMN52" s="24"/>
      <c r="RMO52" s="24"/>
      <c r="RMP52" s="24"/>
      <c r="RMQ52" s="24"/>
      <c r="RMR52" s="24"/>
      <c r="RMS52" s="24"/>
      <c r="RMT52" s="24"/>
      <c r="RMU52" s="24"/>
      <c r="RMV52" s="24"/>
      <c r="RMW52" s="24"/>
      <c r="RMX52" s="24"/>
      <c r="RMY52" s="24"/>
      <c r="RMZ52" s="24"/>
      <c r="RNA52" s="24"/>
      <c r="RNB52" s="24"/>
      <c r="RNC52" s="24"/>
      <c r="RND52" s="24"/>
      <c r="RNE52" s="24"/>
      <c r="RNF52" s="24"/>
      <c r="RNG52" s="24"/>
      <c r="RNH52" s="24"/>
      <c r="RNI52" s="24"/>
      <c r="RNJ52" s="24"/>
      <c r="RNK52" s="24"/>
      <c r="RNL52" s="24"/>
      <c r="RNM52" s="24"/>
      <c r="RNN52" s="24"/>
      <c r="RNO52" s="24"/>
      <c r="RNP52" s="24"/>
      <c r="RNQ52" s="24"/>
      <c r="RNR52" s="24"/>
      <c r="RNS52" s="24"/>
      <c r="RNT52" s="24"/>
      <c r="RNU52" s="24"/>
      <c r="RNV52" s="24"/>
      <c r="RNW52" s="24"/>
      <c r="RNX52" s="24"/>
      <c r="RNY52" s="24"/>
      <c r="RNZ52" s="24"/>
      <c r="ROA52" s="24"/>
      <c r="ROB52" s="24"/>
      <c r="ROC52" s="24"/>
      <c r="ROD52" s="24"/>
      <c r="ROE52" s="24"/>
      <c r="ROF52" s="24"/>
      <c r="ROG52" s="24"/>
      <c r="ROH52" s="24"/>
      <c r="ROI52" s="24"/>
      <c r="ROJ52" s="24"/>
      <c r="ROK52" s="24"/>
      <c r="ROL52" s="24"/>
      <c r="ROM52" s="24"/>
      <c r="RON52" s="24"/>
      <c r="ROO52" s="24"/>
      <c r="ROP52" s="24"/>
      <c r="ROQ52" s="24"/>
      <c r="ROR52" s="24"/>
      <c r="ROS52" s="24"/>
      <c r="ROT52" s="24"/>
      <c r="ROU52" s="24"/>
      <c r="ROV52" s="24"/>
      <c r="ROW52" s="24"/>
      <c r="ROX52" s="24"/>
      <c r="ROY52" s="24"/>
      <c r="ROZ52" s="24"/>
      <c r="RPA52" s="24"/>
      <c r="RPB52" s="24"/>
      <c r="RPC52" s="24"/>
      <c r="RPD52" s="24"/>
      <c r="RPE52" s="24"/>
      <c r="RPF52" s="24"/>
      <c r="RPG52" s="24"/>
      <c r="RPH52" s="24"/>
      <c r="RPI52" s="24"/>
      <c r="RPJ52" s="24"/>
      <c r="RPK52" s="24"/>
      <c r="RPL52" s="24"/>
      <c r="RPM52" s="24"/>
      <c r="RPN52" s="24"/>
      <c r="RPO52" s="24"/>
      <c r="RPP52" s="24"/>
      <c r="RPQ52" s="24"/>
      <c r="RPR52" s="24"/>
      <c r="RPS52" s="24"/>
      <c r="RPT52" s="24"/>
      <c r="RPU52" s="24"/>
      <c r="RPV52" s="24"/>
      <c r="RPW52" s="24"/>
      <c r="RPX52" s="24"/>
      <c r="RPY52" s="24"/>
      <c r="RPZ52" s="24"/>
      <c r="RQA52" s="24"/>
      <c r="RQB52" s="24"/>
      <c r="RQC52" s="24"/>
      <c r="RQD52" s="24"/>
      <c r="RQE52" s="24"/>
      <c r="RQF52" s="24"/>
      <c r="RQG52" s="24"/>
      <c r="RQH52" s="24"/>
      <c r="RQI52" s="24"/>
      <c r="RQJ52" s="24"/>
      <c r="RQK52" s="24"/>
      <c r="RQL52" s="24"/>
      <c r="RQM52" s="24"/>
      <c r="RQN52" s="24"/>
      <c r="RQO52" s="24"/>
      <c r="RQP52" s="24"/>
      <c r="RQQ52" s="24"/>
      <c r="RQR52" s="24"/>
      <c r="RQS52" s="24"/>
      <c r="RQT52" s="24"/>
      <c r="RQU52" s="24"/>
      <c r="RQV52" s="24"/>
      <c r="RQW52" s="24"/>
      <c r="RQX52" s="24"/>
      <c r="RQY52" s="24"/>
      <c r="RQZ52" s="24"/>
      <c r="RRA52" s="24"/>
      <c r="RRB52" s="24"/>
      <c r="RRC52" s="24"/>
      <c r="RRD52" s="24"/>
      <c r="RRE52" s="24"/>
      <c r="RRF52" s="24"/>
      <c r="RRG52" s="24"/>
      <c r="RRH52" s="24"/>
      <c r="RRI52" s="24"/>
      <c r="RRJ52" s="24"/>
      <c r="RRK52" s="24"/>
      <c r="RRL52" s="24"/>
      <c r="RRM52" s="24"/>
      <c r="RRN52" s="24"/>
      <c r="RRO52" s="24"/>
      <c r="RRP52" s="24"/>
      <c r="RRQ52" s="24"/>
      <c r="RRR52" s="24"/>
      <c r="RRS52" s="24"/>
      <c r="RRT52" s="24"/>
      <c r="RRU52" s="24"/>
      <c r="RRV52" s="24"/>
      <c r="RRW52" s="24"/>
      <c r="RRX52" s="24"/>
      <c r="RRY52" s="24"/>
      <c r="RRZ52" s="24"/>
      <c r="RSA52" s="24"/>
      <c r="RSB52" s="24"/>
      <c r="RSC52" s="24"/>
      <c r="RSD52" s="24"/>
      <c r="RSE52" s="24"/>
      <c r="RSF52" s="24"/>
      <c r="RSG52" s="24"/>
      <c r="RSH52" s="24"/>
      <c r="RSI52" s="24"/>
      <c r="RSJ52" s="24"/>
      <c r="RSK52" s="24"/>
      <c r="RSL52" s="24"/>
      <c r="RSM52" s="24"/>
      <c r="RSN52" s="24"/>
      <c r="RSO52" s="24"/>
      <c r="RSP52" s="24"/>
      <c r="RSQ52" s="24"/>
      <c r="RSR52" s="24"/>
      <c r="RSS52" s="24"/>
      <c r="RST52" s="24"/>
      <c r="RSU52" s="24"/>
      <c r="RSV52" s="24"/>
      <c r="RSW52" s="24"/>
      <c r="RSX52" s="24"/>
      <c r="RSY52" s="24"/>
      <c r="RSZ52" s="24"/>
      <c r="RTA52" s="24"/>
      <c r="RTB52" s="24"/>
      <c r="RTC52" s="24"/>
      <c r="RTD52" s="24"/>
      <c r="RTE52" s="24"/>
      <c r="RTF52" s="24"/>
      <c r="RTG52" s="24"/>
      <c r="RTH52" s="24"/>
      <c r="RTI52" s="24"/>
      <c r="RTJ52" s="24"/>
      <c r="RTK52" s="24"/>
      <c r="RTL52" s="24"/>
      <c r="RTM52" s="24"/>
      <c r="RTN52" s="24"/>
      <c r="RTO52" s="24"/>
      <c r="RTP52" s="24"/>
      <c r="RTQ52" s="24"/>
      <c r="RTR52" s="24"/>
      <c r="RTS52" s="24"/>
      <c r="RTT52" s="24"/>
      <c r="RTU52" s="24"/>
      <c r="RTV52" s="24"/>
      <c r="RTW52" s="24"/>
      <c r="RTX52" s="24"/>
      <c r="RTY52" s="24"/>
      <c r="RTZ52" s="24"/>
      <c r="RUA52" s="24"/>
      <c r="RUB52" s="24"/>
      <c r="RUC52" s="24"/>
      <c r="RUD52" s="24"/>
      <c r="RUE52" s="24"/>
      <c r="RUF52" s="24"/>
      <c r="RUG52" s="24"/>
      <c r="RUH52" s="24"/>
      <c r="RUI52" s="24"/>
      <c r="RUJ52" s="24"/>
      <c r="RUK52" s="24"/>
      <c r="RUL52" s="24"/>
      <c r="RUM52" s="24"/>
      <c r="RUN52" s="24"/>
      <c r="RUO52" s="24"/>
      <c r="RUP52" s="24"/>
      <c r="RUQ52" s="24"/>
      <c r="RUR52" s="24"/>
      <c r="RUS52" s="24"/>
      <c r="RUT52" s="24"/>
      <c r="RUU52" s="24"/>
      <c r="RUV52" s="24"/>
      <c r="RUW52" s="24"/>
      <c r="RUX52" s="24"/>
      <c r="RUY52" s="24"/>
      <c r="RUZ52" s="24"/>
      <c r="RVA52" s="24"/>
      <c r="RVB52" s="24"/>
      <c r="RVC52" s="24"/>
      <c r="RVD52" s="24"/>
      <c r="RVE52" s="24"/>
      <c r="RVF52" s="24"/>
      <c r="RVG52" s="24"/>
      <c r="RVH52" s="24"/>
      <c r="RVI52" s="24"/>
      <c r="RVJ52" s="24"/>
      <c r="RVK52" s="24"/>
      <c r="RVL52" s="24"/>
      <c r="RVM52" s="24"/>
      <c r="RVN52" s="24"/>
      <c r="RVO52" s="24"/>
      <c r="RVP52" s="24"/>
      <c r="RVQ52" s="24"/>
      <c r="RVR52" s="24"/>
      <c r="RVS52" s="24"/>
      <c r="RVT52" s="24"/>
      <c r="RVU52" s="24"/>
      <c r="RVV52" s="24"/>
      <c r="RVW52" s="24"/>
      <c r="RVX52" s="24"/>
      <c r="RVY52" s="24"/>
      <c r="RVZ52" s="24"/>
      <c r="RWA52" s="24"/>
      <c r="RWB52" s="24"/>
      <c r="RWC52" s="24"/>
      <c r="RWD52" s="24"/>
      <c r="RWE52" s="24"/>
      <c r="RWF52" s="24"/>
      <c r="RWG52" s="24"/>
      <c r="RWH52" s="24"/>
      <c r="RWI52" s="24"/>
      <c r="RWJ52" s="24"/>
      <c r="RWK52" s="24"/>
      <c r="RWL52" s="24"/>
      <c r="RWM52" s="24"/>
      <c r="RWN52" s="24"/>
      <c r="RWO52" s="24"/>
      <c r="RWP52" s="24"/>
      <c r="RWQ52" s="24"/>
      <c r="RWR52" s="24"/>
      <c r="RWS52" s="24"/>
      <c r="RWT52" s="24"/>
      <c r="RWU52" s="24"/>
      <c r="RWV52" s="24"/>
      <c r="RWW52" s="24"/>
      <c r="RWX52" s="24"/>
      <c r="RWY52" s="24"/>
      <c r="RWZ52" s="24"/>
      <c r="RXA52" s="24"/>
      <c r="RXB52" s="24"/>
      <c r="RXC52" s="24"/>
      <c r="RXD52" s="24"/>
      <c r="RXE52" s="24"/>
      <c r="RXF52" s="24"/>
      <c r="RXG52" s="24"/>
      <c r="RXH52" s="24"/>
      <c r="RXI52" s="24"/>
      <c r="RXJ52" s="24"/>
      <c r="RXK52" s="24"/>
      <c r="RXL52" s="24"/>
      <c r="RXM52" s="24"/>
      <c r="RXN52" s="24"/>
      <c r="RXO52" s="24"/>
      <c r="RXP52" s="24"/>
      <c r="RXQ52" s="24"/>
      <c r="RXR52" s="24"/>
      <c r="RXS52" s="24"/>
      <c r="RXT52" s="24"/>
      <c r="RXU52" s="24"/>
      <c r="RXV52" s="24"/>
      <c r="RXW52" s="24"/>
      <c r="RXX52" s="24"/>
      <c r="RXY52" s="24"/>
      <c r="RXZ52" s="24"/>
      <c r="RYA52" s="24"/>
      <c r="RYB52" s="24"/>
      <c r="RYC52" s="24"/>
      <c r="RYD52" s="24"/>
      <c r="RYE52" s="24"/>
      <c r="RYF52" s="24"/>
      <c r="RYG52" s="24"/>
      <c r="RYH52" s="24"/>
      <c r="RYI52" s="24"/>
      <c r="RYJ52" s="24"/>
      <c r="RYK52" s="24"/>
      <c r="RYL52" s="24"/>
      <c r="RYM52" s="24"/>
      <c r="RYN52" s="24"/>
      <c r="RYO52" s="24"/>
      <c r="RYP52" s="24"/>
      <c r="RYQ52" s="24"/>
      <c r="RYR52" s="24"/>
      <c r="RYS52" s="24"/>
      <c r="RYT52" s="24"/>
      <c r="RYU52" s="24"/>
      <c r="RYV52" s="24"/>
      <c r="RYW52" s="24"/>
      <c r="RYX52" s="24"/>
      <c r="RYY52" s="24"/>
      <c r="RYZ52" s="24"/>
      <c r="RZA52" s="24"/>
      <c r="RZB52" s="24"/>
      <c r="RZC52" s="24"/>
      <c r="RZD52" s="24"/>
      <c r="RZE52" s="24"/>
      <c r="RZF52" s="24"/>
      <c r="RZG52" s="24"/>
      <c r="RZH52" s="24"/>
      <c r="RZI52" s="24"/>
      <c r="RZJ52" s="24"/>
      <c r="RZK52" s="24"/>
      <c r="RZL52" s="24"/>
      <c r="RZM52" s="24"/>
      <c r="RZN52" s="24"/>
      <c r="RZO52" s="24"/>
      <c r="RZP52" s="24"/>
      <c r="RZQ52" s="24"/>
      <c r="RZR52" s="24"/>
      <c r="RZS52" s="24"/>
      <c r="RZT52" s="24"/>
      <c r="RZU52" s="24"/>
      <c r="RZV52" s="24"/>
      <c r="RZW52" s="24"/>
      <c r="RZX52" s="24"/>
      <c r="RZY52" s="24"/>
      <c r="RZZ52" s="24"/>
      <c r="SAA52" s="24"/>
      <c r="SAB52" s="24"/>
      <c r="SAC52" s="24"/>
      <c r="SAD52" s="24"/>
      <c r="SAE52" s="24"/>
      <c r="SAF52" s="24"/>
      <c r="SAG52" s="24"/>
      <c r="SAH52" s="24"/>
      <c r="SAI52" s="24"/>
      <c r="SAJ52" s="24"/>
      <c r="SAK52" s="24"/>
      <c r="SAL52" s="24"/>
      <c r="SAM52" s="24"/>
      <c r="SAN52" s="24"/>
      <c r="SAO52" s="24"/>
      <c r="SAP52" s="24"/>
      <c r="SAQ52" s="24"/>
      <c r="SAR52" s="24"/>
      <c r="SAS52" s="24"/>
      <c r="SAT52" s="24"/>
      <c r="SAU52" s="24"/>
      <c r="SAV52" s="24"/>
      <c r="SAW52" s="24"/>
      <c r="SAX52" s="24"/>
      <c r="SAY52" s="24"/>
      <c r="SAZ52" s="24"/>
      <c r="SBA52" s="24"/>
      <c r="SBB52" s="24"/>
      <c r="SBC52" s="24"/>
      <c r="SBD52" s="24"/>
      <c r="SBE52" s="24"/>
      <c r="SBF52" s="24"/>
      <c r="SBG52" s="24"/>
      <c r="SBH52" s="24"/>
      <c r="SBI52" s="24"/>
      <c r="SBJ52" s="24"/>
      <c r="SBK52" s="24"/>
      <c r="SBL52" s="24"/>
      <c r="SBM52" s="24"/>
      <c r="SBN52" s="24"/>
      <c r="SBO52" s="24"/>
      <c r="SBP52" s="24"/>
      <c r="SBQ52" s="24"/>
      <c r="SBR52" s="24"/>
      <c r="SBS52" s="24"/>
      <c r="SBT52" s="24"/>
      <c r="SBU52" s="24"/>
      <c r="SBV52" s="24"/>
      <c r="SBW52" s="24"/>
      <c r="SBX52" s="24"/>
      <c r="SBY52" s="24"/>
      <c r="SBZ52" s="24"/>
      <c r="SCA52" s="24"/>
      <c r="SCB52" s="24"/>
      <c r="SCC52" s="24"/>
      <c r="SCD52" s="24"/>
      <c r="SCE52" s="24"/>
      <c r="SCF52" s="24"/>
      <c r="SCG52" s="24"/>
      <c r="SCH52" s="24"/>
      <c r="SCI52" s="24"/>
      <c r="SCJ52" s="24"/>
      <c r="SCK52" s="24"/>
      <c r="SCL52" s="24"/>
      <c r="SCM52" s="24"/>
      <c r="SCN52" s="24"/>
      <c r="SCO52" s="24"/>
      <c r="SCP52" s="24"/>
      <c r="SCQ52" s="24"/>
      <c r="SCR52" s="24"/>
      <c r="SCS52" s="24"/>
      <c r="SCT52" s="24"/>
      <c r="SCU52" s="24"/>
      <c r="SCV52" s="24"/>
      <c r="SCW52" s="24"/>
      <c r="SCX52" s="24"/>
      <c r="SCY52" s="24"/>
      <c r="SCZ52" s="24"/>
      <c r="SDA52" s="24"/>
      <c r="SDB52" s="24"/>
      <c r="SDC52" s="24"/>
      <c r="SDD52" s="24"/>
      <c r="SDE52" s="24"/>
      <c r="SDF52" s="24"/>
      <c r="SDG52" s="24"/>
      <c r="SDH52" s="24"/>
      <c r="SDI52" s="24"/>
      <c r="SDJ52" s="24"/>
      <c r="SDK52" s="24"/>
      <c r="SDL52" s="24"/>
      <c r="SDM52" s="24"/>
      <c r="SDN52" s="24"/>
      <c r="SDO52" s="24"/>
      <c r="SDP52" s="24"/>
      <c r="SDQ52" s="24"/>
      <c r="SDR52" s="24"/>
      <c r="SDS52" s="24"/>
      <c r="SDT52" s="24"/>
      <c r="SDU52" s="24"/>
      <c r="SDV52" s="24"/>
      <c r="SDW52" s="24"/>
      <c r="SDX52" s="24"/>
      <c r="SDY52" s="24"/>
      <c r="SDZ52" s="24"/>
      <c r="SEA52" s="24"/>
      <c r="SEB52" s="24"/>
      <c r="SEC52" s="24"/>
      <c r="SED52" s="24"/>
      <c r="SEE52" s="24"/>
      <c r="SEF52" s="24"/>
      <c r="SEG52" s="24"/>
      <c r="SEH52" s="24"/>
      <c r="SEI52" s="24"/>
      <c r="SEJ52" s="24"/>
      <c r="SEK52" s="24"/>
      <c r="SEL52" s="24"/>
      <c r="SEM52" s="24"/>
      <c r="SEN52" s="24"/>
      <c r="SEO52" s="24"/>
      <c r="SEP52" s="24"/>
      <c r="SEQ52" s="24"/>
      <c r="SER52" s="24"/>
      <c r="SES52" s="24"/>
      <c r="SET52" s="24"/>
      <c r="SEU52" s="24"/>
      <c r="SEV52" s="24"/>
      <c r="SEW52" s="24"/>
      <c r="SEX52" s="24"/>
      <c r="SEY52" s="24"/>
      <c r="SEZ52" s="24"/>
      <c r="SFA52" s="24"/>
      <c r="SFB52" s="24"/>
      <c r="SFC52" s="24"/>
      <c r="SFD52" s="24"/>
      <c r="SFE52" s="24"/>
      <c r="SFF52" s="24"/>
      <c r="SFG52" s="24"/>
      <c r="SFH52" s="24"/>
      <c r="SFI52" s="24"/>
      <c r="SFJ52" s="24"/>
      <c r="SFK52" s="24"/>
      <c r="SFL52" s="24"/>
      <c r="SFM52" s="24"/>
      <c r="SFN52" s="24"/>
      <c r="SFO52" s="24"/>
      <c r="SFP52" s="24"/>
      <c r="SFQ52" s="24"/>
      <c r="SFR52" s="24"/>
      <c r="SFS52" s="24"/>
      <c r="SFT52" s="24"/>
      <c r="SFU52" s="24"/>
      <c r="SFV52" s="24"/>
      <c r="SFW52" s="24"/>
      <c r="SFX52" s="24"/>
      <c r="SFY52" s="24"/>
      <c r="SFZ52" s="24"/>
      <c r="SGA52" s="24"/>
      <c r="SGB52" s="24"/>
      <c r="SGC52" s="24"/>
      <c r="SGD52" s="24"/>
      <c r="SGE52" s="24"/>
      <c r="SGF52" s="24"/>
      <c r="SGG52" s="24"/>
      <c r="SGH52" s="24"/>
      <c r="SGI52" s="24"/>
      <c r="SGJ52" s="24"/>
      <c r="SGK52" s="24"/>
      <c r="SGL52" s="24"/>
      <c r="SGM52" s="24"/>
      <c r="SGN52" s="24"/>
      <c r="SGO52" s="24"/>
      <c r="SGP52" s="24"/>
      <c r="SGQ52" s="24"/>
      <c r="SGR52" s="24"/>
      <c r="SGS52" s="24"/>
      <c r="SGT52" s="24"/>
      <c r="SGU52" s="24"/>
      <c r="SGV52" s="24"/>
      <c r="SGW52" s="24"/>
      <c r="SGX52" s="24"/>
      <c r="SGY52" s="24"/>
      <c r="SGZ52" s="24"/>
      <c r="SHA52" s="24"/>
      <c r="SHB52" s="24"/>
      <c r="SHC52" s="24"/>
      <c r="SHD52" s="24"/>
      <c r="SHE52" s="24"/>
      <c r="SHF52" s="24"/>
      <c r="SHG52" s="24"/>
      <c r="SHH52" s="24"/>
      <c r="SHI52" s="24"/>
      <c r="SHJ52" s="24"/>
      <c r="SHK52" s="24"/>
      <c r="SHL52" s="24"/>
      <c r="SHM52" s="24"/>
      <c r="SHN52" s="24"/>
      <c r="SHO52" s="24"/>
      <c r="SHP52" s="24"/>
      <c r="SHQ52" s="24"/>
      <c r="SHR52" s="24"/>
      <c r="SHS52" s="24"/>
      <c r="SHT52" s="24"/>
      <c r="SHU52" s="24"/>
      <c r="SHV52" s="24"/>
      <c r="SHW52" s="24"/>
      <c r="SHX52" s="24"/>
      <c r="SHY52" s="24"/>
      <c r="SHZ52" s="24"/>
      <c r="SIA52" s="24"/>
      <c r="SIB52" s="24"/>
      <c r="SIC52" s="24"/>
      <c r="SID52" s="24"/>
      <c r="SIE52" s="24"/>
      <c r="SIF52" s="24"/>
      <c r="SIG52" s="24"/>
      <c r="SIH52" s="24"/>
      <c r="SII52" s="24"/>
      <c r="SIJ52" s="24"/>
      <c r="SIK52" s="24"/>
      <c r="SIL52" s="24"/>
      <c r="SIM52" s="24"/>
      <c r="SIN52" s="24"/>
      <c r="SIO52" s="24"/>
      <c r="SIP52" s="24"/>
      <c r="SIQ52" s="24"/>
      <c r="SIR52" s="24"/>
      <c r="SIS52" s="24"/>
      <c r="SIT52" s="24"/>
      <c r="SIU52" s="24"/>
      <c r="SIV52" s="24"/>
      <c r="SIW52" s="24"/>
      <c r="SIX52" s="24"/>
      <c r="SIY52" s="24"/>
      <c r="SIZ52" s="24"/>
      <c r="SJA52" s="24"/>
      <c r="SJB52" s="24"/>
      <c r="SJC52" s="24"/>
      <c r="SJD52" s="24"/>
      <c r="SJE52" s="24"/>
      <c r="SJF52" s="24"/>
      <c r="SJG52" s="24"/>
      <c r="SJH52" s="24"/>
      <c r="SJI52" s="24"/>
      <c r="SJJ52" s="24"/>
      <c r="SJK52" s="24"/>
      <c r="SJL52" s="24"/>
      <c r="SJM52" s="24"/>
      <c r="SJN52" s="24"/>
      <c r="SJO52" s="24"/>
      <c r="SJP52" s="24"/>
      <c r="SJQ52" s="24"/>
      <c r="SJR52" s="24"/>
      <c r="SJS52" s="24"/>
      <c r="SJT52" s="24"/>
      <c r="SJU52" s="24"/>
      <c r="SJV52" s="24"/>
      <c r="SJW52" s="24"/>
      <c r="SJX52" s="24"/>
      <c r="SJY52" s="24"/>
      <c r="SJZ52" s="24"/>
      <c r="SKA52" s="24"/>
      <c r="SKB52" s="24"/>
      <c r="SKC52" s="24"/>
      <c r="SKD52" s="24"/>
      <c r="SKE52" s="24"/>
      <c r="SKF52" s="24"/>
      <c r="SKG52" s="24"/>
      <c r="SKH52" s="24"/>
      <c r="SKI52" s="24"/>
      <c r="SKJ52" s="24"/>
      <c r="SKK52" s="24"/>
      <c r="SKL52" s="24"/>
      <c r="SKM52" s="24"/>
      <c r="SKN52" s="24"/>
      <c r="SKO52" s="24"/>
      <c r="SKP52" s="24"/>
      <c r="SKQ52" s="24"/>
      <c r="SKR52" s="24"/>
      <c r="SKS52" s="24"/>
      <c r="SKT52" s="24"/>
      <c r="SKU52" s="24"/>
      <c r="SKV52" s="24"/>
      <c r="SKW52" s="24"/>
      <c r="SKX52" s="24"/>
      <c r="SKY52" s="24"/>
      <c r="SKZ52" s="24"/>
      <c r="SLA52" s="24"/>
      <c r="SLB52" s="24"/>
      <c r="SLC52" s="24"/>
      <c r="SLD52" s="24"/>
      <c r="SLE52" s="24"/>
      <c r="SLF52" s="24"/>
      <c r="SLG52" s="24"/>
      <c r="SLH52" s="24"/>
      <c r="SLI52" s="24"/>
      <c r="SLJ52" s="24"/>
      <c r="SLK52" s="24"/>
      <c r="SLL52" s="24"/>
      <c r="SLM52" s="24"/>
      <c r="SLN52" s="24"/>
      <c r="SLO52" s="24"/>
      <c r="SLP52" s="24"/>
      <c r="SLQ52" s="24"/>
      <c r="SLR52" s="24"/>
      <c r="SLS52" s="24"/>
      <c r="SLT52" s="24"/>
      <c r="SLU52" s="24"/>
      <c r="SLV52" s="24"/>
      <c r="SLW52" s="24"/>
      <c r="SLX52" s="24"/>
      <c r="SLY52" s="24"/>
      <c r="SLZ52" s="24"/>
      <c r="SMA52" s="24"/>
      <c r="SMB52" s="24"/>
      <c r="SMC52" s="24"/>
      <c r="SMD52" s="24"/>
      <c r="SME52" s="24"/>
      <c r="SMF52" s="24"/>
      <c r="SMG52" s="24"/>
      <c r="SMH52" s="24"/>
      <c r="SMI52" s="24"/>
      <c r="SMJ52" s="24"/>
      <c r="SMK52" s="24"/>
      <c r="SML52" s="24"/>
      <c r="SMM52" s="24"/>
      <c r="SMN52" s="24"/>
      <c r="SMO52" s="24"/>
      <c r="SMP52" s="24"/>
      <c r="SMQ52" s="24"/>
      <c r="SMR52" s="24"/>
      <c r="SMS52" s="24"/>
      <c r="SMT52" s="24"/>
      <c r="SMU52" s="24"/>
      <c r="SMV52" s="24"/>
      <c r="SMW52" s="24"/>
      <c r="SMX52" s="24"/>
      <c r="SMY52" s="24"/>
      <c r="SMZ52" s="24"/>
      <c r="SNA52" s="24"/>
      <c r="SNB52" s="24"/>
      <c r="SNC52" s="24"/>
      <c r="SND52" s="24"/>
      <c r="SNE52" s="24"/>
      <c r="SNF52" s="24"/>
      <c r="SNG52" s="24"/>
      <c r="SNH52" s="24"/>
      <c r="SNI52" s="24"/>
      <c r="SNJ52" s="24"/>
      <c r="SNK52" s="24"/>
      <c r="SNL52" s="24"/>
      <c r="SNM52" s="24"/>
      <c r="SNN52" s="24"/>
      <c r="SNO52" s="24"/>
      <c r="SNP52" s="24"/>
      <c r="SNQ52" s="24"/>
      <c r="SNR52" s="24"/>
      <c r="SNS52" s="24"/>
      <c r="SNT52" s="24"/>
      <c r="SNU52" s="24"/>
      <c r="SNV52" s="24"/>
      <c r="SNW52" s="24"/>
      <c r="SNX52" s="24"/>
      <c r="SNY52" s="24"/>
      <c r="SNZ52" s="24"/>
      <c r="SOA52" s="24"/>
      <c r="SOB52" s="24"/>
      <c r="SOC52" s="24"/>
      <c r="SOD52" s="24"/>
      <c r="SOE52" s="24"/>
      <c r="SOF52" s="24"/>
      <c r="SOG52" s="24"/>
      <c r="SOH52" s="24"/>
      <c r="SOI52" s="24"/>
      <c r="SOJ52" s="24"/>
      <c r="SOK52" s="24"/>
      <c r="SOL52" s="24"/>
      <c r="SOM52" s="24"/>
      <c r="SON52" s="24"/>
      <c r="SOO52" s="24"/>
      <c r="SOP52" s="24"/>
      <c r="SOQ52" s="24"/>
      <c r="SOR52" s="24"/>
      <c r="SOS52" s="24"/>
      <c r="SOT52" s="24"/>
      <c r="SOU52" s="24"/>
      <c r="SOV52" s="24"/>
      <c r="SOW52" s="24"/>
      <c r="SOX52" s="24"/>
      <c r="SOY52" s="24"/>
      <c r="SOZ52" s="24"/>
      <c r="SPA52" s="24"/>
      <c r="SPB52" s="24"/>
      <c r="SPC52" s="24"/>
      <c r="SPD52" s="24"/>
      <c r="SPE52" s="24"/>
      <c r="SPF52" s="24"/>
      <c r="SPG52" s="24"/>
      <c r="SPH52" s="24"/>
      <c r="SPI52" s="24"/>
      <c r="SPJ52" s="24"/>
      <c r="SPK52" s="24"/>
      <c r="SPL52" s="24"/>
      <c r="SPM52" s="24"/>
      <c r="SPN52" s="24"/>
      <c r="SPO52" s="24"/>
      <c r="SPP52" s="24"/>
      <c r="SPQ52" s="24"/>
      <c r="SPR52" s="24"/>
      <c r="SPS52" s="24"/>
      <c r="SPT52" s="24"/>
      <c r="SPU52" s="24"/>
      <c r="SPV52" s="24"/>
      <c r="SPW52" s="24"/>
      <c r="SPX52" s="24"/>
      <c r="SPY52" s="24"/>
      <c r="SPZ52" s="24"/>
      <c r="SQA52" s="24"/>
      <c r="SQB52" s="24"/>
      <c r="SQC52" s="24"/>
      <c r="SQD52" s="24"/>
      <c r="SQE52" s="24"/>
      <c r="SQF52" s="24"/>
      <c r="SQG52" s="24"/>
      <c r="SQH52" s="24"/>
      <c r="SQI52" s="24"/>
      <c r="SQJ52" s="24"/>
      <c r="SQK52" s="24"/>
      <c r="SQL52" s="24"/>
      <c r="SQM52" s="24"/>
      <c r="SQN52" s="24"/>
      <c r="SQO52" s="24"/>
      <c r="SQP52" s="24"/>
      <c r="SQQ52" s="24"/>
      <c r="SQR52" s="24"/>
      <c r="SQS52" s="24"/>
      <c r="SQT52" s="24"/>
      <c r="SQU52" s="24"/>
      <c r="SQV52" s="24"/>
      <c r="SQW52" s="24"/>
      <c r="SQX52" s="24"/>
      <c r="SQY52" s="24"/>
      <c r="SQZ52" s="24"/>
      <c r="SRA52" s="24"/>
      <c r="SRB52" s="24"/>
      <c r="SRC52" s="24"/>
      <c r="SRD52" s="24"/>
      <c r="SRE52" s="24"/>
      <c r="SRF52" s="24"/>
      <c r="SRG52" s="24"/>
      <c r="SRH52" s="24"/>
      <c r="SRI52" s="24"/>
      <c r="SRJ52" s="24"/>
      <c r="SRK52" s="24"/>
      <c r="SRL52" s="24"/>
      <c r="SRM52" s="24"/>
      <c r="SRN52" s="24"/>
      <c r="SRO52" s="24"/>
      <c r="SRP52" s="24"/>
      <c r="SRQ52" s="24"/>
      <c r="SRR52" s="24"/>
      <c r="SRS52" s="24"/>
      <c r="SRT52" s="24"/>
      <c r="SRU52" s="24"/>
      <c r="SRV52" s="24"/>
      <c r="SRW52" s="24"/>
      <c r="SRX52" s="24"/>
      <c r="SRY52" s="24"/>
      <c r="SRZ52" s="24"/>
      <c r="SSA52" s="24"/>
      <c r="SSB52" s="24"/>
      <c r="SSC52" s="24"/>
      <c r="SSD52" s="24"/>
      <c r="SSE52" s="24"/>
      <c r="SSF52" s="24"/>
      <c r="SSG52" s="24"/>
      <c r="SSH52" s="24"/>
      <c r="SSI52" s="24"/>
      <c r="SSJ52" s="24"/>
      <c r="SSK52" s="24"/>
      <c r="SSL52" s="24"/>
      <c r="SSM52" s="24"/>
      <c r="SSN52" s="24"/>
      <c r="SSO52" s="24"/>
      <c r="SSP52" s="24"/>
      <c r="SSQ52" s="24"/>
      <c r="SSR52" s="24"/>
      <c r="SSS52" s="24"/>
      <c r="SST52" s="24"/>
      <c r="SSU52" s="24"/>
      <c r="SSV52" s="24"/>
      <c r="SSW52" s="24"/>
      <c r="SSX52" s="24"/>
      <c r="SSY52" s="24"/>
      <c r="SSZ52" s="24"/>
      <c r="STA52" s="24"/>
      <c r="STB52" s="24"/>
      <c r="STC52" s="24"/>
      <c r="STD52" s="24"/>
      <c r="STE52" s="24"/>
      <c r="STF52" s="24"/>
      <c r="STG52" s="24"/>
      <c r="STH52" s="24"/>
      <c r="STI52" s="24"/>
      <c r="STJ52" s="24"/>
      <c r="STK52" s="24"/>
      <c r="STL52" s="24"/>
      <c r="STM52" s="24"/>
      <c r="STN52" s="24"/>
      <c r="STO52" s="24"/>
      <c r="STP52" s="24"/>
      <c r="STQ52" s="24"/>
      <c r="STR52" s="24"/>
      <c r="STS52" s="24"/>
      <c r="STT52" s="24"/>
      <c r="STU52" s="24"/>
      <c r="STV52" s="24"/>
      <c r="STW52" s="24"/>
      <c r="STX52" s="24"/>
      <c r="STY52" s="24"/>
      <c r="STZ52" s="24"/>
      <c r="SUA52" s="24"/>
      <c r="SUB52" s="24"/>
      <c r="SUC52" s="24"/>
      <c r="SUD52" s="24"/>
      <c r="SUE52" s="24"/>
      <c r="SUF52" s="24"/>
      <c r="SUG52" s="24"/>
      <c r="SUH52" s="24"/>
      <c r="SUI52" s="24"/>
      <c r="SUJ52" s="24"/>
      <c r="SUK52" s="24"/>
      <c r="SUL52" s="24"/>
      <c r="SUM52" s="24"/>
      <c r="SUN52" s="24"/>
      <c r="SUO52" s="24"/>
      <c r="SUP52" s="24"/>
      <c r="SUQ52" s="24"/>
      <c r="SUR52" s="24"/>
      <c r="SUS52" s="24"/>
      <c r="SUT52" s="24"/>
      <c r="SUU52" s="24"/>
      <c r="SUV52" s="24"/>
      <c r="SUW52" s="24"/>
      <c r="SUX52" s="24"/>
      <c r="SUY52" s="24"/>
      <c r="SUZ52" s="24"/>
      <c r="SVA52" s="24"/>
      <c r="SVB52" s="24"/>
      <c r="SVC52" s="24"/>
      <c r="SVD52" s="24"/>
      <c r="SVE52" s="24"/>
      <c r="SVF52" s="24"/>
      <c r="SVG52" s="24"/>
      <c r="SVH52" s="24"/>
      <c r="SVI52" s="24"/>
      <c r="SVJ52" s="24"/>
      <c r="SVK52" s="24"/>
      <c r="SVL52" s="24"/>
      <c r="SVM52" s="24"/>
      <c r="SVN52" s="24"/>
      <c r="SVO52" s="24"/>
      <c r="SVP52" s="24"/>
      <c r="SVQ52" s="24"/>
      <c r="SVR52" s="24"/>
      <c r="SVS52" s="24"/>
      <c r="SVT52" s="24"/>
      <c r="SVU52" s="24"/>
      <c r="SVV52" s="24"/>
      <c r="SVW52" s="24"/>
      <c r="SVX52" s="24"/>
      <c r="SVY52" s="24"/>
      <c r="SVZ52" s="24"/>
      <c r="SWA52" s="24"/>
      <c r="SWB52" s="24"/>
      <c r="SWC52" s="24"/>
      <c r="SWD52" s="24"/>
      <c r="SWE52" s="24"/>
      <c r="SWF52" s="24"/>
      <c r="SWG52" s="24"/>
      <c r="SWH52" s="24"/>
      <c r="SWI52" s="24"/>
      <c r="SWJ52" s="24"/>
      <c r="SWK52" s="24"/>
      <c r="SWL52" s="24"/>
      <c r="SWM52" s="24"/>
      <c r="SWN52" s="24"/>
      <c r="SWO52" s="24"/>
      <c r="SWP52" s="24"/>
      <c r="SWQ52" s="24"/>
      <c r="SWR52" s="24"/>
      <c r="SWS52" s="24"/>
      <c r="SWT52" s="24"/>
      <c r="SWU52" s="24"/>
      <c r="SWV52" s="24"/>
      <c r="SWW52" s="24"/>
      <c r="SWX52" s="24"/>
      <c r="SWY52" s="24"/>
      <c r="SWZ52" s="24"/>
      <c r="SXA52" s="24"/>
      <c r="SXB52" s="24"/>
      <c r="SXC52" s="24"/>
      <c r="SXD52" s="24"/>
      <c r="SXE52" s="24"/>
      <c r="SXF52" s="24"/>
      <c r="SXG52" s="24"/>
      <c r="SXH52" s="24"/>
      <c r="SXI52" s="24"/>
      <c r="SXJ52" s="24"/>
      <c r="SXK52" s="24"/>
      <c r="SXL52" s="24"/>
      <c r="SXM52" s="24"/>
      <c r="SXN52" s="24"/>
      <c r="SXO52" s="24"/>
      <c r="SXP52" s="24"/>
      <c r="SXQ52" s="24"/>
      <c r="SXR52" s="24"/>
      <c r="SXS52" s="24"/>
      <c r="SXT52" s="24"/>
      <c r="SXU52" s="24"/>
      <c r="SXV52" s="24"/>
      <c r="SXW52" s="24"/>
      <c r="SXX52" s="24"/>
      <c r="SXY52" s="24"/>
      <c r="SXZ52" s="24"/>
      <c r="SYA52" s="24"/>
      <c r="SYB52" s="24"/>
      <c r="SYC52" s="24"/>
      <c r="SYD52" s="24"/>
      <c r="SYE52" s="24"/>
      <c r="SYF52" s="24"/>
      <c r="SYG52" s="24"/>
      <c r="SYH52" s="24"/>
      <c r="SYI52" s="24"/>
      <c r="SYJ52" s="24"/>
      <c r="SYK52" s="24"/>
      <c r="SYL52" s="24"/>
      <c r="SYM52" s="24"/>
      <c r="SYN52" s="24"/>
      <c r="SYO52" s="24"/>
      <c r="SYP52" s="24"/>
      <c r="SYQ52" s="24"/>
      <c r="SYR52" s="24"/>
      <c r="SYS52" s="24"/>
      <c r="SYT52" s="24"/>
      <c r="SYU52" s="24"/>
      <c r="SYV52" s="24"/>
      <c r="SYW52" s="24"/>
      <c r="SYX52" s="24"/>
      <c r="SYY52" s="24"/>
      <c r="SYZ52" s="24"/>
      <c r="SZA52" s="24"/>
      <c r="SZB52" s="24"/>
      <c r="SZC52" s="24"/>
      <c r="SZD52" s="24"/>
      <c r="SZE52" s="24"/>
      <c r="SZF52" s="24"/>
      <c r="SZG52" s="24"/>
      <c r="SZH52" s="24"/>
      <c r="SZI52" s="24"/>
      <c r="SZJ52" s="24"/>
      <c r="SZK52" s="24"/>
      <c r="SZL52" s="24"/>
      <c r="SZM52" s="24"/>
      <c r="SZN52" s="24"/>
      <c r="SZO52" s="24"/>
      <c r="SZP52" s="24"/>
      <c r="SZQ52" s="24"/>
      <c r="SZR52" s="24"/>
      <c r="SZS52" s="24"/>
      <c r="SZT52" s="24"/>
      <c r="SZU52" s="24"/>
      <c r="SZV52" s="24"/>
      <c r="SZW52" s="24"/>
      <c r="SZX52" s="24"/>
      <c r="SZY52" s="24"/>
      <c r="SZZ52" s="24"/>
      <c r="TAA52" s="24"/>
      <c r="TAB52" s="24"/>
      <c r="TAC52" s="24"/>
      <c r="TAD52" s="24"/>
      <c r="TAE52" s="24"/>
      <c r="TAF52" s="24"/>
      <c r="TAG52" s="24"/>
      <c r="TAH52" s="24"/>
      <c r="TAI52" s="24"/>
      <c r="TAJ52" s="24"/>
      <c r="TAK52" s="24"/>
      <c r="TAL52" s="24"/>
      <c r="TAM52" s="24"/>
      <c r="TAN52" s="24"/>
      <c r="TAO52" s="24"/>
      <c r="TAP52" s="24"/>
      <c r="TAQ52" s="24"/>
      <c r="TAR52" s="24"/>
      <c r="TAS52" s="24"/>
      <c r="TAT52" s="24"/>
      <c r="TAU52" s="24"/>
      <c r="TAV52" s="24"/>
      <c r="TAW52" s="24"/>
      <c r="TAX52" s="24"/>
      <c r="TAY52" s="24"/>
      <c r="TAZ52" s="24"/>
      <c r="TBA52" s="24"/>
      <c r="TBB52" s="24"/>
      <c r="TBC52" s="24"/>
      <c r="TBD52" s="24"/>
      <c r="TBE52" s="24"/>
      <c r="TBF52" s="24"/>
      <c r="TBG52" s="24"/>
      <c r="TBH52" s="24"/>
      <c r="TBI52" s="24"/>
      <c r="TBJ52" s="24"/>
      <c r="TBK52" s="24"/>
      <c r="TBL52" s="24"/>
      <c r="TBM52" s="24"/>
      <c r="TBN52" s="24"/>
      <c r="TBO52" s="24"/>
      <c r="TBP52" s="24"/>
      <c r="TBQ52" s="24"/>
      <c r="TBR52" s="24"/>
      <c r="TBS52" s="24"/>
      <c r="TBT52" s="24"/>
      <c r="TBU52" s="24"/>
      <c r="TBV52" s="24"/>
      <c r="TBW52" s="24"/>
      <c r="TBX52" s="24"/>
      <c r="TBY52" s="24"/>
      <c r="TBZ52" s="24"/>
      <c r="TCA52" s="24"/>
      <c r="TCB52" s="24"/>
      <c r="TCC52" s="24"/>
      <c r="TCD52" s="24"/>
      <c r="TCE52" s="24"/>
      <c r="TCF52" s="24"/>
      <c r="TCG52" s="24"/>
      <c r="TCH52" s="24"/>
      <c r="TCI52" s="24"/>
      <c r="TCJ52" s="24"/>
      <c r="TCK52" s="24"/>
      <c r="TCL52" s="24"/>
      <c r="TCM52" s="24"/>
      <c r="TCN52" s="24"/>
      <c r="TCO52" s="24"/>
      <c r="TCP52" s="24"/>
      <c r="TCQ52" s="24"/>
      <c r="TCR52" s="24"/>
      <c r="TCS52" s="24"/>
      <c r="TCT52" s="24"/>
      <c r="TCU52" s="24"/>
      <c r="TCV52" s="24"/>
      <c r="TCW52" s="24"/>
      <c r="TCX52" s="24"/>
      <c r="TCY52" s="24"/>
      <c r="TCZ52" s="24"/>
      <c r="TDA52" s="24"/>
      <c r="TDB52" s="24"/>
      <c r="TDC52" s="24"/>
      <c r="TDD52" s="24"/>
      <c r="TDE52" s="24"/>
      <c r="TDF52" s="24"/>
      <c r="TDG52" s="24"/>
      <c r="TDH52" s="24"/>
      <c r="TDI52" s="24"/>
      <c r="TDJ52" s="24"/>
      <c r="TDK52" s="24"/>
      <c r="TDL52" s="24"/>
      <c r="TDM52" s="24"/>
      <c r="TDN52" s="24"/>
      <c r="TDO52" s="24"/>
      <c r="TDP52" s="24"/>
      <c r="TDQ52" s="24"/>
      <c r="TDR52" s="24"/>
      <c r="TDS52" s="24"/>
      <c r="TDT52" s="24"/>
      <c r="TDU52" s="24"/>
      <c r="TDV52" s="24"/>
      <c r="TDW52" s="24"/>
      <c r="TDX52" s="24"/>
      <c r="TDY52" s="24"/>
      <c r="TDZ52" s="24"/>
      <c r="TEA52" s="24"/>
      <c r="TEB52" s="24"/>
      <c r="TEC52" s="24"/>
      <c r="TED52" s="24"/>
      <c r="TEE52" s="24"/>
      <c r="TEF52" s="24"/>
      <c r="TEG52" s="24"/>
      <c r="TEH52" s="24"/>
      <c r="TEI52" s="24"/>
      <c r="TEJ52" s="24"/>
      <c r="TEK52" s="24"/>
      <c r="TEL52" s="24"/>
      <c r="TEM52" s="24"/>
      <c r="TEN52" s="24"/>
      <c r="TEO52" s="24"/>
      <c r="TEP52" s="24"/>
      <c r="TEQ52" s="24"/>
      <c r="TER52" s="24"/>
      <c r="TES52" s="24"/>
      <c r="TET52" s="24"/>
      <c r="TEU52" s="24"/>
      <c r="TEV52" s="24"/>
      <c r="TEW52" s="24"/>
      <c r="TEX52" s="24"/>
      <c r="TEY52" s="24"/>
      <c r="TEZ52" s="24"/>
      <c r="TFA52" s="24"/>
      <c r="TFB52" s="24"/>
      <c r="TFC52" s="24"/>
      <c r="TFD52" s="24"/>
      <c r="TFE52" s="24"/>
      <c r="TFF52" s="24"/>
      <c r="TFG52" s="24"/>
      <c r="TFH52" s="24"/>
      <c r="TFI52" s="24"/>
      <c r="TFJ52" s="24"/>
      <c r="TFK52" s="24"/>
      <c r="TFL52" s="24"/>
      <c r="TFM52" s="24"/>
      <c r="TFN52" s="24"/>
      <c r="TFO52" s="24"/>
      <c r="TFP52" s="24"/>
      <c r="TFQ52" s="24"/>
      <c r="TFR52" s="24"/>
      <c r="TFS52" s="24"/>
      <c r="TFT52" s="24"/>
      <c r="TFU52" s="24"/>
      <c r="TFV52" s="24"/>
      <c r="TFW52" s="24"/>
      <c r="TFX52" s="24"/>
      <c r="TFY52" s="24"/>
      <c r="TFZ52" s="24"/>
      <c r="TGA52" s="24"/>
      <c r="TGB52" s="24"/>
      <c r="TGC52" s="24"/>
      <c r="TGD52" s="24"/>
      <c r="TGE52" s="24"/>
      <c r="TGF52" s="24"/>
      <c r="TGG52" s="24"/>
      <c r="TGH52" s="24"/>
      <c r="TGI52" s="24"/>
      <c r="TGJ52" s="24"/>
      <c r="TGK52" s="24"/>
      <c r="TGL52" s="24"/>
      <c r="TGM52" s="24"/>
      <c r="TGN52" s="24"/>
      <c r="TGO52" s="24"/>
      <c r="TGP52" s="24"/>
      <c r="TGQ52" s="24"/>
      <c r="TGR52" s="24"/>
      <c r="TGS52" s="24"/>
      <c r="TGT52" s="24"/>
      <c r="TGU52" s="24"/>
      <c r="TGV52" s="24"/>
      <c r="TGW52" s="24"/>
      <c r="TGX52" s="24"/>
      <c r="TGY52" s="24"/>
      <c r="TGZ52" s="24"/>
      <c r="THA52" s="24"/>
      <c r="THB52" s="24"/>
      <c r="THC52" s="24"/>
      <c r="THD52" s="24"/>
      <c r="THE52" s="24"/>
      <c r="THF52" s="24"/>
      <c r="THG52" s="24"/>
      <c r="THH52" s="24"/>
      <c r="THI52" s="24"/>
      <c r="THJ52" s="24"/>
      <c r="THK52" s="24"/>
      <c r="THL52" s="24"/>
      <c r="THM52" s="24"/>
      <c r="THN52" s="24"/>
      <c r="THO52" s="24"/>
      <c r="THP52" s="24"/>
      <c r="THQ52" s="24"/>
      <c r="THR52" s="24"/>
      <c r="THS52" s="24"/>
      <c r="THT52" s="24"/>
      <c r="THU52" s="24"/>
      <c r="THV52" s="24"/>
      <c r="THW52" s="24"/>
      <c r="THX52" s="24"/>
      <c r="THY52" s="24"/>
      <c r="THZ52" s="24"/>
      <c r="TIA52" s="24"/>
      <c r="TIB52" s="24"/>
      <c r="TIC52" s="24"/>
      <c r="TID52" s="24"/>
      <c r="TIE52" s="24"/>
      <c r="TIF52" s="24"/>
      <c r="TIG52" s="24"/>
      <c r="TIH52" s="24"/>
      <c r="TII52" s="24"/>
      <c r="TIJ52" s="24"/>
      <c r="TIK52" s="24"/>
      <c r="TIL52" s="24"/>
      <c r="TIM52" s="24"/>
      <c r="TIN52" s="24"/>
      <c r="TIO52" s="24"/>
      <c r="TIP52" s="24"/>
      <c r="TIQ52" s="24"/>
      <c r="TIR52" s="24"/>
      <c r="TIS52" s="24"/>
      <c r="TIT52" s="24"/>
      <c r="TIU52" s="24"/>
      <c r="TIV52" s="24"/>
      <c r="TIW52" s="24"/>
      <c r="TIX52" s="24"/>
      <c r="TIY52" s="24"/>
      <c r="TIZ52" s="24"/>
      <c r="TJA52" s="24"/>
      <c r="TJB52" s="24"/>
      <c r="TJC52" s="24"/>
      <c r="TJD52" s="24"/>
      <c r="TJE52" s="24"/>
      <c r="TJF52" s="24"/>
      <c r="TJG52" s="24"/>
      <c r="TJH52" s="24"/>
      <c r="TJI52" s="24"/>
      <c r="TJJ52" s="24"/>
      <c r="TJK52" s="24"/>
      <c r="TJL52" s="24"/>
      <c r="TJM52" s="24"/>
      <c r="TJN52" s="24"/>
      <c r="TJO52" s="24"/>
      <c r="TJP52" s="24"/>
      <c r="TJQ52" s="24"/>
      <c r="TJR52" s="24"/>
      <c r="TJS52" s="24"/>
      <c r="TJT52" s="24"/>
      <c r="TJU52" s="24"/>
      <c r="TJV52" s="24"/>
      <c r="TJW52" s="24"/>
      <c r="TJX52" s="24"/>
      <c r="TJY52" s="24"/>
      <c r="TJZ52" s="24"/>
      <c r="TKA52" s="24"/>
      <c r="TKB52" s="24"/>
      <c r="TKC52" s="24"/>
      <c r="TKD52" s="24"/>
      <c r="TKE52" s="24"/>
      <c r="TKF52" s="24"/>
      <c r="TKG52" s="24"/>
      <c r="TKH52" s="24"/>
      <c r="TKI52" s="24"/>
      <c r="TKJ52" s="24"/>
      <c r="TKK52" s="24"/>
      <c r="TKL52" s="24"/>
      <c r="TKM52" s="24"/>
      <c r="TKN52" s="24"/>
      <c r="TKO52" s="24"/>
      <c r="TKP52" s="24"/>
      <c r="TKQ52" s="24"/>
      <c r="TKR52" s="24"/>
      <c r="TKS52" s="24"/>
      <c r="TKT52" s="24"/>
      <c r="TKU52" s="24"/>
      <c r="TKV52" s="24"/>
      <c r="TKW52" s="24"/>
      <c r="TKX52" s="24"/>
      <c r="TKY52" s="24"/>
      <c r="TKZ52" s="24"/>
      <c r="TLA52" s="24"/>
      <c r="TLB52" s="24"/>
      <c r="TLC52" s="24"/>
      <c r="TLD52" s="24"/>
      <c r="TLE52" s="24"/>
      <c r="TLF52" s="24"/>
      <c r="TLG52" s="24"/>
      <c r="TLH52" s="24"/>
      <c r="TLI52" s="24"/>
      <c r="TLJ52" s="24"/>
      <c r="TLK52" s="24"/>
      <c r="TLL52" s="24"/>
      <c r="TLM52" s="24"/>
      <c r="TLN52" s="24"/>
      <c r="TLO52" s="24"/>
      <c r="TLP52" s="24"/>
      <c r="TLQ52" s="24"/>
      <c r="TLR52" s="24"/>
      <c r="TLS52" s="24"/>
      <c r="TLT52" s="24"/>
      <c r="TLU52" s="24"/>
      <c r="TLV52" s="24"/>
      <c r="TLW52" s="24"/>
      <c r="TLX52" s="24"/>
      <c r="TLY52" s="24"/>
      <c r="TLZ52" s="24"/>
      <c r="TMA52" s="24"/>
      <c r="TMB52" s="24"/>
      <c r="TMC52" s="24"/>
      <c r="TMD52" s="24"/>
      <c r="TME52" s="24"/>
      <c r="TMF52" s="24"/>
      <c r="TMG52" s="24"/>
      <c r="TMH52" s="24"/>
      <c r="TMI52" s="24"/>
      <c r="TMJ52" s="24"/>
      <c r="TMK52" s="24"/>
      <c r="TML52" s="24"/>
      <c r="TMM52" s="24"/>
      <c r="TMN52" s="24"/>
      <c r="TMO52" s="24"/>
      <c r="TMP52" s="24"/>
      <c r="TMQ52" s="24"/>
      <c r="TMR52" s="24"/>
      <c r="TMS52" s="24"/>
      <c r="TMT52" s="24"/>
      <c r="TMU52" s="24"/>
      <c r="TMV52" s="24"/>
      <c r="TMW52" s="24"/>
      <c r="TMX52" s="24"/>
      <c r="TMY52" s="24"/>
      <c r="TMZ52" s="24"/>
      <c r="TNA52" s="24"/>
      <c r="TNB52" s="24"/>
      <c r="TNC52" s="24"/>
      <c r="TND52" s="24"/>
      <c r="TNE52" s="24"/>
      <c r="TNF52" s="24"/>
      <c r="TNG52" s="24"/>
      <c r="TNH52" s="24"/>
      <c r="TNI52" s="24"/>
      <c r="TNJ52" s="24"/>
      <c r="TNK52" s="24"/>
      <c r="TNL52" s="24"/>
      <c r="TNM52" s="24"/>
      <c r="TNN52" s="24"/>
      <c r="TNO52" s="24"/>
      <c r="TNP52" s="24"/>
      <c r="TNQ52" s="24"/>
      <c r="TNR52" s="24"/>
      <c r="TNS52" s="24"/>
      <c r="TNT52" s="24"/>
      <c r="TNU52" s="24"/>
      <c r="TNV52" s="24"/>
      <c r="TNW52" s="24"/>
      <c r="TNX52" s="24"/>
      <c r="TNY52" s="24"/>
      <c r="TNZ52" s="24"/>
      <c r="TOA52" s="24"/>
      <c r="TOB52" s="24"/>
      <c r="TOC52" s="24"/>
      <c r="TOD52" s="24"/>
      <c r="TOE52" s="24"/>
      <c r="TOF52" s="24"/>
      <c r="TOG52" s="24"/>
      <c r="TOH52" s="24"/>
      <c r="TOI52" s="24"/>
      <c r="TOJ52" s="24"/>
      <c r="TOK52" s="24"/>
      <c r="TOL52" s="24"/>
      <c r="TOM52" s="24"/>
      <c r="TON52" s="24"/>
      <c r="TOO52" s="24"/>
      <c r="TOP52" s="24"/>
      <c r="TOQ52" s="24"/>
      <c r="TOR52" s="24"/>
      <c r="TOS52" s="24"/>
      <c r="TOT52" s="24"/>
      <c r="TOU52" s="24"/>
      <c r="TOV52" s="24"/>
      <c r="TOW52" s="24"/>
      <c r="TOX52" s="24"/>
      <c r="TOY52" s="24"/>
      <c r="TOZ52" s="24"/>
      <c r="TPA52" s="24"/>
      <c r="TPB52" s="24"/>
      <c r="TPC52" s="24"/>
      <c r="TPD52" s="24"/>
      <c r="TPE52" s="24"/>
      <c r="TPF52" s="24"/>
      <c r="TPG52" s="24"/>
      <c r="TPH52" s="24"/>
      <c r="TPI52" s="24"/>
      <c r="TPJ52" s="24"/>
      <c r="TPK52" s="24"/>
      <c r="TPL52" s="24"/>
      <c r="TPM52" s="24"/>
      <c r="TPN52" s="24"/>
      <c r="TPO52" s="24"/>
      <c r="TPP52" s="24"/>
      <c r="TPQ52" s="24"/>
      <c r="TPR52" s="24"/>
      <c r="TPS52" s="24"/>
      <c r="TPT52" s="24"/>
      <c r="TPU52" s="24"/>
      <c r="TPV52" s="24"/>
      <c r="TPW52" s="24"/>
      <c r="TPX52" s="24"/>
      <c r="TPY52" s="24"/>
      <c r="TPZ52" s="24"/>
      <c r="TQA52" s="24"/>
      <c r="TQB52" s="24"/>
      <c r="TQC52" s="24"/>
      <c r="TQD52" s="24"/>
      <c r="TQE52" s="24"/>
      <c r="TQF52" s="24"/>
      <c r="TQG52" s="24"/>
      <c r="TQH52" s="24"/>
      <c r="TQI52" s="24"/>
      <c r="TQJ52" s="24"/>
      <c r="TQK52" s="24"/>
      <c r="TQL52" s="24"/>
      <c r="TQM52" s="24"/>
      <c r="TQN52" s="24"/>
      <c r="TQO52" s="24"/>
      <c r="TQP52" s="24"/>
      <c r="TQQ52" s="24"/>
      <c r="TQR52" s="24"/>
      <c r="TQS52" s="24"/>
      <c r="TQT52" s="24"/>
      <c r="TQU52" s="24"/>
      <c r="TQV52" s="24"/>
      <c r="TQW52" s="24"/>
      <c r="TQX52" s="24"/>
      <c r="TQY52" s="24"/>
      <c r="TQZ52" s="24"/>
      <c r="TRA52" s="24"/>
      <c r="TRB52" s="24"/>
      <c r="TRC52" s="24"/>
      <c r="TRD52" s="24"/>
      <c r="TRE52" s="24"/>
      <c r="TRF52" s="24"/>
      <c r="TRG52" s="24"/>
      <c r="TRH52" s="24"/>
      <c r="TRI52" s="24"/>
      <c r="TRJ52" s="24"/>
      <c r="TRK52" s="24"/>
      <c r="TRL52" s="24"/>
      <c r="TRM52" s="24"/>
      <c r="TRN52" s="24"/>
      <c r="TRO52" s="24"/>
      <c r="TRP52" s="24"/>
      <c r="TRQ52" s="24"/>
      <c r="TRR52" s="24"/>
      <c r="TRS52" s="24"/>
      <c r="TRT52" s="24"/>
      <c r="TRU52" s="24"/>
      <c r="TRV52" s="24"/>
      <c r="TRW52" s="24"/>
      <c r="TRX52" s="24"/>
      <c r="TRY52" s="24"/>
      <c r="TRZ52" s="24"/>
      <c r="TSA52" s="24"/>
      <c r="TSB52" s="24"/>
      <c r="TSC52" s="24"/>
      <c r="TSD52" s="24"/>
      <c r="TSE52" s="24"/>
      <c r="TSF52" s="24"/>
      <c r="TSG52" s="24"/>
      <c r="TSH52" s="24"/>
      <c r="TSI52" s="24"/>
      <c r="TSJ52" s="24"/>
      <c r="TSK52" s="24"/>
      <c r="TSL52" s="24"/>
      <c r="TSM52" s="24"/>
      <c r="TSN52" s="24"/>
      <c r="TSO52" s="24"/>
      <c r="TSP52" s="24"/>
      <c r="TSQ52" s="24"/>
      <c r="TSR52" s="24"/>
      <c r="TSS52" s="24"/>
      <c r="TST52" s="24"/>
      <c r="TSU52" s="24"/>
      <c r="TSV52" s="24"/>
      <c r="TSW52" s="24"/>
      <c r="TSX52" s="24"/>
      <c r="TSY52" s="24"/>
      <c r="TSZ52" s="24"/>
      <c r="TTA52" s="24"/>
      <c r="TTB52" s="24"/>
      <c r="TTC52" s="24"/>
      <c r="TTD52" s="24"/>
      <c r="TTE52" s="24"/>
      <c r="TTF52" s="24"/>
      <c r="TTG52" s="24"/>
      <c r="TTH52" s="24"/>
      <c r="TTI52" s="24"/>
      <c r="TTJ52" s="24"/>
      <c r="TTK52" s="24"/>
      <c r="TTL52" s="24"/>
      <c r="TTM52" s="24"/>
      <c r="TTN52" s="24"/>
      <c r="TTO52" s="24"/>
      <c r="TTP52" s="24"/>
      <c r="TTQ52" s="24"/>
      <c r="TTR52" s="24"/>
      <c r="TTS52" s="24"/>
      <c r="TTT52" s="24"/>
      <c r="TTU52" s="24"/>
      <c r="TTV52" s="24"/>
      <c r="TTW52" s="24"/>
      <c r="TTX52" s="24"/>
      <c r="TTY52" s="24"/>
      <c r="TTZ52" s="24"/>
      <c r="TUA52" s="24"/>
      <c r="TUB52" s="24"/>
      <c r="TUC52" s="24"/>
      <c r="TUD52" s="24"/>
      <c r="TUE52" s="24"/>
      <c r="TUF52" s="24"/>
      <c r="TUG52" s="24"/>
      <c r="TUH52" s="24"/>
      <c r="TUI52" s="24"/>
      <c r="TUJ52" s="24"/>
      <c r="TUK52" s="24"/>
      <c r="TUL52" s="24"/>
      <c r="TUM52" s="24"/>
      <c r="TUN52" s="24"/>
      <c r="TUO52" s="24"/>
      <c r="TUP52" s="24"/>
      <c r="TUQ52" s="24"/>
      <c r="TUR52" s="24"/>
      <c r="TUS52" s="24"/>
      <c r="TUT52" s="24"/>
      <c r="TUU52" s="24"/>
      <c r="TUV52" s="24"/>
      <c r="TUW52" s="24"/>
      <c r="TUX52" s="24"/>
      <c r="TUY52" s="24"/>
      <c r="TUZ52" s="24"/>
      <c r="TVA52" s="24"/>
      <c r="TVB52" s="24"/>
      <c r="TVC52" s="24"/>
      <c r="TVD52" s="24"/>
      <c r="TVE52" s="24"/>
      <c r="TVF52" s="24"/>
      <c r="TVG52" s="24"/>
      <c r="TVH52" s="24"/>
      <c r="TVI52" s="24"/>
      <c r="TVJ52" s="24"/>
      <c r="TVK52" s="24"/>
      <c r="TVL52" s="24"/>
      <c r="TVM52" s="24"/>
      <c r="TVN52" s="24"/>
      <c r="TVO52" s="24"/>
      <c r="TVP52" s="24"/>
      <c r="TVQ52" s="24"/>
      <c r="TVR52" s="24"/>
      <c r="TVS52" s="24"/>
      <c r="TVT52" s="24"/>
      <c r="TVU52" s="24"/>
      <c r="TVV52" s="24"/>
      <c r="TVW52" s="24"/>
      <c r="TVX52" s="24"/>
      <c r="TVY52" s="24"/>
      <c r="TVZ52" s="24"/>
      <c r="TWA52" s="24"/>
      <c r="TWB52" s="24"/>
      <c r="TWC52" s="24"/>
      <c r="TWD52" s="24"/>
      <c r="TWE52" s="24"/>
      <c r="TWF52" s="24"/>
      <c r="TWG52" s="24"/>
      <c r="TWH52" s="24"/>
      <c r="TWI52" s="24"/>
      <c r="TWJ52" s="24"/>
      <c r="TWK52" s="24"/>
      <c r="TWL52" s="24"/>
      <c r="TWM52" s="24"/>
      <c r="TWN52" s="24"/>
      <c r="TWO52" s="24"/>
      <c r="TWP52" s="24"/>
      <c r="TWQ52" s="24"/>
      <c r="TWR52" s="24"/>
      <c r="TWS52" s="24"/>
      <c r="TWT52" s="24"/>
      <c r="TWU52" s="24"/>
      <c r="TWV52" s="24"/>
      <c r="TWW52" s="24"/>
      <c r="TWX52" s="24"/>
      <c r="TWY52" s="24"/>
      <c r="TWZ52" s="24"/>
      <c r="TXA52" s="24"/>
      <c r="TXB52" s="24"/>
      <c r="TXC52" s="24"/>
      <c r="TXD52" s="24"/>
      <c r="TXE52" s="24"/>
      <c r="TXF52" s="24"/>
      <c r="TXG52" s="24"/>
      <c r="TXH52" s="24"/>
      <c r="TXI52" s="24"/>
      <c r="TXJ52" s="24"/>
      <c r="TXK52" s="24"/>
      <c r="TXL52" s="24"/>
      <c r="TXM52" s="24"/>
      <c r="TXN52" s="24"/>
      <c r="TXO52" s="24"/>
      <c r="TXP52" s="24"/>
      <c r="TXQ52" s="24"/>
      <c r="TXR52" s="24"/>
      <c r="TXS52" s="24"/>
      <c r="TXT52" s="24"/>
      <c r="TXU52" s="24"/>
      <c r="TXV52" s="24"/>
      <c r="TXW52" s="24"/>
      <c r="TXX52" s="24"/>
      <c r="TXY52" s="24"/>
      <c r="TXZ52" s="24"/>
      <c r="TYA52" s="24"/>
      <c r="TYB52" s="24"/>
      <c r="TYC52" s="24"/>
      <c r="TYD52" s="24"/>
      <c r="TYE52" s="24"/>
      <c r="TYF52" s="24"/>
      <c r="TYG52" s="24"/>
      <c r="TYH52" s="24"/>
      <c r="TYI52" s="24"/>
      <c r="TYJ52" s="24"/>
      <c r="TYK52" s="24"/>
      <c r="TYL52" s="24"/>
      <c r="TYM52" s="24"/>
      <c r="TYN52" s="24"/>
      <c r="TYO52" s="24"/>
      <c r="TYP52" s="24"/>
      <c r="TYQ52" s="24"/>
      <c r="TYR52" s="24"/>
      <c r="TYS52" s="24"/>
      <c r="TYT52" s="24"/>
      <c r="TYU52" s="24"/>
      <c r="TYV52" s="24"/>
      <c r="TYW52" s="24"/>
      <c r="TYX52" s="24"/>
      <c r="TYY52" s="24"/>
      <c r="TYZ52" s="24"/>
      <c r="TZA52" s="24"/>
      <c r="TZB52" s="24"/>
      <c r="TZC52" s="24"/>
      <c r="TZD52" s="24"/>
      <c r="TZE52" s="24"/>
      <c r="TZF52" s="24"/>
      <c r="TZG52" s="24"/>
      <c r="TZH52" s="24"/>
      <c r="TZI52" s="24"/>
      <c r="TZJ52" s="24"/>
      <c r="TZK52" s="24"/>
      <c r="TZL52" s="24"/>
      <c r="TZM52" s="24"/>
      <c r="TZN52" s="24"/>
      <c r="TZO52" s="24"/>
      <c r="TZP52" s="24"/>
      <c r="TZQ52" s="24"/>
      <c r="TZR52" s="24"/>
      <c r="TZS52" s="24"/>
      <c r="TZT52" s="24"/>
      <c r="TZU52" s="24"/>
      <c r="TZV52" s="24"/>
      <c r="TZW52" s="24"/>
      <c r="TZX52" s="24"/>
      <c r="TZY52" s="24"/>
      <c r="TZZ52" s="24"/>
      <c r="UAA52" s="24"/>
      <c r="UAB52" s="24"/>
      <c r="UAC52" s="24"/>
      <c r="UAD52" s="24"/>
      <c r="UAE52" s="24"/>
      <c r="UAF52" s="24"/>
      <c r="UAG52" s="24"/>
      <c r="UAH52" s="24"/>
      <c r="UAI52" s="24"/>
      <c r="UAJ52" s="24"/>
      <c r="UAK52" s="24"/>
      <c r="UAL52" s="24"/>
      <c r="UAM52" s="24"/>
      <c r="UAN52" s="24"/>
      <c r="UAO52" s="24"/>
      <c r="UAP52" s="24"/>
      <c r="UAQ52" s="24"/>
      <c r="UAR52" s="24"/>
      <c r="UAS52" s="24"/>
      <c r="UAT52" s="24"/>
      <c r="UAU52" s="24"/>
      <c r="UAV52" s="24"/>
      <c r="UAW52" s="24"/>
      <c r="UAX52" s="24"/>
      <c r="UAY52" s="24"/>
      <c r="UAZ52" s="24"/>
      <c r="UBA52" s="24"/>
      <c r="UBB52" s="24"/>
      <c r="UBC52" s="24"/>
      <c r="UBD52" s="24"/>
      <c r="UBE52" s="24"/>
      <c r="UBF52" s="24"/>
      <c r="UBG52" s="24"/>
      <c r="UBH52" s="24"/>
      <c r="UBI52" s="24"/>
      <c r="UBJ52" s="24"/>
      <c r="UBK52" s="24"/>
      <c r="UBL52" s="24"/>
      <c r="UBM52" s="24"/>
      <c r="UBN52" s="24"/>
      <c r="UBO52" s="24"/>
      <c r="UBP52" s="24"/>
      <c r="UBQ52" s="24"/>
      <c r="UBR52" s="24"/>
      <c r="UBS52" s="24"/>
      <c r="UBT52" s="24"/>
      <c r="UBU52" s="24"/>
      <c r="UBV52" s="24"/>
      <c r="UBW52" s="24"/>
      <c r="UBX52" s="24"/>
      <c r="UBY52" s="24"/>
      <c r="UBZ52" s="24"/>
      <c r="UCA52" s="24"/>
      <c r="UCB52" s="24"/>
      <c r="UCC52" s="24"/>
      <c r="UCD52" s="24"/>
      <c r="UCE52" s="24"/>
      <c r="UCF52" s="24"/>
      <c r="UCG52" s="24"/>
      <c r="UCH52" s="24"/>
      <c r="UCI52" s="24"/>
      <c r="UCJ52" s="24"/>
      <c r="UCK52" s="24"/>
      <c r="UCL52" s="24"/>
      <c r="UCM52" s="24"/>
      <c r="UCN52" s="24"/>
      <c r="UCO52" s="24"/>
      <c r="UCP52" s="24"/>
      <c r="UCQ52" s="24"/>
      <c r="UCR52" s="24"/>
      <c r="UCS52" s="24"/>
      <c r="UCT52" s="24"/>
      <c r="UCU52" s="24"/>
      <c r="UCV52" s="24"/>
      <c r="UCW52" s="24"/>
      <c r="UCX52" s="24"/>
      <c r="UCY52" s="24"/>
      <c r="UCZ52" s="24"/>
      <c r="UDA52" s="24"/>
      <c r="UDB52" s="24"/>
      <c r="UDC52" s="24"/>
      <c r="UDD52" s="24"/>
      <c r="UDE52" s="24"/>
      <c r="UDF52" s="24"/>
      <c r="UDG52" s="24"/>
      <c r="UDH52" s="24"/>
      <c r="UDI52" s="24"/>
      <c r="UDJ52" s="24"/>
      <c r="UDK52" s="24"/>
      <c r="UDL52" s="24"/>
      <c r="UDM52" s="24"/>
      <c r="UDN52" s="24"/>
      <c r="UDO52" s="24"/>
      <c r="UDP52" s="24"/>
      <c r="UDQ52" s="24"/>
      <c r="UDR52" s="24"/>
      <c r="UDS52" s="24"/>
      <c r="UDT52" s="24"/>
      <c r="UDU52" s="24"/>
      <c r="UDV52" s="24"/>
      <c r="UDW52" s="24"/>
      <c r="UDX52" s="24"/>
      <c r="UDY52" s="24"/>
      <c r="UDZ52" s="24"/>
      <c r="UEA52" s="24"/>
      <c r="UEB52" s="24"/>
      <c r="UEC52" s="24"/>
      <c r="UED52" s="24"/>
      <c r="UEE52" s="24"/>
      <c r="UEF52" s="24"/>
      <c r="UEG52" s="24"/>
      <c r="UEH52" s="24"/>
      <c r="UEI52" s="24"/>
      <c r="UEJ52" s="24"/>
      <c r="UEK52" s="24"/>
      <c r="UEL52" s="24"/>
      <c r="UEM52" s="24"/>
      <c r="UEN52" s="24"/>
      <c r="UEO52" s="24"/>
      <c r="UEP52" s="24"/>
      <c r="UEQ52" s="24"/>
      <c r="UER52" s="24"/>
      <c r="UES52" s="24"/>
      <c r="UET52" s="24"/>
      <c r="UEU52" s="24"/>
      <c r="UEV52" s="24"/>
      <c r="UEW52" s="24"/>
      <c r="UEX52" s="24"/>
      <c r="UEY52" s="24"/>
      <c r="UEZ52" s="24"/>
      <c r="UFA52" s="24"/>
      <c r="UFB52" s="24"/>
      <c r="UFC52" s="24"/>
      <c r="UFD52" s="24"/>
      <c r="UFE52" s="24"/>
      <c r="UFF52" s="24"/>
      <c r="UFG52" s="24"/>
      <c r="UFH52" s="24"/>
      <c r="UFI52" s="24"/>
      <c r="UFJ52" s="24"/>
      <c r="UFK52" s="24"/>
      <c r="UFL52" s="24"/>
      <c r="UFM52" s="24"/>
      <c r="UFN52" s="24"/>
      <c r="UFO52" s="24"/>
      <c r="UFP52" s="24"/>
      <c r="UFQ52" s="24"/>
      <c r="UFR52" s="24"/>
      <c r="UFS52" s="24"/>
      <c r="UFT52" s="24"/>
      <c r="UFU52" s="24"/>
      <c r="UFV52" s="24"/>
      <c r="UFW52" s="24"/>
      <c r="UFX52" s="24"/>
      <c r="UFY52" s="24"/>
      <c r="UFZ52" s="24"/>
      <c r="UGA52" s="24"/>
      <c r="UGB52" s="24"/>
      <c r="UGC52" s="24"/>
      <c r="UGD52" s="24"/>
      <c r="UGE52" s="24"/>
      <c r="UGF52" s="24"/>
      <c r="UGG52" s="24"/>
      <c r="UGH52" s="24"/>
      <c r="UGI52" s="24"/>
      <c r="UGJ52" s="24"/>
      <c r="UGK52" s="24"/>
      <c r="UGL52" s="24"/>
      <c r="UGM52" s="24"/>
      <c r="UGN52" s="24"/>
      <c r="UGO52" s="24"/>
      <c r="UGP52" s="24"/>
      <c r="UGQ52" s="24"/>
      <c r="UGR52" s="24"/>
      <c r="UGS52" s="24"/>
      <c r="UGT52" s="24"/>
      <c r="UGU52" s="24"/>
      <c r="UGV52" s="24"/>
      <c r="UGW52" s="24"/>
      <c r="UGX52" s="24"/>
      <c r="UGY52" s="24"/>
      <c r="UGZ52" s="24"/>
      <c r="UHA52" s="24"/>
      <c r="UHB52" s="24"/>
      <c r="UHC52" s="24"/>
      <c r="UHD52" s="24"/>
      <c r="UHE52" s="24"/>
      <c r="UHF52" s="24"/>
      <c r="UHG52" s="24"/>
      <c r="UHH52" s="24"/>
      <c r="UHI52" s="24"/>
      <c r="UHJ52" s="24"/>
      <c r="UHK52" s="24"/>
      <c r="UHL52" s="24"/>
      <c r="UHM52" s="24"/>
      <c r="UHN52" s="24"/>
      <c r="UHO52" s="24"/>
      <c r="UHP52" s="24"/>
      <c r="UHQ52" s="24"/>
      <c r="UHR52" s="24"/>
      <c r="UHS52" s="24"/>
      <c r="UHT52" s="24"/>
      <c r="UHU52" s="24"/>
      <c r="UHV52" s="24"/>
      <c r="UHW52" s="24"/>
      <c r="UHX52" s="24"/>
      <c r="UHY52" s="24"/>
      <c r="UHZ52" s="24"/>
      <c r="UIA52" s="24"/>
      <c r="UIB52" s="24"/>
      <c r="UIC52" s="24"/>
      <c r="UID52" s="24"/>
      <c r="UIE52" s="24"/>
      <c r="UIF52" s="24"/>
      <c r="UIG52" s="24"/>
      <c r="UIH52" s="24"/>
      <c r="UII52" s="24"/>
      <c r="UIJ52" s="24"/>
      <c r="UIK52" s="24"/>
      <c r="UIL52" s="24"/>
      <c r="UIM52" s="24"/>
      <c r="UIN52" s="24"/>
      <c r="UIO52" s="24"/>
      <c r="UIP52" s="24"/>
      <c r="UIQ52" s="24"/>
      <c r="UIR52" s="24"/>
      <c r="UIS52" s="24"/>
      <c r="UIT52" s="24"/>
      <c r="UIU52" s="24"/>
      <c r="UIV52" s="24"/>
      <c r="UIW52" s="24"/>
      <c r="UIX52" s="24"/>
      <c r="UIY52" s="24"/>
      <c r="UIZ52" s="24"/>
      <c r="UJA52" s="24"/>
      <c r="UJB52" s="24"/>
      <c r="UJC52" s="24"/>
      <c r="UJD52" s="24"/>
      <c r="UJE52" s="24"/>
      <c r="UJF52" s="24"/>
      <c r="UJG52" s="24"/>
      <c r="UJH52" s="24"/>
      <c r="UJI52" s="24"/>
      <c r="UJJ52" s="24"/>
      <c r="UJK52" s="24"/>
      <c r="UJL52" s="24"/>
      <c r="UJM52" s="24"/>
      <c r="UJN52" s="24"/>
      <c r="UJO52" s="24"/>
      <c r="UJP52" s="24"/>
      <c r="UJQ52" s="24"/>
      <c r="UJR52" s="24"/>
      <c r="UJS52" s="24"/>
      <c r="UJT52" s="24"/>
      <c r="UJU52" s="24"/>
      <c r="UJV52" s="24"/>
      <c r="UJW52" s="24"/>
      <c r="UJX52" s="24"/>
      <c r="UJY52" s="24"/>
      <c r="UJZ52" s="24"/>
      <c r="UKA52" s="24"/>
      <c r="UKB52" s="24"/>
      <c r="UKC52" s="24"/>
      <c r="UKD52" s="24"/>
      <c r="UKE52" s="24"/>
      <c r="UKF52" s="24"/>
      <c r="UKG52" s="24"/>
      <c r="UKH52" s="24"/>
      <c r="UKI52" s="24"/>
      <c r="UKJ52" s="24"/>
      <c r="UKK52" s="24"/>
      <c r="UKL52" s="24"/>
      <c r="UKM52" s="24"/>
      <c r="UKN52" s="24"/>
      <c r="UKO52" s="24"/>
      <c r="UKP52" s="24"/>
      <c r="UKQ52" s="24"/>
      <c r="UKR52" s="24"/>
      <c r="UKS52" s="24"/>
      <c r="UKT52" s="24"/>
      <c r="UKU52" s="24"/>
      <c r="UKV52" s="24"/>
      <c r="UKW52" s="24"/>
      <c r="UKX52" s="24"/>
      <c r="UKY52" s="24"/>
      <c r="UKZ52" s="24"/>
      <c r="ULA52" s="24"/>
      <c r="ULB52" s="24"/>
      <c r="ULC52" s="24"/>
      <c r="ULD52" s="24"/>
      <c r="ULE52" s="24"/>
      <c r="ULF52" s="24"/>
      <c r="ULG52" s="24"/>
      <c r="ULH52" s="24"/>
      <c r="ULI52" s="24"/>
      <c r="ULJ52" s="24"/>
      <c r="ULK52" s="24"/>
      <c r="ULL52" s="24"/>
      <c r="ULM52" s="24"/>
      <c r="ULN52" s="24"/>
      <c r="ULO52" s="24"/>
      <c r="ULP52" s="24"/>
      <c r="ULQ52" s="24"/>
      <c r="ULR52" s="24"/>
      <c r="ULS52" s="24"/>
      <c r="ULT52" s="24"/>
      <c r="ULU52" s="24"/>
      <c r="ULV52" s="24"/>
      <c r="ULW52" s="24"/>
      <c r="ULX52" s="24"/>
      <c r="ULY52" s="24"/>
      <c r="ULZ52" s="24"/>
      <c r="UMA52" s="24"/>
      <c r="UMB52" s="24"/>
      <c r="UMC52" s="24"/>
      <c r="UMD52" s="24"/>
      <c r="UME52" s="24"/>
      <c r="UMF52" s="24"/>
      <c r="UMG52" s="24"/>
      <c r="UMH52" s="24"/>
      <c r="UMI52" s="24"/>
      <c r="UMJ52" s="24"/>
      <c r="UMK52" s="24"/>
      <c r="UML52" s="24"/>
      <c r="UMM52" s="24"/>
      <c r="UMN52" s="24"/>
      <c r="UMO52" s="24"/>
      <c r="UMP52" s="24"/>
      <c r="UMQ52" s="24"/>
      <c r="UMR52" s="24"/>
      <c r="UMS52" s="24"/>
      <c r="UMT52" s="24"/>
      <c r="UMU52" s="24"/>
      <c r="UMV52" s="24"/>
      <c r="UMW52" s="24"/>
      <c r="UMX52" s="24"/>
      <c r="UMY52" s="24"/>
      <c r="UMZ52" s="24"/>
      <c r="UNA52" s="24"/>
      <c r="UNB52" s="24"/>
      <c r="UNC52" s="24"/>
      <c r="UND52" s="24"/>
      <c r="UNE52" s="24"/>
      <c r="UNF52" s="24"/>
      <c r="UNG52" s="24"/>
      <c r="UNH52" s="24"/>
      <c r="UNI52" s="24"/>
      <c r="UNJ52" s="24"/>
      <c r="UNK52" s="24"/>
      <c r="UNL52" s="24"/>
      <c r="UNM52" s="24"/>
      <c r="UNN52" s="24"/>
      <c r="UNO52" s="24"/>
      <c r="UNP52" s="24"/>
      <c r="UNQ52" s="24"/>
      <c r="UNR52" s="24"/>
      <c r="UNS52" s="24"/>
      <c r="UNT52" s="24"/>
      <c r="UNU52" s="24"/>
      <c r="UNV52" s="24"/>
      <c r="UNW52" s="24"/>
      <c r="UNX52" s="24"/>
      <c r="UNY52" s="24"/>
      <c r="UNZ52" s="24"/>
      <c r="UOA52" s="24"/>
      <c r="UOB52" s="24"/>
      <c r="UOC52" s="24"/>
      <c r="UOD52" s="24"/>
      <c r="UOE52" s="24"/>
      <c r="UOF52" s="24"/>
      <c r="UOG52" s="24"/>
      <c r="UOH52" s="24"/>
      <c r="UOI52" s="24"/>
      <c r="UOJ52" s="24"/>
      <c r="UOK52" s="24"/>
      <c r="UOL52" s="24"/>
      <c r="UOM52" s="24"/>
      <c r="UON52" s="24"/>
      <c r="UOO52" s="24"/>
      <c r="UOP52" s="24"/>
      <c r="UOQ52" s="24"/>
      <c r="UOR52" s="24"/>
      <c r="UOS52" s="24"/>
      <c r="UOT52" s="24"/>
      <c r="UOU52" s="24"/>
      <c r="UOV52" s="24"/>
      <c r="UOW52" s="24"/>
      <c r="UOX52" s="24"/>
      <c r="UOY52" s="24"/>
      <c r="UOZ52" s="24"/>
      <c r="UPA52" s="24"/>
      <c r="UPB52" s="24"/>
      <c r="UPC52" s="24"/>
      <c r="UPD52" s="24"/>
      <c r="UPE52" s="24"/>
      <c r="UPF52" s="24"/>
      <c r="UPG52" s="24"/>
      <c r="UPH52" s="24"/>
      <c r="UPI52" s="24"/>
      <c r="UPJ52" s="24"/>
      <c r="UPK52" s="24"/>
      <c r="UPL52" s="24"/>
      <c r="UPM52" s="24"/>
      <c r="UPN52" s="24"/>
      <c r="UPO52" s="24"/>
      <c r="UPP52" s="24"/>
      <c r="UPQ52" s="24"/>
      <c r="UPR52" s="24"/>
      <c r="UPS52" s="24"/>
      <c r="UPT52" s="24"/>
      <c r="UPU52" s="24"/>
      <c r="UPV52" s="24"/>
      <c r="UPW52" s="24"/>
      <c r="UPX52" s="24"/>
      <c r="UPY52" s="24"/>
      <c r="UPZ52" s="24"/>
      <c r="UQA52" s="24"/>
      <c r="UQB52" s="24"/>
      <c r="UQC52" s="24"/>
      <c r="UQD52" s="24"/>
      <c r="UQE52" s="24"/>
      <c r="UQF52" s="24"/>
      <c r="UQG52" s="24"/>
      <c r="UQH52" s="24"/>
      <c r="UQI52" s="24"/>
      <c r="UQJ52" s="24"/>
      <c r="UQK52" s="24"/>
      <c r="UQL52" s="24"/>
      <c r="UQM52" s="24"/>
      <c r="UQN52" s="24"/>
      <c r="UQO52" s="24"/>
      <c r="UQP52" s="24"/>
      <c r="UQQ52" s="24"/>
      <c r="UQR52" s="24"/>
      <c r="UQS52" s="24"/>
      <c r="UQT52" s="24"/>
      <c r="UQU52" s="24"/>
      <c r="UQV52" s="24"/>
      <c r="UQW52" s="24"/>
      <c r="UQX52" s="24"/>
      <c r="UQY52" s="24"/>
      <c r="UQZ52" s="24"/>
      <c r="URA52" s="24"/>
      <c r="URB52" s="24"/>
      <c r="URC52" s="24"/>
      <c r="URD52" s="24"/>
      <c r="URE52" s="24"/>
      <c r="URF52" s="24"/>
      <c r="URG52" s="24"/>
      <c r="URH52" s="24"/>
      <c r="URI52" s="24"/>
      <c r="URJ52" s="24"/>
      <c r="URK52" s="24"/>
      <c r="URL52" s="24"/>
      <c r="URM52" s="24"/>
      <c r="URN52" s="24"/>
      <c r="URO52" s="24"/>
      <c r="URP52" s="24"/>
      <c r="URQ52" s="24"/>
      <c r="URR52" s="24"/>
      <c r="URS52" s="24"/>
      <c r="URT52" s="24"/>
      <c r="URU52" s="24"/>
      <c r="URV52" s="24"/>
      <c r="URW52" s="24"/>
      <c r="URX52" s="24"/>
      <c r="URY52" s="24"/>
      <c r="URZ52" s="24"/>
      <c r="USA52" s="24"/>
      <c r="USB52" s="24"/>
      <c r="USC52" s="24"/>
      <c r="USD52" s="24"/>
      <c r="USE52" s="24"/>
      <c r="USF52" s="24"/>
      <c r="USG52" s="24"/>
      <c r="USH52" s="24"/>
      <c r="USI52" s="24"/>
      <c r="USJ52" s="24"/>
      <c r="USK52" s="24"/>
      <c r="USL52" s="24"/>
      <c r="USM52" s="24"/>
      <c r="USN52" s="24"/>
      <c r="USO52" s="24"/>
      <c r="USP52" s="24"/>
      <c r="USQ52" s="24"/>
      <c r="USR52" s="24"/>
      <c r="USS52" s="24"/>
      <c r="UST52" s="24"/>
      <c r="USU52" s="24"/>
      <c r="USV52" s="24"/>
      <c r="USW52" s="24"/>
      <c r="USX52" s="24"/>
      <c r="USY52" s="24"/>
      <c r="USZ52" s="24"/>
      <c r="UTA52" s="24"/>
      <c r="UTB52" s="24"/>
      <c r="UTC52" s="24"/>
      <c r="UTD52" s="24"/>
      <c r="UTE52" s="24"/>
      <c r="UTF52" s="24"/>
      <c r="UTG52" s="24"/>
      <c r="UTH52" s="24"/>
      <c r="UTI52" s="24"/>
      <c r="UTJ52" s="24"/>
      <c r="UTK52" s="24"/>
      <c r="UTL52" s="24"/>
      <c r="UTM52" s="24"/>
      <c r="UTN52" s="24"/>
      <c r="UTO52" s="24"/>
      <c r="UTP52" s="24"/>
      <c r="UTQ52" s="24"/>
      <c r="UTR52" s="24"/>
      <c r="UTS52" s="24"/>
      <c r="UTT52" s="24"/>
      <c r="UTU52" s="24"/>
      <c r="UTV52" s="24"/>
      <c r="UTW52" s="24"/>
      <c r="UTX52" s="24"/>
      <c r="UTY52" s="24"/>
      <c r="UTZ52" s="24"/>
      <c r="UUA52" s="24"/>
      <c r="UUB52" s="24"/>
      <c r="UUC52" s="24"/>
      <c r="UUD52" s="24"/>
      <c r="UUE52" s="24"/>
      <c r="UUF52" s="24"/>
      <c r="UUG52" s="24"/>
      <c r="UUH52" s="24"/>
      <c r="UUI52" s="24"/>
      <c r="UUJ52" s="24"/>
      <c r="UUK52" s="24"/>
      <c r="UUL52" s="24"/>
      <c r="UUM52" s="24"/>
      <c r="UUN52" s="24"/>
      <c r="UUO52" s="24"/>
      <c r="UUP52" s="24"/>
      <c r="UUQ52" s="24"/>
      <c r="UUR52" s="24"/>
      <c r="UUS52" s="24"/>
      <c r="UUT52" s="24"/>
      <c r="UUU52" s="24"/>
      <c r="UUV52" s="24"/>
      <c r="UUW52" s="24"/>
      <c r="UUX52" s="24"/>
      <c r="UUY52" s="24"/>
      <c r="UUZ52" s="24"/>
      <c r="UVA52" s="24"/>
      <c r="UVB52" s="24"/>
      <c r="UVC52" s="24"/>
      <c r="UVD52" s="24"/>
      <c r="UVE52" s="24"/>
      <c r="UVF52" s="24"/>
      <c r="UVG52" s="24"/>
      <c r="UVH52" s="24"/>
      <c r="UVI52" s="24"/>
      <c r="UVJ52" s="24"/>
      <c r="UVK52" s="24"/>
      <c r="UVL52" s="24"/>
      <c r="UVM52" s="24"/>
      <c r="UVN52" s="24"/>
      <c r="UVO52" s="24"/>
      <c r="UVP52" s="24"/>
      <c r="UVQ52" s="24"/>
      <c r="UVR52" s="24"/>
      <c r="UVS52" s="24"/>
      <c r="UVT52" s="24"/>
      <c r="UVU52" s="24"/>
      <c r="UVV52" s="24"/>
      <c r="UVW52" s="24"/>
      <c r="UVX52" s="24"/>
      <c r="UVY52" s="24"/>
      <c r="UVZ52" s="24"/>
      <c r="UWA52" s="24"/>
      <c r="UWB52" s="24"/>
      <c r="UWC52" s="24"/>
      <c r="UWD52" s="24"/>
      <c r="UWE52" s="24"/>
      <c r="UWF52" s="24"/>
      <c r="UWG52" s="24"/>
      <c r="UWH52" s="24"/>
      <c r="UWI52" s="24"/>
      <c r="UWJ52" s="24"/>
      <c r="UWK52" s="24"/>
      <c r="UWL52" s="24"/>
      <c r="UWM52" s="24"/>
      <c r="UWN52" s="24"/>
      <c r="UWO52" s="24"/>
      <c r="UWP52" s="24"/>
      <c r="UWQ52" s="24"/>
      <c r="UWR52" s="24"/>
      <c r="UWS52" s="24"/>
      <c r="UWT52" s="24"/>
      <c r="UWU52" s="24"/>
      <c r="UWV52" s="24"/>
      <c r="UWW52" s="24"/>
      <c r="UWX52" s="24"/>
      <c r="UWY52" s="24"/>
      <c r="UWZ52" s="24"/>
      <c r="UXA52" s="24"/>
      <c r="UXB52" s="24"/>
      <c r="UXC52" s="24"/>
      <c r="UXD52" s="24"/>
      <c r="UXE52" s="24"/>
      <c r="UXF52" s="24"/>
      <c r="UXG52" s="24"/>
      <c r="UXH52" s="24"/>
      <c r="UXI52" s="24"/>
      <c r="UXJ52" s="24"/>
      <c r="UXK52" s="24"/>
      <c r="UXL52" s="24"/>
      <c r="UXM52" s="24"/>
      <c r="UXN52" s="24"/>
      <c r="UXO52" s="24"/>
      <c r="UXP52" s="24"/>
      <c r="UXQ52" s="24"/>
      <c r="UXR52" s="24"/>
      <c r="UXS52" s="24"/>
      <c r="UXT52" s="24"/>
      <c r="UXU52" s="24"/>
      <c r="UXV52" s="24"/>
      <c r="UXW52" s="24"/>
      <c r="UXX52" s="24"/>
      <c r="UXY52" s="24"/>
      <c r="UXZ52" s="24"/>
      <c r="UYA52" s="24"/>
      <c r="UYB52" s="24"/>
      <c r="UYC52" s="24"/>
      <c r="UYD52" s="24"/>
      <c r="UYE52" s="24"/>
      <c r="UYF52" s="24"/>
      <c r="UYG52" s="24"/>
      <c r="UYH52" s="24"/>
      <c r="UYI52" s="24"/>
      <c r="UYJ52" s="24"/>
      <c r="UYK52" s="24"/>
      <c r="UYL52" s="24"/>
      <c r="UYM52" s="24"/>
      <c r="UYN52" s="24"/>
      <c r="UYO52" s="24"/>
      <c r="UYP52" s="24"/>
      <c r="UYQ52" s="24"/>
      <c r="UYR52" s="24"/>
      <c r="UYS52" s="24"/>
      <c r="UYT52" s="24"/>
      <c r="UYU52" s="24"/>
      <c r="UYV52" s="24"/>
      <c r="UYW52" s="24"/>
      <c r="UYX52" s="24"/>
      <c r="UYY52" s="24"/>
      <c r="UYZ52" s="24"/>
      <c r="UZA52" s="24"/>
      <c r="UZB52" s="24"/>
      <c r="UZC52" s="24"/>
      <c r="UZD52" s="24"/>
      <c r="UZE52" s="24"/>
      <c r="UZF52" s="24"/>
      <c r="UZG52" s="24"/>
      <c r="UZH52" s="24"/>
      <c r="UZI52" s="24"/>
      <c r="UZJ52" s="24"/>
      <c r="UZK52" s="24"/>
      <c r="UZL52" s="24"/>
      <c r="UZM52" s="24"/>
      <c r="UZN52" s="24"/>
      <c r="UZO52" s="24"/>
      <c r="UZP52" s="24"/>
      <c r="UZQ52" s="24"/>
      <c r="UZR52" s="24"/>
      <c r="UZS52" s="24"/>
      <c r="UZT52" s="24"/>
      <c r="UZU52" s="24"/>
      <c r="UZV52" s="24"/>
      <c r="UZW52" s="24"/>
      <c r="UZX52" s="24"/>
      <c r="UZY52" s="24"/>
      <c r="UZZ52" s="24"/>
      <c r="VAA52" s="24"/>
      <c r="VAB52" s="24"/>
      <c r="VAC52" s="24"/>
      <c r="VAD52" s="24"/>
      <c r="VAE52" s="24"/>
      <c r="VAF52" s="24"/>
      <c r="VAG52" s="24"/>
      <c r="VAH52" s="24"/>
      <c r="VAI52" s="24"/>
      <c r="VAJ52" s="24"/>
      <c r="VAK52" s="24"/>
      <c r="VAL52" s="24"/>
      <c r="VAM52" s="24"/>
      <c r="VAN52" s="24"/>
      <c r="VAO52" s="24"/>
      <c r="VAP52" s="24"/>
      <c r="VAQ52" s="24"/>
      <c r="VAR52" s="24"/>
      <c r="VAS52" s="24"/>
      <c r="VAT52" s="24"/>
      <c r="VAU52" s="24"/>
      <c r="VAV52" s="24"/>
      <c r="VAW52" s="24"/>
      <c r="VAX52" s="24"/>
      <c r="VAY52" s="24"/>
      <c r="VAZ52" s="24"/>
      <c r="VBA52" s="24"/>
      <c r="VBB52" s="24"/>
      <c r="VBC52" s="24"/>
      <c r="VBD52" s="24"/>
      <c r="VBE52" s="24"/>
      <c r="VBF52" s="24"/>
      <c r="VBG52" s="24"/>
      <c r="VBH52" s="24"/>
      <c r="VBI52" s="24"/>
      <c r="VBJ52" s="24"/>
      <c r="VBK52" s="24"/>
      <c r="VBL52" s="24"/>
      <c r="VBM52" s="24"/>
      <c r="VBN52" s="24"/>
      <c r="VBO52" s="24"/>
      <c r="VBP52" s="24"/>
      <c r="VBQ52" s="24"/>
      <c r="VBR52" s="24"/>
      <c r="VBS52" s="24"/>
      <c r="VBT52" s="24"/>
      <c r="VBU52" s="24"/>
      <c r="VBV52" s="24"/>
      <c r="VBW52" s="24"/>
      <c r="VBX52" s="24"/>
      <c r="VBY52" s="24"/>
      <c r="VBZ52" s="24"/>
      <c r="VCA52" s="24"/>
      <c r="VCB52" s="24"/>
      <c r="VCC52" s="24"/>
      <c r="VCD52" s="24"/>
      <c r="VCE52" s="24"/>
      <c r="VCF52" s="24"/>
      <c r="VCG52" s="24"/>
      <c r="VCH52" s="24"/>
      <c r="VCI52" s="24"/>
      <c r="VCJ52" s="24"/>
      <c r="VCK52" s="24"/>
      <c r="VCL52" s="24"/>
      <c r="VCM52" s="24"/>
      <c r="VCN52" s="24"/>
      <c r="VCO52" s="24"/>
      <c r="VCP52" s="24"/>
      <c r="VCQ52" s="24"/>
      <c r="VCR52" s="24"/>
      <c r="VCS52" s="24"/>
      <c r="VCT52" s="24"/>
      <c r="VCU52" s="24"/>
      <c r="VCV52" s="24"/>
      <c r="VCW52" s="24"/>
      <c r="VCX52" s="24"/>
      <c r="VCY52" s="24"/>
      <c r="VCZ52" s="24"/>
      <c r="VDA52" s="24"/>
      <c r="VDB52" s="24"/>
      <c r="VDC52" s="24"/>
      <c r="VDD52" s="24"/>
      <c r="VDE52" s="24"/>
      <c r="VDF52" s="24"/>
      <c r="VDG52" s="24"/>
      <c r="VDH52" s="24"/>
      <c r="VDI52" s="24"/>
      <c r="VDJ52" s="24"/>
      <c r="VDK52" s="24"/>
      <c r="VDL52" s="24"/>
      <c r="VDM52" s="24"/>
      <c r="VDN52" s="24"/>
      <c r="VDO52" s="24"/>
      <c r="VDP52" s="24"/>
      <c r="VDQ52" s="24"/>
      <c r="VDR52" s="24"/>
      <c r="VDS52" s="24"/>
      <c r="VDT52" s="24"/>
      <c r="VDU52" s="24"/>
      <c r="VDV52" s="24"/>
      <c r="VDW52" s="24"/>
      <c r="VDX52" s="24"/>
      <c r="VDY52" s="24"/>
      <c r="VDZ52" s="24"/>
      <c r="VEA52" s="24"/>
      <c r="VEB52" s="24"/>
      <c r="VEC52" s="24"/>
      <c r="VED52" s="24"/>
      <c r="VEE52" s="24"/>
      <c r="VEF52" s="24"/>
      <c r="VEG52" s="24"/>
      <c r="VEH52" s="24"/>
      <c r="VEI52" s="24"/>
      <c r="VEJ52" s="24"/>
      <c r="VEK52" s="24"/>
      <c r="VEL52" s="24"/>
      <c r="VEM52" s="24"/>
      <c r="VEN52" s="24"/>
      <c r="VEO52" s="24"/>
      <c r="VEP52" s="24"/>
      <c r="VEQ52" s="24"/>
      <c r="VER52" s="24"/>
      <c r="VES52" s="24"/>
      <c r="VET52" s="24"/>
      <c r="VEU52" s="24"/>
      <c r="VEV52" s="24"/>
      <c r="VEW52" s="24"/>
      <c r="VEX52" s="24"/>
      <c r="VEY52" s="24"/>
      <c r="VEZ52" s="24"/>
      <c r="VFA52" s="24"/>
      <c r="VFB52" s="24"/>
      <c r="VFC52" s="24"/>
      <c r="VFD52" s="24"/>
      <c r="VFE52" s="24"/>
      <c r="VFF52" s="24"/>
      <c r="VFG52" s="24"/>
      <c r="VFH52" s="24"/>
      <c r="VFI52" s="24"/>
      <c r="VFJ52" s="24"/>
      <c r="VFK52" s="24"/>
      <c r="VFL52" s="24"/>
      <c r="VFM52" s="24"/>
      <c r="VFN52" s="24"/>
      <c r="VFO52" s="24"/>
      <c r="VFP52" s="24"/>
      <c r="VFQ52" s="24"/>
      <c r="VFR52" s="24"/>
      <c r="VFS52" s="24"/>
      <c r="VFT52" s="24"/>
      <c r="VFU52" s="24"/>
      <c r="VFV52" s="24"/>
      <c r="VFW52" s="24"/>
      <c r="VFX52" s="24"/>
      <c r="VFY52" s="24"/>
      <c r="VFZ52" s="24"/>
      <c r="VGA52" s="24"/>
      <c r="VGB52" s="24"/>
      <c r="VGC52" s="24"/>
      <c r="VGD52" s="24"/>
      <c r="VGE52" s="24"/>
      <c r="VGF52" s="24"/>
      <c r="VGG52" s="24"/>
      <c r="VGH52" s="24"/>
      <c r="VGI52" s="24"/>
      <c r="VGJ52" s="24"/>
      <c r="VGK52" s="24"/>
      <c r="VGL52" s="24"/>
      <c r="VGM52" s="24"/>
      <c r="VGN52" s="24"/>
      <c r="VGO52" s="24"/>
      <c r="VGP52" s="24"/>
      <c r="VGQ52" s="24"/>
      <c r="VGR52" s="24"/>
      <c r="VGS52" s="24"/>
      <c r="VGT52" s="24"/>
      <c r="VGU52" s="24"/>
      <c r="VGV52" s="24"/>
      <c r="VGW52" s="24"/>
      <c r="VGX52" s="24"/>
      <c r="VGY52" s="24"/>
      <c r="VGZ52" s="24"/>
      <c r="VHA52" s="24"/>
      <c r="VHB52" s="24"/>
      <c r="VHC52" s="24"/>
      <c r="VHD52" s="24"/>
      <c r="VHE52" s="24"/>
      <c r="VHF52" s="24"/>
      <c r="VHG52" s="24"/>
      <c r="VHH52" s="24"/>
      <c r="VHI52" s="24"/>
      <c r="VHJ52" s="24"/>
      <c r="VHK52" s="24"/>
      <c r="VHL52" s="24"/>
      <c r="VHM52" s="24"/>
      <c r="VHN52" s="24"/>
      <c r="VHO52" s="24"/>
      <c r="VHP52" s="24"/>
      <c r="VHQ52" s="24"/>
      <c r="VHR52" s="24"/>
      <c r="VHS52" s="24"/>
      <c r="VHT52" s="24"/>
      <c r="VHU52" s="24"/>
      <c r="VHV52" s="24"/>
      <c r="VHW52" s="24"/>
      <c r="VHX52" s="24"/>
      <c r="VHY52" s="24"/>
      <c r="VHZ52" s="24"/>
      <c r="VIA52" s="24"/>
      <c r="VIB52" s="24"/>
      <c r="VIC52" s="24"/>
      <c r="VID52" s="24"/>
      <c r="VIE52" s="24"/>
      <c r="VIF52" s="24"/>
      <c r="VIG52" s="24"/>
      <c r="VIH52" s="24"/>
      <c r="VII52" s="24"/>
      <c r="VIJ52" s="24"/>
      <c r="VIK52" s="24"/>
      <c r="VIL52" s="24"/>
      <c r="VIM52" s="24"/>
      <c r="VIN52" s="24"/>
      <c r="VIO52" s="24"/>
      <c r="VIP52" s="24"/>
      <c r="VIQ52" s="24"/>
      <c r="VIR52" s="24"/>
      <c r="VIS52" s="24"/>
      <c r="VIT52" s="24"/>
      <c r="VIU52" s="24"/>
      <c r="VIV52" s="24"/>
      <c r="VIW52" s="24"/>
      <c r="VIX52" s="24"/>
      <c r="VIY52" s="24"/>
      <c r="VIZ52" s="24"/>
      <c r="VJA52" s="24"/>
      <c r="VJB52" s="24"/>
      <c r="VJC52" s="24"/>
      <c r="VJD52" s="24"/>
      <c r="VJE52" s="24"/>
      <c r="VJF52" s="24"/>
      <c r="VJG52" s="24"/>
      <c r="VJH52" s="24"/>
      <c r="VJI52" s="24"/>
      <c r="VJJ52" s="24"/>
      <c r="VJK52" s="24"/>
      <c r="VJL52" s="24"/>
      <c r="VJM52" s="24"/>
      <c r="VJN52" s="24"/>
      <c r="VJO52" s="24"/>
      <c r="VJP52" s="24"/>
      <c r="VJQ52" s="24"/>
      <c r="VJR52" s="24"/>
      <c r="VJS52" s="24"/>
      <c r="VJT52" s="24"/>
      <c r="VJU52" s="24"/>
      <c r="VJV52" s="24"/>
      <c r="VJW52" s="24"/>
      <c r="VJX52" s="24"/>
      <c r="VJY52" s="24"/>
      <c r="VJZ52" s="24"/>
      <c r="VKA52" s="24"/>
      <c r="VKB52" s="24"/>
      <c r="VKC52" s="24"/>
      <c r="VKD52" s="24"/>
      <c r="VKE52" s="24"/>
      <c r="VKF52" s="24"/>
      <c r="VKG52" s="24"/>
      <c r="VKH52" s="24"/>
      <c r="VKI52" s="24"/>
      <c r="VKJ52" s="24"/>
      <c r="VKK52" s="24"/>
      <c r="VKL52" s="24"/>
      <c r="VKM52" s="24"/>
      <c r="VKN52" s="24"/>
      <c r="VKO52" s="24"/>
      <c r="VKP52" s="24"/>
      <c r="VKQ52" s="24"/>
      <c r="VKR52" s="24"/>
      <c r="VKS52" s="24"/>
      <c r="VKT52" s="24"/>
      <c r="VKU52" s="24"/>
      <c r="VKV52" s="24"/>
      <c r="VKW52" s="24"/>
      <c r="VKX52" s="24"/>
      <c r="VKY52" s="24"/>
      <c r="VKZ52" s="24"/>
      <c r="VLA52" s="24"/>
      <c r="VLB52" s="24"/>
      <c r="VLC52" s="24"/>
      <c r="VLD52" s="24"/>
      <c r="VLE52" s="24"/>
      <c r="VLF52" s="24"/>
      <c r="VLG52" s="24"/>
      <c r="VLH52" s="24"/>
      <c r="VLI52" s="24"/>
      <c r="VLJ52" s="24"/>
      <c r="VLK52" s="24"/>
      <c r="VLL52" s="24"/>
      <c r="VLM52" s="24"/>
      <c r="VLN52" s="24"/>
      <c r="VLO52" s="24"/>
      <c r="VLP52" s="24"/>
      <c r="VLQ52" s="24"/>
      <c r="VLR52" s="24"/>
      <c r="VLS52" s="24"/>
      <c r="VLT52" s="24"/>
      <c r="VLU52" s="24"/>
      <c r="VLV52" s="24"/>
      <c r="VLW52" s="24"/>
      <c r="VLX52" s="24"/>
      <c r="VLY52" s="24"/>
      <c r="VLZ52" s="24"/>
      <c r="VMA52" s="24"/>
      <c r="VMB52" s="24"/>
      <c r="VMC52" s="24"/>
      <c r="VMD52" s="24"/>
      <c r="VME52" s="24"/>
      <c r="VMF52" s="24"/>
      <c r="VMG52" s="24"/>
      <c r="VMH52" s="24"/>
      <c r="VMI52" s="24"/>
      <c r="VMJ52" s="24"/>
      <c r="VMK52" s="24"/>
      <c r="VML52" s="24"/>
      <c r="VMM52" s="24"/>
      <c r="VMN52" s="24"/>
      <c r="VMO52" s="24"/>
      <c r="VMP52" s="24"/>
      <c r="VMQ52" s="24"/>
      <c r="VMR52" s="24"/>
      <c r="VMS52" s="24"/>
      <c r="VMT52" s="24"/>
      <c r="VMU52" s="24"/>
      <c r="VMV52" s="24"/>
      <c r="VMW52" s="24"/>
      <c r="VMX52" s="24"/>
      <c r="VMY52" s="24"/>
      <c r="VMZ52" s="24"/>
      <c r="VNA52" s="24"/>
      <c r="VNB52" s="24"/>
      <c r="VNC52" s="24"/>
      <c r="VND52" s="24"/>
      <c r="VNE52" s="24"/>
      <c r="VNF52" s="24"/>
      <c r="VNG52" s="24"/>
      <c r="VNH52" s="24"/>
      <c r="VNI52" s="24"/>
      <c r="VNJ52" s="24"/>
      <c r="VNK52" s="24"/>
      <c r="VNL52" s="24"/>
      <c r="VNM52" s="24"/>
      <c r="VNN52" s="24"/>
      <c r="VNO52" s="24"/>
      <c r="VNP52" s="24"/>
      <c r="VNQ52" s="24"/>
      <c r="VNR52" s="24"/>
      <c r="VNS52" s="24"/>
      <c r="VNT52" s="24"/>
      <c r="VNU52" s="24"/>
      <c r="VNV52" s="24"/>
      <c r="VNW52" s="24"/>
      <c r="VNX52" s="24"/>
      <c r="VNY52" s="24"/>
      <c r="VNZ52" s="24"/>
      <c r="VOA52" s="24"/>
      <c r="VOB52" s="24"/>
      <c r="VOC52" s="24"/>
      <c r="VOD52" s="24"/>
      <c r="VOE52" s="24"/>
      <c r="VOF52" s="24"/>
      <c r="VOG52" s="24"/>
      <c r="VOH52" s="24"/>
      <c r="VOI52" s="24"/>
      <c r="VOJ52" s="24"/>
      <c r="VOK52" s="24"/>
      <c r="VOL52" s="24"/>
      <c r="VOM52" s="24"/>
      <c r="VON52" s="24"/>
      <c r="VOO52" s="24"/>
      <c r="VOP52" s="24"/>
      <c r="VOQ52" s="24"/>
      <c r="VOR52" s="24"/>
      <c r="VOS52" s="24"/>
      <c r="VOT52" s="24"/>
      <c r="VOU52" s="24"/>
      <c r="VOV52" s="24"/>
      <c r="VOW52" s="24"/>
      <c r="VOX52" s="24"/>
      <c r="VOY52" s="24"/>
      <c r="VOZ52" s="24"/>
      <c r="VPA52" s="24"/>
      <c r="VPB52" s="24"/>
      <c r="VPC52" s="24"/>
      <c r="VPD52" s="24"/>
      <c r="VPE52" s="24"/>
      <c r="VPF52" s="24"/>
      <c r="VPG52" s="24"/>
      <c r="VPH52" s="24"/>
      <c r="VPI52" s="24"/>
      <c r="VPJ52" s="24"/>
      <c r="VPK52" s="24"/>
      <c r="VPL52" s="24"/>
      <c r="VPM52" s="24"/>
      <c r="VPN52" s="24"/>
      <c r="VPO52" s="24"/>
      <c r="VPP52" s="24"/>
      <c r="VPQ52" s="24"/>
      <c r="VPR52" s="24"/>
      <c r="VPS52" s="24"/>
      <c r="VPT52" s="24"/>
      <c r="VPU52" s="24"/>
      <c r="VPV52" s="24"/>
      <c r="VPW52" s="24"/>
      <c r="VPX52" s="24"/>
      <c r="VPY52" s="24"/>
      <c r="VPZ52" s="24"/>
      <c r="VQA52" s="24"/>
      <c r="VQB52" s="24"/>
      <c r="VQC52" s="24"/>
      <c r="VQD52" s="24"/>
      <c r="VQE52" s="24"/>
      <c r="VQF52" s="24"/>
      <c r="VQG52" s="24"/>
      <c r="VQH52" s="24"/>
      <c r="VQI52" s="24"/>
      <c r="VQJ52" s="24"/>
      <c r="VQK52" s="24"/>
      <c r="VQL52" s="24"/>
      <c r="VQM52" s="24"/>
      <c r="VQN52" s="24"/>
      <c r="VQO52" s="24"/>
      <c r="VQP52" s="24"/>
      <c r="VQQ52" s="24"/>
      <c r="VQR52" s="24"/>
      <c r="VQS52" s="24"/>
      <c r="VQT52" s="24"/>
      <c r="VQU52" s="24"/>
      <c r="VQV52" s="24"/>
      <c r="VQW52" s="24"/>
      <c r="VQX52" s="24"/>
      <c r="VQY52" s="24"/>
      <c r="VQZ52" s="24"/>
      <c r="VRA52" s="24"/>
      <c r="VRB52" s="24"/>
      <c r="VRC52" s="24"/>
      <c r="VRD52" s="24"/>
      <c r="VRE52" s="24"/>
      <c r="VRF52" s="24"/>
      <c r="VRG52" s="24"/>
      <c r="VRH52" s="24"/>
      <c r="VRI52" s="24"/>
      <c r="VRJ52" s="24"/>
      <c r="VRK52" s="24"/>
      <c r="VRL52" s="24"/>
      <c r="VRM52" s="24"/>
      <c r="VRN52" s="24"/>
      <c r="VRO52" s="24"/>
      <c r="VRP52" s="24"/>
      <c r="VRQ52" s="24"/>
      <c r="VRR52" s="24"/>
      <c r="VRS52" s="24"/>
      <c r="VRT52" s="24"/>
      <c r="VRU52" s="24"/>
      <c r="VRV52" s="24"/>
      <c r="VRW52" s="24"/>
      <c r="VRX52" s="24"/>
      <c r="VRY52" s="24"/>
      <c r="VRZ52" s="24"/>
      <c r="VSA52" s="24"/>
      <c r="VSB52" s="24"/>
      <c r="VSC52" s="24"/>
      <c r="VSD52" s="24"/>
      <c r="VSE52" s="24"/>
      <c r="VSF52" s="24"/>
      <c r="VSG52" s="24"/>
      <c r="VSH52" s="24"/>
      <c r="VSI52" s="24"/>
      <c r="VSJ52" s="24"/>
      <c r="VSK52" s="24"/>
      <c r="VSL52" s="24"/>
      <c r="VSM52" s="24"/>
      <c r="VSN52" s="24"/>
      <c r="VSO52" s="24"/>
      <c r="VSP52" s="24"/>
      <c r="VSQ52" s="24"/>
      <c r="VSR52" s="24"/>
      <c r="VSS52" s="24"/>
      <c r="VST52" s="24"/>
      <c r="VSU52" s="24"/>
      <c r="VSV52" s="24"/>
      <c r="VSW52" s="24"/>
      <c r="VSX52" s="24"/>
      <c r="VSY52" s="24"/>
      <c r="VSZ52" s="24"/>
      <c r="VTA52" s="24"/>
      <c r="VTB52" s="24"/>
      <c r="VTC52" s="24"/>
      <c r="VTD52" s="24"/>
      <c r="VTE52" s="24"/>
      <c r="VTF52" s="24"/>
      <c r="VTG52" s="24"/>
      <c r="VTH52" s="24"/>
      <c r="VTI52" s="24"/>
      <c r="VTJ52" s="24"/>
      <c r="VTK52" s="24"/>
      <c r="VTL52" s="24"/>
      <c r="VTM52" s="24"/>
      <c r="VTN52" s="24"/>
      <c r="VTO52" s="24"/>
      <c r="VTP52" s="24"/>
      <c r="VTQ52" s="24"/>
      <c r="VTR52" s="24"/>
      <c r="VTS52" s="24"/>
      <c r="VTT52" s="24"/>
      <c r="VTU52" s="24"/>
      <c r="VTV52" s="24"/>
      <c r="VTW52" s="24"/>
      <c r="VTX52" s="24"/>
      <c r="VTY52" s="24"/>
      <c r="VTZ52" s="24"/>
      <c r="VUA52" s="24"/>
      <c r="VUB52" s="24"/>
      <c r="VUC52" s="24"/>
      <c r="VUD52" s="24"/>
      <c r="VUE52" s="24"/>
      <c r="VUF52" s="24"/>
      <c r="VUG52" s="24"/>
      <c r="VUH52" s="24"/>
      <c r="VUI52" s="24"/>
      <c r="VUJ52" s="24"/>
      <c r="VUK52" s="24"/>
      <c r="VUL52" s="24"/>
      <c r="VUM52" s="24"/>
      <c r="VUN52" s="24"/>
      <c r="VUO52" s="24"/>
      <c r="VUP52" s="24"/>
      <c r="VUQ52" s="24"/>
      <c r="VUR52" s="24"/>
      <c r="VUS52" s="24"/>
      <c r="VUT52" s="24"/>
      <c r="VUU52" s="24"/>
      <c r="VUV52" s="24"/>
      <c r="VUW52" s="24"/>
      <c r="VUX52" s="24"/>
      <c r="VUY52" s="24"/>
      <c r="VUZ52" s="24"/>
      <c r="VVA52" s="24"/>
      <c r="VVB52" s="24"/>
      <c r="VVC52" s="24"/>
      <c r="VVD52" s="24"/>
      <c r="VVE52" s="24"/>
      <c r="VVF52" s="24"/>
      <c r="VVG52" s="24"/>
      <c r="VVH52" s="24"/>
      <c r="VVI52" s="24"/>
      <c r="VVJ52" s="24"/>
      <c r="VVK52" s="24"/>
      <c r="VVL52" s="24"/>
      <c r="VVM52" s="24"/>
      <c r="VVN52" s="24"/>
      <c r="VVO52" s="24"/>
      <c r="VVP52" s="24"/>
      <c r="VVQ52" s="24"/>
      <c r="VVR52" s="24"/>
      <c r="VVS52" s="24"/>
      <c r="VVT52" s="24"/>
      <c r="VVU52" s="24"/>
      <c r="VVV52" s="24"/>
      <c r="VVW52" s="24"/>
      <c r="VVX52" s="24"/>
      <c r="VVY52" s="24"/>
      <c r="VVZ52" s="24"/>
      <c r="VWA52" s="24"/>
      <c r="VWB52" s="24"/>
      <c r="VWC52" s="24"/>
      <c r="VWD52" s="24"/>
      <c r="VWE52" s="24"/>
      <c r="VWF52" s="24"/>
      <c r="VWG52" s="24"/>
      <c r="VWH52" s="24"/>
      <c r="VWI52" s="24"/>
      <c r="VWJ52" s="24"/>
      <c r="VWK52" s="24"/>
      <c r="VWL52" s="24"/>
      <c r="VWM52" s="24"/>
      <c r="VWN52" s="24"/>
      <c r="VWO52" s="24"/>
      <c r="VWP52" s="24"/>
      <c r="VWQ52" s="24"/>
      <c r="VWR52" s="24"/>
      <c r="VWS52" s="24"/>
      <c r="VWT52" s="24"/>
      <c r="VWU52" s="24"/>
      <c r="VWV52" s="24"/>
      <c r="VWW52" s="24"/>
      <c r="VWX52" s="24"/>
      <c r="VWY52" s="24"/>
      <c r="VWZ52" s="24"/>
      <c r="VXA52" s="24"/>
      <c r="VXB52" s="24"/>
      <c r="VXC52" s="24"/>
      <c r="VXD52" s="24"/>
      <c r="VXE52" s="24"/>
      <c r="VXF52" s="24"/>
      <c r="VXG52" s="24"/>
      <c r="VXH52" s="24"/>
      <c r="VXI52" s="24"/>
      <c r="VXJ52" s="24"/>
      <c r="VXK52" s="24"/>
      <c r="VXL52" s="24"/>
      <c r="VXM52" s="24"/>
      <c r="VXN52" s="24"/>
      <c r="VXO52" s="24"/>
      <c r="VXP52" s="24"/>
      <c r="VXQ52" s="24"/>
      <c r="VXR52" s="24"/>
      <c r="VXS52" s="24"/>
      <c r="VXT52" s="24"/>
      <c r="VXU52" s="24"/>
      <c r="VXV52" s="24"/>
      <c r="VXW52" s="24"/>
      <c r="VXX52" s="24"/>
      <c r="VXY52" s="24"/>
      <c r="VXZ52" s="24"/>
      <c r="VYA52" s="24"/>
      <c r="VYB52" s="24"/>
      <c r="VYC52" s="24"/>
      <c r="VYD52" s="24"/>
      <c r="VYE52" s="24"/>
      <c r="VYF52" s="24"/>
      <c r="VYG52" s="24"/>
      <c r="VYH52" s="24"/>
      <c r="VYI52" s="24"/>
      <c r="VYJ52" s="24"/>
      <c r="VYK52" s="24"/>
      <c r="VYL52" s="24"/>
      <c r="VYM52" s="24"/>
      <c r="VYN52" s="24"/>
      <c r="VYO52" s="24"/>
      <c r="VYP52" s="24"/>
      <c r="VYQ52" s="24"/>
      <c r="VYR52" s="24"/>
      <c r="VYS52" s="24"/>
      <c r="VYT52" s="24"/>
      <c r="VYU52" s="24"/>
      <c r="VYV52" s="24"/>
      <c r="VYW52" s="24"/>
      <c r="VYX52" s="24"/>
      <c r="VYY52" s="24"/>
      <c r="VYZ52" s="24"/>
      <c r="VZA52" s="24"/>
      <c r="VZB52" s="24"/>
      <c r="VZC52" s="24"/>
      <c r="VZD52" s="24"/>
      <c r="VZE52" s="24"/>
      <c r="VZF52" s="24"/>
      <c r="VZG52" s="24"/>
      <c r="VZH52" s="24"/>
      <c r="VZI52" s="24"/>
      <c r="VZJ52" s="24"/>
      <c r="VZK52" s="24"/>
      <c r="VZL52" s="24"/>
      <c r="VZM52" s="24"/>
      <c r="VZN52" s="24"/>
      <c r="VZO52" s="24"/>
      <c r="VZP52" s="24"/>
      <c r="VZQ52" s="24"/>
      <c r="VZR52" s="24"/>
      <c r="VZS52" s="24"/>
      <c r="VZT52" s="24"/>
      <c r="VZU52" s="24"/>
      <c r="VZV52" s="24"/>
      <c r="VZW52" s="24"/>
      <c r="VZX52" s="24"/>
      <c r="VZY52" s="24"/>
      <c r="VZZ52" s="24"/>
      <c r="WAA52" s="24"/>
      <c r="WAB52" s="24"/>
      <c r="WAC52" s="24"/>
      <c r="WAD52" s="24"/>
      <c r="WAE52" s="24"/>
      <c r="WAF52" s="24"/>
      <c r="WAG52" s="24"/>
      <c r="WAH52" s="24"/>
      <c r="WAI52" s="24"/>
      <c r="WAJ52" s="24"/>
      <c r="WAK52" s="24"/>
      <c r="WAL52" s="24"/>
      <c r="WAM52" s="24"/>
      <c r="WAN52" s="24"/>
      <c r="WAO52" s="24"/>
      <c r="WAP52" s="24"/>
      <c r="WAQ52" s="24"/>
      <c r="WAR52" s="24"/>
      <c r="WAS52" s="24"/>
      <c r="WAT52" s="24"/>
      <c r="WAU52" s="24"/>
      <c r="WAV52" s="24"/>
      <c r="WAW52" s="24"/>
      <c r="WAX52" s="24"/>
      <c r="WAY52" s="24"/>
      <c r="WAZ52" s="24"/>
      <c r="WBA52" s="24"/>
      <c r="WBB52" s="24"/>
      <c r="WBC52" s="24"/>
      <c r="WBD52" s="24"/>
      <c r="WBE52" s="24"/>
      <c r="WBF52" s="24"/>
      <c r="WBG52" s="24"/>
      <c r="WBH52" s="24"/>
      <c r="WBI52" s="24"/>
      <c r="WBJ52" s="24"/>
      <c r="WBK52" s="24"/>
      <c r="WBL52" s="24"/>
      <c r="WBM52" s="24"/>
      <c r="WBN52" s="24"/>
      <c r="WBO52" s="24"/>
      <c r="WBP52" s="24"/>
      <c r="WBQ52" s="24"/>
      <c r="WBR52" s="24"/>
      <c r="WBS52" s="24"/>
      <c r="WBT52" s="24"/>
      <c r="WBU52" s="24"/>
      <c r="WBV52" s="24"/>
      <c r="WBW52" s="24"/>
      <c r="WBX52" s="24"/>
      <c r="WBY52" s="24"/>
      <c r="WBZ52" s="24"/>
      <c r="WCA52" s="24"/>
      <c r="WCB52" s="24"/>
      <c r="WCC52" s="24"/>
      <c r="WCD52" s="24"/>
      <c r="WCE52" s="24"/>
      <c r="WCF52" s="24"/>
      <c r="WCG52" s="24"/>
      <c r="WCH52" s="24"/>
      <c r="WCI52" s="24"/>
      <c r="WCJ52" s="24"/>
      <c r="WCK52" s="24"/>
      <c r="WCL52" s="24"/>
      <c r="WCM52" s="24"/>
      <c r="WCN52" s="24"/>
      <c r="WCO52" s="24"/>
      <c r="WCP52" s="24"/>
      <c r="WCQ52" s="24"/>
      <c r="WCR52" s="24"/>
      <c r="WCS52" s="24"/>
      <c r="WCT52" s="24"/>
      <c r="WCU52" s="24"/>
      <c r="WCV52" s="24"/>
      <c r="WCW52" s="24"/>
      <c r="WCX52" s="24"/>
      <c r="WCY52" s="24"/>
      <c r="WCZ52" s="24"/>
      <c r="WDA52" s="24"/>
      <c r="WDB52" s="24"/>
      <c r="WDC52" s="24"/>
      <c r="WDD52" s="24"/>
      <c r="WDE52" s="24"/>
      <c r="WDF52" s="24"/>
      <c r="WDG52" s="24"/>
      <c r="WDH52" s="24"/>
      <c r="WDI52" s="24"/>
      <c r="WDJ52" s="24"/>
      <c r="WDK52" s="24"/>
      <c r="WDL52" s="24"/>
      <c r="WDM52" s="24"/>
      <c r="WDN52" s="24"/>
      <c r="WDO52" s="24"/>
      <c r="WDP52" s="24"/>
      <c r="WDQ52" s="24"/>
      <c r="WDR52" s="24"/>
      <c r="WDS52" s="24"/>
      <c r="WDT52" s="24"/>
      <c r="WDU52" s="24"/>
      <c r="WDV52" s="24"/>
      <c r="WDW52" s="24"/>
      <c r="WDX52" s="24"/>
      <c r="WDY52" s="24"/>
      <c r="WDZ52" s="24"/>
      <c r="WEA52" s="24"/>
      <c r="WEB52" s="24"/>
      <c r="WEC52" s="24"/>
      <c r="WED52" s="24"/>
      <c r="WEE52" s="24"/>
      <c r="WEF52" s="24"/>
      <c r="WEG52" s="24"/>
      <c r="WEH52" s="24"/>
      <c r="WEI52" s="24"/>
      <c r="WEJ52" s="24"/>
      <c r="WEK52" s="24"/>
      <c r="WEL52" s="24"/>
      <c r="WEM52" s="24"/>
      <c r="WEN52" s="24"/>
      <c r="WEO52" s="24"/>
      <c r="WEP52" s="24"/>
      <c r="WEQ52" s="24"/>
      <c r="WER52" s="24"/>
      <c r="WES52" s="24"/>
      <c r="WET52" s="24"/>
      <c r="WEU52" s="24"/>
      <c r="WEV52" s="24"/>
      <c r="WEW52" s="24"/>
      <c r="WEX52" s="24"/>
      <c r="WEY52" s="24"/>
      <c r="WEZ52" s="24"/>
      <c r="WFA52" s="24"/>
      <c r="WFB52" s="24"/>
      <c r="WFC52" s="24"/>
      <c r="WFD52" s="24"/>
      <c r="WFE52" s="24"/>
      <c r="WFF52" s="24"/>
      <c r="WFG52" s="24"/>
      <c r="WFH52" s="24"/>
      <c r="WFI52" s="24"/>
      <c r="WFJ52" s="24"/>
      <c r="WFK52" s="24"/>
      <c r="WFL52" s="24"/>
      <c r="WFM52" s="24"/>
      <c r="WFN52" s="24"/>
      <c r="WFO52" s="24"/>
      <c r="WFP52" s="24"/>
      <c r="WFQ52" s="24"/>
      <c r="WFR52" s="24"/>
      <c r="WFS52" s="24"/>
      <c r="WFT52" s="24"/>
      <c r="WFU52" s="24"/>
      <c r="WFV52" s="24"/>
      <c r="WFW52" s="24"/>
      <c r="WFX52" s="24"/>
      <c r="WFY52" s="24"/>
      <c r="WFZ52" s="24"/>
      <c r="WGA52" s="24"/>
      <c r="WGB52" s="24"/>
      <c r="WGC52" s="24"/>
      <c r="WGD52" s="24"/>
      <c r="WGE52" s="24"/>
      <c r="WGF52" s="24"/>
      <c r="WGG52" s="24"/>
      <c r="WGH52" s="24"/>
      <c r="WGI52" s="24"/>
      <c r="WGJ52" s="24"/>
      <c r="WGK52" s="24"/>
      <c r="WGL52" s="24"/>
      <c r="WGM52" s="24"/>
      <c r="WGN52" s="24"/>
      <c r="WGO52" s="24"/>
      <c r="WGP52" s="24"/>
      <c r="WGQ52" s="24"/>
      <c r="WGR52" s="24"/>
      <c r="WGS52" s="24"/>
      <c r="WGT52" s="24"/>
      <c r="WGU52" s="24"/>
      <c r="WGV52" s="24"/>
      <c r="WGW52" s="24"/>
      <c r="WGX52" s="24"/>
      <c r="WGY52" s="24"/>
      <c r="WGZ52" s="24"/>
      <c r="WHA52" s="24"/>
      <c r="WHB52" s="24"/>
      <c r="WHC52" s="24"/>
      <c r="WHD52" s="24"/>
      <c r="WHE52" s="24"/>
      <c r="WHF52" s="24"/>
      <c r="WHG52" s="24"/>
      <c r="WHH52" s="24"/>
      <c r="WHI52" s="24"/>
      <c r="WHJ52" s="24"/>
      <c r="WHK52" s="24"/>
      <c r="WHL52" s="24"/>
      <c r="WHM52" s="24"/>
      <c r="WHN52" s="24"/>
      <c r="WHO52" s="24"/>
      <c r="WHP52" s="24"/>
      <c r="WHQ52" s="24"/>
      <c r="WHR52" s="24"/>
      <c r="WHS52" s="24"/>
      <c r="WHT52" s="24"/>
      <c r="WHU52" s="24"/>
      <c r="WHV52" s="24"/>
      <c r="WHW52" s="24"/>
      <c r="WHX52" s="24"/>
      <c r="WHY52" s="24"/>
      <c r="WHZ52" s="24"/>
      <c r="WIA52" s="24"/>
      <c r="WIB52" s="24"/>
      <c r="WIC52" s="24"/>
      <c r="WID52" s="24"/>
      <c r="WIE52" s="24"/>
      <c r="WIF52" s="24"/>
      <c r="WIG52" s="24"/>
      <c r="WIH52" s="24"/>
      <c r="WII52" s="24"/>
      <c r="WIJ52" s="24"/>
      <c r="WIK52" s="24"/>
      <c r="WIL52" s="24"/>
      <c r="WIM52" s="24"/>
      <c r="WIN52" s="24"/>
      <c r="WIO52" s="24"/>
      <c r="WIP52" s="24"/>
      <c r="WIQ52" s="24"/>
      <c r="WIR52" s="24"/>
      <c r="WIS52" s="24"/>
      <c r="WIT52" s="24"/>
      <c r="WIU52" s="24"/>
      <c r="WIV52" s="24"/>
      <c r="WIW52" s="24"/>
      <c r="WIX52" s="24"/>
      <c r="WIY52" s="24"/>
      <c r="WIZ52" s="24"/>
      <c r="WJA52" s="24"/>
      <c r="WJB52" s="24"/>
      <c r="WJC52" s="24"/>
      <c r="WJD52" s="24"/>
      <c r="WJE52" s="24"/>
      <c r="WJF52" s="24"/>
      <c r="WJG52" s="24"/>
      <c r="WJH52" s="24"/>
      <c r="WJI52" s="24"/>
      <c r="WJJ52" s="24"/>
      <c r="WJK52" s="24"/>
      <c r="WJL52" s="24"/>
      <c r="WJM52" s="24"/>
      <c r="WJN52" s="24"/>
      <c r="WJO52" s="24"/>
      <c r="WJP52" s="24"/>
      <c r="WJQ52" s="24"/>
      <c r="WJR52" s="24"/>
      <c r="WJS52" s="24"/>
      <c r="WJT52" s="24"/>
      <c r="WJU52" s="24"/>
      <c r="WJV52" s="24"/>
      <c r="WJW52" s="24"/>
      <c r="WJX52" s="24"/>
      <c r="WJY52" s="24"/>
      <c r="WJZ52" s="24"/>
      <c r="WKA52" s="24"/>
      <c r="WKB52" s="24"/>
      <c r="WKC52" s="24"/>
      <c r="WKD52" s="24"/>
      <c r="WKE52" s="24"/>
      <c r="WKF52" s="24"/>
      <c r="WKG52" s="24"/>
      <c r="WKH52" s="24"/>
      <c r="WKI52" s="24"/>
      <c r="WKJ52" s="24"/>
      <c r="WKK52" s="24"/>
      <c r="WKL52" s="24"/>
      <c r="WKM52" s="24"/>
      <c r="WKN52" s="24"/>
      <c r="WKO52" s="24"/>
      <c r="WKP52" s="24"/>
      <c r="WKQ52" s="24"/>
      <c r="WKR52" s="24"/>
      <c r="WKS52" s="24"/>
      <c r="WKT52" s="24"/>
      <c r="WKU52" s="24"/>
      <c r="WKV52" s="24"/>
      <c r="WKW52" s="24"/>
      <c r="WKX52" s="24"/>
      <c r="WKY52" s="24"/>
      <c r="WKZ52" s="24"/>
      <c r="WLA52" s="24"/>
      <c r="WLB52" s="24"/>
      <c r="WLC52" s="24"/>
      <c r="WLD52" s="24"/>
      <c r="WLE52" s="24"/>
      <c r="WLF52" s="24"/>
      <c r="WLG52" s="24"/>
      <c r="WLH52" s="24"/>
      <c r="WLI52" s="24"/>
      <c r="WLJ52" s="24"/>
      <c r="WLK52" s="24"/>
      <c r="WLL52" s="24"/>
      <c r="WLM52" s="24"/>
      <c r="WLN52" s="24"/>
      <c r="WLO52" s="24"/>
      <c r="WLP52" s="24"/>
      <c r="WLQ52" s="24"/>
      <c r="WLR52" s="24"/>
      <c r="WLS52" s="24"/>
      <c r="WLT52" s="24"/>
      <c r="WLU52" s="24"/>
      <c r="WLV52" s="24"/>
      <c r="WLW52" s="24"/>
      <c r="WLX52" s="24"/>
      <c r="WLY52" s="24"/>
      <c r="WLZ52" s="24"/>
      <c r="WMA52" s="24"/>
      <c r="WMB52" s="24"/>
      <c r="WMC52" s="24"/>
      <c r="WMD52" s="24"/>
      <c r="WME52" s="24"/>
      <c r="WMF52" s="24"/>
      <c r="WMG52" s="24"/>
      <c r="WMH52" s="24"/>
      <c r="WMI52" s="24"/>
      <c r="WMJ52" s="24"/>
      <c r="WMK52" s="24"/>
      <c r="WML52" s="24"/>
      <c r="WMM52" s="24"/>
      <c r="WMN52" s="24"/>
      <c r="WMO52" s="24"/>
      <c r="WMP52" s="24"/>
      <c r="WMQ52" s="24"/>
      <c r="WMR52" s="24"/>
      <c r="WMS52" s="24"/>
      <c r="WMT52" s="24"/>
      <c r="WMU52" s="24"/>
      <c r="WMV52" s="24"/>
      <c r="WMW52" s="24"/>
      <c r="WMX52" s="24"/>
      <c r="WMY52" s="24"/>
      <c r="WMZ52" s="24"/>
      <c r="WNA52" s="24"/>
      <c r="WNB52" s="24"/>
      <c r="WNC52" s="24"/>
      <c r="WND52" s="24"/>
      <c r="WNE52" s="24"/>
      <c r="WNF52" s="24"/>
      <c r="WNG52" s="24"/>
      <c r="WNH52" s="24"/>
      <c r="WNI52" s="24"/>
      <c r="WNJ52" s="24"/>
      <c r="WNK52" s="24"/>
      <c r="WNL52" s="24"/>
      <c r="WNM52" s="24"/>
      <c r="WNN52" s="24"/>
      <c r="WNO52" s="24"/>
      <c r="WNP52" s="24"/>
      <c r="WNQ52" s="24"/>
      <c r="WNR52" s="24"/>
      <c r="WNS52" s="24"/>
      <c r="WNT52" s="24"/>
      <c r="WNU52" s="24"/>
      <c r="WNV52" s="24"/>
      <c r="WNW52" s="24"/>
      <c r="WNX52" s="24"/>
      <c r="WNY52" s="24"/>
      <c r="WNZ52" s="24"/>
      <c r="WOA52" s="24"/>
      <c r="WOB52" s="24"/>
      <c r="WOC52" s="24"/>
      <c r="WOD52" s="24"/>
      <c r="WOE52" s="24"/>
      <c r="WOF52" s="24"/>
      <c r="WOG52" s="24"/>
      <c r="WOH52" s="24"/>
      <c r="WOI52" s="24"/>
      <c r="WOJ52" s="24"/>
      <c r="WOK52" s="24"/>
      <c r="WOL52" s="24"/>
      <c r="WOM52" s="24"/>
      <c r="WON52" s="24"/>
      <c r="WOO52" s="24"/>
      <c r="WOP52" s="24"/>
      <c r="WOQ52" s="24"/>
      <c r="WOR52" s="24"/>
      <c r="WOS52" s="24"/>
      <c r="WOT52" s="24"/>
      <c r="WOU52" s="24"/>
      <c r="WOV52" s="24"/>
      <c r="WOW52" s="24"/>
      <c r="WOX52" s="24"/>
      <c r="WOY52" s="24"/>
      <c r="WOZ52" s="24"/>
      <c r="WPA52" s="24"/>
      <c r="WPB52" s="24"/>
      <c r="WPC52" s="24"/>
      <c r="WPD52" s="24"/>
      <c r="WPE52" s="24"/>
      <c r="WPF52" s="24"/>
      <c r="WPG52" s="24"/>
      <c r="WPH52" s="24"/>
      <c r="WPI52" s="24"/>
      <c r="WPJ52" s="24"/>
      <c r="WPK52" s="24"/>
      <c r="WPL52" s="24"/>
      <c r="WPM52" s="24"/>
      <c r="WPN52" s="24"/>
      <c r="WPO52" s="24"/>
      <c r="WPP52" s="24"/>
      <c r="WPQ52" s="24"/>
      <c r="WPR52" s="24"/>
      <c r="WPS52" s="24"/>
      <c r="WPT52" s="24"/>
      <c r="WPU52" s="24"/>
      <c r="WPV52" s="24"/>
      <c r="WPW52" s="24"/>
      <c r="WPX52" s="24"/>
      <c r="WPY52" s="24"/>
      <c r="WPZ52" s="24"/>
      <c r="WQA52" s="24"/>
      <c r="WQB52" s="24"/>
      <c r="WQC52" s="24"/>
      <c r="WQD52" s="24"/>
      <c r="WQE52" s="24"/>
      <c r="WQF52" s="24"/>
      <c r="WQG52" s="24"/>
      <c r="WQH52" s="24"/>
      <c r="WQI52" s="24"/>
      <c r="WQJ52" s="24"/>
      <c r="WQK52" s="24"/>
      <c r="WQL52" s="24"/>
      <c r="WQM52" s="24"/>
      <c r="WQN52" s="24"/>
      <c r="WQO52" s="24"/>
      <c r="WQP52" s="24"/>
      <c r="WQQ52" s="24"/>
      <c r="WQR52" s="24"/>
      <c r="WQS52" s="24"/>
      <c r="WQT52" s="24"/>
      <c r="WQU52" s="24"/>
      <c r="WQV52" s="24"/>
      <c r="WQW52" s="24"/>
      <c r="WQX52" s="24"/>
      <c r="WQY52" s="24"/>
      <c r="WQZ52" s="24"/>
      <c r="WRA52" s="24"/>
      <c r="WRB52" s="24"/>
      <c r="WRC52" s="24"/>
      <c r="WRD52" s="24"/>
      <c r="WRE52" s="24"/>
      <c r="WRF52" s="24"/>
      <c r="WRG52" s="24"/>
      <c r="WRH52" s="24"/>
      <c r="WRI52" s="24"/>
      <c r="WRJ52" s="24"/>
      <c r="WRK52" s="24"/>
      <c r="WRL52" s="24"/>
      <c r="WRM52" s="24"/>
      <c r="WRN52" s="24"/>
      <c r="WRO52" s="24"/>
      <c r="WRP52" s="24"/>
      <c r="WRQ52" s="24"/>
      <c r="WRR52" s="24"/>
      <c r="WRS52" s="24"/>
      <c r="WRT52" s="24"/>
      <c r="WRU52" s="24"/>
      <c r="WRV52" s="24"/>
      <c r="WRW52" s="24"/>
      <c r="WRX52" s="24"/>
      <c r="WRY52" s="24"/>
      <c r="WRZ52" s="24"/>
      <c r="WSA52" s="24"/>
      <c r="WSB52" s="24"/>
      <c r="WSC52" s="24"/>
      <c r="WSD52" s="24"/>
      <c r="WSE52" s="24"/>
      <c r="WSF52" s="24"/>
      <c r="WSG52" s="24"/>
      <c r="WSH52" s="24"/>
      <c r="WSI52" s="24"/>
      <c r="WSJ52" s="24"/>
      <c r="WSK52" s="24"/>
      <c r="WSL52" s="24"/>
      <c r="WSM52" s="24"/>
      <c r="WSN52" s="24"/>
      <c r="WSO52" s="24"/>
      <c r="WSP52" s="24"/>
      <c r="WSQ52" s="24"/>
      <c r="WSR52" s="24"/>
      <c r="WSS52" s="24"/>
      <c r="WST52" s="24"/>
      <c r="WSU52" s="24"/>
      <c r="WSV52" s="24"/>
      <c r="WSW52" s="24"/>
      <c r="WSX52" s="24"/>
      <c r="WSY52" s="24"/>
      <c r="WSZ52" s="24"/>
      <c r="WTA52" s="24"/>
      <c r="WTB52" s="24"/>
      <c r="WTC52" s="24"/>
      <c r="WTD52" s="24"/>
      <c r="WTE52" s="24"/>
      <c r="WTF52" s="24"/>
      <c r="WTG52" s="24"/>
      <c r="WTH52" s="24"/>
      <c r="WTI52" s="24"/>
      <c r="WTJ52" s="24"/>
      <c r="WTK52" s="24"/>
      <c r="WTL52" s="24"/>
      <c r="WTM52" s="24"/>
      <c r="WTN52" s="24"/>
      <c r="WTO52" s="24"/>
      <c r="WTP52" s="24"/>
      <c r="WTQ52" s="24"/>
      <c r="WTR52" s="24"/>
      <c r="WTS52" s="24"/>
      <c r="WTT52" s="24"/>
      <c r="WTU52" s="24"/>
      <c r="WTV52" s="24"/>
      <c r="WTW52" s="24"/>
      <c r="WTX52" s="24"/>
      <c r="WTY52" s="24"/>
      <c r="WTZ52" s="24"/>
      <c r="WUA52" s="24"/>
      <c r="WUB52" s="24"/>
      <c r="WUC52" s="24"/>
      <c r="WUD52" s="24"/>
      <c r="WUE52" s="24"/>
      <c r="WUF52" s="24"/>
      <c r="WUG52" s="24"/>
      <c r="WUH52" s="24"/>
      <c r="WUI52" s="24"/>
      <c r="WUJ52" s="24"/>
      <c r="WUK52" s="24"/>
      <c r="WUL52" s="24"/>
      <c r="WUM52" s="24"/>
      <c r="WUN52" s="24"/>
      <c r="WUO52" s="24"/>
      <c r="WUP52" s="24"/>
      <c r="WUQ52" s="24"/>
      <c r="WUR52" s="24"/>
      <c r="WUS52" s="24"/>
      <c r="WUT52" s="24"/>
      <c r="WUU52" s="24"/>
      <c r="WUV52" s="24"/>
      <c r="WUW52" s="24"/>
      <c r="WUX52" s="24"/>
      <c r="WUY52" s="24"/>
      <c r="WUZ52" s="24"/>
      <c r="WVA52" s="24"/>
      <c r="WVB52" s="24"/>
      <c r="WVC52" s="24"/>
      <c r="WVD52" s="24"/>
      <c r="WVE52" s="24"/>
      <c r="WVF52" s="24"/>
      <c r="WVG52" s="24"/>
      <c r="WVH52" s="24"/>
      <c r="WVI52" s="24"/>
      <c r="WVJ52" s="24"/>
      <c r="WVK52" s="24"/>
      <c r="WVL52" s="24"/>
      <c r="WVM52" s="24"/>
      <c r="WVN52" s="24"/>
      <c r="WVO52" s="24"/>
      <c r="WVP52" s="24"/>
      <c r="WVQ52" s="24"/>
      <c r="WVR52" s="24"/>
      <c r="WVS52" s="24"/>
      <c r="WVT52" s="24"/>
      <c r="WVU52" s="24"/>
      <c r="WVV52" s="24"/>
      <c r="WVW52" s="24"/>
      <c r="WVX52" s="24"/>
      <c r="WVY52" s="24"/>
      <c r="WVZ52" s="24"/>
      <c r="WWA52" s="24"/>
      <c r="WWB52" s="24"/>
      <c r="WWC52" s="24"/>
      <c r="WWD52" s="24"/>
      <c r="WWE52" s="24"/>
      <c r="WWF52" s="24"/>
      <c r="WWG52" s="24"/>
      <c r="WWH52" s="24"/>
      <c r="WWI52" s="24"/>
      <c r="WWJ52" s="24"/>
      <c r="WWK52" s="24"/>
      <c r="WWL52" s="24"/>
      <c r="WWM52" s="24"/>
      <c r="WWN52" s="24"/>
      <c r="WWO52" s="24"/>
      <c r="WWP52" s="24"/>
      <c r="WWQ52" s="24"/>
      <c r="WWR52" s="24"/>
      <c r="WWS52" s="24"/>
      <c r="WWT52" s="24"/>
      <c r="WWU52" s="24"/>
      <c r="WWV52" s="24"/>
      <c r="WWW52" s="24"/>
      <c r="WWX52" s="24"/>
      <c r="WWY52" s="24"/>
      <c r="WWZ52" s="24"/>
      <c r="WXA52" s="24"/>
      <c r="WXB52" s="24"/>
      <c r="WXC52" s="24"/>
      <c r="WXD52" s="24"/>
      <c r="WXE52" s="24"/>
      <c r="WXF52" s="24"/>
      <c r="WXG52" s="24"/>
      <c r="WXH52" s="24"/>
      <c r="WXI52" s="24"/>
      <c r="WXJ52" s="24"/>
      <c r="WXK52" s="24"/>
      <c r="WXL52" s="24"/>
      <c r="WXM52" s="24"/>
      <c r="WXN52" s="24"/>
      <c r="WXO52" s="24"/>
      <c r="WXP52" s="24"/>
      <c r="WXQ52" s="24"/>
      <c r="WXR52" s="24"/>
      <c r="WXS52" s="24"/>
      <c r="WXT52" s="24"/>
      <c r="WXU52" s="24"/>
      <c r="WXV52" s="24"/>
      <c r="WXW52" s="24"/>
      <c r="WXX52" s="24"/>
      <c r="WXY52" s="24"/>
      <c r="WXZ52" s="24"/>
      <c r="WYA52" s="24"/>
      <c r="WYB52" s="24"/>
      <c r="WYC52" s="24"/>
      <c r="WYD52" s="24"/>
      <c r="WYE52" s="24"/>
      <c r="WYF52" s="24"/>
      <c r="WYG52" s="24"/>
      <c r="WYH52" s="24"/>
      <c r="WYI52" s="24"/>
      <c r="WYJ52" s="24"/>
      <c r="WYK52" s="24"/>
      <c r="WYL52" s="24"/>
      <c r="WYM52" s="24"/>
      <c r="WYN52" s="24"/>
      <c r="WYO52" s="24"/>
      <c r="WYP52" s="24"/>
      <c r="WYQ52" s="24"/>
      <c r="WYR52" s="24"/>
      <c r="WYS52" s="24"/>
      <c r="WYT52" s="24"/>
      <c r="WYU52" s="24"/>
      <c r="WYV52" s="24"/>
      <c r="WYW52" s="24"/>
      <c r="WYX52" s="24"/>
      <c r="WYY52" s="24"/>
      <c r="WYZ52" s="24"/>
      <c r="WZA52" s="24"/>
      <c r="WZB52" s="24"/>
      <c r="WZC52" s="24"/>
      <c r="WZD52" s="24"/>
      <c r="WZE52" s="24"/>
      <c r="WZF52" s="24"/>
      <c r="WZG52" s="24"/>
      <c r="WZH52" s="24"/>
      <c r="WZI52" s="24"/>
      <c r="WZJ52" s="24"/>
      <c r="WZK52" s="24"/>
      <c r="WZL52" s="24"/>
      <c r="WZM52" s="24"/>
      <c r="WZN52" s="24"/>
      <c r="WZO52" s="24"/>
      <c r="WZP52" s="24"/>
      <c r="WZQ52" s="24"/>
      <c r="WZR52" s="24"/>
      <c r="WZS52" s="24"/>
      <c r="WZT52" s="24"/>
      <c r="WZU52" s="24"/>
      <c r="WZV52" s="24"/>
      <c r="WZW52" s="24"/>
      <c r="WZX52" s="24"/>
      <c r="WZY52" s="24"/>
      <c r="WZZ52" s="24"/>
      <c r="XAA52" s="24"/>
      <c r="XAB52" s="24"/>
      <c r="XAC52" s="24"/>
      <c r="XAD52" s="24"/>
      <c r="XAE52" s="24"/>
      <c r="XAF52" s="24"/>
      <c r="XAG52" s="24"/>
      <c r="XAH52" s="24"/>
      <c r="XAI52" s="24"/>
      <c r="XAJ52" s="24"/>
      <c r="XAK52" s="24"/>
      <c r="XAL52" s="24"/>
      <c r="XAM52" s="24"/>
      <c r="XAN52" s="24"/>
      <c r="XAO52" s="24"/>
      <c r="XAP52" s="24"/>
      <c r="XAQ52" s="24"/>
      <c r="XAR52" s="24"/>
      <c r="XAS52" s="24"/>
      <c r="XAT52" s="24"/>
      <c r="XAU52" s="24"/>
      <c r="XAV52" s="24"/>
      <c r="XAW52" s="24"/>
      <c r="XAX52" s="24"/>
      <c r="XAY52" s="24"/>
      <c r="XAZ52" s="24"/>
      <c r="XBA52" s="24"/>
      <c r="XBB52" s="24"/>
      <c r="XBC52" s="24"/>
      <c r="XBD52" s="24"/>
      <c r="XBE52" s="24"/>
      <c r="XBF52" s="24"/>
      <c r="XBG52" s="24"/>
      <c r="XBH52" s="24"/>
      <c r="XBI52" s="24"/>
      <c r="XBJ52" s="24"/>
      <c r="XBK52" s="24"/>
      <c r="XBL52" s="24"/>
      <c r="XBM52" s="24"/>
      <c r="XBN52" s="24"/>
      <c r="XBO52" s="24"/>
      <c r="XBP52" s="24"/>
      <c r="XBQ52" s="24"/>
      <c r="XBR52" s="24"/>
      <c r="XBS52" s="24"/>
      <c r="XBT52" s="24"/>
      <c r="XBU52" s="24"/>
      <c r="XBV52" s="24"/>
      <c r="XBW52" s="24"/>
      <c r="XBX52" s="24"/>
      <c r="XBY52" s="24"/>
      <c r="XBZ52" s="24"/>
      <c r="XCA52" s="24"/>
      <c r="XCB52" s="24"/>
      <c r="XCC52" s="24"/>
      <c r="XCD52" s="24"/>
      <c r="XCE52" s="24"/>
      <c r="XCF52" s="24"/>
      <c r="XCG52" s="24"/>
      <c r="XCH52" s="24"/>
      <c r="XCI52" s="24"/>
      <c r="XCJ52" s="24"/>
      <c r="XCK52" s="24"/>
      <c r="XCL52" s="24"/>
      <c r="XCM52" s="24"/>
      <c r="XCN52" s="24"/>
      <c r="XCO52" s="24"/>
      <c r="XCP52" s="24"/>
      <c r="XCQ52" s="24"/>
      <c r="XCR52" s="24"/>
      <c r="XCS52" s="24"/>
      <c r="XCT52" s="24"/>
      <c r="XCU52" s="24"/>
      <c r="XCV52" s="24"/>
      <c r="XCW52" s="24"/>
    </row>
    <row r="53" s="2" customFormat="1" ht="48" customHeight="1" spans="1:16">
      <c r="A53" s="12">
        <v>50</v>
      </c>
      <c r="B53" s="12">
        <v>17</v>
      </c>
      <c r="C53" s="13" t="s">
        <v>91</v>
      </c>
      <c r="D53" s="13" t="s">
        <v>97</v>
      </c>
      <c r="E53" s="12" t="s">
        <v>102</v>
      </c>
      <c r="F53" s="14" t="s">
        <v>104</v>
      </c>
      <c r="G53" s="15">
        <v>96</v>
      </c>
      <c r="H53" s="15">
        <v>89</v>
      </c>
      <c r="I53" s="15">
        <v>185</v>
      </c>
      <c r="J53" s="12">
        <v>1</v>
      </c>
      <c r="K53" s="12">
        <v>5</v>
      </c>
      <c r="L53" s="22">
        <v>77.16</v>
      </c>
      <c r="M53" s="22">
        <v>75.2</v>
      </c>
      <c r="N53" s="22">
        <f t="shared" si="3"/>
        <v>68.9233333333333</v>
      </c>
      <c r="O53" s="12"/>
      <c r="P53" s="13"/>
    </row>
    <row r="54" s="5" customFormat="1" ht="48" customHeight="1" spans="1:16325">
      <c r="A54" s="12">
        <v>51</v>
      </c>
      <c r="B54" s="16">
        <v>17</v>
      </c>
      <c r="C54" s="17" t="s">
        <v>91</v>
      </c>
      <c r="D54" s="17" t="s">
        <v>97</v>
      </c>
      <c r="E54" s="16" t="s">
        <v>102</v>
      </c>
      <c r="F54" s="14" t="s">
        <v>105</v>
      </c>
      <c r="G54" s="15">
        <v>97.5</v>
      </c>
      <c r="H54" s="15">
        <v>76.5</v>
      </c>
      <c r="I54" s="15">
        <v>174</v>
      </c>
      <c r="J54" s="12">
        <v>1</v>
      </c>
      <c r="K54" s="16">
        <v>6</v>
      </c>
      <c r="L54" s="23">
        <v>72.3</v>
      </c>
      <c r="M54" s="23">
        <v>70.6</v>
      </c>
      <c r="N54" s="22">
        <f t="shared" si="3"/>
        <v>64.725</v>
      </c>
      <c r="O54" s="16"/>
      <c r="P54" s="17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  <c r="JI54" s="26"/>
      <c r="JJ54" s="26"/>
      <c r="JK54" s="26"/>
      <c r="JL54" s="26"/>
      <c r="JM54" s="26"/>
      <c r="JN54" s="26"/>
      <c r="JO54" s="26"/>
      <c r="JP54" s="26"/>
      <c r="JQ54" s="26"/>
      <c r="JR54" s="26"/>
      <c r="JS54" s="26"/>
      <c r="JT54" s="26"/>
      <c r="JU54" s="26"/>
      <c r="JV54" s="26"/>
      <c r="JW54" s="26"/>
      <c r="JX54" s="26"/>
      <c r="JY54" s="26"/>
      <c r="JZ54" s="26"/>
      <c r="KA54" s="26"/>
      <c r="KB54" s="26"/>
      <c r="KC54" s="26"/>
      <c r="KD54" s="26"/>
      <c r="KE54" s="26"/>
      <c r="KF54" s="26"/>
      <c r="KG54" s="26"/>
      <c r="KH54" s="26"/>
      <c r="KI54" s="26"/>
      <c r="KJ54" s="26"/>
      <c r="KK54" s="26"/>
      <c r="KL54" s="26"/>
      <c r="KM54" s="26"/>
      <c r="KN54" s="26"/>
      <c r="KO54" s="26"/>
      <c r="KP54" s="26"/>
      <c r="KQ54" s="26"/>
      <c r="KR54" s="26"/>
      <c r="KS54" s="26"/>
      <c r="KT54" s="26"/>
      <c r="KU54" s="26"/>
      <c r="KV54" s="26"/>
      <c r="KW54" s="26"/>
      <c r="KX54" s="26"/>
      <c r="KY54" s="26"/>
      <c r="KZ54" s="26"/>
      <c r="LA54" s="26"/>
      <c r="LB54" s="26"/>
      <c r="LC54" s="26"/>
      <c r="LD54" s="26"/>
      <c r="LE54" s="26"/>
      <c r="LF54" s="26"/>
      <c r="LG54" s="26"/>
      <c r="LH54" s="26"/>
      <c r="LI54" s="26"/>
      <c r="LJ54" s="26"/>
      <c r="LK54" s="26"/>
      <c r="LL54" s="26"/>
      <c r="LM54" s="26"/>
      <c r="LN54" s="26"/>
      <c r="LO54" s="26"/>
      <c r="LP54" s="26"/>
      <c r="LQ54" s="26"/>
      <c r="LR54" s="26"/>
      <c r="LS54" s="26"/>
      <c r="LT54" s="26"/>
      <c r="LU54" s="26"/>
      <c r="LV54" s="26"/>
      <c r="LW54" s="26"/>
      <c r="LX54" s="26"/>
      <c r="LY54" s="26"/>
      <c r="LZ54" s="26"/>
      <c r="MA54" s="26"/>
      <c r="MB54" s="26"/>
      <c r="MC54" s="26"/>
      <c r="MD54" s="26"/>
      <c r="ME54" s="26"/>
      <c r="MF54" s="26"/>
      <c r="MG54" s="26"/>
      <c r="MH54" s="26"/>
      <c r="MI54" s="26"/>
      <c r="MJ54" s="26"/>
      <c r="MK54" s="26"/>
      <c r="ML54" s="26"/>
      <c r="MM54" s="26"/>
      <c r="MN54" s="26"/>
      <c r="MO54" s="26"/>
      <c r="MP54" s="26"/>
      <c r="MQ54" s="26"/>
      <c r="MR54" s="26"/>
      <c r="MS54" s="26"/>
      <c r="MT54" s="26"/>
      <c r="MU54" s="26"/>
      <c r="MV54" s="26"/>
      <c r="MW54" s="26"/>
      <c r="MX54" s="26"/>
      <c r="MY54" s="26"/>
      <c r="MZ54" s="26"/>
      <c r="NA54" s="26"/>
      <c r="NB54" s="26"/>
      <c r="NC54" s="26"/>
      <c r="ND54" s="26"/>
      <c r="NE54" s="26"/>
      <c r="NF54" s="26"/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SQ54" s="26"/>
      <c r="SR54" s="26"/>
      <c r="SS54" s="26"/>
      <c r="ST54" s="26"/>
      <c r="SU54" s="26"/>
      <c r="SV54" s="26"/>
      <c r="SW54" s="26"/>
      <c r="SX54" s="26"/>
      <c r="SY54" s="26"/>
      <c r="SZ54" s="26"/>
      <c r="TA54" s="26"/>
      <c r="TB54" s="26"/>
      <c r="TC54" s="26"/>
      <c r="TD54" s="26"/>
      <c r="TE54" s="26"/>
      <c r="TF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UM54" s="26"/>
      <c r="UN54" s="26"/>
      <c r="UO54" s="26"/>
      <c r="UP54" s="26"/>
      <c r="UQ54" s="26"/>
      <c r="UR54" s="26"/>
      <c r="US54" s="26"/>
      <c r="UT54" s="26"/>
      <c r="UU54" s="26"/>
      <c r="UV54" s="26"/>
      <c r="UW54" s="26"/>
      <c r="UX54" s="26"/>
      <c r="UY54" s="26"/>
      <c r="UZ54" s="26"/>
      <c r="VA54" s="26"/>
      <c r="VB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  <c r="AGP54" s="26"/>
      <c r="AGQ54" s="26"/>
      <c r="AGR54" s="26"/>
      <c r="AGS54" s="26"/>
      <c r="AGT54" s="26"/>
      <c r="AGU54" s="26"/>
      <c r="AGV54" s="26"/>
      <c r="AGW54" s="26"/>
      <c r="AGX54" s="26"/>
      <c r="AGY54" s="26"/>
      <c r="AGZ54" s="26"/>
      <c r="AHA54" s="26"/>
      <c r="AHB54" s="26"/>
      <c r="AHC54" s="26"/>
      <c r="AHD54" s="26"/>
      <c r="AHE54" s="26"/>
      <c r="AHF54" s="26"/>
      <c r="AHG54" s="26"/>
      <c r="AHH54" s="26"/>
      <c r="AHI54" s="26"/>
      <c r="AHJ54" s="26"/>
      <c r="AHK54" s="26"/>
      <c r="AHL54" s="26"/>
      <c r="AHM54" s="26"/>
      <c r="AHN54" s="26"/>
      <c r="AHO54" s="26"/>
      <c r="AHP54" s="26"/>
      <c r="AHQ54" s="26"/>
      <c r="AHR54" s="26"/>
      <c r="AHS54" s="26"/>
      <c r="AHT54" s="26"/>
      <c r="AHU54" s="26"/>
      <c r="AHV54" s="26"/>
      <c r="AHW54" s="26"/>
      <c r="AHX54" s="26"/>
      <c r="AHY54" s="26"/>
      <c r="AHZ54" s="26"/>
      <c r="AIA54" s="26"/>
      <c r="AIB54" s="26"/>
      <c r="AIC54" s="26"/>
      <c r="AID54" s="26"/>
      <c r="AIE54" s="26"/>
      <c r="AIF54" s="26"/>
      <c r="AIG54" s="26"/>
      <c r="AIH54" s="26"/>
      <c r="AII54" s="26"/>
      <c r="AIJ54" s="26"/>
      <c r="AIK54" s="26"/>
      <c r="AIL54" s="26"/>
      <c r="AIM54" s="26"/>
      <c r="AIN54" s="26"/>
      <c r="AIO54" s="26"/>
      <c r="AIP54" s="26"/>
      <c r="AIQ54" s="26"/>
      <c r="AIR54" s="26"/>
      <c r="AIS54" s="26"/>
      <c r="AIT54" s="26"/>
      <c r="AIU54" s="26"/>
      <c r="AIV54" s="26"/>
      <c r="AIW54" s="26"/>
      <c r="AIX54" s="26"/>
      <c r="AIY54" s="26"/>
      <c r="AIZ54" s="26"/>
      <c r="AJA54" s="26"/>
      <c r="AJB54" s="26"/>
      <c r="AJC54" s="26"/>
      <c r="AJD54" s="26"/>
      <c r="AJE54" s="26"/>
      <c r="AJF54" s="26"/>
      <c r="AJG54" s="26"/>
      <c r="AJH54" s="26"/>
      <c r="AJI54" s="26"/>
      <c r="AJJ54" s="26"/>
      <c r="AJK54" s="26"/>
      <c r="AJL54" s="26"/>
      <c r="AJM54" s="26"/>
      <c r="AJN54" s="26"/>
      <c r="AJO54" s="26"/>
      <c r="AJP54" s="26"/>
      <c r="AJQ54" s="26"/>
      <c r="AJR54" s="26"/>
      <c r="AJS54" s="26"/>
      <c r="AJT54" s="26"/>
      <c r="AJU54" s="26"/>
      <c r="AJV54" s="26"/>
      <c r="AJW54" s="26"/>
      <c r="AJX54" s="26"/>
      <c r="AJY54" s="26"/>
      <c r="AJZ54" s="26"/>
      <c r="AKA54" s="26"/>
      <c r="AKB54" s="26"/>
      <c r="AKC54" s="26"/>
      <c r="AKD54" s="26"/>
      <c r="AKE54" s="26"/>
      <c r="AKF54" s="26"/>
      <c r="AKG54" s="26"/>
      <c r="AKH54" s="26"/>
      <c r="AKI54" s="26"/>
      <c r="AKJ54" s="26"/>
      <c r="AKK54" s="26"/>
      <c r="AKL54" s="26"/>
      <c r="AKM54" s="26"/>
      <c r="AKN54" s="26"/>
      <c r="AKO54" s="26"/>
      <c r="AKP54" s="26"/>
      <c r="AKQ54" s="26"/>
      <c r="AKR54" s="26"/>
      <c r="AKS54" s="26"/>
      <c r="AKT54" s="26"/>
      <c r="AKU54" s="26"/>
      <c r="AKV54" s="26"/>
      <c r="AKW54" s="26"/>
      <c r="AKX54" s="26"/>
      <c r="AKY54" s="26"/>
      <c r="AKZ54" s="26"/>
      <c r="ALA54" s="26"/>
      <c r="ALB54" s="26"/>
      <c r="ALC54" s="26"/>
      <c r="ALD54" s="26"/>
      <c r="ALE54" s="26"/>
      <c r="ALF54" s="26"/>
      <c r="ALG54" s="26"/>
      <c r="ALH54" s="26"/>
      <c r="ALI54" s="26"/>
      <c r="ALJ54" s="26"/>
      <c r="ALK54" s="26"/>
      <c r="ALL54" s="26"/>
      <c r="ALM54" s="26"/>
      <c r="ALN54" s="26"/>
      <c r="ALO54" s="26"/>
      <c r="ALP54" s="26"/>
      <c r="ALQ54" s="26"/>
      <c r="ALR54" s="26"/>
      <c r="ALS54" s="26"/>
      <c r="ALT54" s="26"/>
      <c r="ALU54" s="26"/>
      <c r="ALV54" s="26"/>
      <c r="ALW54" s="26"/>
      <c r="ALX54" s="26"/>
      <c r="ALY54" s="26"/>
      <c r="ALZ54" s="26"/>
      <c r="AMA54" s="26"/>
      <c r="AMB54" s="26"/>
      <c r="AMC54" s="26"/>
      <c r="AMD54" s="26"/>
      <c r="AME54" s="26"/>
      <c r="AMF54" s="26"/>
      <c r="AMG54" s="26"/>
      <c r="AMH54" s="26"/>
      <c r="AMI54" s="26"/>
      <c r="AMJ54" s="26"/>
      <c r="AMK54" s="26"/>
      <c r="AML54" s="26"/>
      <c r="AMM54" s="26"/>
      <c r="AMN54" s="26"/>
      <c r="AMO54" s="26"/>
      <c r="AMP54" s="26"/>
      <c r="AMQ54" s="26"/>
      <c r="AMR54" s="26"/>
      <c r="AMS54" s="26"/>
      <c r="AMT54" s="26"/>
      <c r="AMU54" s="26"/>
      <c r="AMV54" s="26"/>
      <c r="AMW54" s="26"/>
      <c r="AMX54" s="26"/>
      <c r="AMY54" s="26"/>
      <c r="AMZ54" s="26"/>
      <c r="ANA54" s="26"/>
      <c r="ANB54" s="26"/>
      <c r="ANC54" s="26"/>
      <c r="AND54" s="26"/>
      <c r="ANE54" s="26"/>
      <c r="ANF54" s="26"/>
      <c r="ANG54" s="26"/>
      <c r="ANH54" s="26"/>
      <c r="ANI54" s="26"/>
      <c r="ANJ54" s="26"/>
      <c r="ANK54" s="26"/>
      <c r="ANL54" s="26"/>
      <c r="ANM54" s="26"/>
      <c r="ANN54" s="26"/>
      <c r="ANO54" s="26"/>
      <c r="ANP54" s="26"/>
      <c r="ANQ54" s="26"/>
      <c r="ANR54" s="26"/>
      <c r="ANS54" s="26"/>
      <c r="ANT54" s="26"/>
      <c r="ANU54" s="26"/>
      <c r="ANV54" s="26"/>
      <c r="ANW54" s="26"/>
      <c r="ANX54" s="26"/>
      <c r="ANY54" s="26"/>
      <c r="ANZ54" s="26"/>
      <c r="AOA54" s="26"/>
      <c r="AOB54" s="26"/>
      <c r="AOC54" s="26"/>
      <c r="AOD54" s="26"/>
      <c r="AOE54" s="26"/>
      <c r="AOF54" s="26"/>
      <c r="AOG54" s="26"/>
      <c r="AOH54" s="26"/>
      <c r="AOI54" s="26"/>
      <c r="AOJ54" s="26"/>
      <c r="AOK54" s="26"/>
      <c r="AOL54" s="26"/>
      <c r="AOM54" s="26"/>
      <c r="AON54" s="26"/>
      <c r="AOO54" s="26"/>
      <c r="AOP54" s="26"/>
      <c r="AOQ54" s="26"/>
      <c r="AOR54" s="26"/>
      <c r="AOS54" s="26"/>
      <c r="AOT54" s="26"/>
      <c r="AOU54" s="26"/>
      <c r="AOV54" s="26"/>
      <c r="AOW54" s="26"/>
      <c r="AOX54" s="26"/>
      <c r="AOY54" s="26"/>
      <c r="AOZ54" s="26"/>
      <c r="APA54" s="26"/>
      <c r="APB54" s="26"/>
      <c r="APC54" s="26"/>
      <c r="APD54" s="26"/>
      <c r="APE54" s="26"/>
      <c r="APF54" s="26"/>
      <c r="APG54" s="26"/>
      <c r="APH54" s="26"/>
      <c r="API54" s="26"/>
      <c r="APJ54" s="26"/>
      <c r="APK54" s="26"/>
      <c r="APL54" s="26"/>
      <c r="APM54" s="26"/>
      <c r="APN54" s="26"/>
      <c r="APO54" s="26"/>
      <c r="APP54" s="26"/>
      <c r="APQ54" s="26"/>
      <c r="APR54" s="26"/>
      <c r="APS54" s="26"/>
      <c r="APT54" s="26"/>
      <c r="APU54" s="26"/>
      <c r="APV54" s="26"/>
      <c r="APW54" s="26"/>
      <c r="APX54" s="26"/>
      <c r="APY54" s="26"/>
      <c r="APZ54" s="26"/>
      <c r="AQA54" s="26"/>
      <c r="AQB54" s="26"/>
      <c r="AQC54" s="26"/>
      <c r="AQD54" s="26"/>
      <c r="AQE54" s="26"/>
      <c r="AQF54" s="26"/>
      <c r="AQG54" s="26"/>
      <c r="AQH54" s="26"/>
      <c r="AQI54" s="26"/>
      <c r="AQJ54" s="26"/>
      <c r="AQK54" s="26"/>
      <c r="AQL54" s="26"/>
      <c r="AQM54" s="26"/>
      <c r="AQN54" s="26"/>
      <c r="AQO54" s="26"/>
      <c r="AQP54" s="26"/>
      <c r="AQQ54" s="26"/>
      <c r="AQR54" s="26"/>
      <c r="AQS54" s="26"/>
      <c r="AQT54" s="26"/>
      <c r="AQU54" s="26"/>
      <c r="AQV54" s="26"/>
      <c r="AQW54" s="26"/>
      <c r="AQX54" s="26"/>
      <c r="AQY54" s="26"/>
      <c r="AQZ54" s="26"/>
      <c r="ARA54" s="26"/>
      <c r="ARB54" s="26"/>
      <c r="ARC54" s="26"/>
      <c r="ARD54" s="26"/>
      <c r="ARE54" s="26"/>
      <c r="ARF54" s="26"/>
      <c r="ARG54" s="26"/>
      <c r="ARH54" s="26"/>
      <c r="ARI54" s="26"/>
      <c r="ARJ54" s="26"/>
      <c r="ARK54" s="26"/>
      <c r="ARL54" s="26"/>
      <c r="ARM54" s="26"/>
      <c r="ARN54" s="26"/>
      <c r="ARO54" s="26"/>
      <c r="ARP54" s="26"/>
      <c r="ARQ54" s="26"/>
      <c r="ARR54" s="26"/>
      <c r="ARS54" s="26"/>
      <c r="ART54" s="26"/>
      <c r="ARU54" s="26"/>
      <c r="ARV54" s="26"/>
      <c r="ARW54" s="26"/>
      <c r="ARX54" s="26"/>
      <c r="ARY54" s="26"/>
      <c r="ARZ54" s="26"/>
      <c r="ASA54" s="26"/>
      <c r="ASB54" s="26"/>
      <c r="ASC54" s="26"/>
      <c r="ASD54" s="26"/>
      <c r="ASE54" s="26"/>
      <c r="ASF54" s="26"/>
      <c r="ASG54" s="26"/>
      <c r="ASH54" s="26"/>
      <c r="ASI54" s="26"/>
      <c r="ASJ54" s="26"/>
      <c r="ASK54" s="26"/>
      <c r="ASL54" s="26"/>
      <c r="ASM54" s="26"/>
      <c r="ASN54" s="26"/>
      <c r="ASO54" s="26"/>
      <c r="ASP54" s="26"/>
      <c r="ASQ54" s="26"/>
      <c r="ASR54" s="26"/>
      <c r="ASS54" s="26"/>
      <c r="AST54" s="26"/>
      <c r="ASU54" s="26"/>
      <c r="ASV54" s="26"/>
      <c r="ASW54" s="26"/>
      <c r="ASX54" s="26"/>
      <c r="ASY54" s="26"/>
      <c r="ASZ54" s="26"/>
      <c r="ATA54" s="26"/>
      <c r="ATB54" s="26"/>
      <c r="ATC54" s="26"/>
      <c r="ATD54" s="26"/>
      <c r="ATE54" s="26"/>
      <c r="ATF54" s="26"/>
      <c r="ATG54" s="26"/>
      <c r="ATH54" s="26"/>
      <c r="ATI54" s="26"/>
      <c r="ATJ54" s="26"/>
      <c r="ATK54" s="26"/>
      <c r="ATL54" s="26"/>
      <c r="ATM54" s="26"/>
      <c r="ATN54" s="26"/>
      <c r="ATO54" s="26"/>
      <c r="ATP54" s="26"/>
      <c r="ATQ54" s="26"/>
      <c r="ATR54" s="26"/>
      <c r="ATS54" s="26"/>
      <c r="ATT54" s="26"/>
      <c r="ATU54" s="26"/>
      <c r="ATV54" s="26"/>
      <c r="ATW54" s="26"/>
      <c r="ATX54" s="26"/>
      <c r="ATY54" s="26"/>
      <c r="ATZ54" s="26"/>
      <c r="AUA54" s="26"/>
      <c r="AUB54" s="26"/>
      <c r="AUC54" s="26"/>
      <c r="AUD54" s="26"/>
      <c r="AUE54" s="26"/>
      <c r="AUF54" s="26"/>
      <c r="AUG54" s="26"/>
      <c r="AUH54" s="26"/>
      <c r="AUI54" s="26"/>
      <c r="AUJ54" s="26"/>
      <c r="AUK54" s="26"/>
      <c r="AUL54" s="26"/>
      <c r="AUM54" s="26"/>
      <c r="AUN54" s="26"/>
      <c r="AUO54" s="26"/>
      <c r="AUP54" s="26"/>
      <c r="AUQ54" s="26"/>
      <c r="AUR54" s="26"/>
      <c r="AUS54" s="26"/>
      <c r="AUT54" s="26"/>
      <c r="AUU54" s="26"/>
      <c r="AUV54" s="26"/>
      <c r="AUW54" s="26"/>
      <c r="AUX54" s="26"/>
      <c r="AUY54" s="26"/>
      <c r="AUZ54" s="26"/>
      <c r="AVA54" s="26"/>
      <c r="AVB54" s="26"/>
      <c r="AVC54" s="26"/>
      <c r="AVD54" s="26"/>
      <c r="AVE54" s="26"/>
      <c r="AVF54" s="26"/>
      <c r="AVG54" s="26"/>
      <c r="AVH54" s="26"/>
      <c r="AVI54" s="26"/>
      <c r="AVJ54" s="26"/>
      <c r="AVK54" s="26"/>
      <c r="AVL54" s="26"/>
      <c r="AVM54" s="26"/>
      <c r="AVN54" s="26"/>
      <c r="AVO54" s="26"/>
      <c r="AVP54" s="26"/>
      <c r="AVQ54" s="26"/>
      <c r="AVR54" s="26"/>
      <c r="AVS54" s="26"/>
      <c r="AVT54" s="26"/>
      <c r="AVU54" s="26"/>
      <c r="AVV54" s="26"/>
      <c r="AVW54" s="26"/>
      <c r="AVX54" s="26"/>
      <c r="AVY54" s="26"/>
      <c r="AVZ54" s="26"/>
      <c r="AWA54" s="26"/>
      <c r="AWB54" s="26"/>
      <c r="AWC54" s="26"/>
      <c r="AWD54" s="26"/>
      <c r="AWE54" s="26"/>
      <c r="AWF54" s="26"/>
      <c r="AWG54" s="26"/>
      <c r="AWH54" s="26"/>
      <c r="AWI54" s="26"/>
      <c r="AWJ54" s="26"/>
      <c r="AWK54" s="26"/>
      <c r="AWL54" s="26"/>
      <c r="AWM54" s="26"/>
      <c r="AWN54" s="26"/>
      <c r="AWO54" s="26"/>
      <c r="AWP54" s="26"/>
      <c r="AWQ54" s="26"/>
      <c r="AWR54" s="26"/>
      <c r="AWS54" s="26"/>
      <c r="AWT54" s="26"/>
      <c r="AWU54" s="26"/>
      <c r="AWV54" s="26"/>
      <c r="AWW54" s="26"/>
      <c r="AWX54" s="26"/>
      <c r="AWY54" s="26"/>
      <c r="AWZ54" s="26"/>
      <c r="AXA54" s="26"/>
      <c r="AXB54" s="26"/>
      <c r="AXC54" s="26"/>
      <c r="AXD54" s="26"/>
      <c r="AXE54" s="26"/>
      <c r="AXF54" s="26"/>
      <c r="AXG54" s="26"/>
      <c r="AXH54" s="26"/>
      <c r="AXI54" s="26"/>
      <c r="AXJ54" s="26"/>
      <c r="AXK54" s="26"/>
      <c r="AXL54" s="26"/>
      <c r="AXM54" s="26"/>
      <c r="AXN54" s="26"/>
      <c r="AXO54" s="26"/>
      <c r="AXP54" s="26"/>
      <c r="AXQ54" s="26"/>
      <c r="AXR54" s="26"/>
      <c r="AXS54" s="26"/>
      <c r="AXT54" s="26"/>
      <c r="AXU54" s="26"/>
      <c r="AXV54" s="26"/>
      <c r="AXW54" s="26"/>
      <c r="AXX54" s="26"/>
      <c r="AXY54" s="26"/>
      <c r="AXZ54" s="26"/>
      <c r="AYA54" s="26"/>
      <c r="AYB54" s="26"/>
      <c r="AYC54" s="26"/>
      <c r="AYD54" s="26"/>
      <c r="AYE54" s="26"/>
      <c r="AYF54" s="26"/>
      <c r="AYG54" s="26"/>
      <c r="AYH54" s="26"/>
      <c r="AYI54" s="26"/>
      <c r="AYJ54" s="26"/>
      <c r="AYK54" s="26"/>
      <c r="AYL54" s="26"/>
      <c r="AYM54" s="26"/>
      <c r="AYN54" s="26"/>
      <c r="AYO54" s="26"/>
      <c r="AYP54" s="26"/>
      <c r="AYQ54" s="26"/>
      <c r="AYR54" s="26"/>
      <c r="AYS54" s="26"/>
      <c r="AYT54" s="26"/>
      <c r="AYU54" s="26"/>
      <c r="AYV54" s="26"/>
      <c r="AYW54" s="26"/>
      <c r="AYX54" s="26"/>
      <c r="AYY54" s="26"/>
      <c r="AYZ54" s="26"/>
      <c r="AZA54" s="26"/>
      <c r="AZB54" s="26"/>
      <c r="AZC54" s="26"/>
      <c r="AZD54" s="26"/>
      <c r="AZE54" s="26"/>
      <c r="AZF54" s="26"/>
      <c r="AZG54" s="26"/>
      <c r="AZH54" s="26"/>
      <c r="AZI54" s="26"/>
      <c r="AZJ54" s="26"/>
      <c r="AZK54" s="26"/>
      <c r="AZL54" s="26"/>
      <c r="AZM54" s="26"/>
      <c r="AZN54" s="26"/>
      <c r="AZO54" s="26"/>
      <c r="AZP54" s="26"/>
      <c r="AZQ54" s="26"/>
      <c r="AZR54" s="26"/>
      <c r="AZS54" s="26"/>
      <c r="AZT54" s="26"/>
      <c r="AZU54" s="26"/>
      <c r="AZV54" s="26"/>
      <c r="AZW54" s="26"/>
      <c r="AZX54" s="26"/>
      <c r="AZY54" s="26"/>
      <c r="AZZ54" s="26"/>
      <c r="BAA54" s="26"/>
      <c r="BAB54" s="26"/>
      <c r="BAC54" s="26"/>
      <c r="BAD54" s="26"/>
      <c r="BAE54" s="26"/>
      <c r="BAF54" s="26"/>
      <c r="BAG54" s="26"/>
      <c r="BAH54" s="26"/>
      <c r="BAI54" s="26"/>
      <c r="BAJ54" s="26"/>
      <c r="BAK54" s="26"/>
      <c r="BAL54" s="26"/>
      <c r="BAM54" s="26"/>
      <c r="BAN54" s="26"/>
      <c r="BAO54" s="26"/>
      <c r="BAP54" s="26"/>
      <c r="BAQ54" s="26"/>
      <c r="BAR54" s="26"/>
      <c r="BAS54" s="26"/>
      <c r="BAT54" s="26"/>
      <c r="BAU54" s="26"/>
      <c r="BAV54" s="26"/>
      <c r="BAW54" s="26"/>
      <c r="BAX54" s="26"/>
      <c r="BAY54" s="26"/>
      <c r="BAZ54" s="26"/>
      <c r="BBA54" s="26"/>
      <c r="BBB54" s="26"/>
      <c r="BBC54" s="26"/>
      <c r="BBD54" s="26"/>
      <c r="BBE54" s="26"/>
      <c r="BBF54" s="26"/>
      <c r="BBG54" s="26"/>
      <c r="BBH54" s="26"/>
      <c r="BBI54" s="26"/>
      <c r="BBJ54" s="26"/>
      <c r="BBK54" s="26"/>
      <c r="BBL54" s="26"/>
      <c r="BBM54" s="26"/>
      <c r="BBN54" s="26"/>
      <c r="BBO54" s="26"/>
      <c r="BBP54" s="26"/>
      <c r="BBQ54" s="26"/>
      <c r="BBR54" s="26"/>
      <c r="BBS54" s="26"/>
      <c r="BBT54" s="26"/>
      <c r="BBU54" s="26"/>
      <c r="BBV54" s="26"/>
      <c r="BBW54" s="26"/>
      <c r="BBX54" s="26"/>
      <c r="BBY54" s="26"/>
      <c r="BBZ54" s="26"/>
      <c r="BCA54" s="26"/>
      <c r="BCB54" s="26"/>
      <c r="BCC54" s="26"/>
      <c r="BCD54" s="26"/>
      <c r="BCE54" s="26"/>
      <c r="BCF54" s="26"/>
      <c r="BCG54" s="26"/>
      <c r="BCH54" s="26"/>
      <c r="BCI54" s="26"/>
      <c r="BCJ54" s="26"/>
      <c r="BCK54" s="26"/>
      <c r="BCL54" s="26"/>
      <c r="BCM54" s="26"/>
      <c r="BCN54" s="26"/>
      <c r="BCO54" s="26"/>
      <c r="BCP54" s="26"/>
      <c r="BCQ54" s="26"/>
      <c r="BCR54" s="26"/>
      <c r="BCS54" s="26"/>
      <c r="BCT54" s="26"/>
      <c r="BCU54" s="26"/>
      <c r="BCV54" s="26"/>
      <c r="BCW54" s="26"/>
      <c r="BCX54" s="26"/>
      <c r="BCY54" s="26"/>
      <c r="BCZ54" s="26"/>
      <c r="BDA54" s="26"/>
      <c r="BDB54" s="26"/>
      <c r="BDC54" s="26"/>
      <c r="BDD54" s="26"/>
      <c r="BDE54" s="26"/>
      <c r="BDF54" s="26"/>
      <c r="BDG54" s="26"/>
      <c r="BDH54" s="26"/>
      <c r="BDI54" s="26"/>
      <c r="BDJ54" s="26"/>
      <c r="BDK54" s="26"/>
      <c r="BDL54" s="26"/>
      <c r="BDM54" s="26"/>
      <c r="BDN54" s="26"/>
      <c r="BDO54" s="26"/>
      <c r="BDP54" s="26"/>
      <c r="BDQ54" s="26"/>
      <c r="BDR54" s="26"/>
      <c r="BDS54" s="26"/>
      <c r="BDT54" s="26"/>
      <c r="BDU54" s="26"/>
      <c r="BDV54" s="26"/>
      <c r="BDW54" s="26"/>
      <c r="BDX54" s="26"/>
      <c r="BDY54" s="26"/>
      <c r="BDZ54" s="26"/>
      <c r="BEA54" s="26"/>
      <c r="BEB54" s="26"/>
      <c r="BEC54" s="26"/>
      <c r="BED54" s="26"/>
      <c r="BEE54" s="26"/>
      <c r="BEF54" s="26"/>
      <c r="BEG54" s="26"/>
      <c r="BEH54" s="26"/>
      <c r="BEI54" s="26"/>
      <c r="BEJ54" s="26"/>
      <c r="BEK54" s="26"/>
      <c r="BEL54" s="26"/>
      <c r="BEM54" s="26"/>
      <c r="BEN54" s="26"/>
      <c r="BEO54" s="26"/>
      <c r="BEP54" s="26"/>
      <c r="BEQ54" s="26"/>
      <c r="BER54" s="26"/>
      <c r="BES54" s="26"/>
      <c r="BET54" s="26"/>
      <c r="BEU54" s="26"/>
      <c r="BEV54" s="26"/>
      <c r="BEW54" s="26"/>
      <c r="BEX54" s="26"/>
      <c r="BEY54" s="26"/>
      <c r="BEZ54" s="26"/>
      <c r="BFA54" s="26"/>
      <c r="BFB54" s="26"/>
      <c r="BFC54" s="26"/>
      <c r="BFD54" s="26"/>
      <c r="BFE54" s="26"/>
      <c r="BFF54" s="26"/>
      <c r="BFG54" s="26"/>
      <c r="BFH54" s="26"/>
      <c r="BFI54" s="26"/>
      <c r="BFJ54" s="26"/>
      <c r="BFK54" s="26"/>
      <c r="BFL54" s="26"/>
      <c r="BFM54" s="26"/>
      <c r="BFN54" s="26"/>
      <c r="BFO54" s="26"/>
      <c r="BFP54" s="26"/>
      <c r="BFQ54" s="26"/>
      <c r="BFR54" s="26"/>
      <c r="BFS54" s="26"/>
      <c r="BFT54" s="26"/>
      <c r="BFU54" s="26"/>
      <c r="BFV54" s="26"/>
      <c r="BFW54" s="26"/>
      <c r="BFX54" s="26"/>
      <c r="BFY54" s="26"/>
      <c r="BFZ54" s="26"/>
      <c r="BGA54" s="26"/>
      <c r="BGB54" s="26"/>
      <c r="BGC54" s="26"/>
      <c r="BGD54" s="26"/>
      <c r="BGE54" s="26"/>
      <c r="BGF54" s="26"/>
      <c r="BGG54" s="26"/>
      <c r="BGH54" s="26"/>
      <c r="BGI54" s="26"/>
      <c r="BGJ54" s="26"/>
      <c r="BGK54" s="26"/>
      <c r="BGL54" s="26"/>
      <c r="BGM54" s="26"/>
      <c r="BGN54" s="26"/>
      <c r="BGO54" s="26"/>
      <c r="BGP54" s="26"/>
      <c r="BGQ54" s="26"/>
      <c r="BGR54" s="26"/>
      <c r="BGS54" s="26"/>
      <c r="BGT54" s="26"/>
      <c r="BGU54" s="26"/>
      <c r="BGV54" s="26"/>
      <c r="BGW54" s="26"/>
      <c r="BGX54" s="26"/>
      <c r="BGY54" s="26"/>
      <c r="BGZ54" s="26"/>
      <c r="BHA54" s="26"/>
      <c r="BHB54" s="26"/>
      <c r="BHC54" s="26"/>
      <c r="BHD54" s="26"/>
      <c r="BHE54" s="26"/>
      <c r="BHF54" s="26"/>
      <c r="BHG54" s="26"/>
      <c r="BHH54" s="26"/>
      <c r="BHI54" s="26"/>
      <c r="BHJ54" s="26"/>
      <c r="BHK54" s="26"/>
      <c r="BHL54" s="26"/>
      <c r="BHM54" s="26"/>
      <c r="BHN54" s="26"/>
      <c r="BHO54" s="26"/>
      <c r="BHP54" s="26"/>
      <c r="BHQ54" s="26"/>
      <c r="BHR54" s="26"/>
      <c r="BHS54" s="26"/>
      <c r="BHT54" s="26"/>
      <c r="BHU54" s="26"/>
      <c r="BHV54" s="26"/>
      <c r="BHW54" s="26"/>
      <c r="BHX54" s="26"/>
      <c r="BHY54" s="26"/>
      <c r="BHZ54" s="26"/>
      <c r="BIA54" s="26"/>
      <c r="BIB54" s="26"/>
      <c r="BIC54" s="26"/>
      <c r="BID54" s="26"/>
      <c r="BIE54" s="26"/>
      <c r="BIF54" s="26"/>
      <c r="BIG54" s="26"/>
      <c r="BIH54" s="26"/>
      <c r="BII54" s="26"/>
      <c r="BIJ54" s="26"/>
      <c r="BIK54" s="26"/>
      <c r="BIL54" s="26"/>
      <c r="BIM54" s="26"/>
      <c r="BIN54" s="26"/>
      <c r="BIO54" s="26"/>
      <c r="BIP54" s="26"/>
      <c r="BIQ54" s="26"/>
      <c r="BIR54" s="26"/>
      <c r="BIS54" s="26"/>
      <c r="BIT54" s="26"/>
      <c r="BIU54" s="26"/>
      <c r="BIV54" s="26"/>
      <c r="BIW54" s="26"/>
      <c r="BIX54" s="26"/>
      <c r="BIY54" s="26"/>
      <c r="BIZ54" s="26"/>
      <c r="BJA54" s="26"/>
      <c r="BJB54" s="26"/>
      <c r="BJC54" s="26"/>
      <c r="BJD54" s="26"/>
      <c r="BJE54" s="26"/>
      <c r="BJF54" s="26"/>
      <c r="BJG54" s="26"/>
      <c r="BJH54" s="26"/>
      <c r="BJI54" s="26"/>
      <c r="BJJ54" s="26"/>
      <c r="BJK54" s="26"/>
      <c r="BJL54" s="26"/>
      <c r="BJM54" s="26"/>
      <c r="BJN54" s="26"/>
      <c r="BJO54" s="26"/>
      <c r="BJP54" s="26"/>
      <c r="BJQ54" s="26"/>
      <c r="BJR54" s="26"/>
      <c r="BJS54" s="26"/>
      <c r="BJT54" s="26"/>
      <c r="BJU54" s="26"/>
      <c r="BJV54" s="26"/>
      <c r="BJW54" s="26"/>
      <c r="BJX54" s="26"/>
      <c r="BJY54" s="26"/>
      <c r="BJZ54" s="26"/>
      <c r="BKA54" s="26"/>
      <c r="BKB54" s="26"/>
      <c r="BKC54" s="26"/>
      <c r="BKD54" s="26"/>
      <c r="BKE54" s="26"/>
      <c r="BKF54" s="26"/>
      <c r="BKG54" s="26"/>
      <c r="BKH54" s="26"/>
      <c r="BKI54" s="26"/>
      <c r="BKJ54" s="26"/>
      <c r="BKK54" s="26"/>
      <c r="BKL54" s="26"/>
      <c r="BKM54" s="26"/>
      <c r="BKN54" s="26"/>
      <c r="BKO54" s="26"/>
      <c r="BKP54" s="26"/>
      <c r="BKQ54" s="26"/>
      <c r="BKR54" s="26"/>
      <c r="BKS54" s="26"/>
      <c r="BKT54" s="26"/>
      <c r="BKU54" s="26"/>
      <c r="BKV54" s="26"/>
      <c r="BKW54" s="26"/>
      <c r="BKX54" s="26"/>
      <c r="BKY54" s="26"/>
      <c r="BKZ54" s="26"/>
      <c r="BLA54" s="26"/>
      <c r="BLB54" s="26"/>
      <c r="BLC54" s="26"/>
      <c r="BLD54" s="26"/>
      <c r="BLE54" s="26"/>
      <c r="BLF54" s="26"/>
      <c r="BLG54" s="26"/>
      <c r="BLH54" s="26"/>
      <c r="BLI54" s="26"/>
      <c r="BLJ54" s="26"/>
      <c r="BLK54" s="26"/>
      <c r="BLL54" s="26"/>
      <c r="BLM54" s="26"/>
      <c r="BLN54" s="26"/>
      <c r="BLO54" s="26"/>
      <c r="BLP54" s="26"/>
      <c r="BLQ54" s="26"/>
      <c r="BLR54" s="26"/>
      <c r="BLS54" s="26"/>
      <c r="BLT54" s="26"/>
      <c r="BLU54" s="26"/>
      <c r="BLV54" s="26"/>
      <c r="BLW54" s="26"/>
      <c r="BLX54" s="26"/>
      <c r="BLY54" s="26"/>
      <c r="BLZ54" s="26"/>
      <c r="BMA54" s="26"/>
      <c r="BMB54" s="26"/>
      <c r="BMC54" s="26"/>
      <c r="BMD54" s="26"/>
      <c r="BME54" s="26"/>
      <c r="BMF54" s="26"/>
      <c r="BMG54" s="26"/>
      <c r="BMH54" s="26"/>
      <c r="BMI54" s="26"/>
      <c r="BMJ54" s="26"/>
      <c r="BMK54" s="26"/>
      <c r="BML54" s="26"/>
      <c r="BMM54" s="26"/>
      <c r="BMN54" s="26"/>
      <c r="BMO54" s="26"/>
      <c r="BMP54" s="26"/>
      <c r="BMQ54" s="26"/>
      <c r="BMR54" s="26"/>
      <c r="BMS54" s="26"/>
      <c r="BMT54" s="26"/>
      <c r="BMU54" s="26"/>
      <c r="BMV54" s="26"/>
      <c r="BMW54" s="26"/>
      <c r="BMX54" s="26"/>
      <c r="BMY54" s="26"/>
      <c r="BMZ54" s="26"/>
      <c r="BNA54" s="26"/>
      <c r="BNB54" s="26"/>
      <c r="BNC54" s="26"/>
      <c r="BND54" s="26"/>
      <c r="BNE54" s="26"/>
      <c r="BNF54" s="26"/>
      <c r="BNG54" s="26"/>
      <c r="BNH54" s="26"/>
      <c r="BNI54" s="26"/>
      <c r="BNJ54" s="26"/>
      <c r="BNK54" s="26"/>
      <c r="BNL54" s="26"/>
      <c r="BNM54" s="26"/>
      <c r="BNN54" s="26"/>
      <c r="BNO54" s="26"/>
      <c r="BNP54" s="26"/>
      <c r="BNQ54" s="26"/>
      <c r="BNR54" s="26"/>
      <c r="BNS54" s="26"/>
      <c r="BNT54" s="26"/>
      <c r="BNU54" s="26"/>
      <c r="BNV54" s="26"/>
      <c r="BNW54" s="26"/>
      <c r="BNX54" s="26"/>
      <c r="BNY54" s="26"/>
      <c r="BNZ54" s="26"/>
      <c r="BOA54" s="26"/>
      <c r="BOB54" s="26"/>
      <c r="BOC54" s="26"/>
      <c r="BOD54" s="26"/>
      <c r="BOE54" s="26"/>
      <c r="BOF54" s="26"/>
      <c r="BOG54" s="26"/>
      <c r="BOH54" s="26"/>
      <c r="BOI54" s="26"/>
      <c r="BOJ54" s="26"/>
      <c r="BOK54" s="26"/>
      <c r="BOL54" s="26"/>
      <c r="BOM54" s="26"/>
      <c r="BON54" s="26"/>
      <c r="BOO54" s="26"/>
      <c r="BOP54" s="26"/>
      <c r="BOQ54" s="26"/>
      <c r="BOR54" s="26"/>
      <c r="BOS54" s="26"/>
      <c r="BOT54" s="26"/>
      <c r="BOU54" s="26"/>
      <c r="BOV54" s="26"/>
      <c r="BOW54" s="26"/>
      <c r="BOX54" s="26"/>
      <c r="BOY54" s="26"/>
      <c r="BOZ54" s="26"/>
      <c r="BPA54" s="26"/>
      <c r="BPB54" s="26"/>
      <c r="BPC54" s="26"/>
      <c r="BPD54" s="26"/>
      <c r="BPE54" s="26"/>
      <c r="BPF54" s="26"/>
      <c r="BPG54" s="26"/>
      <c r="BPH54" s="26"/>
      <c r="BPI54" s="26"/>
      <c r="BPJ54" s="26"/>
      <c r="BPK54" s="26"/>
      <c r="BPL54" s="26"/>
      <c r="BPM54" s="26"/>
      <c r="BPN54" s="26"/>
      <c r="BPO54" s="26"/>
      <c r="BPP54" s="26"/>
      <c r="BPQ54" s="26"/>
      <c r="BPR54" s="26"/>
      <c r="BPS54" s="26"/>
      <c r="BPT54" s="26"/>
      <c r="BPU54" s="26"/>
      <c r="BPV54" s="26"/>
      <c r="BPW54" s="26"/>
      <c r="BPX54" s="26"/>
      <c r="BPY54" s="26"/>
      <c r="BPZ54" s="26"/>
      <c r="BQA54" s="26"/>
      <c r="BQB54" s="26"/>
      <c r="BQC54" s="26"/>
      <c r="BQD54" s="26"/>
      <c r="BQE54" s="26"/>
      <c r="BQF54" s="26"/>
      <c r="BQG54" s="26"/>
      <c r="BQH54" s="26"/>
      <c r="BQI54" s="26"/>
      <c r="BQJ54" s="26"/>
      <c r="BQK54" s="26"/>
      <c r="BQL54" s="26"/>
      <c r="BQM54" s="26"/>
      <c r="BQN54" s="26"/>
      <c r="BQO54" s="26"/>
      <c r="BQP54" s="26"/>
      <c r="BQQ54" s="26"/>
      <c r="BQR54" s="26"/>
      <c r="BQS54" s="26"/>
      <c r="BQT54" s="26"/>
      <c r="BQU54" s="26"/>
      <c r="BQV54" s="26"/>
      <c r="BQW54" s="26"/>
      <c r="BQX54" s="26"/>
      <c r="BQY54" s="26"/>
      <c r="BQZ54" s="26"/>
      <c r="BRA54" s="26"/>
      <c r="BRB54" s="26"/>
      <c r="BRC54" s="26"/>
      <c r="BRD54" s="26"/>
      <c r="BRE54" s="26"/>
      <c r="BRF54" s="26"/>
      <c r="BRG54" s="26"/>
      <c r="BRH54" s="26"/>
      <c r="BRI54" s="26"/>
      <c r="BRJ54" s="26"/>
      <c r="BRK54" s="26"/>
      <c r="BRL54" s="26"/>
      <c r="BRM54" s="26"/>
      <c r="BRN54" s="26"/>
      <c r="BRO54" s="26"/>
      <c r="BRP54" s="26"/>
      <c r="BRQ54" s="26"/>
      <c r="BRR54" s="26"/>
      <c r="BRS54" s="26"/>
      <c r="BRT54" s="26"/>
      <c r="BRU54" s="26"/>
      <c r="BRV54" s="26"/>
      <c r="BRW54" s="26"/>
      <c r="BRX54" s="26"/>
      <c r="BRY54" s="26"/>
      <c r="BRZ54" s="26"/>
      <c r="BSA54" s="26"/>
      <c r="BSB54" s="26"/>
      <c r="BSC54" s="26"/>
      <c r="BSD54" s="26"/>
      <c r="BSE54" s="26"/>
      <c r="BSF54" s="26"/>
      <c r="BSG54" s="26"/>
      <c r="BSH54" s="26"/>
      <c r="BSI54" s="26"/>
      <c r="BSJ54" s="26"/>
      <c r="BSK54" s="26"/>
      <c r="BSL54" s="26"/>
      <c r="BSM54" s="26"/>
      <c r="BSN54" s="26"/>
      <c r="BSO54" s="26"/>
      <c r="BSP54" s="26"/>
      <c r="BSQ54" s="26"/>
      <c r="BSR54" s="26"/>
      <c r="BSS54" s="26"/>
      <c r="BST54" s="26"/>
      <c r="BSU54" s="26"/>
      <c r="BSV54" s="26"/>
      <c r="BSW54" s="26"/>
      <c r="BSX54" s="26"/>
      <c r="BSY54" s="26"/>
      <c r="BSZ54" s="26"/>
      <c r="BTA54" s="26"/>
      <c r="BTB54" s="26"/>
      <c r="BTC54" s="26"/>
      <c r="BTD54" s="26"/>
      <c r="BTE54" s="26"/>
      <c r="BTF54" s="26"/>
      <c r="BTG54" s="26"/>
      <c r="BTH54" s="26"/>
      <c r="BTI54" s="26"/>
      <c r="BTJ54" s="26"/>
      <c r="BTK54" s="26"/>
      <c r="BTL54" s="26"/>
      <c r="BTM54" s="26"/>
      <c r="BTN54" s="26"/>
      <c r="BTO54" s="26"/>
      <c r="BTP54" s="26"/>
      <c r="BTQ54" s="26"/>
      <c r="BTR54" s="26"/>
      <c r="BTS54" s="26"/>
      <c r="BTT54" s="26"/>
      <c r="BTU54" s="26"/>
      <c r="BTV54" s="26"/>
      <c r="BTW54" s="26"/>
      <c r="BTX54" s="26"/>
      <c r="BTY54" s="26"/>
      <c r="BTZ54" s="26"/>
      <c r="BUA54" s="26"/>
      <c r="BUB54" s="26"/>
      <c r="BUC54" s="26"/>
      <c r="BUD54" s="26"/>
      <c r="BUE54" s="26"/>
      <c r="BUF54" s="26"/>
      <c r="BUG54" s="26"/>
      <c r="BUH54" s="26"/>
      <c r="BUI54" s="26"/>
      <c r="BUJ54" s="26"/>
      <c r="BUK54" s="26"/>
      <c r="BUL54" s="26"/>
      <c r="BUM54" s="26"/>
      <c r="BUN54" s="26"/>
      <c r="BUO54" s="26"/>
      <c r="BUP54" s="26"/>
      <c r="BUQ54" s="26"/>
      <c r="BUR54" s="26"/>
      <c r="BUS54" s="26"/>
      <c r="BUT54" s="26"/>
      <c r="BUU54" s="26"/>
      <c r="BUV54" s="26"/>
      <c r="BUW54" s="26"/>
      <c r="BUX54" s="26"/>
      <c r="BUY54" s="26"/>
      <c r="BUZ54" s="26"/>
      <c r="BVA54" s="26"/>
      <c r="BVB54" s="26"/>
      <c r="BVC54" s="26"/>
      <c r="BVD54" s="26"/>
      <c r="BVE54" s="26"/>
      <c r="BVF54" s="26"/>
      <c r="BVG54" s="26"/>
      <c r="BVH54" s="26"/>
      <c r="BVI54" s="26"/>
      <c r="BVJ54" s="26"/>
      <c r="BVK54" s="26"/>
      <c r="BVL54" s="26"/>
      <c r="BVM54" s="26"/>
      <c r="BVN54" s="26"/>
      <c r="BVO54" s="26"/>
      <c r="BVP54" s="26"/>
      <c r="BVQ54" s="26"/>
      <c r="BVR54" s="26"/>
      <c r="BVS54" s="26"/>
      <c r="BVT54" s="26"/>
      <c r="BVU54" s="26"/>
      <c r="BVV54" s="26"/>
      <c r="BVW54" s="26"/>
      <c r="BVX54" s="26"/>
      <c r="BVY54" s="26"/>
      <c r="BVZ54" s="26"/>
      <c r="BWA54" s="26"/>
      <c r="BWB54" s="26"/>
      <c r="BWC54" s="26"/>
      <c r="BWD54" s="26"/>
      <c r="BWE54" s="26"/>
      <c r="BWF54" s="26"/>
      <c r="BWG54" s="26"/>
      <c r="BWH54" s="26"/>
      <c r="BWI54" s="26"/>
      <c r="BWJ54" s="26"/>
      <c r="BWK54" s="26"/>
      <c r="BWL54" s="26"/>
      <c r="BWM54" s="26"/>
      <c r="BWN54" s="26"/>
      <c r="BWO54" s="26"/>
      <c r="BWP54" s="26"/>
      <c r="BWQ54" s="26"/>
      <c r="BWR54" s="26"/>
      <c r="BWS54" s="26"/>
      <c r="BWT54" s="26"/>
      <c r="BWU54" s="26"/>
      <c r="BWV54" s="26"/>
      <c r="BWW54" s="26"/>
      <c r="BWX54" s="26"/>
      <c r="BWY54" s="26"/>
      <c r="BWZ54" s="26"/>
      <c r="BXA54" s="26"/>
      <c r="BXB54" s="26"/>
      <c r="BXC54" s="26"/>
      <c r="BXD54" s="26"/>
      <c r="BXE54" s="26"/>
      <c r="BXF54" s="26"/>
      <c r="BXG54" s="26"/>
      <c r="BXH54" s="26"/>
      <c r="BXI54" s="26"/>
      <c r="BXJ54" s="26"/>
      <c r="BXK54" s="26"/>
      <c r="BXL54" s="26"/>
      <c r="BXM54" s="26"/>
      <c r="BXN54" s="26"/>
      <c r="BXO54" s="26"/>
      <c r="BXP54" s="26"/>
      <c r="BXQ54" s="26"/>
      <c r="BXR54" s="26"/>
      <c r="BXS54" s="26"/>
      <c r="BXT54" s="26"/>
      <c r="BXU54" s="26"/>
      <c r="BXV54" s="26"/>
      <c r="BXW54" s="26"/>
      <c r="BXX54" s="26"/>
      <c r="BXY54" s="26"/>
      <c r="BXZ54" s="26"/>
      <c r="BYA54" s="26"/>
      <c r="BYB54" s="26"/>
      <c r="BYC54" s="26"/>
      <c r="BYD54" s="26"/>
      <c r="BYE54" s="26"/>
      <c r="BYF54" s="26"/>
      <c r="BYG54" s="26"/>
      <c r="BYH54" s="26"/>
      <c r="BYI54" s="26"/>
      <c r="BYJ54" s="26"/>
      <c r="BYK54" s="26"/>
      <c r="BYL54" s="26"/>
      <c r="BYM54" s="26"/>
      <c r="BYN54" s="26"/>
      <c r="BYO54" s="26"/>
      <c r="BYP54" s="26"/>
      <c r="BYQ54" s="26"/>
      <c r="BYR54" s="26"/>
      <c r="BYS54" s="26"/>
      <c r="BYT54" s="26"/>
      <c r="BYU54" s="26"/>
      <c r="BYV54" s="26"/>
      <c r="BYW54" s="26"/>
      <c r="BYX54" s="26"/>
      <c r="BYY54" s="26"/>
      <c r="BYZ54" s="26"/>
      <c r="BZA54" s="26"/>
      <c r="BZB54" s="26"/>
      <c r="BZC54" s="26"/>
      <c r="BZD54" s="26"/>
      <c r="BZE54" s="26"/>
      <c r="BZF54" s="26"/>
      <c r="BZG54" s="26"/>
      <c r="BZH54" s="26"/>
      <c r="BZI54" s="26"/>
      <c r="BZJ54" s="26"/>
      <c r="BZK54" s="26"/>
      <c r="BZL54" s="26"/>
      <c r="BZM54" s="26"/>
      <c r="BZN54" s="26"/>
      <c r="BZO54" s="26"/>
      <c r="BZP54" s="26"/>
      <c r="BZQ54" s="26"/>
      <c r="BZR54" s="26"/>
      <c r="BZS54" s="26"/>
      <c r="BZT54" s="26"/>
      <c r="BZU54" s="26"/>
      <c r="BZV54" s="26"/>
      <c r="BZW54" s="26"/>
      <c r="BZX54" s="26"/>
      <c r="BZY54" s="26"/>
      <c r="BZZ54" s="26"/>
      <c r="CAA54" s="26"/>
      <c r="CAB54" s="26"/>
      <c r="CAC54" s="26"/>
      <c r="CAD54" s="26"/>
      <c r="CAE54" s="26"/>
      <c r="CAF54" s="26"/>
      <c r="CAG54" s="26"/>
      <c r="CAH54" s="26"/>
      <c r="CAI54" s="26"/>
      <c r="CAJ54" s="26"/>
      <c r="CAK54" s="26"/>
      <c r="CAL54" s="26"/>
      <c r="CAM54" s="26"/>
      <c r="CAN54" s="26"/>
      <c r="CAO54" s="26"/>
      <c r="CAP54" s="26"/>
      <c r="CAQ54" s="26"/>
      <c r="CAR54" s="26"/>
      <c r="CAS54" s="26"/>
      <c r="CAT54" s="26"/>
      <c r="CAU54" s="26"/>
      <c r="CAV54" s="26"/>
      <c r="CAW54" s="26"/>
      <c r="CAX54" s="26"/>
      <c r="CAY54" s="26"/>
      <c r="CAZ54" s="26"/>
      <c r="CBA54" s="26"/>
      <c r="CBB54" s="26"/>
      <c r="CBC54" s="26"/>
      <c r="CBD54" s="26"/>
      <c r="CBE54" s="26"/>
      <c r="CBF54" s="26"/>
      <c r="CBG54" s="26"/>
      <c r="CBH54" s="26"/>
      <c r="CBI54" s="26"/>
      <c r="CBJ54" s="26"/>
      <c r="CBK54" s="26"/>
      <c r="CBL54" s="26"/>
      <c r="CBM54" s="26"/>
      <c r="CBN54" s="26"/>
      <c r="CBO54" s="26"/>
      <c r="CBP54" s="26"/>
      <c r="CBQ54" s="26"/>
      <c r="CBR54" s="26"/>
      <c r="CBS54" s="26"/>
      <c r="CBT54" s="26"/>
      <c r="CBU54" s="26"/>
      <c r="CBV54" s="26"/>
      <c r="CBW54" s="26"/>
      <c r="CBX54" s="26"/>
      <c r="CBY54" s="26"/>
      <c r="CBZ54" s="26"/>
      <c r="CCA54" s="26"/>
      <c r="CCB54" s="26"/>
      <c r="CCC54" s="26"/>
      <c r="CCD54" s="26"/>
      <c r="CCE54" s="26"/>
      <c r="CCF54" s="26"/>
      <c r="CCG54" s="26"/>
      <c r="CCH54" s="26"/>
      <c r="CCI54" s="26"/>
      <c r="CCJ54" s="26"/>
      <c r="CCK54" s="26"/>
      <c r="CCL54" s="26"/>
      <c r="CCM54" s="26"/>
      <c r="CCN54" s="26"/>
      <c r="CCO54" s="26"/>
      <c r="CCP54" s="26"/>
      <c r="CCQ54" s="26"/>
      <c r="CCR54" s="26"/>
      <c r="CCS54" s="26"/>
      <c r="CCT54" s="26"/>
      <c r="CCU54" s="26"/>
      <c r="CCV54" s="26"/>
      <c r="CCW54" s="26"/>
      <c r="CCX54" s="26"/>
      <c r="CCY54" s="26"/>
      <c r="CCZ54" s="26"/>
      <c r="CDA54" s="26"/>
      <c r="CDB54" s="26"/>
      <c r="CDC54" s="26"/>
      <c r="CDD54" s="26"/>
      <c r="CDE54" s="26"/>
      <c r="CDF54" s="26"/>
      <c r="CDG54" s="26"/>
      <c r="CDH54" s="26"/>
      <c r="CDI54" s="26"/>
      <c r="CDJ54" s="26"/>
      <c r="CDK54" s="26"/>
      <c r="CDL54" s="26"/>
      <c r="CDM54" s="26"/>
      <c r="CDN54" s="26"/>
      <c r="CDO54" s="26"/>
      <c r="CDP54" s="26"/>
      <c r="CDQ54" s="26"/>
      <c r="CDR54" s="26"/>
      <c r="CDS54" s="26"/>
      <c r="CDT54" s="26"/>
      <c r="CDU54" s="26"/>
      <c r="CDV54" s="26"/>
      <c r="CDW54" s="26"/>
      <c r="CDX54" s="26"/>
      <c r="CDY54" s="26"/>
      <c r="CDZ54" s="26"/>
      <c r="CEA54" s="26"/>
      <c r="CEB54" s="26"/>
      <c r="CEC54" s="26"/>
      <c r="CED54" s="26"/>
      <c r="CEE54" s="26"/>
      <c r="CEF54" s="26"/>
      <c r="CEG54" s="26"/>
      <c r="CEH54" s="26"/>
      <c r="CEI54" s="26"/>
      <c r="CEJ54" s="26"/>
      <c r="CEK54" s="26"/>
      <c r="CEL54" s="26"/>
      <c r="CEM54" s="26"/>
      <c r="CEN54" s="26"/>
      <c r="CEO54" s="26"/>
      <c r="CEP54" s="26"/>
      <c r="CEQ54" s="26"/>
      <c r="CER54" s="26"/>
      <c r="CES54" s="26"/>
      <c r="CET54" s="26"/>
      <c r="CEU54" s="26"/>
      <c r="CEV54" s="26"/>
      <c r="CEW54" s="26"/>
      <c r="CEX54" s="26"/>
      <c r="CEY54" s="26"/>
      <c r="CEZ54" s="26"/>
      <c r="CFA54" s="26"/>
      <c r="CFB54" s="26"/>
      <c r="CFC54" s="26"/>
      <c r="CFD54" s="26"/>
      <c r="CFE54" s="26"/>
      <c r="CFF54" s="26"/>
      <c r="CFG54" s="26"/>
      <c r="CFH54" s="26"/>
      <c r="CFI54" s="26"/>
      <c r="CFJ54" s="26"/>
      <c r="CFK54" s="26"/>
      <c r="CFL54" s="26"/>
      <c r="CFM54" s="26"/>
      <c r="CFN54" s="26"/>
      <c r="CFO54" s="26"/>
      <c r="CFP54" s="26"/>
      <c r="CFQ54" s="26"/>
      <c r="CFR54" s="26"/>
      <c r="CFS54" s="26"/>
      <c r="CFT54" s="26"/>
      <c r="CFU54" s="26"/>
      <c r="CFV54" s="26"/>
      <c r="CFW54" s="26"/>
      <c r="CFX54" s="26"/>
      <c r="CFY54" s="26"/>
      <c r="CFZ54" s="26"/>
      <c r="CGA54" s="26"/>
      <c r="CGB54" s="26"/>
      <c r="CGC54" s="26"/>
      <c r="CGD54" s="26"/>
      <c r="CGE54" s="26"/>
      <c r="CGF54" s="26"/>
      <c r="CGG54" s="26"/>
      <c r="CGH54" s="26"/>
      <c r="CGI54" s="26"/>
      <c r="CGJ54" s="26"/>
      <c r="CGK54" s="26"/>
      <c r="CGL54" s="26"/>
      <c r="CGM54" s="26"/>
      <c r="CGN54" s="26"/>
      <c r="CGO54" s="26"/>
      <c r="CGP54" s="26"/>
      <c r="CGQ54" s="26"/>
      <c r="CGR54" s="26"/>
      <c r="CGS54" s="26"/>
      <c r="CGT54" s="26"/>
      <c r="CGU54" s="26"/>
      <c r="CGV54" s="26"/>
      <c r="CGW54" s="26"/>
      <c r="CGX54" s="26"/>
      <c r="CGY54" s="26"/>
      <c r="CGZ54" s="26"/>
      <c r="CHA54" s="26"/>
      <c r="CHB54" s="26"/>
      <c r="CHC54" s="26"/>
      <c r="CHD54" s="26"/>
      <c r="CHE54" s="26"/>
      <c r="CHF54" s="26"/>
      <c r="CHG54" s="26"/>
      <c r="CHH54" s="26"/>
      <c r="CHI54" s="26"/>
      <c r="CHJ54" s="26"/>
      <c r="CHK54" s="26"/>
      <c r="CHL54" s="26"/>
      <c r="CHM54" s="26"/>
      <c r="CHN54" s="26"/>
      <c r="CHO54" s="26"/>
      <c r="CHP54" s="26"/>
      <c r="CHQ54" s="26"/>
      <c r="CHR54" s="26"/>
      <c r="CHS54" s="26"/>
      <c r="CHT54" s="26"/>
      <c r="CHU54" s="26"/>
      <c r="CHV54" s="26"/>
      <c r="CHW54" s="26"/>
      <c r="CHX54" s="26"/>
      <c r="CHY54" s="26"/>
      <c r="CHZ54" s="26"/>
      <c r="CIA54" s="26"/>
      <c r="CIB54" s="26"/>
      <c r="CIC54" s="26"/>
      <c r="CID54" s="26"/>
      <c r="CIE54" s="26"/>
      <c r="CIF54" s="26"/>
      <c r="CIG54" s="26"/>
      <c r="CIH54" s="26"/>
      <c r="CII54" s="26"/>
      <c r="CIJ54" s="26"/>
      <c r="CIK54" s="26"/>
      <c r="CIL54" s="26"/>
      <c r="CIM54" s="26"/>
      <c r="CIN54" s="26"/>
      <c r="CIO54" s="26"/>
      <c r="CIP54" s="26"/>
      <c r="CIQ54" s="26"/>
      <c r="CIR54" s="26"/>
      <c r="CIS54" s="26"/>
      <c r="CIT54" s="26"/>
      <c r="CIU54" s="26"/>
      <c r="CIV54" s="26"/>
      <c r="CIW54" s="26"/>
      <c r="CIX54" s="26"/>
      <c r="CIY54" s="26"/>
      <c r="CIZ54" s="26"/>
      <c r="CJA54" s="26"/>
      <c r="CJB54" s="26"/>
      <c r="CJC54" s="26"/>
      <c r="CJD54" s="26"/>
      <c r="CJE54" s="26"/>
      <c r="CJF54" s="26"/>
      <c r="CJG54" s="26"/>
      <c r="CJH54" s="26"/>
      <c r="CJI54" s="26"/>
      <c r="CJJ54" s="26"/>
      <c r="CJK54" s="26"/>
      <c r="CJL54" s="26"/>
      <c r="CJM54" s="26"/>
      <c r="CJN54" s="26"/>
      <c r="CJO54" s="26"/>
      <c r="CJP54" s="26"/>
      <c r="CJQ54" s="26"/>
      <c r="CJR54" s="26"/>
      <c r="CJS54" s="26"/>
      <c r="CJT54" s="26"/>
      <c r="CJU54" s="26"/>
      <c r="CJV54" s="26"/>
      <c r="CJW54" s="26"/>
      <c r="CJX54" s="26"/>
      <c r="CJY54" s="26"/>
      <c r="CJZ54" s="26"/>
      <c r="CKA54" s="26"/>
      <c r="CKB54" s="26"/>
      <c r="CKC54" s="26"/>
      <c r="CKD54" s="26"/>
      <c r="CKE54" s="26"/>
      <c r="CKF54" s="26"/>
      <c r="CKG54" s="26"/>
      <c r="CKH54" s="26"/>
      <c r="CKI54" s="26"/>
      <c r="CKJ54" s="26"/>
      <c r="CKK54" s="26"/>
      <c r="CKL54" s="26"/>
      <c r="CKM54" s="26"/>
      <c r="CKN54" s="26"/>
      <c r="CKO54" s="26"/>
      <c r="CKP54" s="26"/>
      <c r="CKQ54" s="26"/>
      <c r="CKR54" s="26"/>
      <c r="CKS54" s="26"/>
      <c r="CKT54" s="26"/>
      <c r="CKU54" s="26"/>
      <c r="CKV54" s="26"/>
      <c r="CKW54" s="26"/>
      <c r="CKX54" s="26"/>
      <c r="CKY54" s="26"/>
      <c r="CKZ54" s="26"/>
      <c r="CLA54" s="26"/>
      <c r="CLB54" s="26"/>
      <c r="CLC54" s="26"/>
      <c r="CLD54" s="26"/>
      <c r="CLE54" s="26"/>
      <c r="CLF54" s="26"/>
      <c r="CLG54" s="26"/>
      <c r="CLH54" s="26"/>
      <c r="CLI54" s="26"/>
      <c r="CLJ54" s="26"/>
      <c r="CLK54" s="26"/>
      <c r="CLL54" s="26"/>
      <c r="CLM54" s="26"/>
      <c r="CLN54" s="26"/>
      <c r="CLO54" s="26"/>
      <c r="CLP54" s="26"/>
      <c r="CLQ54" s="26"/>
      <c r="CLR54" s="26"/>
      <c r="CLS54" s="26"/>
      <c r="CLT54" s="26"/>
      <c r="CLU54" s="26"/>
      <c r="CLV54" s="26"/>
      <c r="CLW54" s="26"/>
      <c r="CLX54" s="26"/>
      <c r="CLY54" s="26"/>
      <c r="CLZ54" s="26"/>
      <c r="CMA54" s="26"/>
      <c r="CMB54" s="26"/>
      <c r="CMC54" s="26"/>
      <c r="CMD54" s="26"/>
      <c r="CME54" s="26"/>
      <c r="CMF54" s="26"/>
      <c r="CMG54" s="26"/>
      <c r="CMH54" s="26"/>
      <c r="CMI54" s="26"/>
      <c r="CMJ54" s="26"/>
      <c r="CMK54" s="26"/>
      <c r="CML54" s="26"/>
      <c r="CMM54" s="26"/>
      <c r="CMN54" s="26"/>
      <c r="CMO54" s="26"/>
      <c r="CMP54" s="26"/>
      <c r="CMQ54" s="26"/>
      <c r="CMR54" s="26"/>
      <c r="CMS54" s="26"/>
      <c r="CMT54" s="26"/>
      <c r="CMU54" s="26"/>
      <c r="CMV54" s="26"/>
      <c r="CMW54" s="26"/>
      <c r="CMX54" s="26"/>
      <c r="CMY54" s="26"/>
      <c r="CMZ54" s="26"/>
      <c r="CNA54" s="26"/>
      <c r="CNB54" s="26"/>
      <c r="CNC54" s="26"/>
      <c r="CND54" s="26"/>
      <c r="CNE54" s="26"/>
      <c r="CNF54" s="26"/>
      <c r="CNG54" s="26"/>
      <c r="CNH54" s="26"/>
      <c r="CNI54" s="26"/>
      <c r="CNJ54" s="26"/>
      <c r="CNK54" s="26"/>
      <c r="CNL54" s="26"/>
      <c r="CNM54" s="26"/>
      <c r="CNN54" s="26"/>
      <c r="CNO54" s="26"/>
      <c r="CNP54" s="26"/>
      <c r="CNQ54" s="26"/>
      <c r="CNR54" s="26"/>
      <c r="CNS54" s="26"/>
      <c r="CNT54" s="26"/>
      <c r="CNU54" s="26"/>
      <c r="CNV54" s="26"/>
      <c r="CNW54" s="26"/>
      <c r="CNX54" s="26"/>
      <c r="CNY54" s="26"/>
      <c r="CNZ54" s="26"/>
      <c r="COA54" s="26"/>
      <c r="COB54" s="26"/>
      <c r="COC54" s="26"/>
      <c r="COD54" s="26"/>
      <c r="COE54" s="26"/>
      <c r="COF54" s="26"/>
      <c r="COG54" s="26"/>
      <c r="COH54" s="26"/>
      <c r="COI54" s="26"/>
      <c r="COJ54" s="26"/>
      <c r="COK54" s="26"/>
      <c r="COL54" s="26"/>
      <c r="COM54" s="26"/>
      <c r="CON54" s="26"/>
      <c r="COO54" s="26"/>
      <c r="COP54" s="26"/>
      <c r="COQ54" s="26"/>
      <c r="COR54" s="26"/>
      <c r="COS54" s="26"/>
      <c r="COT54" s="26"/>
      <c r="COU54" s="26"/>
      <c r="COV54" s="26"/>
      <c r="COW54" s="26"/>
      <c r="COX54" s="26"/>
      <c r="COY54" s="26"/>
      <c r="COZ54" s="26"/>
      <c r="CPA54" s="26"/>
      <c r="CPB54" s="26"/>
      <c r="CPC54" s="26"/>
      <c r="CPD54" s="26"/>
      <c r="CPE54" s="26"/>
      <c r="CPF54" s="26"/>
      <c r="CPG54" s="26"/>
      <c r="CPH54" s="26"/>
      <c r="CPI54" s="26"/>
      <c r="CPJ54" s="26"/>
      <c r="CPK54" s="26"/>
      <c r="CPL54" s="26"/>
      <c r="CPM54" s="26"/>
      <c r="CPN54" s="26"/>
      <c r="CPO54" s="26"/>
      <c r="CPP54" s="26"/>
      <c r="CPQ54" s="26"/>
      <c r="CPR54" s="26"/>
      <c r="CPS54" s="26"/>
      <c r="CPT54" s="26"/>
      <c r="CPU54" s="26"/>
      <c r="CPV54" s="26"/>
      <c r="CPW54" s="26"/>
      <c r="CPX54" s="26"/>
      <c r="CPY54" s="26"/>
      <c r="CPZ54" s="26"/>
      <c r="CQA54" s="26"/>
      <c r="CQB54" s="26"/>
      <c r="CQC54" s="26"/>
      <c r="CQD54" s="26"/>
      <c r="CQE54" s="26"/>
      <c r="CQF54" s="26"/>
      <c r="CQG54" s="26"/>
      <c r="CQH54" s="26"/>
      <c r="CQI54" s="26"/>
      <c r="CQJ54" s="26"/>
      <c r="CQK54" s="26"/>
      <c r="CQL54" s="26"/>
      <c r="CQM54" s="26"/>
      <c r="CQN54" s="26"/>
      <c r="CQO54" s="26"/>
      <c r="CQP54" s="26"/>
      <c r="CQQ54" s="26"/>
      <c r="CQR54" s="26"/>
      <c r="CQS54" s="26"/>
      <c r="CQT54" s="26"/>
      <c r="CQU54" s="26"/>
      <c r="CQV54" s="26"/>
      <c r="CQW54" s="26"/>
      <c r="CQX54" s="26"/>
      <c r="CQY54" s="26"/>
      <c r="CQZ54" s="26"/>
      <c r="CRA54" s="26"/>
      <c r="CRB54" s="26"/>
      <c r="CRC54" s="26"/>
      <c r="CRD54" s="26"/>
      <c r="CRE54" s="26"/>
      <c r="CRF54" s="26"/>
      <c r="CRG54" s="26"/>
      <c r="CRH54" s="26"/>
      <c r="CRI54" s="26"/>
      <c r="CRJ54" s="26"/>
      <c r="CRK54" s="26"/>
      <c r="CRL54" s="26"/>
      <c r="CRM54" s="26"/>
      <c r="CRN54" s="26"/>
      <c r="CRO54" s="26"/>
      <c r="CRP54" s="26"/>
      <c r="CRQ54" s="26"/>
      <c r="CRR54" s="26"/>
      <c r="CRS54" s="26"/>
      <c r="CRT54" s="26"/>
      <c r="CRU54" s="26"/>
      <c r="CRV54" s="26"/>
      <c r="CRW54" s="26"/>
      <c r="CRX54" s="26"/>
      <c r="CRY54" s="26"/>
      <c r="CRZ54" s="26"/>
      <c r="CSA54" s="26"/>
      <c r="CSB54" s="26"/>
      <c r="CSC54" s="26"/>
      <c r="CSD54" s="26"/>
      <c r="CSE54" s="26"/>
      <c r="CSF54" s="26"/>
      <c r="CSG54" s="26"/>
      <c r="CSH54" s="26"/>
      <c r="CSI54" s="26"/>
      <c r="CSJ54" s="26"/>
      <c r="CSK54" s="26"/>
      <c r="CSL54" s="26"/>
      <c r="CSM54" s="26"/>
      <c r="CSN54" s="26"/>
      <c r="CSO54" s="26"/>
      <c r="CSP54" s="26"/>
      <c r="CSQ54" s="26"/>
      <c r="CSR54" s="26"/>
      <c r="CSS54" s="26"/>
      <c r="CST54" s="26"/>
      <c r="CSU54" s="26"/>
      <c r="CSV54" s="26"/>
      <c r="CSW54" s="26"/>
      <c r="CSX54" s="26"/>
      <c r="CSY54" s="26"/>
      <c r="CSZ54" s="26"/>
      <c r="CTA54" s="26"/>
      <c r="CTB54" s="26"/>
      <c r="CTC54" s="26"/>
      <c r="CTD54" s="26"/>
      <c r="CTE54" s="26"/>
      <c r="CTF54" s="26"/>
      <c r="CTG54" s="26"/>
      <c r="CTH54" s="26"/>
      <c r="CTI54" s="26"/>
      <c r="CTJ54" s="26"/>
      <c r="CTK54" s="26"/>
      <c r="CTL54" s="26"/>
      <c r="CTM54" s="26"/>
      <c r="CTN54" s="26"/>
      <c r="CTO54" s="26"/>
      <c r="CTP54" s="26"/>
      <c r="CTQ54" s="26"/>
      <c r="CTR54" s="26"/>
      <c r="CTS54" s="26"/>
      <c r="CTT54" s="26"/>
      <c r="CTU54" s="26"/>
      <c r="CTV54" s="26"/>
      <c r="CTW54" s="26"/>
      <c r="CTX54" s="26"/>
      <c r="CTY54" s="26"/>
      <c r="CTZ54" s="26"/>
      <c r="CUA54" s="26"/>
      <c r="CUB54" s="26"/>
      <c r="CUC54" s="26"/>
      <c r="CUD54" s="26"/>
      <c r="CUE54" s="26"/>
      <c r="CUF54" s="26"/>
      <c r="CUG54" s="26"/>
      <c r="CUH54" s="26"/>
      <c r="CUI54" s="26"/>
      <c r="CUJ54" s="26"/>
      <c r="CUK54" s="26"/>
      <c r="CUL54" s="26"/>
      <c r="CUM54" s="26"/>
      <c r="CUN54" s="26"/>
      <c r="CUO54" s="26"/>
      <c r="CUP54" s="26"/>
      <c r="CUQ54" s="26"/>
      <c r="CUR54" s="26"/>
      <c r="CUS54" s="26"/>
      <c r="CUT54" s="26"/>
      <c r="CUU54" s="26"/>
      <c r="CUV54" s="26"/>
      <c r="CUW54" s="26"/>
      <c r="CUX54" s="26"/>
      <c r="CUY54" s="26"/>
      <c r="CUZ54" s="26"/>
      <c r="CVA54" s="26"/>
      <c r="CVB54" s="26"/>
      <c r="CVC54" s="26"/>
      <c r="CVD54" s="26"/>
      <c r="CVE54" s="26"/>
      <c r="CVF54" s="26"/>
      <c r="CVG54" s="26"/>
      <c r="CVH54" s="26"/>
      <c r="CVI54" s="26"/>
      <c r="CVJ54" s="26"/>
      <c r="CVK54" s="26"/>
      <c r="CVL54" s="26"/>
      <c r="CVM54" s="26"/>
      <c r="CVN54" s="26"/>
      <c r="CVO54" s="26"/>
      <c r="CVP54" s="26"/>
      <c r="CVQ54" s="26"/>
      <c r="CVR54" s="26"/>
      <c r="CVS54" s="26"/>
      <c r="CVT54" s="26"/>
      <c r="CVU54" s="26"/>
      <c r="CVV54" s="26"/>
      <c r="CVW54" s="26"/>
      <c r="CVX54" s="26"/>
      <c r="CVY54" s="26"/>
      <c r="CVZ54" s="26"/>
      <c r="CWA54" s="26"/>
      <c r="CWB54" s="26"/>
      <c r="CWC54" s="26"/>
      <c r="CWD54" s="26"/>
      <c r="CWE54" s="26"/>
      <c r="CWF54" s="26"/>
      <c r="CWG54" s="26"/>
      <c r="CWH54" s="26"/>
      <c r="CWI54" s="26"/>
      <c r="CWJ54" s="26"/>
      <c r="CWK54" s="26"/>
      <c r="CWL54" s="26"/>
      <c r="CWM54" s="26"/>
      <c r="CWN54" s="26"/>
      <c r="CWO54" s="26"/>
      <c r="CWP54" s="26"/>
      <c r="CWQ54" s="26"/>
      <c r="CWR54" s="26"/>
      <c r="CWS54" s="26"/>
      <c r="CWT54" s="26"/>
      <c r="CWU54" s="26"/>
      <c r="CWV54" s="26"/>
      <c r="CWW54" s="26"/>
      <c r="CWX54" s="26"/>
      <c r="CWY54" s="26"/>
      <c r="CWZ54" s="26"/>
      <c r="CXA54" s="26"/>
      <c r="CXB54" s="26"/>
      <c r="CXC54" s="26"/>
      <c r="CXD54" s="26"/>
      <c r="CXE54" s="26"/>
      <c r="CXF54" s="26"/>
      <c r="CXG54" s="26"/>
      <c r="CXH54" s="26"/>
      <c r="CXI54" s="26"/>
      <c r="CXJ54" s="26"/>
      <c r="CXK54" s="26"/>
      <c r="CXL54" s="26"/>
      <c r="CXM54" s="26"/>
      <c r="CXN54" s="26"/>
      <c r="CXO54" s="26"/>
      <c r="CXP54" s="26"/>
      <c r="CXQ54" s="26"/>
      <c r="CXR54" s="26"/>
      <c r="CXS54" s="26"/>
      <c r="CXT54" s="26"/>
      <c r="CXU54" s="26"/>
      <c r="CXV54" s="26"/>
      <c r="CXW54" s="26"/>
      <c r="CXX54" s="26"/>
      <c r="CXY54" s="26"/>
      <c r="CXZ54" s="26"/>
      <c r="CYA54" s="26"/>
      <c r="CYB54" s="26"/>
      <c r="CYC54" s="26"/>
      <c r="CYD54" s="26"/>
      <c r="CYE54" s="26"/>
      <c r="CYF54" s="26"/>
      <c r="CYG54" s="26"/>
      <c r="CYH54" s="26"/>
      <c r="CYI54" s="26"/>
      <c r="CYJ54" s="26"/>
      <c r="CYK54" s="26"/>
      <c r="CYL54" s="26"/>
      <c r="CYM54" s="26"/>
      <c r="CYN54" s="26"/>
      <c r="CYO54" s="26"/>
      <c r="CYP54" s="26"/>
      <c r="CYQ54" s="26"/>
      <c r="CYR54" s="26"/>
      <c r="CYS54" s="26"/>
      <c r="CYT54" s="26"/>
      <c r="CYU54" s="26"/>
      <c r="CYV54" s="26"/>
      <c r="CYW54" s="26"/>
      <c r="CYX54" s="26"/>
      <c r="CYY54" s="26"/>
      <c r="CYZ54" s="26"/>
      <c r="CZA54" s="26"/>
      <c r="CZB54" s="26"/>
      <c r="CZC54" s="26"/>
      <c r="CZD54" s="26"/>
      <c r="CZE54" s="26"/>
      <c r="CZF54" s="26"/>
      <c r="CZG54" s="26"/>
      <c r="CZH54" s="26"/>
      <c r="CZI54" s="26"/>
      <c r="CZJ54" s="26"/>
      <c r="CZK54" s="26"/>
      <c r="CZL54" s="26"/>
      <c r="CZM54" s="26"/>
      <c r="CZN54" s="26"/>
      <c r="CZO54" s="26"/>
      <c r="CZP54" s="26"/>
      <c r="CZQ54" s="26"/>
      <c r="CZR54" s="26"/>
      <c r="CZS54" s="26"/>
      <c r="CZT54" s="26"/>
      <c r="CZU54" s="26"/>
      <c r="CZV54" s="26"/>
      <c r="CZW54" s="26"/>
      <c r="CZX54" s="26"/>
      <c r="CZY54" s="26"/>
      <c r="CZZ54" s="26"/>
      <c r="DAA54" s="26"/>
      <c r="DAB54" s="26"/>
      <c r="DAC54" s="26"/>
      <c r="DAD54" s="26"/>
      <c r="DAE54" s="26"/>
      <c r="DAF54" s="26"/>
      <c r="DAG54" s="26"/>
      <c r="DAH54" s="26"/>
      <c r="DAI54" s="26"/>
      <c r="DAJ54" s="26"/>
      <c r="DAK54" s="26"/>
      <c r="DAL54" s="26"/>
      <c r="DAM54" s="26"/>
      <c r="DAN54" s="26"/>
      <c r="DAO54" s="26"/>
      <c r="DAP54" s="26"/>
      <c r="DAQ54" s="26"/>
      <c r="DAR54" s="26"/>
      <c r="DAS54" s="26"/>
      <c r="DAT54" s="26"/>
      <c r="DAU54" s="26"/>
      <c r="DAV54" s="26"/>
      <c r="DAW54" s="26"/>
      <c r="DAX54" s="26"/>
      <c r="DAY54" s="26"/>
      <c r="DAZ54" s="26"/>
      <c r="DBA54" s="26"/>
      <c r="DBB54" s="26"/>
      <c r="DBC54" s="26"/>
      <c r="DBD54" s="26"/>
      <c r="DBE54" s="26"/>
      <c r="DBF54" s="26"/>
      <c r="DBG54" s="26"/>
      <c r="DBH54" s="26"/>
      <c r="DBI54" s="26"/>
      <c r="DBJ54" s="26"/>
      <c r="DBK54" s="26"/>
      <c r="DBL54" s="26"/>
      <c r="DBM54" s="26"/>
      <c r="DBN54" s="26"/>
      <c r="DBO54" s="26"/>
      <c r="DBP54" s="26"/>
      <c r="DBQ54" s="26"/>
      <c r="DBR54" s="26"/>
      <c r="DBS54" s="26"/>
      <c r="DBT54" s="26"/>
      <c r="DBU54" s="26"/>
      <c r="DBV54" s="26"/>
      <c r="DBW54" s="26"/>
      <c r="DBX54" s="26"/>
      <c r="DBY54" s="26"/>
      <c r="DBZ54" s="26"/>
      <c r="DCA54" s="26"/>
      <c r="DCB54" s="26"/>
      <c r="DCC54" s="26"/>
      <c r="DCD54" s="26"/>
      <c r="DCE54" s="26"/>
      <c r="DCF54" s="26"/>
      <c r="DCG54" s="26"/>
      <c r="DCH54" s="26"/>
      <c r="DCI54" s="26"/>
      <c r="DCJ54" s="26"/>
      <c r="DCK54" s="26"/>
      <c r="DCL54" s="26"/>
      <c r="DCM54" s="26"/>
      <c r="DCN54" s="26"/>
      <c r="DCO54" s="26"/>
      <c r="DCP54" s="26"/>
      <c r="DCQ54" s="26"/>
      <c r="DCR54" s="26"/>
      <c r="DCS54" s="26"/>
      <c r="DCT54" s="26"/>
      <c r="DCU54" s="26"/>
      <c r="DCV54" s="26"/>
      <c r="DCW54" s="26"/>
      <c r="DCX54" s="26"/>
      <c r="DCY54" s="26"/>
      <c r="DCZ54" s="26"/>
      <c r="DDA54" s="26"/>
      <c r="DDB54" s="26"/>
      <c r="DDC54" s="26"/>
      <c r="DDD54" s="26"/>
      <c r="DDE54" s="26"/>
      <c r="DDF54" s="26"/>
      <c r="DDG54" s="26"/>
      <c r="DDH54" s="26"/>
      <c r="DDI54" s="26"/>
      <c r="DDJ54" s="26"/>
      <c r="DDK54" s="26"/>
      <c r="DDL54" s="26"/>
      <c r="DDM54" s="26"/>
      <c r="DDN54" s="26"/>
      <c r="DDO54" s="26"/>
      <c r="DDP54" s="26"/>
      <c r="DDQ54" s="26"/>
      <c r="DDR54" s="26"/>
      <c r="DDS54" s="26"/>
      <c r="DDT54" s="26"/>
      <c r="DDU54" s="26"/>
      <c r="DDV54" s="26"/>
      <c r="DDW54" s="26"/>
      <c r="DDX54" s="26"/>
      <c r="DDY54" s="26"/>
      <c r="DDZ54" s="26"/>
      <c r="DEA54" s="26"/>
      <c r="DEB54" s="26"/>
      <c r="DEC54" s="26"/>
      <c r="DED54" s="26"/>
      <c r="DEE54" s="26"/>
      <c r="DEF54" s="26"/>
      <c r="DEG54" s="26"/>
      <c r="DEH54" s="26"/>
      <c r="DEI54" s="26"/>
      <c r="DEJ54" s="26"/>
      <c r="DEK54" s="26"/>
      <c r="DEL54" s="26"/>
      <c r="DEM54" s="26"/>
      <c r="DEN54" s="26"/>
      <c r="DEO54" s="26"/>
      <c r="DEP54" s="26"/>
      <c r="DEQ54" s="26"/>
      <c r="DER54" s="26"/>
      <c r="DES54" s="26"/>
      <c r="DET54" s="26"/>
      <c r="DEU54" s="26"/>
      <c r="DEV54" s="26"/>
      <c r="DEW54" s="26"/>
      <c r="DEX54" s="26"/>
      <c r="DEY54" s="26"/>
      <c r="DEZ54" s="26"/>
      <c r="DFA54" s="26"/>
      <c r="DFB54" s="26"/>
      <c r="DFC54" s="26"/>
      <c r="DFD54" s="26"/>
      <c r="DFE54" s="26"/>
      <c r="DFF54" s="26"/>
      <c r="DFG54" s="26"/>
      <c r="DFH54" s="26"/>
      <c r="DFI54" s="26"/>
      <c r="DFJ54" s="26"/>
      <c r="DFK54" s="26"/>
      <c r="DFL54" s="26"/>
      <c r="DFM54" s="26"/>
      <c r="DFN54" s="26"/>
      <c r="DFO54" s="26"/>
      <c r="DFP54" s="26"/>
      <c r="DFQ54" s="26"/>
      <c r="DFR54" s="26"/>
      <c r="DFS54" s="26"/>
      <c r="DFT54" s="26"/>
      <c r="DFU54" s="26"/>
      <c r="DFV54" s="26"/>
      <c r="DFW54" s="26"/>
      <c r="DFX54" s="26"/>
      <c r="DFY54" s="26"/>
      <c r="DFZ54" s="26"/>
      <c r="DGA54" s="26"/>
      <c r="DGB54" s="26"/>
      <c r="DGC54" s="26"/>
      <c r="DGD54" s="26"/>
      <c r="DGE54" s="26"/>
      <c r="DGF54" s="26"/>
      <c r="DGG54" s="26"/>
      <c r="DGH54" s="26"/>
      <c r="DGI54" s="26"/>
      <c r="DGJ54" s="26"/>
      <c r="DGK54" s="26"/>
      <c r="DGL54" s="26"/>
      <c r="DGM54" s="26"/>
      <c r="DGN54" s="26"/>
      <c r="DGO54" s="26"/>
      <c r="DGP54" s="26"/>
      <c r="DGQ54" s="26"/>
      <c r="DGR54" s="26"/>
      <c r="DGS54" s="26"/>
      <c r="DGT54" s="26"/>
      <c r="DGU54" s="26"/>
      <c r="DGV54" s="26"/>
      <c r="DGW54" s="26"/>
      <c r="DGX54" s="26"/>
      <c r="DGY54" s="26"/>
      <c r="DGZ54" s="26"/>
      <c r="DHA54" s="26"/>
      <c r="DHB54" s="26"/>
      <c r="DHC54" s="26"/>
      <c r="DHD54" s="26"/>
      <c r="DHE54" s="26"/>
      <c r="DHF54" s="26"/>
      <c r="DHG54" s="26"/>
      <c r="DHH54" s="26"/>
      <c r="DHI54" s="26"/>
      <c r="DHJ54" s="26"/>
      <c r="DHK54" s="26"/>
      <c r="DHL54" s="26"/>
      <c r="DHM54" s="26"/>
      <c r="DHN54" s="26"/>
      <c r="DHO54" s="26"/>
      <c r="DHP54" s="26"/>
      <c r="DHQ54" s="26"/>
      <c r="DHR54" s="26"/>
      <c r="DHS54" s="26"/>
      <c r="DHT54" s="26"/>
      <c r="DHU54" s="26"/>
      <c r="DHV54" s="26"/>
      <c r="DHW54" s="26"/>
      <c r="DHX54" s="26"/>
      <c r="DHY54" s="26"/>
      <c r="DHZ54" s="26"/>
      <c r="DIA54" s="26"/>
      <c r="DIB54" s="26"/>
      <c r="DIC54" s="26"/>
      <c r="DID54" s="26"/>
      <c r="DIE54" s="26"/>
      <c r="DIF54" s="26"/>
      <c r="DIG54" s="26"/>
      <c r="DIH54" s="26"/>
      <c r="DII54" s="26"/>
      <c r="DIJ54" s="26"/>
      <c r="DIK54" s="26"/>
      <c r="DIL54" s="26"/>
      <c r="DIM54" s="26"/>
      <c r="DIN54" s="26"/>
      <c r="DIO54" s="26"/>
      <c r="DIP54" s="26"/>
      <c r="DIQ54" s="26"/>
      <c r="DIR54" s="26"/>
      <c r="DIS54" s="26"/>
      <c r="DIT54" s="26"/>
      <c r="DIU54" s="26"/>
      <c r="DIV54" s="26"/>
      <c r="DIW54" s="26"/>
      <c r="DIX54" s="26"/>
      <c r="DIY54" s="26"/>
      <c r="DIZ54" s="26"/>
      <c r="DJA54" s="26"/>
      <c r="DJB54" s="26"/>
      <c r="DJC54" s="26"/>
      <c r="DJD54" s="26"/>
      <c r="DJE54" s="26"/>
      <c r="DJF54" s="26"/>
      <c r="DJG54" s="26"/>
      <c r="DJH54" s="26"/>
      <c r="DJI54" s="26"/>
      <c r="DJJ54" s="26"/>
      <c r="DJK54" s="26"/>
      <c r="DJL54" s="26"/>
      <c r="DJM54" s="26"/>
      <c r="DJN54" s="26"/>
      <c r="DJO54" s="26"/>
      <c r="DJP54" s="26"/>
      <c r="DJQ54" s="26"/>
      <c r="DJR54" s="26"/>
      <c r="DJS54" s="26"/>
      <c r="DJT54" s="26"/>
      <c r="DJU54" s="26"/>
      <c r="DJV54" s="26"/>
      <c r="DJW54" s="26"/>
      <c r="DJX54" s="26"/>
      <c r="DJY54" s="26"/>
      <c r="DJZ54" s="26"/>
      <c r="DKA54" s="26"/>
      <c r="DKB54" s="26"/>
      <c r="DKC54" s="26"/>
      <c r="DKD54" s="26"/>
      <c r="DKE54" s="26"/>
      <c r="DKF54" s="26"/>
      <c r="DKG54" s="26"/>
      <c r="DKH54" s="26"/>
      <c r="DKI54" s="26"/>
      <c r="DKJ54" s="26"/>
      <c r="DKK54" s="26"/>
      <c r="DKL54" s="26"/>
      <c r="DKM54" s="26"/>
      <c r="DKN54" s="26"/>
      <c r="DKO54" s="26"/>
      <c r="DKP54" s="26"/>
      <c r="DKQ54" s="26"/>
      <c r="DKR54" s="26"/>
      <c r="DKS54" s="26"/>
      <c r="DKT54" s="26"/>
      <c r="DKU54" s="26"/>
      <c r="DKV54" s="26"/>
      <c r="DKW54" s="26"/>
      <c r="DKX54" s="26"/>
      <c r="DKY54" s="26"/>
      <c r="DKZ54" s="26"/>
      <c r="DLA54" s="26"/>
      <c r="DLB54" s="26"/>
      <c r="DLC54" s="26"/>
      <c r="DLD54" s="26"/>
      <c r="DLE54" s="26"/>
      <c r="DLF54" s="26"/>
      <c r="DLG54" s="26"/>
      <c r="DLH54" s="26"/>
      <c r="DLI54" s="26"/>
      <c r="DLJ54" s="26"/>
      <c r="DLK54" s="26"/>
      <c r="DLL54" s="26"/>
      <c r="DLM54" s="26"/>
      <c r="DLN54" s="26"/>
      <c r="DLO54" s="26"/>
      <c r="DLP54" s="26"/>
      <c r="DLQ54" s="26"/>
      <c r="DLR54" s="26"/>
      <c r="DLS54" s="26"/>
      <c r="DLT54" s="26"/>
      <c r="DLU54" s="26"/>
      <c r="DLV54" s="26"/>
      <c r="DLW54" s="26"/>
      <c r="DLX54" s="26"/>
      <c r="DLY54" s="26"/>
      <c r="DLZ54" s="26"/>
      <c r="DMA54" s="26"/>
      <c r="DMB54" s="26"/>
      <c r="DMC54" s="26"/>
      <c r="DMD54" s="26"/>
      <c r="DME54" s="26"/>
      <c r="DMF54" s="26"/>
      <c r="DMG54" s="26"/>
      <c r="DMH54" s="26"/>
      <c r="DMI54" s="26"/>
      <c r="DMJ54" s="26"/>
      <c r="DMK54" s="26"/>
      <c r="DML54" s="26"/>
      <c r="DMM54" s="26"/>
      <c r="DMN54" s="26"/>
      <c r="DMO54" s="26"/>
      <c r="DMP54" s="26"/>
      <c r="DMQ54" s="26"/>
      <c r="DMR54" s="26"/>
      <c r="DMS54" s="26"/>
      <c r="DMT54" s="26"/>
      <c r="DMU54" s="26"/>
      <c r="DMV54" s="26"/>
      <c r="DMW54" s="26"/>
      <c r="DMX54" s="26"/>
      <c r="DMY54" s="26"/>
      <c r="DMZ54" s="26"/>
      <c r="DNA54" s="26"/>
      <c r="DNB54" s="26"/>
      <c r="DNC54" s="26"/>
      <c r="DND54" s="26"/>
      <c r="DNE54" s="26"/>
      <c r="DNF54" s="26"/>
      <c r="DNG54" s="26"/>
      <c r="DNH54" s="26"/>
      <c r="DNI54" s="26"/>
      <c r="DNJ54" s="26"/>
      <c r="DNK54" s="26"/>
      <c r="DNL54" s="26"/>
      <c r="DNM54" s="26"/>
      <c r="DNN54" s="26"/>
      <c r="DNO54" s="26"/>
      <c r="DNP54" s="26"/>
      <c r="DNQ54" s="26"/>
      <c r="DNR54" s="26"/>
      <c r="DNS54" s="26"/>
      <c r="DNT54" s="26"/>
      <c r="DNU54" s="26"/>
      <c r="DNV54" s="26"/>
      <c r="DNW54" s="26"/>
      <c r="DNX54" s="26"/>
      <c r="DNY54" s="26"/>
      <c r="DNZ54" s="26"/>
      <c r="DOA54" s="26"/>
      <c r="DOB54" s="26"/>
      <c r="DOC54" s="26"/>
      <c r="DOD54" s="26"/>
      <c r="DOE54" s="26"/>
      <c r="DOF54" s="26"/>
      <c r="DOG54" s="26"/>
      <c r="DOH54" s="26"/>
      <c r="DOI54" s="26"/>
      <c r="DOJ54" s="26"/>
      <c r="DOK54" s="26"/>
      <c r="DOL54" s="26"/>
      <c r="DOM54" s="26"/>
      <c r="DON54" s="26"/>
      <c r="DOO54" s="26"/>
      <c r="DOP54" s="26"/>
      <c r="DOQ54" s="26"/>
      <c r="DOR54" s="26"/>
      <c r="DOS54" s="26"/>
      <c r="DOT54" s="26"/>
      <c r="DOU54" s="26"/>
      <c r="DOV54" s="26"/>
      <c r="DOW54" s="26"/>
      <c r="DOX54" s="26"/>
      <c r="DOY54" s="26"/>
      <c r="DOZ54" s="26"/>
      <c r="DPA54" s="26"/>
      <c r="DPB54" s="26"/>
      <c r="DPC54" s="26"/>
      <c r="DPD54" s="26"/>
      <c r="DPE54" s="26"/>
      <c r="DPF54" s="26"/>
      <c r="DPG54" s="26"/>
      <c r="DPH54" s="26"/>
      <c r="DPI54" s="26"/>
      <c r="DPJ54" s="26"/>
      <c r="DPK54" s="26"/>
      <c r="DPL54" s="26"/>
      <c r="DPM54" s="26"/>
      <c r="DPN54" s="26"/>
      <c r="DPO54" s="26"/>
      <c r="DPP54" s="26"/>
      <c r="DPQ54" s="26"/>
      <c r="DPR54" s="26"/>
      <c r="DPS54" s="26"/>
      <c r="DPT54" s="26"/>
      <c r="DPU54" s="26"/>
      <c r="DPV54" s="26"/>
      <c r="DPW54" s="26"/>
      <c r="DPX54" s="26"/>
      <c r="DPY54" s="26"/>
      <c r="DPZ54" s="26"/>
      <c r="DQA54" s="26"/>
      <c r="DQB54" s="26"/>
      <c r="DQC54" s="26"/>
      <c r="DQD54" s="26"/>
      <c r="DQE54" s="26"/>
      <c r="DQF54" s="26"/>
      <c r="DQG54" s="26"/>
      <c r="DQH54" s="26"/>
      <c r="DQI54" s="26"/>
      <c r="DQJ54" s="26"/>
      <c r="DQK54" s="26"/>
      <c r="DQL54" s="26"/>
      <c r="DQM54" s="26"/>
      <c r="DQN54" s="26"/>
      <c r="DQO54" s="26"/>
      <c r="DQP54" s="26"/>
      <c r="DQQ54" s="26"/>
      <c r="DQR54" s="26"/>
      <c r="DQS54" s="26"/>
      <c r="DQT54" s="26"/>
      <c r="DQU54" s="26"/>
      <c r="DQV54" s="26"/>
      <c r="DQW54" s="26"/>
      <c r="DQX54" s="26"/>
      <c r="DQY54" s="26"/>
      <c r="DQZ54" s="26"/>
      <c r="DRA54" s="26"/>
      <c r="DRB54" s="26"/>
      <c r="DRC54" s="26"/>
      <c r="DRD54" s="26"/>
      <c r="DRE54" s="26"/>
      <c r="DRF54" s="26"/>
      <c r="DRG54" s="26"/>
      <c r="DRH54" s="26"/>
      <c r="DRI54" s="26"/>
      <c r="DRJ54" s="26"/>
      <c r="DRK54" s="26"/>
      <c r="DRL54" s="26"/>
      <c r="DRM54" s="26"/>
      <c r="DRN54" s="26"/>
      <c r="DRO54" s="26"/>
      <c r="DRP54" s="26"/>
      <c r="DRQ54" s="26"/>
      <c r="DRR54" s="26"/>
      <c r="DRS54" s="26"/>
      <c r="DRT54" s="26"/>
      <c r="DRU54" s="26"/>
      <c r="DRV54" s="26"/>
      <c r="DRW54" s="26"/>
      <c r="DRX54" s="26"/>
      <c r="DRY54" s="26"/>
      <c r="DRZ54" s="26"/>
      <c r="DSA54" s="26"/>
      <c r="DSB54" s="26"/>
      <c r="DSC54" s="26"/>
      <c r="DSD54" s="26"/>
      <c r="DSE54" s="26"/>
      <c r="DSF54" s="26"/>
      <c r="DSG54" s="26"/>
      <c r="DSH54" s="26"/>
      <c r="DSI54" s="26"/>
      <c r="DSJ54" s="26"/>
      <c r="DSK54" s="26"/>
      <c r="DSL54" s="26"/>
      <c r="DSM54" s="26"/>
      <c r="DSN54" s="26"/>
      <c r="DSO54" s="26"/>
      <c r="DSP54" s="26"/>
      <c r="DSQ54" s="26"/>
      <c r="DSR54" s="26"/>
      <c r="DSS54" s="26"/>
      <c r="DST54" s="26"/>
      <c r="DSU54" s="26"/>
      <c r="DSV54" s="26"/>
      <c r="DSW54" s="26"/>
      <c r="DSX54" s="26"/>
      <c r="DSY54" s="26"/>
      <c r="DSZ54" s="26"/>
      <c r="DTA54" s="26"/>
      <c r="DTB54" s="26"/>
      <c r="DTC54" s="26"/>
      <c r="DTD54" s="26"/>
      <c r="DTE54" s="26"/>
      <c r="DTF54" s="26"/>
      <c r="DTG54" s="26"/>
      <c r="DTH54" s="26"/>
      <c r="DTI54" s="26"/>
      <c r="DTJ54" s="26"/>
      <c r="DTK54" s="26"/>
      <c r="DTL54" s="26"/>
      <c r="DTM54" s="26"/>
      <c r="DTN54" s="26"/>
      <c r="DTO54" s="26"/>
      <c r="DTP54" s="26"/>
      <c r="DTQ54" s="26"/>
      <c r="DTR54" s="26"/>
      <c r="DTS54" s="26"/>
      <c r="DTT54" s="26"/>
      <c r="DTU54" s="26"/>
      <c r="DTV54" s="26"/>
      <c r="DTW54" s="26"/>
      <c r="DTX54" s="26"/>
      <c r="DTY54" s="26"/>
      <c r="DTZ54" s="26"/>
      <c r="DUA54" s="26"/>
      <c r="DUB54" s="26"/>
      <c r="DUC54" s="26"/>
      <c r="DUD54" s="26"/>
      <c r="DUE54" s="26"/>
      <c r="DUF54" s="26"/>
      <c r="DUG54" s="26"/>
      <c r="DUH54" s="26"/>
      <c r="DUI54" s="26"/>
      <c r="DUJ54" s="26"/>
      <c r="DUK54" s="26"/>
      <c r="DUL54" s="26"/>
      <c r="DUM54" s="26"/>
      <c r="DUN54" s="26"/>
      <c r="DUO54" s="26"/>
      <c r="DUP54" s="26"/>
      <c r="DUQ54" s="26"/>
      <c r="DUR54" s="26"/>
      <c r="DUS54" s="26"/>
      <c r="DUT54" s="26"/>
      <c r="DUU54" s="26"/>
      <c r="DUV54" s="26"/>
      <c r="DUW54" s="26"/>
      <c r="DUX54" s="26"/>
      <c r="DUY54" s="26"/>
      <c r="DUZ54" s="26"/>
      <c r="DVA54" s="26"/>
      <c r="DVB54" s="26"/>
      <c r="DVC54" s="26"/>
      <c r="DVD54" s="26"/>
      <c r="DVE54" s="26"/>
      <c r="DVF54" s="26"/>
      <c r="DVG54" s="26"/>
      <c r="DVH54" s="26"/>
      <c r="DVI54" s="26"/>
      <c r="DVJ54" s="26"/>
      <c r="DVK54" s="26"/>
      <c r="DVL54" s="26"/>
      <c r="DVM54" s="26"/>
      <c r="DVN54" s="26"/>
      <c r="DVO54" s="26"/>
      <c r="DVP54" s="26"/>
      <c r="DVQ54" s="26"/>
      <c r="DVR54" s="26"/>
      <c r="DVS54" s="26"/>
      <c r="DVT54" s="26"/>
      <c r="DVU54" s="26"/>
      <c r="DVV54" s="26"/>
      <c r="DVW54" s="26"/>
      <c r="DVX54" s="26"/>
      <c r="DVY54" s="26"/>
      <c r="DVZ54" s="26"/>
      <c r="DWA54" s="26"/>
      <c r="DWB54" s="26"/>
      <c r="DWC54" s="26"/>
      <c r="DWD54" s="26"/>
      <c r="DWE54" s="26"/>
      <c r="DWF54" s="26"/>
      <c r="DWG54" s="26"/>
      <c r="DWH54" s="26"/>
      <c r="DWI54" s="26"/>
      <c r="DWJ54" s="26"/>
      <c r="DWK54" s="26"/>
      <c r="DWL54" s="26"/>
      <c r="DWM54" s="26"/>
      <c r="DWN54" s="26"/>
      <c r="DWO54" s="26"/>
      <c r="DWP54" s="26"/>
      <c r="DWQ54" s="26"/>
      <c r="DWR54" s="26"/>
      <c r="DWS54" s="26"/>
      <c r="DWT54" s="26"/>
      <c r="DWU54" s="26"/>
      <c r="DWV54" s="26"/>
      <c r="DWW54" s="26"/>
      <c r="DWX54" s="26"/>
      <c r="DWY54" s="26"/>
      <c r="DWZ54" s="26"/>
      <c r="DXA54" s="26"/>
      <c r="DXB54" s="26"/>
      <c r="DXC54" s="26"/>
      <c r="DXD54" s="26"/>
      <c r="DXE54" s="26"/>
      <c r="DXF54" s="26"/>
      <c r="DXG54" s="26"/>
      <c r="DXH54" s="26"/>
      <c r="DXI54" s="26"/>
      <c r="DXJ54" s="26"/>
      <c r="DXK54" s="26"/>
      <c r="DXL54" s="26"/>
      <c r="DXM54" s="26"/>
      <c r="DXN54" s="26"/>
      <c r="DXO54" s="26"/>
      <c r="DXP54" s="26"/>
      <c r="DXQ54" s="26"/>
      <c r="DXR54" s="26"/>
      <c r="DXS54" s="26"/>
      <c r="DXT54" s="26"/>
      <c r="DXU54" s="26"/>
      <c r="DXV54" s="26"/>
      <c r="DXW54" s="26"/>
      <c r="DXX54" s="26"/>
      <c r="DXY54" s="26"/>
      <c r="DXZ54" s="26"/>
      <c r="DYA54" s="26"/>
      <c r="DYB54" s="26"/>
      <c r="DYC54" s="26"/>
      <c r="DYD54" s="26"/>
      <c r="DYE54" s="26"/>
      <c r="DYF54" s="26"/>
      <c r="DYG54" s="26"/>
      <c r="DYH54" s="26"/>
      <c r="DYI54" s="26"/>
      <c r="DYJ54" s="26"/>
      <c r="DYK54" s="26"/>
      <c r="DYL54" s="26"/>
      <c r="DYM54" s="26"/>
      <c r="DYN54" s="26"/>
      <c r="DYO54" s="26"/>
      <c r="DYP54" s="26"/>
      <c r="DYQ54" s="26"/>
      <c r="DYR54" s="26"/>
      <c r="DYS54" s="26"/>
      <c r="DYT54" s="26"/>
      <c r="DYU54" s="26"/>
      <c r="DYV54" s="26"/>
      <c r="DYW54" s="26"/>
      <c r="DYX54" s="26"/>
      <c r="DYY54" s="26"/>
      <c r="DYZ54" s="26"/>
      <c r="DZA54" s="26"/>
      <c r="DZB54" s="26"/>
      <c r="DZC54" s="26"/>
      <c r="DZD54" s="26"/>
      <c r="DZE54" s="26"/>
      <c r="DZF54" s="26"/>
      <c r="DZG54" s="26"/>
      <c r="DZH54" s="26"/>
      <c r="DZI54" s="26"/>
      <c r="DZJ54" s="26"/>
      <c r="DZK54" s="26"/>
      <c r="DZL54" s="26"/>
      <c r="DZM54" s="26"/>
      <c r="DZN54" s="26"/>
      <c r="DZO54" s="26"/>
      <c r="DZP54" s="26"/>
      <c r="DZQ54" s="26"/>
      <c r="DZR54" s="26"/>
      <c r="DZS54" s="26"/>
      <c r="DZT54" s="26"/>
      <c r="DZU54" s="26"/>
      <c r="DZV54" s="26"/>
      <c r="DZW54" s="26"/>
      <c r="DZX54" s="26"/>
      <c r="DZY54" s="26"/>
      <c r="DZZ54" s="26"/>
      <c r="EAA54" s="26"/>
      <c r="EAB54" s="26"/>
      <c r="EAC54" s="26"/>
      <c r="EAD54" s="26"/>
      <c r="EAE54" s="26"/>
      <c r="EAF54" s="26"/>
      <c r="EAG54" s="26"/>
      <c r="EAH54" s="26"/>
      <c r="EAI54" s="26"/>
      <c r="EAJ54" s="26"/>
      <c r="EAK54" s="26"/>
      <c r="EAL54" s="26"/>
      <c r="EAM54" s="26"/>
      <c r="EAN54" s="26"/>
      <c r="EAO54" s="26"/>
      <c r="EAP54" s="26"/>
      <c r="EAQ54" s="26"/>
      <c r="EAR54" s="26"/>
      <c r="EAS54" s="26"/>
      <c r="EAT54" s="26"/>
      <c r="EAU54" s="26"/>
      <c r="EAV54" s="26"/>
      <c r="EAW54" s="26"/>
      <c r="EAX54" s="26"/>
      <c r="EAY54" s="26"/>
      <c r="EAZ54" s="26"/>
      <c r="EBA54" s="26"/>
      <c r="EBB54" s="26"/>
      <c r="EBC54" s="26"/>
      <c r="EBD54" s="26"/>
      <c r="EBE54" s="26"/>
      <c r="EBF54" s="26"/>
      <c r="EBG54" s="26"/>
      <c r="EBH54" s="26"/>
      <c r="EBI54" s="26"/>
      <c r="EBJ54" s="26"/>
      <c r="EBK54" s="26"/>
      <c r="EBL54" s="26"/>
      <c r="EBM54" s="26"/>
      <c r="EBN54" s="26"/>
      <c r="EBO54" s="26"/>
      <c r="EBP54" s="26"/>
      <c r="EBQ54" s="26"/>
      <c r="EBR54" s="26"/>
      <c r="EBS54" s="26"/>
      <c r="EBT54" s="26"/>
      <c r="EBU54" s="26"/>
      <c r="EBV54" s="26"/>
      <c r="EBW54" s="26"/>
      <c r="EBX54" s="26"/>
      <c r="EBY54" s="26"/>
      <c r="EBZ54" s="26"/>
      <c r="ECA54" s="26"/>
      <c r="ECB54" s="26"/>
      <c r="ECC54" s="26"/>
      <c r="ECD54" s="26"/>
      <c r="ECE54" s="26"/>
      <c r="ECF54" s="26"/>
      <c r="ECG54" s="26"/>
      <c r="ECH54" s="26"/>
      <c r="ECI54" s="26"/>
      <c r="ECJ54" s="26"/>
      <c r="ECK54" s="26"/>
      <c r="ECL54" s="26"/>
      <c r="ECM54" s="26"/>
      <c r="ECN54" s="26"/>
      <c r="ECO54" s="26"/>
      <c r="ECP54" s="26"/>
      <c r="ECQ54" s="26"/>
      <c r="ECR54" s="26"/>
      <c r="ECS54" s="26"/>
      <c r="ECT54" s="26"/>
      <c r="ECU54" s="26"/>
      <c r="ECV54" s="26"/>
      <c r="ECW54" s="26"/>
      <c r="ECX54" s="26"/>
      <c r="ECY54" s="26"/>
      <c r="ECZ54" s="26"/>
      <c r="EDA54" s="26"/>
      <c r="EDB54" s="26"/>
      <c r="EDC54" s="26"/>
      <c r="EDD54" s="26"/>
      <c r="EDE54" s="26"/>
      <c r="EDF54" s="26"/>
      <c r="EDG54" s="26"/>
      <c r="EDH54" s="26"/>
      <c r="EDI54" s="26"/>
      <c r="EDJ54" s="26"/>
      <c r="EDK54" s="26"/>
      <c r="EDL54" s="26"/>
      <c r="EDM54" s="26"/>
      <c r="EDN54" s="26"/>
      <c r="EDO54" s="26"/>
      <c r="EDP54" s="26"/>
      <c r="EDQ54" s="26"/>
      <c r="EDR54" s="26"/>
      <c r="EDS54" s="26"/>
      <c r="EDT54" s="26"/>
      <c r="EDU54" s="26"/>
      <c r="EDV54" s="26"/>
      <c r="EDW54" s="26"/>
      <c r="EDX54" s="26"/>
      <c r="EDY54" s="26"/>
      <c r="EDZ54" s="26"/>
      <c r="EEA54" s="26"/>
      <c r="EEB54" s="26"/>
      <c r="EEC54" s="26"/>
      <c r="EED54" s="26"/>
      <c r="EEE54" s="26"/>
      <c r="EEF54" s="26"/>
      <c r="EEG54" s="26"/>
      <c r="EEH54" s="26"/>
      <c r="EEI54" s="26"/>
      <c r="EEJ54" s="26"/>
      <c r="EEK54" s="26"/>
      <c r="EEL54" s="26"/>
      <c r="EEM54" s="26"/>
      <c r="EEN54" s="26"/>
      <c r="EEO54" s="26"/>
      <c r="EEP54" s="26"/>
      <c r="EEQ54" s="26"/>
      <c r="EER54" s="26"/>
      <c r="EES54" s="26"/>
      <c r="EET54" s="26"/>
      <c r="EEU54" s="26"/>
      <c r="EEV54" s="26"/>
      <c r="EEW54" s="26"/>
      <c r="EEX54" s="26"/>
      <c r="EEY54" s="26"/>
      <c r="EEZ54" s="26"/>
      <c r="EFA54" s="26"/>
      <c r="EFB54" s="26"/>
      <c r="EFC54" s="26"/>
      <c r="EFD54" s="26"/>
      <c r="EFE54" s="26"/>
      <c r="EFF54" s="26"/>
      <c r="EFG54" s="26"/>
      <c r="EFH54" s="26"/>
      <c r="EFI54" s="26"/>
      <c r="EFJ54" s="26"/>
      <c r="EFK54" s="26"/>
      <c r="EFL54" s="26"/>
      <c r="EFM54" s="26"/>
      <c r="EFN54" s="26"/>
      <c r="EFO54" s="26"/>
      <c r="EFP54" s="26"/>
      <c r="EFQ54" s="26"/>
      <c r="EFR54" s="26"/>
      <c r="EFS54" s="26"/>
      <c r="EFT54" s="26"/>
      <c r="EFU54" s="26"/>
      <c r="EFV54" s="26"/>
      <c r="EFW54" s="26"/>
      <c r="EFX54" s="26"/>
      <c r="EFY54" s="26"/>
      <c r="EFZ54" s="26"/>
      <c r="EGA54" s="26"/>
      <c r="EGB54" s="26"/>
      <c r="EGC54" s="26"/>
      <c r="EGD54" s="26"/>
      <c r="EGE54" s="26"/>
      <c r="EGF54" s="26"/>
      <c r="EGG54" s="26"/>
      <c r="EGH54" s="26"/>
      <c r="EGI54" s="26"/>
      <c r="EGJ54" s="26"/>
      <c r="EGK54" s="26"/>
      <c r="EGL54" s="26"/>
      <c r="EGM54" s="26"/>
      <c r="EGN54" s="26"/>
      <c r="EGO54" s="26"/>
      <c r="EGP54" s="26"/>
      <c r="EGQ54" s="26"/>
      <c r="EGR54" s="26"/>
      <c r="EGS54" s="26"/>
      <c r="EGT54" s="26"/>
      <c r="EGU54" s="26"/>
      <c r="EGV54" s="26"/>
      <c r="EGW54" s="26"/>
      <c r="EGX54" s="26"/>
      <c r="EGY54" s="26"/>
      <c r="EGZ54" s="26"/>
      <c r="EHA54" s="26"/>
      <c r="EHB54" s="26"/>
      <c r="EHC54" s="26"/>
      <c r="EHD54" s="26"/>
      <c r="EHE54" s="26"/>
      <c r="EHF54" s="26"/>
      <c r="EHG54" s="26"/>
      <c r="EHH54" s="26"/>
      <c r="EHI54" s="26"/>
      <c r="EHJ54" s="26"/>
      <c r="EHK54" s="26"/>
      <c r="EHL54" s="26"/>
      <c r="EHM54" s="26"/>
      <c r="EHN54" s="26"/>
      <c r="EHO54" s="26"/>
      <c r="EHP54" s="26"/>
      <c r="EHQ54" s="26"/>
      <c r="EHR54" s="26"/>
      <c r="EHS54" s="26"/>
      <c r="EHT54" s="26"/>
      <c r="EHU54" s="26"/>
      <c r="EHV54" s="26"/>
      <c r="EHW54" s="26"/>
      <c r="EHX54" s="26"/>
      <c r="EHY54" s="26"/>
      <c r="EHZ54" s="26"/>
      <c r="EIA54" s="26"/>
      <c r="EIB54" s="26"/>
      <c r="EIC54" s="26"/>
      <c r="EID54" s="26"/>
      <c r="EIE54" s="26"/>
      <c r="EIF54" s="26"/>
      <c r="EIG54" s="26"/>
      <c r="EIH54" s="26"/>
      <c r="EII54" s="26"/>
      <c r="EIJ54" s="26"/>
      <c r="EIK54" s="26"/>
      <c r="EIL54" s="26"/>
      <c r="EIM54" s="26"/>
      <c r="EIN54" s="26"/>
      <c r="EIO54" s="26"/>
      <c r="EIP54" s="26"/>
      <c r="EIQ54" s="26"/>
      <c r="EIR54" s="26"/>
      <c r="EIS54" s="26"/>
      <c r="EIT54" s="26"/>
      <c r="EIU54" s="26"/>
      <c r="EIV54" s="26"/>
      <c r="EIW54" s="26"/>
      <c r="EIX54" s="26"/>
      <c r="EIY54" s="26"/>
      <c r="EIZ54" s="26"/>
      <c r="EJA54" s="26"/>
      <c r="EJB54" s="26"/>
      <c r="EJC54" s="26"/>
      <c r="EJD54" s="26"/>
      <c r="EJE54" s="26"/>
      <c r="EJF54" s="26"/>
      <c r="EJG54" s="26"/>
      <c r="EJH54" s="26"/>
      <c r="EJI54" s="26"/>
      <c r="EJJ54" s="26"/>
      <c r="EJK54" s="26"/>
      <c r="EJL54" s="26"/>
      <c r="EJM54" s="26"/>
      <c r="EJN54" s="26"/>
      <c r="EJO54" s="26"/>
      <c r="EJP54" s="26"/>
      <c r="EJQ54" s="26"/>
      <c r="EJR54" s="26"/>
      <c r="EJS54" s="26"/>
      <c r="EJT54" s="26"/>
      <c r="EJU54" s="26"/>
      <c r="EJV54" s="26"/>
      <c r="EJW54" s="26"/>
      <c r="EJX54" s="26"/>
      <c r="EJY54" s="26"/>
      <c r="EJZ54" s="26"/>
      <c r="EKA54" s="26"/>
      <c r="EKB54" s="26"/>
      <c r="EKC54" s="26"/>
      <c r="EKD54" s="26"/>
      <c r="EKE54" s="26"/>
      <c r="EKF54" s="26"/>
      <c r="EKG54" s="26"/>
      <c r="EKH54" s="26"/>
      <c r="EKI54" s="26"/>
      <c r="EKJ54" s="26"/>
      <c r="EKK54" s="26"/>
      <c r="EKL54" s="26"/>
      <c r="EKM54" s="26"/>
      <c r="EKN54" s="26"/>
      <c r="EKO54" s="26"/>
      <c r="EKP54" s="26"/>
      <c r="EKQ54" s="26"/>
      <c r="EKR54" s="26"/>
      <c r="EKS54" s="26"/>
      <c r="EKT54" s="26"/>
      <c r="EKU54" s="26"/>
      <c r="EKV54" s="26"/>
      <c r="EKW54" s="26"/>
      <c r="EKX54" s="26"/>
      <c r="EKY54" s="26"/>
      <c r="EKZ54" s="26"/>
      <c r="ELA54" s="26"/>
      <c r="ELB54" s="26"/>
      <c r="ELC54" s="26"/>
      <c r="ELD54" s="26"/>
      <c r="ELE54" s="26"/>
      <c r="ELF54" s="26"/>
      <c r="ELG54" s="26"/>
      <c r="ELH54" s="26"/>
      <c r="ELI54" s="26"/>
      <c r="ELJ54" s="26"/>
      <c r="ELK54" s="26"/>
      <c r="ELL54" s="26"/>
      <c r="ELM54" s="26"/>
      <c r="ELN54" s="26"/>
      <c r="ELO54" s="26"/>
      <c r="ELP54" s="26"/>
      <c r="ELQ54" s="26"/>
      <c r="ELR54" s="26"/>
      <c r="ELS54" s="26"/>
      <c r="ELT54" s="26"/>
      <c r="ELU54" s="26"/>
      <c r="ELV54" s="26"/>
      <c r="ELW54" s="26"/>
      <c r="ELX54" s="26"/>
      <c r="ELY54" s="26"/>
      <c r="ELZ54" s="26"/>
      <c r="EMA54" s="26"/>
      <c r="EMB54" s="26"/>
      <c r="EMC54" s="26"/>
      <c r="EMD54" s="26"/>
      <c r="EME54" s="26"/>
      <c r="EMF54" s="26"/>
      <c r="EMG54" s="26"/>
      <c r="EMH54" s="26"/>
      <c r="EMI54" s="26"/>
      <c r="EMJ54" s="26"/>
      <c r="EMK54" s="26"/>
      <c r="EML54" s="26"/>
      <c r="EMM54" s="26"/>
      <c r="EMN54" s="26"/>
      <c r="EMO54" s="26"/>
      <c r="EMP54" s="26"/>
      <c r="EMQ54" s="26"/>
      <c r="EMR54" s="26"/>
      <c r="EMS54" s="26"/>
      <c r="EMT54" s="26"/>
      <c r="EMU54" s="26"/>
      <c r="EMV54" s="26"/>
      <c r="EMW54" s="26"/>
      <c r="EMX54" s="26"/>
      <c r="EMY54" s="26"/>
      <c r="EMZ54" s="26"/>
      <c r="ENA54" s="26"/>
      <c r="ENB54" s="26"/>
      <c r="ENC54" s="26"/>
      <c r="END54" s="26"/>
      <c r="ENE54" s="26"/>
      <c r="ENF54" s="26"/>
      <c r="ENG54" s="26"/>
      <c r="ENH54" s="26"/>
      <c r="ENI54" s="26"/>
      <c r="ENJ54" s="26"/>
      <c r="ENK54" s="26"/>
      <c r="ENL54" s="26"/>
      <c r="ENM54" s="26"/>
      <c r="ENN54" s="26"/>
      <c r="ENO54" s="26"/>
      <c r="ENP54" s="26"/>
      <c r="ENQ54" s="26"/>
      <c r="ENR54" s="26"/>
      <c r="ENS54" s="26"/>
      <c r="ENT54" s="26"/>
      <c r="ENU54" s="26"/>
      <c r="ENV54" s="26"/>
      <c r="ENW54" s="26"/>
      <c r="ENX54" s="26"/>
      <c r="ENY54" s="26"/>
      <c r="ENZ54" s="26"/>
      <c r="EOA54" s="26"/>
      <c r="EOB54" s="26"/>
      <c r="EOC54" s="26"/>
      <c r="EOD54" s="26"/>
      <c r="EOE54" s="26"/>
      <c r="EOF54" s="26"/>
      <c r="EOG54" s="26"/>
      <c r="EOH54" s="26"/>
      <c r="EOI54" s="26"/>
      <c r="EOJ54" s="26"/>
      <c r="EOK54" s="26"/>
      <c r="EOL54" s="26"/>
      <c r="EOM54" s="26"/>
      <c r="EON54" s="26"/>
      <c r="EOO54" s="26"/>
      <c r="EOP54" s="26"/>
      <c r="EOQ54" s="26"/>
      <c r="EOR54" s="26"/>
      <c r="EOS54" s="26"/>
      <c r="EOT54" s="26"/>
      <c r="EOU54" s="26"/>
      <c r="EOV54" s="26"/>
      <c r="EOW54" s="26"/>
      <c r="EOX54" s="26"/>
      <c r="EOY54" s="26"/>
      <c r="EOZ54" s="26"/>
      <c r="EPA54" s="26"/>
      <c r="EPB54" s="26"/>
      <c r="EPC54" s="26"/>
      <c r="EPD54" s="26"/>
      <c r="EPE54" s="26"/>
      <c r="EPF54" s="26"/>
      <c r="EPG54" s="26"/>
      <c r="EPH54" s="26"/>
      <c r="EPI54" s="26"/>
      <c r="EPJ54" s="26"/>
      <c r="EPK54" s="26"/>
      <c r="EPL54" s="26"/>
      <c r="EPM54" s="26"/>
      <c r="EPN54" s="26"/>
      <c r="EPO54" s="26"/>
      <c r="EPP54" s="26"/>
      <c r="EPQ54" s="26"/>
      <c r="EPR54" s="26"/>
      <c r="EPS54" s="26"/>
      <c r="EPT54" s="26"/>
      <c r="EPU54" s="26"/>
      <c r="EPV54" s="26"/>
      <c r="EPW54" s="26"/>
      <c r="EPX54" s="26"/>
      <c r="EPY54" s="26"/>
      <c r="EPZ54" s="26"/>
      <c r="EQA54" s="26"/>
      <c r="EQB54" s="26"/>
      <c r="EQC54" s="26"/>
      <c r="EQD54" s="26"/>
      <c r="EQE54" s="26"/>
      <c r="EQF54" s="26"/>
      <c r="EQG54" s="26"/>
      <c r="EQH54" s="26"/>
      <c r="EQI54" s="26"/>
      <c r="EQJ54" s="26"/>
      <c r="EQK54" s="26"/>
      <c r="EQL54" s="26"/>
      <c r="EQM54" s="26"/>
      <c r="EQN54" s="26"/>
      <c r="EQO54" s="26"/>
      <c r="EQP54" s="26"/>
      <c r="EQQ54" s="26"/>
      <c r="EQR54" s="26"/>
      <c r="EQS54" s="26"/>
      <c r="EQT54" s="26"/>
      <c r="EQU54" s="26"/>
      <c r="EQV54" s="26"/>
      <c r="EQW54" s="26"/>
      <c r="EQX54" s="26"/>
      <c r="EQY54" s="26"/>
      <c r="EQZ54" s="26"/>
      <c r="ERA54" s="26"/>
      <c r="ERB54" s="26"/>
      <c r="ERC54" s="26"/>
      <c r="ERD54" s="26"/>
      <c r="ERE54" s="26"/>
      <c r="ERF54" s="26"/>
      <c r="ERG54" s="26"/>
      <c r="ERH54" s="26"/>
      <c r="ERI54" s="26"/>
      <c r="ERJ54" s="26"/>
      <c r="ERK54" s="26"/>
      <c r="ERL54" s="26"/>
      <c r="ERM54" s="26"/>
      <c r="ERN54" s="26"/>
      <c r="ERO54" s="26"/>
      <c r="ERP54" s="26"/>
      <c r="ERQ54" s="26"/>
      <c r="ERR54" s="26"/>
      <c r="ERS54" s="26"/>
      <c r="ERT54" s="26"/>
      <c r="ERU54" s="26"/>
      <c r="ERV54" s="26"/>
      <c r="ERW54" s="26"/>
      <c r="ERX54" s="26"/>
      <c r="ERY54" s="26"/>
      <c r="ERZ54" s="26"/>
      <c r="ESA54" s="26"/>
      <c r="ESB54" s="26"/>
      <c r="ESC54" s="26"/>
      <c r="ESD54" s="26"/>
      <c r="ESE54" s="26"/>
      <c r="ESF54" s="26"/>
      <c r="ESG54" s="26"/>
      <c r="ESH54" s="26"/>
      <c r="ESI54" s="26"/>
      <c r="ESJ54" s="26"/>
      <c r="ESK54" s="26"/>
      <c r="ESL54" s="26"/>
      <c r="ESM54" s="26"/>
      <c r="ESN54" s="26"/>
      <c r="ESO54" s="26"/>
      <c r="ESP54" s="26"/>
      <c r="ESQ54" s="26"/>
      <c r="ESR54" s="26"/>
      <c r="ESS54" s="26"/>
      <c r="EST54" s="26"/>
      <c r="ESU54" s="26"/>
      <c r="ESV54" s="26"/>
      <c r="ESW54" s="26"/>
      <c r="ESX54" s="26"/>
      <c r="ESY54" s="26"/>
      <c r="ESZ54" s="26"/>
      <c r="ETA54" s="26"/>
      <c r="ETB54" s="26"/>
      <c r="ETC54" s="26"/>
      <c r="ETD54" s="26"/>
      <c r="ETE54" s="26"/>
      <c r="ETF54" s="26"/>
      <c r="ETG54" s="26"/>
      <c r="ETH54" s="26"/>
      <c r="ETI54" s="26"/>
      <c r="ETJ54" s="26"/>
      <c r="ETK54" s="26"/>
      <c r="ETL54" s="26"/>
      <c r="ETM54" s="26"/>
      <c r="ETN54" s="26"/>
      <c r="ETO54" s="26"/>
      <c r="ETP54" s="26"/>
      <c r="ETQ54" s="26"/>
      <c r="ETR54" s="26"/>
      <c r="ETS54" s="26"/>
      <c r="ETT54" s="26"/>
      <c r="ETU54" s="26"/>
      <c r="ETV54" s="26"/>
      <c r="ETW54" s="26"/>
      <c r="ETX54" s="26"/>
      <c r="ETY54" s="26"/>
      <c r="ETZ54" s="26"/>
      <c r="EUA54" s="26"/>
      <c r="EUB54" s="26"/>
      <c r="EUC54" s="26"/>
      <c r="EUD54" s="26"/>
      <c r="EUE54" s="26"/>
      <c r="EUF54" s="26"/>
      <c r="EUG54" s="26"/>
      <c r="EUH54" s="26"/>
      <c r="EUI54" s="26"/>
      <c r="EUJ54" s="26"/>
      <c r="EUK54" s="26"/>
      <c r="EUL54" s="26"/>
      <c r="EUM54" s="26"/>
      <c r="EUN54" s="26"/>
      <c r="EUO54" s="26"/>
      <c r="EUP54" s="26"/>
      <c r="EUQ54" s="26"/>
      <c r="EUR54" s="26"/>
      <c r="EUS54" s="26"/>
      <c r="EUT54" s="26"/>
      <c r="EUU54" s="26"/>
      <c r="EUV54" s="26"/>
      <c r="EUW54" s="26"/>
      <c r="EUX54" s="26"/>
      <c r="EUY54" s="26"/>
      <c r="EUZ54" s="26"/>
      <c r="EVA54" s="26"/>
      <c r="EVB54" s="26"/>
      <c r="EVC54" s="26"/>
      <c r="EVD54" s="26"/>
      <c r="EVE54" s="26"/>
      <c r="EVF54" s="26"/>
      <c r="EVG54" s="26"/>
      <c r="EVH54" s="26"/>
      <c r="EVI54" s="26"/>
      <c r="EVJ54" s="26"/>
      <c r="EVK54" s="26"/>
      <c r="EVL54" s="26"/>
      <c r="EVM54" s="26"/>
      <c r="EVN54" s="26"/>
      <c r="EVO54" s="26"/>
      <c r="EVP54" s="26"/>
      <c r="EVQ54" s="26"/>
      <c r="EVR54" s="26"/>
      <c r="EVS54" s="26"/>
      <c r="EVT54" s="26"/>
      <c r="EVU54" s="26"/>
      <c r="EVV54" s="26"/>
      <c r="EVW54" s="26"/>
      <c r="EVX54" s="26"/>
      <c r="EVY54" s="26"/>
      <c r="EVZ54" s="26"/>
      <c r="EWA54" s="26"/>
      <c r="EWB54" s="26"/>
      <c r="EWC54" s="26"/>
      <c r="EWD54" s="26"/>
      <c r="EWE54" s="26"/>
      <c r="EWF54" s="26"/>
      <c r="EWG54" s="26"/>
      <c r="EWH54" s="26"/>
      <c r="EWI54" s="26"/>
      <c r="EWJ54" s="26"/>
      <c r="EWK54" s="26"/>
      <c r="EWL54" s="26"/>
      <c r="EWM54" s="26"/>
      <c r="EWN54" s="26"/>
      <c r="EWO54" s="26"/>
      <c r="EWP54" s="26"/>
      <c r="EWQ54" s="26"/>
      <c r="EWR54" s="26"/>
      <c r="EWS54" s="26"/>
      <c r="EWT54" s="26"/>
      <c r="EWU54" s="26"/>
      <c r="EWV54" s="26"/>
      <c r="EWW54" s="26"/>
      <c r="EWX54" s="26"/>
      <c r="EWY54" s="26"/>
      <c r="EWZ54" s="26"/>
      <c r="EXA54" s="26"/>
      <c r="EXB54" s="26"/>
      <c r="EXC54" s="26"/>
      <c r="EXD54" s="26"/>
      <c r="EXE54" s="26"/>
      <c r="EXF54" s="26"/>
      <c r="EXG54" s="26"/>
      <c r="EXH54" s="26"/>
      <c r="EXI54" s="26"/>
      <c r="EXJ54" s="26"/>
      <c r="EXK54" s="26"/>
      <c r="EXL54" s="26"/>
      <c r="EXM54" s="26"/>
      <c r="EXN54" s="26"/>
      <c r="EXO54" s="26"/>
      <c r="EXP54" s="26"/>
      <c r="EXQ54" s="26"/>
      <c r="EXR54" s="26"/>
      <c r="EXS54" s="26"/>
      <c r="EXT54" s="26"/>
      <c r="EXU54" s="26"/>
      <c r="EXV54" s="26"/>
      <c r="EXW54" s="26"/>
      <c r="EXX54" s="26"/>
      <c r="EXY54" s="26"/>
      <c r="EXZ54" s="26"/>
      <c r="EYA54" s="26"/>
      <c r="EYB54" s="26"/>
      <c r="EYC54" s="26"/>
      <c r="EYD54" s="26"/>
      <c r="EYE54" s="26"/>
      <c r="EYF54" s="26"/>
      <c r="EYG54" s="26"/>
      <c r="EYH54" s="26"/>
      <c r="EYI54" s="26"/>
      <c r="EYJ54" s="26"/>
      <c r="EYK54" s="26"/>
      <c r="EYL54" s="26"/>
      <c r="EYM54" s="26"/>
      <c r="EYN54" s="26"/>
      <c r="EYO54" s="26"/>
      <c r="EYP54" s="26"/>
      <c r="EYQ54" s="26"/>
      <c r="EYR54" s="26"/>
      <c r="EYS54" s="26"/>
      <c r="EYT54" s="26"/>
      <c r="EYU54" s="26"/>
      <c r="EYV54" s="26"/>
      <c r="EYW54" s="26"/>
      <c r="EYX54" s="26"/>
      <c r="EYY54" s="26"/>
      <c r="EYZ54" s="26"/>
      <c r="EZA54" s="26"/>
      <c r="EZB54" s="26"/>
      <c r="EZC54" s="26"/>
      <c r="EZD54" s="26"/>
      <c r="EZE54" s="26"/>
      <c r="EZF54" s="26"/>
      <c r="EZG54" s="26"/>
      <c r="EZH54" s="26"/>
      <c r="EZI54" s="26"/>
      <c r="EZJ54" s="26"/>
      <c r="EZK54" s="26"/>
      <c r="EZL54" s="26"/>
      <c r="EZM54" s="26"/>
      <c r="EZN54" s="26"/>
      <c r="EZO54" s="26"/>
      <c r="EZP54" s="26"/>
      <c r="EZQ54" s="26"/>
      <c r="EZR54" s="26"/>
      <c r="EZS54" s="26"/>
      <c r="EZT54" s="26"/>
      <c r="EZU54" s="26"/>
      <c r="EZV54" s="26"/>
      <c r="EZW54" s="26"/>
      <c r="EZX54" s="26"/>
      <c r="EZY54" s="26"/>
      <c r="EZZ54" s="26"/>
      <c r="FAA54" s="26"/>
      <c r="FAB54" s="26"/>
      <c r="FAC54" s="26"/>
      <c r="FAD54" s="26"/>
      <c r="FAE54" s="26"/>
      <c r="FAF54" s="26"/>
      <c r="FAG54" s="26"/>
      <c r="FAH54" s="26"/>
      <c r="FAI54" s="26"/>
      <c r="FAJ54" s="26"/>
      <c r="FAK54" s="26"/>
      <c r="FAL54" s="26"/>
      <c r="FAM54" s="26"/>
      <c r="FAN54" s="26"/>
      <c r="FAO54" s="26"/>
      <c r="FAP54" s="26"/>
      <c r="FAQ54" s="26"/>
      <c r="FAR54" s="26"/>
      <c r="FAS54" s="26"/>
      <c r="FAT54" s="26"/>
      <c r="FAU54" s="26"/>
      <c r="FAV54" s="26"/>
      <c r="FAW54" s="26"/>
      <c r="FAX54" s="26"/>
      <c r="FAY54" s="26"/>
      <c r="FAZ54" s="26"/>
      <c r="FBA54" s="26"/>
      <c r="FBB54" s="26"/>
      <c r="FBC54" s="26"/>
      <c r="FBD54" s="26"/>
      <c r="FBE54" s="26"/>
      <c r="FBF54" s="26"/>
      <c r="FBG54" s="26"/>
      <c r="FBH54" s="26"/>
      <c r="FBI54" s="26"/>
      <c r="FBJ54" s="26"/>
      <c r="FBK54" s="26"/>
      <c r="FBL54" s="26"/>
      <c r="FBM54" s="26"/>
      <c r="FBN54" s="26"/>
      <c r="FBO54" s="26"/>
      <c r="FBP54" s="26"/>
      <c r="FBQ54" s="26"/>
      <c r="FBR54" s="26"/>
      <c r="FBS54" s="26"/>
      <c r="FBT54" s="26"/>
      <c r="FBU54" s="26"/>
      <c r="FBV54" s="26"/>
      <c r="FBW54" s="26"/>
      <c r="FBX54" s="26"/>
      <c r="FBY54" s="26"/>
      <c r="FBZ54" s="26"/>
      <c r="FCA54" s="26"/>
      <c r="FCB54" s="26"/>
      <c r="FCC54" s="26"/>
      <c r="FCD54" s="26"/>
      <c r="FCE54" s="26"/>
      <c r="FCF54" s="26"/>
      <c r="FCG54" s="26"/>
      <c r="FCH54" s="26"/>
      <c r="FCI54" s="26"/>
      <c r="FCJ54" s="26"/>
      <c r="FCK54" s="26"/>
      <c r="FCL54" s="26"/>
      <c r="FCM54" s="26"/>
      <c r="FCN54" s="26"/>
      <c r="FCO54" s="26"/>
      <c r="FCP54" s="26"/>
      <c r="FCQ54" s="26"/>
      <c r="FCR54" s="26"/>
      <c r="FCS54" s="26"/>
      <c r="FCT54" s="26"/>
      <c r="FCU54" s="26"/>
      <c r="FCV54" s="26"/>
      <c r="FCW54" s="26"/>
      <c r="FCX54" s="26"/>
      <c r="FCY54" s="26"/>
      <c r="FCZ54" s="26"/>
      <c r="FDA54" s="26"/>
      <c r="FDB54" s="26"/>
      <c r="FDC54" s="26"/>
      <c r="FDD54" s="26"/>
      <c r="FDE54" s="26"/>
      <c r="FDF54" s="26"/>
      <c r="FDG54" s="26"/>
      <c r="FDH54" s="26"/>
      <c r="FDI54" s="26"/>
      <c r="FDJ54" s="26"/>
      <c r="FDK54" s="26"/>
      <c r="FDL54" s="26"/>
      <c r="FDM54" s="26"/>
      <c r="FDN54" s="26"/>
      <c r="FDO54" s="26"/>
      <c r="FDP54" s="26"/>
      <c r="FDQ54" s="26"/>
      <c r="FDR54" s="26"/>
      <c r="FDS54" s="26"/>
      <c r="FDT54" s="26"/>
      <c r="FDU54" s="26"/>
      <c r="FDV54" s="26"/>
      <c r="FDW54" s="26"/>
      <c r="FDX54" s="26"/>
      <c r="FDY54" s="26"/>
      <c r="FDZ54" s="26"/>
      <c r="FEA54" s="26"/>
      <c r="FEB54" s="26"/>
      <c r="FEC54" s="26"/>
      <c r="FED54" s="26"/>
      <c r="FEE54" s="26"/>
      <c r="FEF54" s="26"/>
      <c r="FEG54" s="26"/>
      <c r="FEH54" s="26"/>
      <c r="FEI54" s="26"/>
      <c r="FEJ54" s="26"/>
      <c r="FEK54" s="26"/>
      <c r="FEL54" s="26"/>
      <c r="FEM54" s="26"/>
      <c r="FEN54" s="26"/>
      <c r="FEO54" s="26"/>
      <c r="FEP54" s="26"/>
      <c r="FEQ54" s="26"/>
      <c r="FER54" s="26"/>
      <c r="FES54" s="26"/>
      <c r="FET54" s="26"/>
      <c r="FEU54" s="26"/>
      <c r="FEV54" s="26"/>
      <c r="FEW54" s="26"/>
      <c r="FEX54" s="26"/>
      <c r="FEY54" s="26"/>
      <c r="FEZ54" s="26"/>
      <c r="FFA54" s="26"/>
      <c r="FFB54" s="26"/>
      <c r="FFC54" s="26"/>
      <c r="FFD54" s="26"/>
      <c r="FFE54" s="26"/>
      <c r="FFF54" s="26"/>
      <c r="FFG54" s="26"/>
      <c r="FFH54" s="26"/>
      <c r="FFI54" s="26"/>
      <c r="FFJ54" s="26"/>
      <c r="FFK54" s="26"/>
      <c r="FFL54" s="26"/>
      <c r="FFM54" s="26"/>
      <c r="FFN54" s="26"/>
      <c r="FFO54" s="26"/>
      <c r="FFP54" s="26"/>
      <c r="FFQ54" s="26"/>
      <c r="FFR54" s="26"/>
      <c r="FFS54" s="26"/>
      <c r="FFT54" s="26"/>
      <c r="FFU54" s="26"/>
      <c r="FFV54" s="26"/>
      <c r="FFW54" s="26"/>
      <c r="FFX54" s="26"/>
      <c r="FFY54" s="26"/>
      <c r="FFZ54" s="26"/>
      <c r="FGA54" s="26"/>
      <c r="FGB54" s="26"/>
      <c r="FGC54" s="26"/>
      <c r="FGD54" s="26"/>
      <c r="FGE54" s="26"/>
      <c r="FGF54" s="26"/>
      <c r="FGG54" s="26"/>
      <c r="FGH54" s="26"/>
      <c r="FGI54" s="26"/>
      <c r="FGJ54" s="26"/>
      <c r="FGK54" s="26"/>
      <c r="FGL54" s="26"/>
      <c r="FGM54" s="26"/>
      <c r="FGN54" s="26"/>
      <c r="FGO54" s="26"/>
      <c r="FGP54" s="26"/>
      <c r="FGQ54" s="26"/>
      <c r="FGR54" s="26"/>
      <c r="FGS54" s="26"/>
      <c r="FGT54" s="26"/>
      <c r="FGU54" s="26"/>
      <c r="FGV54" s="26"/>
      <c r="FGW54" s="26"/>
      <c r="FGX54" s="26"/>
      <c r="FGY54" s="26"/>
      <c r="FGZ54" s="26"/>
      <c r="FHA54" s="26"/>
      <c r="FHB54" s="26"/>
      <c r="FHC54" s="26"/>
      <c r="FHD54" s="26"/>
      <c r="FHE54" s="26"/>
      <c r="FHF54" s="26"/>
      <c r="FHG54" s="26"/>
      <c r="FHH54" s="26"/>
      <c r="FHI54" s="26"/>
      <c r="FHJ54" s="26"/>
      <c r="FHK54" s="26"/>
      <c r="FHL54" s="26"/>
      <c r="FHM54" s="26"/>
      <c r="FHN54" s="26"/>
      <c r="FHO54" s="26"/>
      <c r="FHP54" s="26"/>
      <c r="FHQ54" s="26"/>
      <c r="FHR54" s="26"/>
      <c r="FHS54" s="26"/>
      <c r="FHT54" s="26"/>
      <c r="FHU54" s="26"/>
      <c r="FHV54" s="26"/>
      <c r="FHW54" s="26"/>
      <c r="FHX54" s="26"/>
      <c r="FHY54" s="26"/>
      <c r="FHZ54" s="26"/>
      <c r="FIA54" s="26"/>
      <c r="FIB54" s="26"/>
      <c r="FIC54" s="26"/>
      <c r="FID54" s="26"/>
      <c r="FIE54" s="26"/>
      <c r="FIF54" s="26"/>
      <c r="FIG54" s="26"/>
      <c r="FIH54" s="26"/>
      <c r="FII54" s="26"/>
      <c r="FIJ54" s="26"/>
      <c r="FIK54" s="26"/>
      <c r="FIL54" s="26"/>
      <c r="FIM54" s="26"/>
      <c r="FIN54" s="26"/>
      <c r="FIO54" s="26"/>
      <c r="FIP54" s="26"/>
      <c r="FIQ54" s="26"/>
      <c r="FIR54" s="26"/>
      <c r="FIS54" s="26"/>
      <c r="FIT54" s="26"/>
      <c r="FIU54" s="26"/>
      <c r="FIV54" s="26"/>
      <c r="FIW54" s="26"/>
      <c r="FIX54" s="26"/>
      <c r="FIY54" s="26"/>
      <c r="FIZ54" s="26"/>
      <c r="FJA54" s="26"/>
      <c r="FJB54" s="26"/>
      <c r="FJC54" s="26"/>
      <c r="FJD54" s="26"/>
      <c r="FJE54" s="26"/>
      <c r="FJF54" s="26"/>
      <c r="FJG54" s="26"/>
      <c r="FJH54" s="26"/>
      <c r="FJI54" s="26"/>
      <c r="FJJ54" s="26"/>
      <c r="FJK54" s="26"/>
      <c r="FJL54" s="26"/>
      <c r="FJM54" s="26"/>
      <c r="FJN54" s="26"/>
      <c r="FJO54" s="26"/>
      <c r="FJP54" s="26"/>
      <c r="FJQ54" s="26"/>
      <c r="FJR54" s="26"/>
      <c r="FJS54" s="26"/>
      <c r="FJT54" s="26"/>
      <c r="FJU54" s="26"/>
      <c r="FJV54" s="26"/>
      <c r="FJW54" s="26"/>
      <c r="FJX54" s="26"/>
      <c r="FJY54" s="26"/>
      <c r="FJZ54" s="26"/>
      <c r="FKA54" s="26"/>
      <c r="FKB54" s="26"/>
      <c r="FKC54" s="26"/>
      <c r="FKD54" s="26"/>
      <c r="FKE54" s="26"/>
      <c r="FKF54" s="26"/>
      <c r="FKG54" s="26"/>
      <c r="FKH54" s="26"/>
      <c r="FKI54" s="26"/>
      <c r="FKJ54" s="26"/>
      <c r="FKK54" s="26"/>
      <c r="FKL54" s="26"/>
      <c r="FKM54" s="26"/>
      <c r="FKN54" s="26"/>
      <c r="FKO54" s="26"/>
      <c r="FKP54" s="26"/>
      <c r="FKQ54" s="26"/>
      <c r="FKR54" s="26"/>
      <c r="FKS54" s="26"/>
      <c r="FKT54" s="26"/>
      <c r="FKU54" s="26"/>
      <c r="FKV54" s="26"/>
      <c r="FKW54" s="26"/>
      <c r="FKX54" s="26"/>
      <c r="FKY54" s="26"/>
      <c r="FKZ54" s="26"/>
      <c r="FLA54" s="26"/>
      <c r="FLB54" s="26"/>
      <c r="FLC54" s="26"/>
      <c r="FLD54" s="26"/>
      <c r="FLE54" s="26"/>
      <c r="FLF54" s="26"/>
      <c r="FLG54" s="26"/>
      <c r="FLH54" s="26"/>
      <c r="FLI54" s="26"/>
      <c r="FLJ54" s="26"/>
      <c r="FLK54" s="26"/>
      <c r="FLL54" s="26"/>
      <c r="FLM54" s="26"/>
      <c r="FLN54" s="26"/>
      <c r="FLO54" s="26"/>
      <c r="FLP54" s="26"/>
      <c r="FLQ54" s="26"/>
      <c r="FLR54" s="26"/>
      <c r="FLS54" s="26"/>
      <c r="FLT54" s="26"/>
      <c r="FLU54" s="26"/>
      <c r="FLV54" s="26"/>
      <c r="FLW54" s="26"/>
      <c r="FLX54" s="26"/>
      <c r="FLY54" s="26"/>
      <c r="FLZ54" s="26"/>
      <c r="FMA54" s="26"/>
      <c r="FMB54" s="26"/>
      <c r="FMC54" s="26"/>
      <c r="FMD54" s="26"/>
      <c r="FME54" s="26"/>
      <c r="FMF54" s="26"/>
      <c r="FMG54" s="26"/>
      <c r="FMH54" s="26"/>
      <c r="FMI54" s="26"/>
      <c r="FMJ54" s="26"/>
      <c r="FMK54" s="26"/>
      <c r="FML54" s="26"/>
      <c r="FMM54" s="26"/>
      <c r="FMN54" s="26"/>
      <c r="FMO54" s="26"/>
      <c r="FMP54" s="26"/>
      <c r="FMQ54" s="26"/>
      <c r="FMR54" s="26"/>
      <c r="FMS54" s="26"/>
      <c r="FMT54" s="26"/>
      <c r="FMU54" s="26"/>
      <c r="FMV54" s="26"/>
      <c r="FMW54" s="26"/>
      <c r="FMX54" s="26"/>
      <c r="FMY54" s="26"/>
      <c r="FMZ54" s="26"/>
      <c r="FNA54" s="26"/>
      <c r="FNB54" s="26"/>
      <c r="FNC54" s="26"/>
      <c r="FND54" s="26"/>
      <c r="FNE54" s="26"/>
      <c r="FNF54" s="26"/>
      <c r="FNG54" s="26"/>
      <c r="FNH54" s="26"/>
      <c r="FNI54" s="26"/>
      <c r="FNJ54" s="26"/>
      <c r="FNK54" s="26"/>
      <c r="FNL54" s="26"/>
      <c r="FNM54" s="26"/>
      <c r="FNN54" s="26"/>
      <c r="FNO54" s="26"/>
      <c r="FNP54" s="26"/>
      <c r="FNQ54" s="26"/>
      <c r="FNR54" s="26"/>
      <c r="FNS54" s="26"/>
      <c r="FNT54" s="26"/>
      <c r="FNU54" s="26"/>
      <c r="FNV54" s="26"/>
      <c r="FNW54" s="26"/>
      <c r="FNX54" s="26"/>
      <c r="FNY54" s="26"/>
      <c r="FNZ54" s="26"/>
      <c r="FOA54" s="26"/>
      <c r="FOB54" s="26"/>
      <c r="FOC54" s="26"/>
      <c r="FOD54" s="26"/>
      <c r="FOE54" s="26"/>
      <c r="FOF54" s="26"/>
      <c r="FOG54" s="26"/>
      <c r="FOH54" s="26"/>
      <c r="FOI54" s="26"/>
      <c r="FOJ54" s="26"/>
      <c r="FOK54" s="26"/>
      <c r="FOL54" s="26"/>
      <c r="FOM54" s="26"/>
      <c r="FON54" s="26"/>
      <c r="FOO54" s="26"/>
      <c r="FOP54" s="26"/>
      <c r="FOQ54" s="26"/>
      <c r="FOR54" s="26"/>
      <c r="FOS54" s="26"/>
      <c r="FOT54" s="26"/>
      <c r="FOU54" s="26"/>
      <c r="FOV54" s="26"/>
      <c r="FOW54" s="26"/>
      <c r="FOX54" s="26"/>
      <c r="FOY54" s="26"/>
      <c r="FOZ54" s="26"/>
      <c r="FPA54" s="26"/>
      <c r="FPB54" s="26"/>
      <c r="FPC54" s="26"/>
      <c r="FPD54" s="26"/>
      <c r="FPE54" s="26"/>
      <c r="FPF54" s="26"/>
      <c r="FPG54" s="26"/>
      <c r="FPH54" s="26"/>
      <c r="FPI54" s="26"/>
      <c r="FPJ54" s="26"/>
      <c r="FPK54" s="26"/>
      <c r="FPL54" s="26"/>
      <c r="FPM54" s="26"/>
      <c r="FPN54" s="26"/>
      <c r="FPO54" s="26"/>
      <c r="FPP54" s="26"/>
      <c r="FPQ54" s="26"/>
      <c r="FPR54" s="26"/>
      <c r="FPS54" s="26"/>
      <c r="FPT54" s="26"/>
      <c r="FPU54" s="26"/>
      <c r="FPV54" s="26"/>
      <c r="FPW54" s="26"/>
      <c r="FPX54" s="26"/>
      <c r="FPY54" s="26"/>
      <c r="FPZ54" s="26"/>
      <c r="FQA54" s="26"/>
      <c r="FQB54" s="26"/>
      <c r="FQC54" s="26"/>
      <c r="FQD54" s="26"/>
      <c r="FQE54" s="26"/>
      <c r="FQF54" s="26"/>
      <c r="FQG54" s="26"/>
      <c r="FQH54" s="26"/>
      <c r="FQI54" s="26"/>
      <c r="FQJ54" s="26"/>
      <c r="FQK54" s="26"/>
      <c r="FQL54" s="26"/>
      <c r="FQM54" s="26"/>
      <c r="FQN54" s="26"/>
      <c r="FQO54" s="26"/>
      <c r="FQP54" s="26"/>
      <c r="FQQ54" s="26"/>
      <c r="FQR54" s="26"/>
      <c r="FQS54" s="26"/>
      <c r="FQT54" s="26"/>
      <c r="FQU54" s="26"/>
      <c r="FQV54" s="26"/>
      <c r="FQW54" s="26"/>
      <c r="FQX54" s="26"/>
      <c r="FQY54" s="26"/>
      <c r="FQZ54" s="26"/>
      <c r="FRA54" s="26"/>
      <c r="FRB54" s="26"/>
      <c r="FRC54" s="26"/>
      <c r="FRD54" s="26"/>
      <c r="FRE54" s="26"/>
      <c r="FRF54" s="26"/>
      <c r="FRG54" s="26"/>
      <c r="FRH54" s="26"/>
      <c r="FRI54" s="26"/>
      <c r="FRJ54" s="26"/>
      <c r="FRK54" s="26"/>
      <c r="FRL54" s="26"/>
      <c r="FRM54" s="26"/>
      <c r="FRN54" s="26"/>
      <c r="FRO54" s="26"/>
      <c r="FRP54" s="26"/>
      <c r="FRQ54" s="26"/>
      <c r="FRR54" s="26"/>
      <c r="FRS54" s="26"/>
      <c r="FRT54" s="26"/>
      <c r="FRU54" s="26"/>
      <c r="FRV54" s="26"/>
      <c r="FRW54" s="26"/>
      <c r="FRX54" s="26"/>
      <c r="FRY54" s="26"/>
      <c r="FRZ54" s="26"/>
      <c r="FSA54" s="26"/>
      <c r="FSB54" s="26"/>
      <c r="FSC54" s="26"/>
      <c r="FSD54" s="26"/>
      <c r="FSE54" s="26"/>
      <c r="FSF54" s="26"/>
      <c r="FSG54" s="26"/>
      <c r="FSH54" s="26"/>
      <c r="FSI54" s="26"/>
      <c r="FSJ54" s="26"/>
      <c r="FSK54" s="26"/>
      <c r="FSL54" s="26"/>
      <c r="FSM54" s="26"/>
      <c r="FSN54" s="26"/>
      <c r="FSO54" s="26"/>
      <c r="FSP54" s="26"/>
      <c r="FSQ54" s="26"/>
      <c r="FSR54" s="26"/>
      <c r="FSS54" s="26"/>
      <c r="FST54" s="26"/>
      <c r="FSU54" s="26"/>
      <c r="FSV54" s="26"/>
      <c r="FSW54" s="26"/>
      <c r="FSX54" s="26"/>
      <c r="FSY54" s="26"/>
      <c r="FSZ54" s="26"/>
      <c r="FTA54" s="26"/>
      <c r="FTB54" s="26"/>
      <c r="FTC54" s="26"/>
      <c r="FTD54" s="26"/>
      <c r="FTE54" s="26"/>
      <c r="FTF54" s="26"/>
      <c r="FTG54" s="26"/>
      <c r="FTH54" s="26"/>
      <c r="FTI54" s="26"/>
      <c r="FTJ54" s="26"/>
      <c r="FTK54" s="26"/>
      <c r="FTL54" s="26"/>
      <c r="FTM54" s="26"/>
      <c r="FTN54" s="26"/>
      <c r="FTO54" s="26"/>
      <c r="FTP54" s="26"/>
      <c r="FTQ54" s="26"/>
      <c r="FTR54" s="26"/>
      <c r="FTS54" s="26"/>
      <c r="FTT54" s="26"/>
      <c r="FTU54" s="26"/>
      <c r="FTV54" s="26"/>
      <c r="FTW54" s="26"/>
      <c r="FTX54" s="26"/>
      <c r="FTY54" s="26"/>
      <c r="FTZ54" s="26"/>
      <c r="FUA54" s="26"/>
      <c r="FUB54" s="26"/>
      <c r="FUC54" s="26"/>
      <c r="FUD54" s="26"/>
      <c r="FUE54" s="26"/>
      <c r="FUF54" s="26"/>
      <c r="FUG54" s="26"/>
      <c r="FUH54" s="26"/>
      <c r="FUI54" s="26"/>
      <c r="FUJ54" s="26"/>
      <c r="FUK54" s="26"/>
      <c r="FUL54" s="26"/>
      <c r="FUM54" s="26"/>
      <c r="FUN54" s="26"/>
      <c r="FUO54" s="26"/>
      <c r="FUP54" s="26"/>
      <c r="FUQ54" s="26"/>
      <c r="FUR54" s="26"/>
      <c r="FUS54" s="26"/>
      <c r="FUT54" s="26"/>
      <c r="FUU54" s="26"/>
      <c r="FUV54" s="26"/>
      <c r="FUW54" s="26"/>
      <c r="FUX54" s="26"/>
      <c r="FUY54" s="26"/>
      <c r="FUZ54" s="26"/>
      <c r="FVA54" s="26"/>
      <c r="FVB54" s="26"/>
      <c r="FVC54" s="26"/>
      <c r="FVD54" s="26"/>
      <c r="FVE54" s="26"/>
      <c r="FVF54" s="26"/>
      <c r="FVG54" s="26"/>
      <c r="FVH54" s="26"/>
      <c r="FVI54" s="26"/>
      <c r="FVJ54" s="26"/>
      <c r="FVK54" s="26"/>
      <c r="FVL54" s="26"/>
      <c r="FVM54" s="26"/>
      <c r="FVN54" s="26"/>
      <c r="FVO54" s="26"/>
      <c r="FVP54" s="26"/>
      <c r="FVQ54" s="26"/>
      <c r="FVR54" s="26"/>
      <c r="FVS54" s="26"/>
      <c r="FVT54" s="26"/>
      <c r="FVU54" s="26"/>
      <c r="FVV54" s="26"/>
      <c r="FVW54" s="26"/>
      <c r="FVX54" s="26"/>
      <c r="FVY54" s="26"/>
      <c r="FVZ54" s="26"/>
      <c r="FWA54" s="26"/>
      <c r="FWB54" s="26"/>
      <c r="FWC54" s="26"/>
      <c r="FWD54" s="26"/>
      <c r="FWE54" s="26"/>
      <c r="FWF54" s="26"/>
      <c r="FWG54" s="26"/>
      <c r="FWH54" s="26"/>
      <c r="FWI54" s="26"/>
      <c r="FWJ54" s="26"/>
      <c r="FWK54" s="26"/>
      <c r="FWL54" s="26"/>
      <c r="FWM54" s="26"/>
      <c r="FWN54" s="26"/>
      <c r="FWO54" s="26"/>
      <c r="FWP54" s="26"/>
      <c r="FWQ54" s="26"/>
      <c r="FWR54" s="26"/>
      <c r="FWS54" s="26"/>
      <c r="FWT54" s="26"/>
      <c r="FWU54" s="26"/>
      <c r="FWV54" s="26"/>
      <c r="FWW54" s="26"/>
      <c r="FWX54" s="26"/>
      <c r="FWY54" s="26"/>
      <c r="FWZ54" s="26"/>
      <c r="FXA54" s="26"/>
      <c r="FXB54" s="26"/>
      <c r="FXC54" s="26"/>
      <c r="FXD54" s="26"/>
      <c r="FXE54" s="26"/>
      <c r="FXF54" s="26"/>
      <c r="FXG54" s="26"/>
      <c r="FXH54" s="26"/>
      <c r="FXI54" s="26"/>
      <c r="FXJ54" s="26"/>
      <c r="FXK54" s="26"/>
      <c r="FXL54" s="26"/>
      <c r="FXM54" s="26"/>
      <c r="FXN54" s="26"/>
      <c r="FXO54" s="26"/>
      <c r="FXP54" s="26"/>
      <c r="FXQ54" s="26"/>
      <c r="FXR54" s="26"/>
      <c r="FXS54" s="26"/>
      <c r="FXT54" s="26"/>
      <c r="FXU54" s="26"/>
      <c r="FXV54" s="26"/>
      <c r="FXW54" s="26"/>
      <c r="FXX54" s="26"/>
      <c r="FXY54" s="26"/>
      <c r="FXZ54" s="26"/>
      <c r="FYA54" s="26"/>
      <c r="FYB54" s="26"/>
      <c r="FYC54" s="26"/>
      <c r="FYD54" s="26"/>
      <c r="FYE54" s="26"/>
      <c r="FYF54" s="26"/>
      <c r="FYG54" s="26"/>
      <c r="FYH54" s="26"/>
      <c r="FYI54" s="26"/>
      <c r="FYJ54" s="26"/>
      <c r="FYK54" s="26"/>
      <c r="FYL54" s="26"/>
      <c r="FYM54" s="26"/>
      <c r="FYN54" s="26"/>
      <c r="FYO54" s="26"/>
      <c r="FYP54" s="26"/>
      <c r="FYQ54" s="26"/>
      <c r="FYR54" s="26"/>
      <c r="FYS54" s="26"/>
      <c r="FYT54" s="26"/>
      <c r="FYU54" s="26"/>
      <c r="FYV54" s="26"/>
      <c r="FYW54" s="26"/>
      <c r="FYX54" s="26"/>
      <c r="FYY54" s="26"/>
      <c r="FYZ54" s="26"/>
      <c r="FZA54" s="26"/>
      <c r="FZB54" s="26"/>
      <c r="FZC54" s="26"/>
      <c r="FZD54" s="26"/>
      <c r="FZE54" s="26"/>
      <c r="FZF54" s="26"/>
      <c r="FZG54" s="26"/>
      <c r="FZH54" s="26"/>
      <c r="FZI54" s="26"/>
      <c r="FZJ54" s="26"/>
      <c r="FZK54" s="26"/>
      <c r="FZL54" s="26"/>
      <c r="FZM54" s="26"/>
      <c r="FZN54" s="26"/>
      <c r="FZO54" s="26"/>
      <c r="FZP54" s="26"/>
      <c r="FZQ54" s="26"/>
      <c r="FZR54" s="26"/>
      <c r="FZS54" s="26"/>
      <c r="FZT54" s="26"/>
      <c r="FZU54" s="26"/>
      <c r="FZV54" s="26"/>
      <c r="FZW54" s="26"/>
      <c r="FZX54" s="26"/>
      <c r="FZY54" s="26"/>
      <c r="FZZ54" s="26"/>
      <c r="GAA54" s="26"/>
      <c r="GAB54" s="26"/>
      <c r="GAC54" s="26"/>
      <c r="GAD54" s="26"/>
      <c r="GAE54" s="26"/>
      <c r="GAF54" s="26"/>
      <c r="GAG54" s="26"/>
      <c r="GAH54" s="26"/>
      <c r="GAI54" s="26"/>
      <c r="GAJ54" s="26"/>
      <c r="GAK54" s="26"/>
      <c r="GAL54" s="26"/>
      <c r="GAM54" s="26"/>
      <c r="GAN54" s="26"/>
      <c r="GAO54" s="26"/>
      <c r="GAP54" s="26"/>
      <c r="GAQ54" s="26"/>
      <c r="GAR54" s="26"/>
      <c r="GAS54" s="26"/>
      <c r="GAT54" s="26"/>
      <c r="GAU54" s="26"/>
      <c r="GAV54" s="26"/>
      <c r="GAW54" s="26"/>
      <c r="GAX54" s="26"/>
      <c r="GAY54" s="26"/>
      <c r="GAZ54" s="26"/>
      <c r="GBA54" s="26"/>
      <c r="GBB54" s="26"/>
      <c r="GBC54" s="26"/>
      <c r="GBD54" s="26"/>
      <c r="GBE54" s="26"/>
      <c r="GBF54" s="26"/>
      <c r="GBG54" s="26"/>
      <c r="GBH54" s="26"/>
      <c r="GBI54" s="26"/>
      <c r="GBJ54" s="26"/>
      <c r="GBK54" s="26"/>
      <c r="GBL54" s="26"/>
      <c r="GBM54" s="26"/>
      <c r="GBN54" s="26"/>
      <c r="GBO54" s="26"/>
      <c r="GBP54" s="26"/>
      <c r="GBQ54" s="26"/>
      <c r="GBR54" s="26"/>
      <c r="GBS54" s="26"/>
      <c r="GBT54" s="26"/>
      <c r="GBU54" s="26"/>
      <c r="GBV54" s="26"/>
      <c r="GBW54" s="26"/>
      <c r="GBX54" s="26"/>
      <c r="GBY54" s="26"/>
      <c r="GBZ54" s="26"/>
      <c r="GCA54" s="26"/>
      <c r="GCB54" s="26"/>
      <c r="GCC54" s="26"/>
      <c r="GCD54" s="26"/>
      <c r="GCE54" s="26"/>
      <c r="GCF54" s="26"/>
      <c r="GCG54" s="26"/>
      <c r="GCH54" s="26"/>
      <c r="GCI54" s="26"/>
      <c r="GCJ54" s="26"/>
      <c r="GCK54" s="26"/>
      <c r="GCL54" s="26"/>
      <c r="GCM54" s="26"/>
      <c r="GCN54" s="26"/>
      <c r="GCO54" s="26"/>
      <c r="GCP54" s="26"/>
      <c r="GCQ54" s="26"/>
      <c r="GCR54" s="26"/>
      <c r="GCS54" s="26"/>
      <c r="GCT54" s="26"/>
      <c r="GCU54" s="26"/>
      <c r="GCV54" s="26"/>
      <c r="GCW54" s="26"/>
      <c r="GCX54" s="26"/>
      <c r="GCY54" s="26"/>
      <c r="GCZ54" s="26"/>
      <c r="GDA54" s="26"/>
      <c r="GDB54" s="26"/>
      <c r="GDC54" s="26"/>
      <c r="GDD54" s="26"/>
      <c r="GDE54" s="26"/>
      <c r="GDF54" s="26"/>
      <c r="GDG54" s="26"/>
      <c r="GDH54" s="26"/>
      <c r="GDI54" s="26"/>
      <c r="GDJ54" s="26"/>
      <c r="GDK54" s="26"/>
      <c r="GDL54" s="26"/>
      <c r="GDM54" s="26"/>
      <c r="GDN54" s="26"/>
      <c r="GDO54" s="26"/>
      <c r="GDP54" s="26"/>
      <c r="GDQ54" s="26"/>
      <c r="GDR54" s="26"/>
      <c r="GDS54" s="26"/>
      <c r="GDT54" s="26"/>
      <c r="GDU54" s="26"/>
      <c r="GDV54" s="26"/>
      <c r="GDW54" s="26"/>
      <c r="GDX54" s="26"/>
      <c r="GDY54" s="26"/>
      <c r="GDZ54" s="26"/>
      <c r="GEA54" s="26"/>
      <c r="GEB54" s="26"/>
      <c r="GEC54" s="26"/>
      <c r="GED54" s="26"/>
      <c r="GEE54" s="26"/>
      <c r="GEF54" s="26"/>
      <c r="GEG54" s="26"/>
      <c r="GEH54" s="26"/>
      <c r="GEI54" s="26"/>
      <c r="GEJ54" s="26"/>
      <c r="GEK54" s="26"/>
      <c r="GEL54" s="26"/>
      <c r="GEM54" s="26"/>
      <c r="GEN54" s="26"/>
      <c r="GEO54" s="26"/>
      <c r="GEP54" s="26"/>
      <c r="GEQ54" s="26"/>
      <c r="GER54" s="26"/>
      <c r="GES54" s="26"/>
      <c r="GET54" s="26"/>
      <c r="GEU54" s="26"/>
      <c r="GEV54" s="26"/>
      <c r="GEW54" s="26"/>
      <c r="GEX54" s="26"/>
      <c r="GEY54" s="26"/>
      <c r="GEZ54" s="26"/>
      <c r="GFA54" s="26"/>
      <c r="GFB54" s="26"/>
      <c r="GFC54" s="26"/>
      <c r="GFD54" s="26"/>
      <c r="GFE54" s="26"/>
      <c r="GFF54" s="26"/>
      <c r="GFG54" s="26"/>
      <c r="GFH54" s="26"/>
      <c r="GFI54" s="26"/>
      <c r="GFJ54" s="26"/>
      <c r="GFK54" s="26"/>
      <c r="GFL54" s="26"/>
      <c r="GFM54" s="26"/>
      <c r="GFN54" s="26"/>
      <c r="GFO54" s="26"/>
      <c r="GFP54" s="26"/>
      <c r="GFQ54" s="26"/>
      <c r="GFR54" s="26"/>
      <c r="GFS54" s="26"/>
      <c r="GFT54" s="26"/>
      <c r="GFU54" s="26"/>
      <c r="GFV54" s="26"/>
      <c r="GFW54" s="26"/>
      <c r="GFX54" s="26"/>
      <c r="GFY54" s="26"/>
      <c r="GFZ54" s="26"/>
      <c r="GGA54" s="26"/>
      <c r="GGB54" s="26"/>
      <c r="GGC54" s="26"/>
      <c r="GGD54" s="26"/>
      <c r="GGE54" s="26"/>
      <c r="GGF54" s="26"/>
      <c r="GGG54" s="26"/>
      <c r="GGH54" s="26"/>
      <c r="GGI54" s="26"/>
      <c r="GGJ54" s="26"/>
      <c r="GGK54" s="26"/>
      <c r="GGL54" s="26"/>
      <c r="GGM54" s="26"/>
      <c r="GGN54" s="26"/>
      <c r="GGO54" s="26"/>
      <c r="GGP54" s="26"/>
      <c r="GGQ54" s="26"/>
      <c r="GGR54" s="26"/>
      <c r="GGS54" s="26"/>
      <c r="GGT54" s="26"/>
      <c r="GGU54" s="26"/>
      <c r="GGV54" s="26"/>
      <c r="GGW54" s="26"/>
      <c r="GGX54" s="26"/>
      <c r="GGY54" s="26"/>
      <c r="GGZ54" s="26"/>
      <c r="GHA54" s="26"/>
      <c r="GHB54" s="26"/>
      <c r="GHC54" s="26"/>
      <c r="GHD54" s="26"/>
      <c r="GHE54" s="26"/>
      <c r="GHF54" s="26"/>
      <c r="GHG54" s="26"/>
      <c r="GHH54" s="26"/>
      <c r="GHI54" s="26"/>
      <c r="GHJ54" s="26"/>
      <c r="GHK54" s="26"/>
      <c r="GHL54" s="26"/>
      <c r="GHM54" s="26"/>
      <c r="GHN54" s="26"/>
      <c r="GHO54" s="26"/>
      <c r="GHP54" s="26"/>
      <c r="GHQ54" s="26"/>
      <c r="GHR54" s="26"/>
      <c r="GHS54" s="26"/>
      <c r="GHT54" s="26"/>
      <c r="GHU54" s="26"/>
      <c r="GHV54" s="26"/>
      <c r="GHW54" s="26"/>
      <c r="GHX54" s="26"/>
      <c r="GHY54" s="26"/>
      <c r="GHZ54" s="26"/>
      <c r="GIA54" s="26"/>
      <c r="GIB54" s="26"/>
      <c r="GIC54" s="26"/>
      <c r="GID54" s="26"/>
      <c r="GIE54" s="26"/>
      <c r="GIF54" s="26"/>
      <c r="GIG54" s="26"/>
      <c r="GIH54" s="26"/>
      <c r="GII54" s="26"/>
      <c r="GIJ54" s="26"/>
      <c r="GIK54" s="26"/>
      <c r="GIL54" s="26"/>
      <c r="GIM54" s="26"/>
      <c r="GIN54" s="26"/>
      <c r="GIO54" s="26"/>
      <c r="GIP54" s="26"/>
      <c r="GIQ54" s="26"/>
      <c r="GIR54" s="26"/>
      <c r="GIS54" s="26"/>
      <c r="GIT54" s="26"/>
      <c r="GIU54" s="26"/>
      <c r="GIV54" s="26"/>
      <c r="GIW54" s="26"/>
      <c r="GIX54" s="26"/>
      <c r="GIY54" s="26"/>
      <c r="GIZ54" s="26"/>
      <c r="GJA54" s="26"/>
      <c r="GJB54" s="26"/>
      <c r="GJC54" s="26"/>
      <c r="GJD54" s="26"/>
      <c r="GJE54" s="26"/>
      <c r="GJF54" s="26"/>
      <c r="GJG54" s="26"/>
      <c r="GJH54" s="26"/>
      <c r="GJI54" s="26"/>
      <c r="GJJ54" s="26"/>
      <c r="GJK54" s="26"/>
      <c r="GJL54" s="26"/>
      <c r="GJM54" s="26"/>
      <c r="GJN54" s="26"/>
      <c r="GJO54" s="26"/>
      <c r="GJP54" s="26"/>
      <c r="GJQ54" s="26"/>
      <c r="GJR54" s="26"/>
      <c r="GJS54" s="26"/>
      <c r="GJT54" s="26"/>
      <c r="GJU54" s="26"/>
      <c r="GJV54" s="26"/>
      <c r="GJW54" s="26"/>
      <c r="GJX54" s="26"/>
      <c r="GJY54" s="26"/>
      <c r="GJZ54" s="26"/>
      <c r="GKA54" s="26"/>
      <c r="GKB54" s="26"/>
      <c r="GKC54" s="26"/>
      <c r="GKD54" s="26"/>
      <c r="GKE54" s="26"/>
      <c r="GKF54" s="26"/>
      <c r="GKG54" s="26"/>
      <c r="GKH54" s="26"/>
      <c r="GKI54" s="26"/>
      <c r="GKJ54" s="26"/>
      <c r="GKK54" s="26"/>
      <c r="GKL54" s="26"/>
      <c r="GKM54" s="26"/>
      <c r="GKN54" s="26"/>
      <c r="GKO54" s="26"/>
      <c r="GKP54" s="26"/>
      <c r="GKQ54" s="26"/>
      <c r="GKR54" s="26"/>
      <c r="GKS54" s="26"/>
      <c r="GKT54" s="26"/>
      <c r="GKU54" s="26"/>
      <c r="GKV54" s="26"/>
      <c r="GKW54" s="26"/>
      <c r="GKX54" s="26"/>
      <c r="GKY54" s="26"/>
      <c r="GKZ54" s="26"/>
      <c r="GLA54" s="26"/>
      <c r="GLB54" s="26"/>
      <c r="GLC54" s="26"/>
      <c r="GLD54" s="26"/>
      <c r="GLE54" s="26"/>
      <c r="GLF54" s="26"/>
      <c r="GLG54" s="26"/>
      <c r="GLH54" s="26"/>
      <c r="GLI54" s="26"/>
      <c r="GLJ54" s="26"/>
      <c r="GLK54" s="26"/>
      <c r="GLL54" s="26"/>
      <c r="GLM54" s="26"/>
      <c r="GLN54" s="26"/>
      <c r="GLO54" s="26"/>
      <c r="GLP54" s="26"/>
      <c r="GLQ54" s="26"/>
      <c r="GLR54" s="26"/>
      <c r="GLS54" s="26"/>
      <c r="GLT54" s="26"/>
      <c r="GLU54" s="26"/>
      <c r="GLV54" s="26"/>
      <c r="GLW54" s="26"/>
      <c r="GLX54" s="26"/>
      <c r="GLY54" s="26"/>
      <c r="GLZ54" s="26"/>
      <c r="GMA54" s="26"/>
      <c r="GMB54" s="26"/>
      <c r="GMC54" s="26"/>
      <c r="GMD54" s="26"/>
      <c r="GME54" s="26"/>
      <c r="GMF54" s="26"/>
      <c r="GMG54" s="26"/>
      <c r="GMH54" s="26"/>
      <c r="GMI54" s="26"/>
      <c r="GMJ54" s="26"/>
      <c r="GMK54" s="26"/>
      <c r="GML54" s="26"/>
      <c r="GMM54" s="26"/>
      <c r="GMN54" s="26"/>
      <c r="GMO54" s="26"/>
      <c r="GMP54" s="26"/>
      <c r="GMQ54" s="26"/>
      <c r="GMR54" s="26"/>
      <c r="GMS54" s="26"/>
      <c r="GMT54" s="26"/>
      <c r="GMU54" s="26"/>
      <c r="GMV54" s="26"/>
      <c r="GMW54" s="26"/>
      <c r="GMX54" s="26"/>
      <c r="GMY54" s="26"/>
      <c r="GMZ54" s="26"/>
      <c r="GNA54" s="26"/>
      <c r="GNB54" s="26"/>
      <c r="GNC54" s="26"/>
      <c r="GND54" s="26"/>
      <c r="GNE54" s="26"/>
      <c r="GNF54" s="26"/>
      <c r="GNG54" s="26"/>
      <c r="GNH54" s="26"/>
      <c r="GNI54" s="26"/>
      <c r="GNJ54" s="26"/>
      <c r="GNK54" s="26"/>
      <c r="GNL54" s="26"/>
      <c r="GNM54" s="26"/>
      <c r="GNN54" s="26"/>
      <c r="GNO54" s="26"/>
      <c r="GNP54" s="26"/>
      <c r="GNQ54" s="26"/>
      <c r="GNR54" s="26"/>
      <c r="GNS54" s="26"/>
      <c r="GNT54" s="26"/>
      <c r="GNU54" s="26"/>
      <c r="GNV54" s="26"/>
      <c r="GNW54" s="26"/>
      <c r="GNX54" s="26"/>
      <c r="GNY54" s="26"/>
      <c r="GNZ54" s="26"/>
      <c r="GOA54" s="26"/>
      <c r="GOB54" s="26"/>
      <c r="GOC54" s="26"/>
      <c r="GOD54" s="26"/>
      <c r="GOE54" s="26"/>
      <c r="GOF54" s="26"/>
      <c r="GOG54" s="26"/>
      <c r="GOH54" s="26"/>
      <c r="GOI54" s="26"/>
      <c r="GOJ54" s="26"/>
      <c r="GOK54" s="26"/>
      <c r="GOL54" s="26"/>
      <c r="GOM54" s="26"/>
      <c r="GON54" s="26"/>
      <c r="GOO54" s="26"/>
      <c r="GOP54" s="26"/>
      <c r="GOQ54" s="26"/>
      <c r="GOR54" s="26"/>
      <c r="GOS54" s="26"/>
      <c r="GOT54" s="26"/>
      <c r="GOU54" s="26"/>
      <c r="GOV54" s="26"/>
      <c r="GOW54" s="26"/>
      <c r="GOX54" s="26"/>
      <c r="GOY54" s="26"/>
      <c r="GOZ54" s="26"/>
      <c r="GPA54" s="26"/>
      <c r="GPB54" s="26"/>
      <c r="GPC54" s="26"/>
      <c r="GPD54" s="26"/>
      <c r="GPE54" s="26"/>
      <c r="GPF54" s="26"/>
      <c r="GPG54" s="26"/>
      <c r="GPH54" s="26"/>
      <c r="GPI54" s="26"/>
      <c r="GPJ54" s="26"/>
      <c r="GPK54" s="26"/>
      <c r="GPL54" s="26"/>
      <c r="GPM54" s="26"/>
      <c r="GPN54" s="26"/>
      <c r="GPO54" s="26"/>
      <c r="GPP54" s="26"/>
      <c r="GPQ54" s="26"/>
      <c r="GPR54" s="26"/>
      <c r="GPS54" s="26"/>
      <c r="GPT54" s="26"/>
      <c r="GPU54" s="26"/>
      <c r="GPV54" s="26"/>
      <c r="GPW54" s="26"/>
      <c r="GPX54" s="26"/>
      <c r="GPY54" s="26"/>
      <c r="GPZ54" s="26"/>
      <c r="GQA54" s="26"/>
      <c r="GQB54" s="26"/>
      <c r="GQC54" s="26"/>
      <c r="GQD54" s="26"/>
      <c r="GQE54" s="26"/>
      <c r="GQF54" s="26"/>
      <c r="GQG54" s="26"/>
      <c r="GQH54" s="26"/>
      <c r="GQI54" s="26"/>
      <c r="GQJ54" s="26"/>
      <c r="GQK54" s="26"/>
      <c r="GQL54" s="26"/>
      <c r="GQM54" s="26"/>
      <c r="GQN54" s="26"/>
      <c r="GQO54" s="26"/>
      <c r="GQP54" s="26"/>
      <c r="GQQ54" s="26"/>
      <c r="GQR54" s="26"/>
      <c r="GQS54" s="26"/>
      <c r="GQT54" s="26"/>
      <c r="GQU54" s="26"/>
      <c r="GQV54" s="26"/>
      <c r="GQW54" s="26"/>
      <c r="GQX54" s="26"/>
      <c r="GQY54" s="26"/>
      <c r="GQZ54" s="26"/>
      <c r="GRA54" s="26"/>
      <c r="GRB54" s="26"/>
      <c r="GRC54" s="26"/>
      <c r="GRD54" s="26"/>
      <c r="GRE54" s="26"/>
      <c r="GRF54" s="26"/>
      <c r="GRG54" s="26"/>
      <c r="GRH54" s="26"/>
      <c r="GRI54" s="26"/>
      <c r="GRJ54" s="26"/>
      <c r="GRK54" s="26"/>
      <c r="GRL54" s="26"/>
      <c r="GRM54" s="26"/>
      <c r="GRN54" s="26"/>
      <c r="GRO54" s="26"/>
      <c r="GRP54" s="26"/>
      <c r="GRQ54" s="26"/>
      <c r="GRR54" s="26"/>
      <c r="GRS54" s="26"/>
      <c r="GRT54" s="26"/>
      <c r="GRU54" s="26"/>
      <c r="GRV54" s="26"/>
      <c r="GRW54" s="26"/>
      <c r="GRX54" s="26"/>
      <c r="GRY54" s="26"/>
      <c r="GRZ54" s="26"/>
      <c r="GSA54" s="26"/>
      <c r="GSB54" s="26"/>
      <c r="GSC54" s="26"/>
      <c r="GSD54" s="26"/>
      <c r="GSE54" s="26"/>
      <c r="GSF54" s="26"/>
      <c r="GSG54" s="26"/>
      <c r="GSH54" s="26"/>
      <c r="GSI54" s="26"/>
      <c r="GSJ54" s="26"/>
      <c r="GSK54" s="26"/>
      <c r="GSL54" s="26"/>
      <c r="GSM54" s="26"/>
      <c r="GSN54" s="26"/>
      <c r="GSO54" s="26"/>
      <c r="GSP54" s="26"/>
      <c r="GSQ54" s="26"/>
      <c r="GSR54" s="26"/>
      <c r="GSS54" s="26"/>
      <c r="GST54" s="26"/>
      <c r="GSU54" s="26"/>
      <c r="GSV54" s="26"/>
      <c r="GSW54" s="26"/>
      <c r="GSX54" s="26"/>
      <c r="GSY54" s="26"/>
      <c r="GSZ54" s="26"/>
      <c r="GTA54" s="26"/>
      <c r="GTB54" s="26"/>
      <c r="GTC54" s="26"/>
      <c r="GTD54" s="26"/>
      <c r="GTE54" s="26"/>
      <c r="GTF54" s="26"/>
      <c r="GTG54" s="26"/>
      <c r="GTH54" s="26"/>
      <c r="GTI54" s="26"/>
      <c r="GTJ54" s="26"/>
      <c r="GTK54" s="26"/>
      <c r="GTL54" s="26"/>
      <c r="GTM54" s="26"/>
      <c r="GTN54" s="26"/>
      <c r="GTO54" s="26"/>
      <c r="GTP54" s="26"/>
      <c r="GTQ54" s="26"/>
      <c r="GTR54" s="26"/>
      <c r="GTS54" s="26"/>
      <c r="GTT54" s="26"/>
      <c r="GTU54" s="26"/>
      <c r="GTV54" s="26"/>
      <c r="GTW54" s="26"/>
      <c r="GTX54" s="26"/>
      <c r="GTY54" s="26"/>
      <c r="GTZ54" s="26"/>
      <c r="GUA54" s="26"/>
      <c r="GUB54" s="26"/>
      <c r="GUC54" s="26"/>
      <c r="GUD54" s="26"/>
      <c r="GUE54" s="26"/>
      <c r="GUF54" s="26"/>
      <c r="GUG54" s="26"/>
      <c r="GUH54" s="26"/>
      <c r="GUI54" s="26"/>
      <c r="GUJ54" s="26"/>
      <c r="GUK54" s="26"/>
      <c r="GUL54" s="26"/>
      <c r="GUM54" s="26"/>
      <c r="GUN54" s="26"/>
      <c r="GUO54" s="26"/>
      <c r="GUP54" s="26"/>
      <c r="GUQ54" s="26"/>
      <c r="GUR54" s="26"/>
      <c r="GUS54" s="26"/>
      <c r="GUT54" s="26"/>
      <c r="GUU54" s="26"/>
      <c r="GUV54" s="26"/>
      <c r="GUW54" s="26"/>
      <c r="GUX54" s="26"/>
      <c r="GUY54" s="26"/>
      <c r="GUZ54" s="26"/>
      <c r="GVA54" s="26"/>
      <c r="GVB54" s="26"/>
      <c r="GVC54" s="26"/>
      <c r="GVD54" s="26"/>
      <c r="GVE54" s="26"/>
      <c r="GVF54" s="26"/>
      <c r="GVG54" s="26"/>
      <c r="GVH54" s="26"/>
      <c r="GVI54" s="26"/>
      <c r="GVJ54" s="26"/>
      <c r="GVK54" s="26"/>
      <c r="GVL54" s="26"/>
      <c r="GVM54" s="26"/>
      <c r="GVN54" s="26"/>
      <c r="GVO54" s="26"/>
      <c r="GVP54" s="26"/>
      <c r="GVQ54" s="26"/>
      <c r="GVR54" s="26"/>
      <c r="GVS54" s="26"/>
      <c r="GVT54" s="26"/>
      <c r="GVU54" s="26"/>
      <c r="GVV54" s="26"/>
      <c r="GVW54" s="26"/>
      <c r="GVX54" s="26"/>
      <c r="GVY54" s="26"/>
      <c r="GVZ54" s="26"/>
      <c r="GWA54" s="26"/>
      <c r="GWB54" s="26"/>
      <c r="GWC54" s="26"/>
      <c r="GWD54" s="26"/>
      <c r="GWE54" s="26"/>
      <c r="GWF54" s="26"/>
      <c r="GWG54" s="26"/>
      <c r="GWH54" s="26"/>
      <c r="GWI54" s="26"/>
      <c r="GWJ54" s="26"/>
      <c r="GWK54" s="26"/>
      <c r="GWL54" s="26"/>
      <c r="GWM54" s="26"/>
      <c r="GWN54" s="26"/>
      <c r="GWO54" s="26"/>
      <c r="GWP54" s="26"/>
      <c r="GWQ54" s="26"/>
      <c r="GWR54" s="26"/>
      <c r="GWS54" s="26"/>
      <c r="GWT54" s="26"/>
      <c r="GWU54" s="26"/>
      <c r="GWV54" s="26"/>
      <c r="GWW54" s="26"/>
      <c r="GWX54" s="26"/>
      <c r="GWY54" s="26"/>
      <c r="GWZ54" s="26"/>
      <c r="GXA54" s="26"/>
      <c r="GXB54" s="26"/>
      <c r="GXC54" s="26"/>
      <c r="GXD54" s="26"/>
      <c r="GXE54" s="26"/>
      <c r="GXF54" s="26"/>
      <c r="GXG54" s="26"/>
      <c r="GXH54" s="26"/>
      <c r="GXI54" s="26"/>
      <c r="GXJ54" s="26"/>
      <c r="GXK54" s="26"/>
      <c r="GXL54" s="26"/>
      <c r="GXM54" s="26"/>
      <c r="GXN54" s="26"/>
      <c r="GXO54" s="26"/>
      <c r="GXP54" s="26"/>
      <c r="GXQ54" s="26"/>
      <c r="GXR54" s="26"/>
      <c r="GXS54" s="26"/>
      <c r="GXT54" s="26"/>
      <c r="GXU54" s="26"/>
      <c r="GXV54" s="26"/>
      <c r="GXW54" s="26"/>
      <c r="GXX54" s="26"/>
      <c r="GXY54" s="26"/>
      <c r="GXZ54" s="26"/>
      <c r="GYA54" s="26"/>
      <c r="GYB54" s="26"/>
      <c r="GYC54" s="26"/>
      <c r="GYD54" s="26"/>
      <c r="GYE54" s="26"/>
      <c r="GYF54" s="26"/>
      <c r="GYG54" s="26"/>
      <c r="GYH54" s="26"/>
      <c r="GYI54" s="26"/>
      <c r="GYJ54" s="26"/>
      <c r="GYK54" s="26"/>
      <c r="GYL54" s="26"/>
      <c r="GYM54" s="26"/>
      <c r="GYN54" s="26"/>
      <c r="GYO54" s="26"/>
      <c r="GYP54" s="26"/>
      <c r="GYQ54" s="26"/>
      <c r="GYR54" s="26"/>
      <c r="GYS54" s="26"/>
      <c r="GYT54" s="26"/>
      <c r="GYU54" s="26"/>
      <c r="GYV54" s="26"/>
      <c r="GYW54" s="26"/>
      <c r="GYX54" s="26"/>
      <c r="GYY54" s="26"/>
      <c r="GYZ54" s="26"/>
      <c r="GZA54" s="26"/>
      <c r="GZB54" s="26"/>
      <c r="GZC54" s="26"/>
      <c r="GZD54" s="26"/>
      <c r="GZE54" s="26"/>
      <c r="GZF54" s="26"/>
      <c r="GZG54" s="26"/>
      <c r="GZH54" s="26"/>
      <c r="GZI54" s="26"/>
      <c r="GZJ54" s="26"/>
      <c r="GZK54" s="26"/>
      <c r="GZL54" s="26"/>
      <c r="GZM54" s="26"/>
      <c r="GZN54" s="26"/>
      <c r="GZO54" s="26"/>
      <c r="GZP54" s="26"/>
      <c r="GZQ54" s="26"/>
      <c r="GZR54" s="26"/>
      <c r="GZS54" s="26"/>
      <c r="GZT54" s="26"/>
      <c r="GZU54" s="26"/>
      <c r="GZV54" s="26"/>
      <c r="GZW54" s="26"/>
      <c r="GZX54" s="26"/>
      <c r="GZY54" s="26"/>
      <c r="GZZ54" s="26"/>
      <c r="HAA54" s="26"/>
      <c r="HAB54" s="26"/>
      <c r="HAC54" s="26"/>
      <c r="HAD54" s="26"/>
      <c r="HAE54" s="26"/>
      <c r="HAF54" s="26"/>
      <c r="HAG54" s="26"/>
      <c r="HAH54" s="26"/>
      <c r="HAI54" s="26"/>
      <c r="HAJ54" s="26"/>
      <c r="HAK54" s="26"/>
      <c r="HAL54" s="26"/>
      <c r="HAM54" s="26"/>
      <c r="HAN54" s="26"/>
      <c r="HAO54" s="26"/>
      <c r="HAP54" s="26"/>
      <c r="HAQ54" s="26"/>
      <c r="HAR54" s="26"/>
      <c r="HAS54" s="26"/>
      <c r="HAT54" s="26"/>
      <c r="HAU54" s="26"/>
      <c r="HAV54" s="26"/>
      <c r="HAW54" s="26"/>
      <c r="HAX54" s="26"/>
      <c r="HAY54" s="26"/>
      <c r="HAZ54" s="26"/>
      <c r="HBA54" s="26"/>
      <c r="HBB54" s="26"/>
      <c r="HBC54" s="26"/>
      <c r="HBD54" s="26"/>
      <c r="HBE54" s="26"/>
      <c r="HBF54" s="26"/>
      <c r="HBG54" s="26"/>
      <c r="HBH54" s="26"/>
      <c r="HBI54" s="26"/>
      <c r="HBJ54" s="26"/>
      <c r="HBK54" s="26"/>
      <c r="HBL54" s="26"/>
      <c r="HBM54" s="26"/>
      <c r="HBN54" s="26"/>
      <c r="HBO54" s="26"/>
      <c r="HBP54" s="26"/>
      <c r="HBQ54" s="26"/>
      <c r="HBR54" s="26"/>
      <c r="HBS54" s="26"/>
      <c r="HBT54" s="26"/>
      <c r="HBU54" s="26"/>
      <c r="HBV54" s="26"/>
      <c r="HBW54" s="26"/>
      <c r="HBX54" s="26"/>
      <c r="HBY54" s="26"/>
      <c r="HBZ54" s="26"/>
      <c r="HCA54" s="26"/>
      <c r="HCB54" s="26"/>
      <c r="HCC54" s="26"/>
      <c r="HCD54" s="26"/>
      <c r="HCE54" s="26"/>
      <c r="HCF54" s="26"/>
      <c r="HCG54" s="26"/>
      <c r="HCH54" s="26"/>
      <c r="HCI54" s="26"/>
      <c r="HCJ54" s="26"/>
      <c r="HCK54" s="26"/>
      <c r="HCL54" s="26"/>
      <c r="HCM54" s="26"/>
      <c r="HCN54" s="26"/>
      <c r="HCO54" s="26"/>
      <c r="HCP54" s="26"/>
      <c r="HCQ54" s="26"/>
      <c r="HCR54" s="26"/>
      <c r="HCS54" s="26"/>
      <c r="HCT54" s="26"/>
      <c r="HCU54" s="26"/>
      <c r="HCV54" s="26"/>
      <c r="HCW54" s="26"/>
      <c r="HCX54" s="26"/>
      <c r="HCY54" s="26"/>
      <c r="HCZ54" s="26"/>
      <c r="HDA54" s="26"/>
      <c r="HDB54" s="26"/>
      <c r="HDC54" s="26"/>
      <c r="HDD54" s="26"/>
      <c r="HDE54" s="26"/>
      <c r="HDF54" s="26"/>
      <c r="HDG54" s="26"/>
      <c r="HDH54" s="26"/>
      <c r="HDI54" s="26"/>
      <c r="HDJ54" s="26"/>
      <c r="HDK54" s="26"/>
      <c r="HDL54" s="26"/>
      <c r="HDM54" s="26"/>
      <c r="HDN54" s="26"/>
      <c r="HDO54" s="26"/>
      <c r="HDP54" s="26"/>
      <c r="HDQ54" s="26"/>
      <c r="HDR54" s="26"/>
      <c r="HDS54" s="26"/>
      <c r="HDT54" s="26"/>
      <c r="HDU54" s="26"/>
      <c r="HDV54" s="26"/>
      <c r="HDW54" s="26"/>
      <c r="HDX54" s="26"/>
      <c r="HDY54" s="26"/>
      <c r="HDZ54" s="26"/>
      <c r="HEA54" s="26"/>
      <c r="HEB54" s="26"/>
      <c r="HEC54" s="26"/>
      <c r="HED54" s="26"/>
      <c r="HEE54" s="26"/>
      <c r="HEF54" s="26"/>
      <c r="HEG54" s="26"/>
      <c r="HEH54" s="26"/>
      <c r="HEI54" s="26"/>
      <c r="HEJ54" s="26"/>
      <c r="HEK54" s="26"/>
      <c r="HEL54" s="26"/>
      <c r="HEM54" s="26"/>
      <c r="HEN54" s="26"/>
      <c r="HEO54" s="26"/>
      <c r="HEP54" s="26"/>
      <c r="HEQ54" s="26"/>
      <c r="HER54" s="26"/>
      <c r="HES54" s="26"/>
      <c r="HET54" s="26"/>
      <c r="HEU54" s="26"/>
      <c r="HEV54" s="26"/>
      <c r="HEW54" s="26"/>
      <c r="HEX54" s="26"/>
      <c r="HEY54" s="26"/>
      <c r="HEZ54" s="26"/>
      <c r="HFA54" s="26"/>
      <c r="HFB54" s="26"/>
      <c r="HFC54" s="26"/>
      <c r="HFD54" s="26"/>
      <c r="HFE54" s="26"/>
      <c r="HFF54" s="26"/>
      <c r="HFG54" s="26"/>
      <c r="HFH54" s="26"/>
      <c r="HFI54" s="26"/>
      <c r="HFJ54" s="26"/>
      <c r="HFK54" s="26"/>
      <c r="HFL54" s="26"/>
      <c r="HFM54" s="26"/>
      <c r="HFN54" s="26"/>
      <c r="HFO54" s="26"/>
      <c r="HFP54" s="26"/>
      <c r="HFQ54" s="26"/>
      <c r="HFR54" s="26"/>
      <c r="HFS54" s="26"/>
      <c r="HFT54" s="26"/>
      <c r="HFU54" s="26"/>
      <c r="HFV54" s="26"/>
      <c r="HFW54" s="26"/>
      <c r="HFX54" s="26"/>
      <c r="HFY54" s="26"/>
      <c r="HFZ54" s="26"/>
      <c r="HGA54" s="26"/>
      <c r="HGB54" s="26"/>
      <c r="HGC54" s="26"/>
      <c r="HGD54" s="26"/>
      <c r="HGE54" s="26"/>
      <c r="HGF54" s="26"/>
      <c r="HGG54" s="26"/>
      <c r="HGH54" s="26"/>
      <c r="HGI54" s="26"/>
      <c r="HGJ54" s="26"/>
      <c r="HGK54" s="26"/>
      <c r="HGL54" s="26"/>
      <c r="HGM54" s="26"/>
      <c r="HGN54" s="26"/>
      <c r="HGO54" s="26"/>
      <c r="HGP54" s="26"/>
      <c r="HGQ54" s="26"/>
      <c r="HGR54" s="26"/>
      <c r="HGS54" s="26"/>
      <c r="HGT54" s="26"/>
      <c r="HGU54" s="26"/>
      <c r="HGV54" s="26"/>
      <c r="HGW54" s="26"/>
      <c r="HGX54" s="26"/>
      <c r="HGY54" s="26"/>
      <c r="HGZ54" s="26"/>
      <c r="HHA54" s="26"/>
      <c r="HHB54" s="26"/>
      <c r="HHC54" s="26"/>
      <c r="HHD54" s="26"/>
      <c r="HHE54" s="26"/>
      <c r="HHF54" s="26"/>
      <c r="HHG54" s="26"/>
      <c r="HHH54" s="26"/>
      <c r="HHI54" s="26"/>
      <c r="HHJ54" s="26"/>
      <c r="HHK54" s="26"/>
      <c r="HHL54" s="26"/>
      <c r="HHM54" s="26"/>
      <c r="HHN54" s="26"/>
      <c r="HHO54" s="26"/>
      <c r="HHP54" s="26"/>
      <c r="HHQ54" s="26"/>
      <c r="HHR54" s="26"/>
      <c r="HHS54" s="26"/>
      <c r="HHT54" s="26"/>
      <c r="HHU54" s="26"/>
      <c r="HHV54" s="26"/>
      <c r="HHW54" s="26"/>
      <c r="HHX54" s="26"/>
      <c r="HHY54" s="26"/>
      <c r="HHZ54" s="26"/>
      <c r="HIA54" s="26"/>
      <c r="HIB54" s="26"/>
      <c r="HIC54" s="26"/>
      <c r="HID54" s="26"/>
      <c r="HIE54" s="26"/>
      <c r="HIF54" s="26"/>
      <c r="HIG54" s="26"/>
      <c r="HIH54" s="26"/>
      <c r="HII54" s="26"/>
      <c r="HIJ54" s="26"/>
      <c r="HIK54" s="26"/>
      <c r="HIL54" s="26"/>
      <c r="HIM54" s="26"/>
      <c r="HIN54" s="26"/>
      <c r="HIO54" s="26"/>
      <c r="HIP54" s="26"/>
      <c r="HIQ54" s="26"/>
      <c r="HIR54" s="26"/>
      <c r="HIS54" s="26"/>
      <c r="HIT54" s="26"/>
      <c r="HIU54" s="26"/>
      <c r="HIV54" s="26"/>
      <c r="HIW54" s="26"/>
      <c r="HIX54" s="26"/>
      <c r="HIY54" s="26"/>
      <c r="HIZ54" s="26"/>
      <c r="HJA54" s="26"/>
      <c r="HJB54" s="26"/>
      <c r="HJC54" s="26"/>
      <c r="HJD54" s="26"/>
      <c r="HJE54" s="26"/>
      <c r="HJF54" s="26"/>
      <c r="HJG54" s="26"/>
      <c r="HJH54" s="26"/>
      <c r="HJI54" s="26"/>
      <c r="HJJ54" s="26"/>
      <c r="HJK54" s="26"/>
      <c r="HJL54" s="26"/>
      <c r="HJM54" s="26"/>
      <c r="HJN54" s="26"/>
      <c r="HJO54" s="26"/>
      <c r="HJP54" s="26"/>
      <c r="HJQ54" s="26"/>
      <c r="HJR54" s="26"/>
      <c r="HJS54" s="26"/>
      <c r="HJT54" s="26"/>
      <c r="HJU54" s="26"/>
      <c r="HJV54" s="26"/>
      <c r="HJW54" s="26"/>
      <c r="HJX54" s="26"/>
      <c r="HJY54" s="26"/>
      <c r="HJZ54" s="26"/>
      <c r="HKA54" s="26"/>
      <c r="HKB54" s="26"/>
      <c r="HKC54" s="26"/>
      <c r="HKD54" s="26"/>
      <c r="HKE54" s="26"/>
      <c r="HKF54" s="26"/>
      <c r="HKG54" s="26"/>
      <c r="HKH54" s="26"/>
      <c r="HKI54" s="26"/>
      <c r="HKJ54" s="26"/>
      <c r="HKK54" s="26"/>
      <c r="HKL54" s="26"/>
      <c r="HKM54" s="26"/>
      <c r="HKN54" s="26"/>
      <c r="HKO54" s="26"/>
      <c r="HKP54" s="26"/>
      <c r="HKQ54" s="26"/>
      <c r="HKR54" s="26"/>
      <c r="HKS54" s="26"/>
      <c r="HKT54" s="26"/>
      <c r="HKU54" s="26"/>
      <c r="HKV54" s="26"/>
      <c r="HKW54" s="26"/>
      <c r="HKX54" s="26"/>
      <c r="HKY54" s="26"/>
      <c r="HKZ54" s="26"/>
      <c r="HLA54" s="26"/>
      <c r="HLB54" s="26"/>
      <c r="HLC54" s="26"/>
      <c r="HLD54" s="26"/>
      <c r="HLE54" s="26"/>
      <c r="HLF54" s="26"/>
      <c r="HLG54" s="26"/>
      <c r="HLH54" s="26"/>
      <c r="HLI54" s="26"/>
      <c r="HLJ54" s="26"/>
      <c r="HLK54" s="26"/>
      <c r="HLL54" s="26"/>
      <c r="HLM54" s="26"/>
      <c r="HLN54" s="26"/>
      <c r="HLO54" s="26"/>
      <c r="HLP54" s="26"/>
      <c r="HLQ54" s="26"/>
      <c r="HLR54" s="26"/>
      <c r="HLS54" s="26"/>
      <c r="HLT54" s="26"/>
      <c r="HLU54" s="26"/>
      <c r="HLV54" s="26"/>
      <c r="HLW54" s="26"/>
      <c r="HLX54" s="26"/>
      <c r="HLY54" s="26"/>
      <c r="HLZ54" s="26"/>
      <c r="HMA54" s="26"/>
      <c r="HMB54" s="26"/>
      <c r="HMC54" s="26"/>
      <c r="HMD54" s="26"/>
      <c r="HME54" s="26"/>
      <c r="HMF54" s="26"/>
      <c r="HMG54" s="26"/>
      <c r="HMH54" s="26"/>
      <c r="HMI54" s="26"/>
      <c r="HMJ54" s="26"/>
      <c r="HMK54" s="26"/>
      <c r="HML54" s="26"/>
      <c r="HMM54" s="26"/>
      <c r="HMN54" s="26"/>
      <c r="HMO54" s="26"/>
      <c r="HMP54" s="26"/>
      <c r="HMQ54" s="26"/>
      <c r="HMR54" s="26"/>
      <c r="HMS54" s="26"/>
      <c r="HMT54" s="26"/>
      <c r="HMU54" s="26"/>
      <c r="HMV54" s="26"/>
      <c r="HMW54" s="26"/>
      <c r="HMX54" s="26"/>
      <c r="HMY54" s="26"/>
      <c r="HMZ54" s="26"/>
      <c r="HNA54" s="26"/>
      <c r="HNB54" s="26"/>
      <c r="HNC54" s="26"/>
      <c r="HND54" s="26"/>
      <c r="HNE54" s="26"/>
      <c r="HNF54" s="26"/>
      <c r="HNG54" s="26"/>
      <c r="HNH54" s="26"/>
      <c r="HNI54" s="26"/>
      <c r="HNJ54" s="26"/>
      <c r="HNK54" s="26"/>
      <c r="HNL54" s="26"/>
      <c r="HNM54" s="26"/>
      <c r="HNN54" s="26"/>
      <c r="HNO54" s="26"/>
      <c r="HNP54" s="26"/>
      <c r="HNQ54" s="26"/>
      <c r="HNR54" s="26"/>
      <c r="HNS54" s="26"/>
      <c r="HNT54" s="26"/>
      <c r="HNU54" s="26"/>
      <c r="HNV54" s="26"/>
      <c r="HNW54" s="26"/>
      <c r="HNX54" s="26"/>
      <c r="HNY54" s="26"/>
      <c r="HNZ54" s="26"/>
      <c r="HOA54" s="26"/>
      <c r="HOB54" s="26"/>
      <c r="HOC54" s="26"/>
      <c r="HOD54" s="26"/>
      <c r="HOE54" s="26"/>
      <c r="HOF54" s="26"/>
      <c r="HOG54" s="26"/>
      <c r="HOH54" s="26"/>
      <c r="HOI54" s="26"/>
      <c r="HOJ54" s="26"/>
      <c r="HOK54" s="26"/>
      <c r="HOL54" s="26"/>
      <c r="HOM54" s="26"/>
      <c r="HON54" s="26"/>
      <c r="HOO54" s="26"/>
      <c r="HOP54" s="26"/>
      <c r="HOQ54" s="26"/>
      <c r="HOR54" s="26"/>
      <c r="HOS54" s="26"/>
      <c r="HOT54" s="26"/>
      <c r="HOU54" s="26"/>
      <c r="HOV54" s="26"/>
      <c r="HOW54" s="26"/>
      <c r="HOX54" s="26"/>
      <c r="HOY54" s="26"/>
      <c r="HOZ54" s="26"/>
      <c r="HPA54" s="26"/>
      <c r="HPB54" s="26"/>
      <c r="HPC54" s="26"/>
      <c r="HPD54" s="26"/>
      <c r="HPE54" s="26"/>
      <c r="HPF54" s="26"/>
      <c r="HPG54" s="26"/>
      <c r="HPH54" s="26"/>
      <c r="HPI54" s="26"/>
      <c r="HPJ54" s="26"/>
      <c r="HPK54" s="26"/>
      <c r="HPL54" s="26"/>
      <c r="HPM54" s="26"/>
      <c r="HPN54" s="26"/>
      <c r="HPO54" s="26"/>
      <c r="HPP54" s="26"/>
      <c r="HPQ54" s="26"/>
      <c r="HPR54" s="26"/>
      <c r="HPS54" s="26"/>
      <c r="HPT54" s="26"/>
      <c r="HPU54" s="26"/>
      <c r="HPV54" s="26"/>
      <c r="HPW54" s="26"/>
      <c r="HPX54" s="26"/>
      <c r="HPY54" s="26"/>
      <c r="HPZ54" s="26"/>
      <c r="HQA54" s="26"/>
      <c r="HQB54" s="26"/>
      <c r="HQC54" s="26"/>
      <c r="HQD54" s="26"/>
      <c r="HQE54" s="26"/>
      <c r="HQF54" s="26"/>
      <c r="HQG54" s="26"/>
      <c r="HQH54" s="26"/>
      <c r="HQI54" s="26"/>
      <c r="HQJ54" s="26"/>
      <c r="HQK54" s="26"/>
      <c r="HQL54" s="26"/>
      <c r="HQM54" s="26"/>
      <c r="HQN54" s="26"/>
      <c r="HQO54" s="26"/>
      <c r="HQP54" s="26"/>
      <c r="HQQ54" s="26"/>
      <c r="HQR54" s="26"/>
      <c r="HQS54" s="26"/>
      <c r="HQT54" s="26"/>
      <c r="HQU54" s="26"/>
      <c r="HQV54" s="26"/>
      <c r="HQW54" s="26"/>
      <c r="HQX54" s="26"/>
      <c r="HQY54" s="26"/>
      <c r="HQZ54" s="26"/>
      <c r="HRA54" s="26"/>
      <c r="HRB54" s="26"/>
      <c r="HRC54" s="26"/>
      <c r="HRD54" s="26"/>
      <c r="HRE54" s="26"/>
      <c r="HRF54" s="26"/>
      <c r="HRG54" s="26"/>
      <c r="HRH54" s="26"/>
      <c r="HRI54" s="26"/>
      <c r="HRJ54" s="26"/>
      <c r="HRK54" s="26"/>
      <c r="HRL54" s="26"/>
      <c r="HRM54" s="26"/>
      <c r="HRN54" s="26"/>
      <c r="HRO54" s="26"/>
      <c r="HRP54" s="26"/>
      <c r="HRQ54" s="26"/>
      <c r="HRR54" s="26"/>
      <c r="HRS54" s="26"/>
      <c r="HRT54" s="26"/>
      <c r="HRU54" s="26"/>
      <c r="HRV54" s="26"/>
      <c r="HRW54" s="26"/>
      <c r="HRX54" s="26"/>
      <c r="HRY54" s="26"/>
      <c r="HRZ54" s="26"/>
      <c r="HSA54" s="26"/>
      <c r="HSB54" s="26"/>
      <c r="HSC54" s="26"/>
      <c r="HSD54" s="26"/>
      <c r="HSE54" s="26"/>
      <c r="HSF54" s="26"/>
      <c r="HSG54" s="26"/>
      <c r="HSH54" s="26"/>
      <c r="HSI54" s="26"/>
      <c r="HSJ54" s="26"/>
      <c r="HSK54" s="26"/>
      <c r="HSL54" s="26"/>
      <c r="HSM54" s="26"/>
      <c r="HSN54" s="26"/>
      <c r="HSO54" s="26"/>
      <c r="HSP54" s="26"/>
      <c r="HSQ54" s="26"/>
      <c r="HSR54" s="26"/>
      <c r="HSS54" s="26"/>
      <c r="HST54" s="26"/>
      <c r="HSU54" s="26"/>
      <c r="HSV54" s="26"/>
      <c r="HSW54" s="26"/>
      <c r="HSX54" s="26"/>
      <c r="HSY54" s="26"/>
      <c r="HSZ54" s="26"/>
      <c r="HTA54" s="26"/>
      <c r="HTB54" s="26"/>
      <c r="HTC54" s="26"/>
      <c r="HTD54" s="26"/>
      <c r="HTE54" s="26"/>
      <c r="HTF54" s="26"/>
      <c r="HTG54" s="26"/>
      <c r="HTH54" s="26"/>
      <c r="HTI54" s="26"/>
      <c r="HTJ54" s="26"/>
      <c r="HTK54" s="26"/>
      <c r="HTL54" s="26"/>
      <c r="HTM54" s="26"/>
      <c r="HTN54" s="26"/>
      <c r="HTO54" s="26"/>
      <c r="HTP54" s="26"/>
      <c r="HTQ54" s="26"/>
      <c r="HTR54" s="26"/>
      <c r="HTS54" s="26"/>
      <c r="HTT54" s="26"/>
      <c r="HTU54" s="26"/>
      <c r="HTV54" s="26"/>
      <c r="HTW54" s="26"/>
      <c r="HTX54" s="26"/>
      <c r="HTY54" s="26"/>
      <c r="HTZ54" s="26"/>
      <c r="HUA54" s="26"/>
      <c r="HUB54" s="26"/>
      <c r="HUC54" s="26"/>
      <c r="HUD54" s="26"/>
      <c r="HUE54" s="26"/>
      <c r="HUF54" s="26"/>
      <c r="HUG54" s="26"/>
      <c r="HUH54" s="26"/>
      <c r="HUI54" s="26"/>
      <c r="HUJ54" s="26"/>
      <c r="HUK54" s="26"/>
      <c r="HUL54" s="26"/>
      <c r="HUM54" s="26"/>
      <c r="HUN54" s="26"/>
      <c r="HUO54" s="26"/>
      <c r="HUP54" s="26"/>
      <c r="HUQ54" s="26"/>
      <c r="HUR54" s="26"/>
      <c r="HUS54" s="26"/>
      <c r="HUT54" s="26"/>
      <c r="HUU54" s="26"/>
      <c r="HUV54" s="26"/>
      <c r="HUW54" s="26"/>
      <c r="HUX54" s="26"/>
      <c r="HUY54" s="26"/>
      <c r="HUZ54" s="26"/>
      <c r="HVA54" s="26"/>
      <c r="HVB54" s="26"/>
      <c r="HVC54" s="26"/>
      <c r="HVD54" s="26"/>
      <c r="HVE54" s="26"/>
      <c r="HVF54" s="26"/>
      <c r="HVG54" s="26"/>
      <c r="HVH54" s="26"/>
      <c r="HVI54" s="26"/>
      <c r="HVJ54" s="26"/>
      <c r="HVK54" s="26"/>
      <c r="HVL54" s="26"/>
      <c r="HVM54" s="26"/>
      <c r="HVN54" s="26"/>
      <c r="HVO54" s="26"/>
      <c r="HVP54" s="26"/>
      <c r="HVQ54" s="26"/>
      <c r="HVR54" s="26"/>
      <c r="HVS54" s="26"/>
      <c r="HVT54" s="26"/>
      <c r="HVU54" s="26"/>
      <c r="HVV54" s="26"/>
      <c r="HVW54" s="26"/>
      <c r="HVX54" s="26"/>
      <c r="HVY54" s="26"/>
      <c r="HVZ54" s="26"/>
      <c r="HWA54" s="26"/>
      <c r="HWB54" s="26"/>
      <c r="HWC54" s="26"/>
      <c r="HWD54" s="26"/>
      <c r="HWE54" s="26"/>
      <c r="HWF54" s="26"/>
      <c r="HWG54" s="26"/>
      <c r="HWH54" s="26"/>
      <c r="HWI54" s="26"/>
      <c r="HWJ54" s="26"/>
      <c r="HWK54" s="26"/>
      <c r="HWL54" s="26"/>
      <c r="HWM54" s="26"/>
      <c r="HWN54" s="26"/>
      <c r="HWO54" s="26"/>
      <c r="HWP54" s="26"/>
      <c r="HWQ54" s="26"/>
      <c r="HWR54" s="26"/>
      <c r="HWS54" s="26"/>
      <c r="HWT54" s="26"/>
      <c r="HWU54" s="26"/>
      <c r="HWV54" s="26"/>
      <c r="HWW54" s="26"/>
      <c r="HWX54" s="26"/>
      <c r="HWY54" s="26"/>
      <c r="HWZ54" s="26"/>
      <c r="HXA54" s="26"/>
      <c r="HXB54" s="26"/>
      <c r="HXC54" s="26"/>
      <c r="HXD54" s="26"/>
      <c r="HXE54" s="26"/>
      <c r="HXF54" s="26"/>
      <c r="HXG54" s="26"/>
      <c r="HXH54" s="26"/>
      <c r="HXI54" s="26"/>
      <c r="HXJ54" s="26"/>
      <c r="HXK54" s="26"/>
      <c r="HXL54" s="26"/>
      <c r="HXM54" s="26"/>
      <c r="HXN54" s="26"/>
      <c r="HXO54" s="26"/>
      <c r="HXP54" s="26"/>
      <c r="HXQ54" s="26"/>
      <c r="HXR54" s="26"/>
      <c r="HXS54" s="26"/>
      <c r="HXT54" s="26"/>
      <c r="HXU54" s="26"/>
      <c r="HXV54" s="26"/>
      <c r="HXW54" s="26"/>
      <c r="HXX54" s="26"/>
      <c r="HXY54" s="26"/>
      <c r="HXZ54" s="26"/>
      <c r="HYA54" s="26"/>
      <c r="HYB54" s="26"/>
      <c r="HYC54" s="26"/>
      <c r="HYD54" s="26"/>
      <c r="HYE54" s="26"/>
      <c r="HYF54" s="26"/>
      <c r="HYG54" s="26"/>
      <c r="HYH54" s="26"/>
      <c r="HYI54" s="26"/>
      <c r="HYJ54" s="26"/>
      <c r="HYK54" s="26"/>
      <c r="HYL54" s="26"/>
      <c r="HYM54" s="26"/>
      <c r="HYN54" s="26"/>
      <c r="HYO54" s="26"/>
      <c r="HYP54" s="26"/>
      <c r="HYQ54" s="26"/>
      <c r="HYR54" s="26"/>
      <c r="HYS54" s="26"/>
      <c r="HYT54" s="26"/>
      <c r="HYU54" s="26"/>
      <c r="HYV54" s="26"/>
      <c r="HYW54" s="26"/>
      <c r="HYX54" s="26"/>
      <c r="HYY54" s="26"/>
      <c r="HYZ54" s="26"/>
      <c r="HZA54" s="26"/>
      <c r="HZB54" s="26"/>
      <c r="HZC54" s="26"/>
      <c r="HZD54" s="26"/>
      <c r="HZE54" s="26"/>
      <c r="HZF54" s="26"/>
      <c r="HZG54" s="26"/>
      <c r="HZH54" s="26"/>
      <c r="HZI54" s="26"/>
      <c r="HZJ54" s="26"/>
      <c r="HZK54" s="26"/>
      <c r="HZL54" s="26"/>
      <c r="HZM54" s="26"/>
      <c r="HZN54" s="26"/>
      <c r="HZO54" s="26"/>
      <c r="HZP54" s="26"/>
      <c r="HZQ54" s="26"/>
      <c r="HZR54" s="26"/>
      <c r="HZS54" s="26"/>
      <c r="HZT54" s="26"/>
      <c r="HZU54" s="26"/>
      <c r="HZV54" s="26"/>
      <c r="HZW54" s="26"/>
      <c r="HZX54" s="26"/>
      <c r="HZY54" s="26"/>
      <c r="HZZ54" s="26"/>
      <c r="IAA54" s="26"/>
      <c r="IAB54" s="26"/>
      <c r="IAC54" s="26"/>
      <c r="IAD54" s="26"/>
      <c r="IAE54" s="26"/>
      <c r="IAF54" s="26"/>
      <c r="IAG54" s="26"/>
      <c r="IAH54" s="26"/>
      <c r="IAI54" s="26"/>
      <c r="IAJ54" s="26"/>
      <c r="IAK54" s="26"/>
      <c r="IAL54" s="26"/>
      <c r="IAM54" s="26"/>
      <c r="IAN54" s="26"/>
      <c r="IAO54" s="26"/>
      <c r="IAP54" s="26"/>
      <c r="IAQ54" s="26"/>
      <c r="IAR54" s="26"/>
      <c r="IAS54" s="26"/>
      <c r="IAT54" s="26"/>
      <c r="IAU54" s="26"/>
      <c r="IAV54" s="26"/>
      <c r="IAW54" s="26"/>
      <c r="IAX54" s="26"/>
      <c r="IAY54" s="26"/>
      <c r="IAZ54" s="26"/>
      <c r="IBA54" s="26"/>
      <c r="IBB54" s="26"/>
      <c r="IBC54" s="26"/>
      <c r="IBD54" s="26"/>
      <c r="IBE54" s="26"/>
      <c r="IBF54" s="26"/>
      <c r="IBG54" s="26"/>
      <c r="IBH54" s="26"/>
      <c r="IBI54" s="26"/>
      <c r="IBJ54" s="26"/>
      <c r="IBK54" s="26"/>
      <c r="IBL54" s="26"/>
      <c r="IBM54" s="26"/>
      <c r="IBN54" s="26"/>
      <c r="IBO54" s="26"/>
      <c r="IBP54" s="26"/>
      <c r="IBQ54" s="26"/>
      <c r="IBR54" s="26"/>
      <c r="IBS54" s="26"/>
      <c r="IBT54" s="26"/>
      <c r="IBU54" s="26"/>
      <c r="IBV54" s="26"/>
      <c r="IBW54" s="26"/>
      <c r="IBX54" s="26"/>
      <c r="IBY54" s="26"/>
      <c r="IBZ54" s="26"/>
      <c r="ICA54" s="26"/>
      <c r="ICB54" s="26"/>
      <c r="ICC54" s="26"/>
      <c r="ICD54" s="26"/>
      <c r="ICE54" s="26"/>
      <c r="ICF54" s="26"/>
      <c r="ICG54" s="26"/>
      <c r="ICH54" s="26"/>
      <c r="ICI54" s="26"/>
      <c r="ICJ54" s="26"/>
      <c r="ICK54" s="26"/>
      <c r="ICL54" s="26"/>
      <c r="ICM54" s="26"/>
      <c r="ICN54" s="26"/>
      <c r="ICO54" s="26"/>
      <c r="ICP54" s="26"/>
      <c r="ICQ54" s="26"/>
      <c r="ICR54" s="26"/>
      <c r="ICS54" s="26"/>
      <c r="ICT54" s="26"/>
      <c r="ICU54" s="26"/>
      <c r="ICV54" s="26"/>
      <c r="ICW54" s="26"/>
      <c r="ICX54" s="26"/>
      <c r="ICY54" s="26"/>
      <c r="ICZ54" s="26"/>
      <c r="IDA54" s="26"/>
      <c r="IDB54" s="26"/>
      <c r="IDC54" s="26"/>
      <c r="IDD54" s="26"/>
      <c r="IDE54" s="26"/>
      <c r="IDF54" s="26"/>
      <c r="IDG54" s="26"/>
      <c r="IDH54" s="26"/>
      <c r="IDI54" s="26"/>
      <c r="IDJ54" s="26"/>
      <c r="IDK54" s="26"/>
      <c r="IDL54" s="26"/>
      <c r="IDM54" s="26"/>
      <c r="IDN54" s="26"/>
      <c r="IDO54" s="26"/>
      <c r="IDP54" s="26"/>
      <c r="IDQ54" s="26"/>
      <c r="IDR54" s="26"/>
      <c r="IDS54" s="26"/>
      <c r="IDT54" s="26"/>
      <c r="IDU54" s="26"/>
      <c r="IDV54" s="26"/>
      <c r="IDW54" s="26"/>
      <c r="IDX54" s="26"/>
      <c r="IDY54" s="26"/>
      <c r="IDZ54" s="26"/>
      <c r="IEA54" s="26"/>
      <c r="IEB54" s="26"/>
      <c r="IEC54" s="26"/>
      <c r="IED54" s="26"/>
      <c r="IEE54" s="26"/>
      <c r="IEF54" s="26"/>
      <c r="IEG54" s="26"/>
      <c r="IEH54" s="26"/>
      <c r="IEI54" s="26"/>
      <c r="IEJ54" s="26"/>
      <c r="IEK54" s="26"/>
      <c r="IEL54" s="26"/>
      <c r="IEM54" s="26"/>
      <c r="IEN54" s="26"/>
      <c r="IEO54" s="26"/>
      <c r="IEP54" s="26"/>
      <c r="IEQ54" s="26"/>
      <c r="IER54" s="26"/>
      <c r="IES54" s="26"/>
      <c r="IET54" s="26"/>
      <c r="IEU54" s="26"/>
      <c r="IEV54" s="26"/>
      <c r="IEW54" s="26"/>
      <c r="IEX54" s="26"/>
      <c r="IEY54" s="26"/>
      <c r="IEZ54" s="26"/>
      <c r="IFA54" s="26"/>
      <c r="IFB54" s="26"/>
      <c r="IFC54" s="26"/>
      <c r="IFD54" s="26"/>
      <c r="IFE54" s="26"/>
      <c r="IFF54" s="26"/>
      <c r="IFG54" s="26"/>
      <c r="IFH54" s="26"/>
      <c r="IFI54" s="26"/>
      <c r="IFJ54" s="26"/>
      <c r="IFK54" s="26"/>
      <c r="IFL54" s="26"/>
      <c r="IFM54" s="26"/>
      <c r="IFN54" s="26"/>
      <c r="IFO54" s="26"/>
      <c r="IFP54" s="26"/>
      <c r="IFQ54" s="26"/>
      <c r="IFR54" s="26"/>
      <c r="IFS54" s="26"/>
      <c r="IFT54" s="26"/>
      <c r="IFU54" s="26"/>
      <c r="IFV54" s="26"/>
      <c r="IFW54" s="26"/>
      <c r="IFX54" s="26"/>
      <c r="IFY54" s="26"/>
      <c r="IFZ54" s="26"/>
      <c r="IGA54" s="26"/>
      <c r="IGB54" s="26"/>
      <c r="IGC54" s="26"/>
      <c r="IGD54" s="26"/>
      <c r="IGE54" s="26"/>
      <c r="IGF54" s="26"/>
      <c r="IGG54" s="26"/>
      <c r="IGH54" s="26"/>
      <c r="IGI54" s="26"/>
      <c r="IGJ54" s="26"/>
      <c r="IGK54" s="26"/>
      <c r="IGL54" s="26"/>
      <c r="IGM54" s="26"/>
      <c r="IGN54" s="26"/>
      <c r="IGO54" s="26"/>
      <c r="IGP54" s="26"/>
      <c r="IGQ54" s="26"/>
      <c r="IGR54" s="26"/>
      <c r="IGS54" s="26"/>
      <c r="IGT54" s="26"/>
      <c r="IGU54" s="26"/>
      <c r="IGV54" s="26"/>
      <c r="IGW54" s="26"/>
      <c r="IGX54" s="26"/>
      <c r="IGY54" s="26"/>
      <c r="IGZ54" s="26"/>
      <c r="IHA54" s="26"/>
      <c r="IHB54" s="26"/>
      <c r="IHC54" s="26"/>
      <c r="IHD54" s="26"/>
      <c r="IHE54" s="26"/>
      <c r="IHF54" s="26"/>
      <c r="IHG54" s="26"/>
      <c r="IHH54" s="26"/>
      <c r="IHI54" s="26"/>
      <c r="IHJ54" s="26"/>
      <c r="IHK54" s="26"/>
      <c r="IHL54" s="26"/>
      <c r="IHM54" s="26"/>
      <c r="IHN54" s="26"/>
      <c r="IHO54" s="26"/>
      <c r="IHP54" s="26"/>
      <c r="IHQ54" s="26"/>
      <c r="IHR54" s="26"/>
      <c r="IHS54" s="26"/>
      <c r="IHT54" s="26"/>
      <c r="IHU54" s="26"/>
      <c r="IHV54" s="26"/>
      <c r="IHW54" s="26"/>
      <c r="IHX54" s="26"/>
      <c r="IHY54" s="26"/>
      <c r="IHZ54" s="26"/>
      <c r="IIA54" s="26"/>
      <c r="IIB54" s="26"/>
      <c r="IIC54" s="26"/>
      <c r="IID54" s="26"/>
      <c r="IIE54" s="26"/>
      <c r="IIF54" s="26"/>
      <c r="IIG54" s="26"/>
      <c r="IIH54" s="26"/>
      <c r="III54" s="26"/>
      <c r="IIJ54" s="26"/>
      <c r="IIK54" s="26"/>
      <c r="IIL54" s="26"/>
      <c r="IIM54" s="26"/>
      <c r="IIN54" s="26"/>
      <c r="IIO54" s="26"/>
      <c r="IIP54" s="26"/>
      <c r="IIQ54" s="26"/>
      <c r="IIR54" s="26"/>
      <c r="IIS54" s="26"/>
      <c r="IIT54" s="26"/>
      <c r="IIU54" s="26"/>
      <c r="IIV54" s="26"/>
      <c r="IIW54" s="26"/>
      <c r="IIX54" s="26"/>
      <c r="IIY54" s="26"/>
      <c r="IIZ54" s="26"/>
      <c r="IJA54" s="26"/>
      <c r="IJB54" s="26"/>
      <c r="IJC54" s="26"/>
      <c r="IJD54" s="26"/>
      <c r="IJE54" s="26"/>
      <c r="IJF54" s="26"/>
      <c r="IJG54" s="26"/>
      <c r="IJH54" s="26"/>
      <c r="IJI54" s="26"/>
      <c r="IJJ54" s="26"/>
      <c r="IJK54" s="26"/>
      <c r="IJL54" s="26"/>
      <c r="IJM54" s="26"/>
      <c r="IJN54" s="26"/>
      <c r="IJO54" s="26"/>
      <c r="IJP54" s="26"/>
      <c r="IJQ54" s="26"/>
      <c r="IJR54" s="26"/>
      <c r="IJS54" s="26"/>
      <c r="IJT54" s="26"/>
      <c r="IJU54" s="26"/>
      <c r="IJV54" s="26"/>
      <c r="IJW54" s="26"/>
      <c r="IJX54" s="26"/>
      <c r="IJY54" s="26"/>
      <c r="IJZ54" s="26"/>
      <c r="IKA54" s="26"/>
      <c r="IKB54" s="26"/>
      <c r="IKC54" s="26"/>
      <c r="IKD54" s="26"/>
      <c r="IKE54" s="26"/>
      <c r="IKF54" s="26"/>
      <c r="IKG54" s="26"/>
      <c r="IKH54" s="26"/>
      <c r="IKI54" s="26"/>
      <c r="IKJ54" s="26"/>
      <c r="IKK54" s="26"/>
      <c r="IKL54" s="26"/>
      <c r="IKM54" s="26"/>
      <c r="IKN54" s="26"/>
      <c r="IKO54" s="26"/>
      <c r="IKP54" s="26"/>
      <c r="IKQ54" s="26"/>
      <c r="IKR54" s="26"/>
      <c r="IKS54" s="26"/>
      <c r="IKT54" s="26"/>
      <c r="IKU54" s="26"/>
      <c r="IKV54" s="26"/>
      <c r="IKW54" s="26"/>
      <c r="IKX54" s="26"/>
      <c r="IKY54" s="26"/>
      <c r="IKZ54" s="26"/>
      <c r="ILA54" s="26"/>
      <c r="ILB54" s="26"/>
      <c r="ILC54" s="26"/>
      <c r="ILD54" s="26"/>
      <c r="ILE54" s="26"/>
      <c r="ILF54" s="26"/>
      <c r="ILG54" s="26"/>
      <c r="ILH54" s="26"/>
      <c r="ILI54" s="26"/>
      <c r="ILJ54" s="26"/>
      <c r="ILK54" s="26"/>
      <c r="ILL54" s="26"/>
      <c r="ILM54" s="26"/>
      <c r="ILN54" s="26"/>
      <c r="ILO54" s="26"/>
      <c r="ILP54" s="26"/>
      <c r="ILQ54" s="26"/>
      <c r="ILR54" s="26"/>
      <c r="ILS54" s="26"/>
      <c r="ILT54" s="26"/>
      <c r="ILU54" s="26"/>
      <c r="ILV54" s="26"/>
      <c r="ILW54" s="26"/>
      <c r="ILX54" s="26"/>
      <c r="ILY54" s="26"/>
      <c r="ILZ54" s="26"/>
      <c r="IMA54" s="26"/>
      <c r="IMB54" s="26"/>
      <c r="IMC54" s="26"/>
      <c r="IMD54" s="26"/>
      <c r="IME54" s="26"/>
      <c r="IMF54" s="26"/>
      <c r="IMG54" s="26"/>
      <c r="IMH54" s="26"/>
      <c r="IMI54" s="26"/>
      <c r="IMJ54" s="26"/>
      <c r="IMK54" s="26"/>
      <c r="IML54" s="26"/>
      <c r="IMM54" s="26"/>
      <c r="IMN54" s="26"/>
      <c r="IMO54" s="26"/>
      <c r="IMP54" s="26"/>
      <c r="IMQ54" s="26"/>
      <c r="IMR54" s="26"/>
      <c r="IMS54" s="26"/>
      <c r="IMT54" s="26"/>
      <c r="IMU54" s="26"/>
      <c r="IMV54" s="26"/>
      <c r="IMW54" s="26"/>
      <c r="IMX54" s="26"/>
      <c r="IMY54" s="26"/>
      <c r="IMZ54" s="26"/>
      <c r="INA54" s="26"/>
      <c r="INB54" s="26"/>
      <c r="INC54" s="26"/>
      <c r="IND54" s="26"/>
      <c r="INE54" s="26"/>
      <c r="INF54" s="26"/>
      <c r="ING54" s="26"/>
      <c r="INH54" s="26"/>
      <c r="INI54" s="26"/>
      <c r="INJ54" s="26"/>
      <c r="INK54" s="26"/>
      <c r="INL54" s="26"/>
      <c r="INM54" s="26"/>
      <c r="INN54" s="26"/>
      <c r="INO54" s="26"/>
      <c r="INP54" s="26"/>
      <c r="INQ54" s="26"/>
      <c r="INR54" s="26"/>
      <c r="INS54" s="26"/>
      <c r="INT54" s="26"/>
      <c r="INU54" s="26"/>
      <c r="INV54" s="26"/>
      <c r="INW54" s="26"/>
      <c r="INX54" s="26"/>
      <c r="INY54" s="26"/>
      <c r="INZ54" s="26"/>
      <c r="IOA54" s="26"/>
      <c r="IOB54" s="26"/>
      <c r="IOC54" s="26"/>
      <c r="IOD54" s="26"/>
      <c r="IOE54" s="26"/>
      <c r="IOF54" s="26"/>
      <c r="IOG54" s="26"/>
      <c r="IOH54" s="26"/>
      <c r="IOI54" s="26"/>
      <c r="IOJ54" s="26"/>
      <c r="IOK54" s="26"/>
      <c r="IOL54" s="26"/>
      <c r="IOM54" s="26"/>
      <c r="ION54" s="26"/>
      <c r="IOO54" s="26"/>
      <c r="IOP54" s="26"/>
      <c r="IOQ54" s="26"/>
      <c r="IOR54" s="26"/>
      <c r="IOS54" s="26"/>
      <c r="IOT54" s="26"/>
      <c r="IOU54" s="26"/>
      <c r="IOV54" s="26"/>
      <c r="IOW54" s="26"/>
      <c r="IOX54" s="26"/>
      <c r="IOY54" s="26"/>
      <c r="IOZ54" s="26"/>
      <c r="IPA54" s="26"/>
      <c r="IPB54" s="26"/>
      <c r="IPC54" s="26"/>
      <c r="IPD54" s="26"/>
      <c r="IPE54" s="26"/>
      <c r="IPF54" s="26"/>
      <c r="IPG54" s="26"/>
      <c r="IPH54" s="26"/>
      <c r="IPI54" s="26"/>
      <c r="IPJ54" s="26"/>
      <c r="IPK54" s="26"/>
      <c r="IPL54" s="26"/>
      <c r="IPM54" s="26"/>
      <c r="IPN54" s="26"/>
      <c r="IPO54" s="26"/>
      <c r="IPP54" s="26"/>
      <c r="IPQ54" s="26"/>
      <c r="IPR54" s="26"/>
      <c r="IPS54" s="26"/>
      <c r="IPT54" s="26"/>
      <c r="IPU54" s="26"/>
      <c r="IPV54" s="26"/>
      <c r="IPW54" s="26"/>
      <c r="IPX54" s="26"/>
      <c r="IPY54" s="26"/>
      <c r="IPZ54" s="26"/>
      <c r="IQA54" s="26"/>
      <c r="IQB54" s="26"/>
      <c r="IQC54" s="26"/>
      <c r="IQD54" s="26"/>
      <c r="IQE54" s="26"/>
      <c r="IQF54" s="26"/>
      <c r="IQG54" s="26"/>
      <c r="IQH54" s="26"/>
      <c r="IQI54" s="26"/>
      <c r="IQJ54" s="26"/>
      <c r="IQK54" s="26"/>
      <c r="IQL54" s="26"/>
      <c r="IQM54" s="26"/>
      <c r="IQN54" s="26"/>
      <c r="IQO54" s="26"/>
      <c r="IQP54" s="26"/>
      <c r="IQQ54" s="26"/>
      <c r="IQR54" s="26"/>
      <c r="IQS54" s="26"/>
      <c r="IQT54" s="26"/>
      <c r="IQU54" s="26"/>
      <c r="IQV54" s="26"/>
      <c r="IQW54" s="26"/>
      <c r="IQX54" s="26"/>
      <c r="IQY54" s="26"/>
      <c r="IQZ54" s="26"/>
      <c r="IRA54" s="26"/>
      <c r="IRB54" s="26"/>
      <c r="IRC54" s="26"/>
      <c r="IRD54" s="26"/>
      <c r="IRE54" s="26"/>
      <c r="IRF54" s="26"/>
      <c r="IRG54" s="26"/>
      <c r="IRH54" s="26"/>
      <c r="IRI54" s="26"/>
      <c r="IRJ54" s="26"/>
      <c r="IRK54" s="26"/>
      <c r="IRL54" s="26"/>
      <c r="IRM54" s="26"/>
      <c r="IRN54" s="26"/>
      <c r="IRO54" s="26"/>
      <c r="IRP54" s="26"/>
      <c r="IRQ54" s="26"/>
      <c r="IRR54" s="26"/>
      <c r="IRS54" s="26"/>
      <c r="IRT54" s="26"/>
      <c r="IRU54" s="26"/>
      <c r="IRV54" s="26"/>
      <c r="IRW54" s="26"/>
      <c r="IRX54" s="26"/>
      <c r="IRY54" s="26"/>
      <c r="IRZ54" s="26"/>
      <c r="ISA54" s="26"/>
      <c r="ISB54" s="26"/>
      <c r="ISC54" s="26"/>
      <c r="ISD54" s="26"/>
      <c r="ISE54" s="26"/>
      <c r="ISF54" s="26"/>
      <c r="ISG54" s="26"/>
      <c r="ISH54" s="26"/>
      <c r="ISI54" s="26"/>
      <c r="ISJ54" s="26"/>
      <c r="ISK54" s="26"/>
      <c r="ISL54" s="26"/>
      <c r="ISM54" s="26"/>
      <c r="ISN54" s="26"/>
      <c r="ISO54" s="26"/>
      <c r="ISP54" s="26"/>
      <c r="ISQ54" s="26"/>
      <c r="ISR54" s="26"/>
      <c r="ISS54" s="26"/>
      <c r="IST54" s="26"/>
      <c r="ISU54" s="26"/>
      <c r="ISV54" s="26"/>
      <c r="ISW54" s="26"/>
      <c r="ISX54" s="26"/>
      <c r="ISY54" s="26"/>
      <c r="ISZ54" s="26"/>
      <c r="ITA54" s="26"/>
      <c r="ITB54" s="26"/>
      <c r="ITC54" s="26"/>
      <c r="ITD54" s="26"/>
      <c r="ITE54" s="26"/>
      <c r="ITF54" s="26"/>
      <c r="ITG54" s="26"/>
      <c r="ITH54" s="26"/>
      <c r="ITI54" s="26"/>
      <c r="ITJ54" s="26"/>
      <c r="ITK54" s="26"/>
      <c r="ITL54" s="26"/>
      <c r="ITM54" s="26"/>
      <c r="ITN54" s="26"/>
      <c r="ITO54" s="26"/>
      <c r="ITP54" s="26"/>
      <c r="ITQ54" s="26"/>
      <c r="ITR54" s="26"/>
      <c r="ITS54" s="26"/>
      <c r="ITT54" s="26"/>
      <c r="ITU54" s="26"/>
      <c r="ITV54" s="26"/>
      <c r="ITW54" s="26"/>
      <c r="ITX54" s="26"/>
      <c r="ITY54" s="26"/>
      <c r="ITZ54" s="26"/>
      <c r="IUA54" s="26"/>
      <c r="IUB54" s="26"/>
      <c r="IUC54" s="26"/>
      <c r="IUD54" s="26"/>
      <c r="IUE54" s="26"/>
      <c r="IUF54" s="26"/>
      <c r="IUG54" s="26"/>
      <c r="IUH54" s="26"/>
      <c r="IUI54" s="26"/>
      <c r="IUJ54" s="26"/>
      <c r="IUK54" s="26"/>
      <c r="IUL54" s="26"/>
      <c r="IUM54" s="26"/>
      <c r="IUN54" s="26"/>
      <c r="IUO54" s="26"/>
      <c r="IUP54" s="26"/>
      <c r="IUQ54" s="26"/>
      <c r="IUR54" s="26"/>
      <c r="IUS54" s="26"/>
      <c r="IUT54" s="26"/>
      <c r="IUU54" s="26"/>
      <c r="IUV54" s="26"/>
      <c r="IUW54" s="26"/>
      <c r="IUX54" s="26"/>
      <c r="IUY54" s="26"/>
      <c r="IUZ54" s="26"/>
      <c r="IVA54" s="26"/>
      <c r="IVB54" s="26"/>
      <c r="IVC54" s="26"/>
      <c r="IVD54" s="26"/>
      <c r="IVE54" s="26"/>
      <c r="IVF54" s="26"/>
      <c r="IVG54" s="26"/>
      <c r="IVH54" s="26"/>
      <c r="IVI54" s="26"/>
      <c r="IVJ54" s="26"/>
      <c r="IVK54" s="26"/>
      <c r="IVL54" s="26"/>
      <c r="IVM54" s="26"/>
      <c r="IVN54" s="26"/>
      <c r="IVO54" s="26"/>
      <c r="IVP54" s="26"/>
      <c r="IVQ54" s="26"/>
      <c r="IVR54" s="26"/>
      <c r="IVS54" s="26"/>
      <c r="IVT54" s="26"/>
      <c r="IVU54" s="26"/>
      <c r="IVV54" s="26"/>
      <c r="IVW54" s="26"/>
      <c r="IVX54" s="26"/>
      <c r="IVY54" s="26"/>
      <c r="IVZ54" s="26"/>
      <c r="IWA54" s="26"/>
      <c r="IWB54" s="26"/>
      <c r="IWC54" s="26"/>
      <c r="IWD54" s="26"/>
      <c r="IWE54" s="26"/>
      <c r="IWF54" s="26"/>
      <c r="IWG54" s="26"/>
      <c r="IWH54" s="26"/>
      <c r="IWI54" s="26"/>
      <c r="IWJ54" s="26"/>
      <c r="IWK54" s="26"/>
      <c r="IWL54" s="26"/>
      <c r="IWM54" s="26"/>
      <c r="IWN54" s="26"/>
      <c r="IWO54" s="26"/>
      <c r="IWP54" s="26"/>
      <c r="IWQ54" s="26"/>
      <c r="IWR54" s="26"/>
      <c r="IWS54" s="26"/>
      <c r="IWT54" s="26"/>
      <c r="IWU54" s="26"/>
      <c r="IWV54" s="26"/>
      <c r="IWW54" s="26"/>
      <c r="IWX54" s="26"/>
      <c r="IWY54" s="26"/>
      <c r="IWZ54" s="26"/>
      <c r="IXA54" s="26"/>
      <c r="IXB54" s="26"/>
      <c r="IXC54" s="26"/>
      <c r="IXD54" s="26"/>
      <c r="IXE54" s="26"/>
      <c r="IXF54" s="26"/>
      <c r="IXG54" s="26"/>
      <c r="IXH54" s="26"/>
      <c r="IXI54" s="26"/>
      <c r="IXJ54" s="26"/>
      <c r="IXK54" s="26"/>
      <c r="IXL54" s="26"/>
      <c r="IXM54" s="26"/>
      <c r="IXN54" s="26"/>
      <c r="IXO54" s="26"/>
      <c r="IXP54" s="26"/>
      <c r="IXQ54" s="26"/>
      <c r="IXR54" s="26"/>
      <c r="IXS54" s="26"/>
      <c r="IXT54" s="26"/>
      <c r="IXU54" s="26"/>
      <c r="IXV54" s="26"/>
      <c r="IXW54" s="26"/>
      <c r="IXX54" s="26"/>
      <c r="IXY54" s="26"/>
      <c r="IXZ54" s="26"/>
      <c r="IYA54" s="26"/>
      <c r="IYB54" s="26"/>
      <c r="IYC54" s="26"/>
      <c r="IYD54" s="26"/>
      <c r="IYE54" s="26"/>
      <c r="IYF54" s="26"/>
      <c r="IYG54" s="26"/>
      <c r="IYH54" s="26"/>
      <c r="IYI54" s="26"/>
      <c r="IYJ54" s="26"/>
      <c r="IYK54" s="26"/>
      <c r="IYL54" s="26"/>
      <c r="IYM54" s="26"/>
      <c r="IYN54" s="26"/>
      <c r="IYO54" s="26"/>
      <c r="IYP54" s="26"/>
      <c r="IYQ54" s="26"/>
      <c r="IYR54" s="26"/>
      <c r="IYS54" s="26"/>
      <c r="IYT54" s="26"/>
      <c r="IYU54" s="26"/>
      <c r="IYV54" s="26"/>
      <c r="IYW54" s="26"/>
      <c r="IYX54" s="26"/>
      <c r="IYY54" s="26"/>
      <c r="IYZ54" s="26"/>
      <c r="IZA54" s="26"/>
      <c r="IZB54" s="26"/>
      <c r="IZC54" s="26"/>
      <c r="IZD54" s="26"/>
      <c r="IZE54" s="26"/>
      <c r="IZF54" s="26"/>
      <c r="IZG54" s="26"/>
      <c r="IZH54" s="26"/>
      <c r="IZI54" s="26"/>
      <c r="IZJ54" s="26"/>
      <c r="IZK54" s="26"/>
      <c r="IZL54" s="26"/>
      <c r="IZM54" s="26"/>
      <c r="IZN54" s="26"/>
      <c r="IZO54" s="26"/>
      <c r="IZP54" s="26"/>
      <c r="IZQ54" s="26"/>
      <c r="IZR54" s="26"/>
      <c r="IZS54" s="26"/>
      <c r="IZT54" s="26"/>
      <c r="IZU54" s="26"/>
      <c r="IZV54" s="26"/>
      <c r="IZW54" s="26"/>
      <c r="IZX54" s="26"/>
      <c r="IZY54" s="26"/>
      <c r="IZZ54" s="26"/>
      <c r="JAA54" s="26"/>
      <c r="JAB54" s="26"/>
      <c r="JAC54" s="26"/>
      <c r="JAD54" s="26"/>
      <c r="JAE54" s="26"/>
      <c r="JAF54" s="26"/>
      <c r="JAG54" s="26"/>
      <c r="JAH54" s="26"/>
      <c r="JAI54" s="26"/>
      <c r="JAJ54" s="26"/>
      <c r="JAK54" s="26"/>
      <c r="JAL54" s="26"/>
      <c r="JAM54" s="26"/>
      <c r="JAN54" s="26"/>
      <c r="JAO54" s="26"/>
      <c r="JAP54" s="26"/>
      <c r="JAQ54" s="26"/>
      <c r="JAR54" s="26"/>
      <c r="JAS54" s="26"/>
      <c r="JAT54" s="26"/>
      <c r="JAU54" s="26"/>
      <c r="JAV54" s="26"/>
      <c r="JAW54" s="26"/>
      <c r="JAX54" s="26"/>
      <c r="JAY54" s="26"/>
      <c r="JAZ54" s="26"/>
      <c r="JBA54" s="26"/>
      <c r="JBB54" s="26"/>
      <c r="JBC54" s="26"/>
      <c r="JBD54" s="26"/>
      <c r="JBE54" s="26"/>
      <c r="JBF54" s="26"/>
      <c r="JBG54" s="26"/>
      <c r="JBH54" s="26"/>
      <c r="JBI54" s="26"/>
      <c r="JBJ54" s="26"/>
      <c r="JBK54" s="26"/>
      <c r="JBL54" s="26"/>
      <c r="JBM54" s="26"/>
      <c r="JBN54" s="26"/>
      <c r="JBO54" s="26"/>
      <c r="JBP54" s="26"/>
      <c r="JBQ54" s="26"/>
      <c r="JBR54" s="26"/>
      <c r="JBS54" s="26"/>
      <c r="JBT54" s="26"/>
      <c r="JBU54" s="26"/>
      <c r="JBV54" s="26"/>
      <c r="JBW54" s="26"/>
      <c r="JBX54" s="26"/>
      <c r="JBY54" s="26"/>
      <c r="JBZ54" s="26"/>
      <c r="JCA54" s="26"/>
      <c r="JCB54" s="26"/>
      <c r="JCC54" s="26"/>
      <c r="JCD54" s="26"/>
      <c r="JCE54" s="26"/>
      <c r="JCF54" s="26"/>
      <c r="JCG54" s="26"/>
      <c r="JCH54" s="26"/>
      <c r="JCI54" s="26"/>
      <c r="JCJ54" s="26"/>
      <c r="JCK54" s="26"/>
      <c r="JCL54" s="26"/>
      <c r="JCM54" s="26"/>
      <c r="JCN54" s="26"/>
      <c r="JCO54" s="26"/>
      <c r="JCP54" s="26"/>
      <c r="JCQ54" s="26"/>
      <c r="JCR54" s="26"/>
      <c r="JCS54" s="26"/>
      <c r="JCT54" s="26"/>
      <c r="JCU54" s="26"/>
      <c r="JCV54" s="26"/>
      <c r="JCW54" s="26"/>
      <c r="JCX54" s="26"/>
      <c r="JCY54" s="26"/>
      <c r="JCZ54" s="26"/>
      <c r="JDA54" s="26"/>
      <c r="JDB54" s="26"/>
      <c r="JDC54" s="26"/>
      <c r="JDD54" s="26"/>
      <c r="JDE54" s="26"/>
      <c r="JDF54" s="26"/>
      <c r="JDG54" s="26"/>
      <c r="JDH54" s="26"/>
      <c r="JDI54" s="26"/>
      <c r="JDJ54" s="26"/>
      <c r="JDK54" s="26"/>
      <c r="JDL54" s="26"/>
      <c r="JDM54" s="26"/>
      <c r="JDN54" s="26"/>
      <c r="JDO54" s="26"/>
      <c r="JDP54" s="26"/>
      <c r="JDQ54" s="26"/>
      <c r="JDR54" s="26"/>
      <c r="JDS54" s="26"/>
      <c r="JDT54" s="26"/>
      <c r="JDU54" s="26"/>
      <c r="JDV54" s="26"/>
      <c r="JDW54" s="26"/>
      <c r="JDX54" s="26"/>
      <c r="JDY54" s="26"/>
      <c r="JDZ54" s="26"/>
      <c r="JEA54" s="26"/>
      <c r="JEB54" s="26"/>
      <c r="JEC54" s="26"/>
      <c r="JED54" s="26"/>
      <c r="JEE54" s="26"/>
      <c r="JEF54" s="26"/>
      <c r="JEG54" s="26"/>
      <c r="JEH54" s="26"/>
      <c r="JEI54" s="26"/>
      <c r="JEJ54" s="26"/>
      <c r="JEK54" s="26"/>
      <c r="JEL54" s="26"/>
      <c r="JEM54" s="26"/>
      <c r="JEN54" s="26"/>
      <c r="JEO54" s="26"/>
      <c r="JEP54" s="26"/>
      <c r="JEQ54" s="26"/>
      <c r="JER54" s="26"/>
      <c r="JES54" s="26"/>
      <c r="JET54" s="26"/>
      <c r="JEU54" s="26"/>
      <c r="JEV54" s="26"/>
      <c r="JEW54" s="26"/>
      <c r="JEX54" s="26"/>
      <c r="JEY54" s="26"/>
      <c r="JEZ54" s="26"/>
      <c r="JFA54" s="26"/>
      <c r="JFB54" s="26"/>
      <c r="JFC54" s="26"/>
      <c r="JFD54" s="26"/>
      <c r="JFE54" s="26"/>
      <c r="JFF54" s="26"/>
      <c r="JFG54" s="26"/>
      <c r="JFH54" s="26"/>
      <c r="JFI54" s="26"/>
      <c r="JFJ54" s="26"/>
      <c r="JFK54" s="26"/>
      <c r="JFL54" s="26"/>
      <c r="JFM54" s="26"/>
      <c r="JFN54" s="26"/>
      <c r="JFO54" s="26"/>
      <c r="JFP54" s="26"/>
      <c r="JFQ54" s="26"/>
      <c r="JFR54" s="26"/>
      <c r="JFS54" s="26"/>
      <c r="JFT54" s="26"/>
      <c r="JFU54" s="26"/>
      <c r="JFV54" s="26"/>
      <c r="JFW54" s="26"/>
      <c r="JFX54" s="26"/>
      <c r="JFY54" s="26"/>
      <c r="JFZ54" s="26"/>
      <c r="JGA54" s="26"/>
      <c r="JGB54" s="26"/>
      <c r="JGC54" s="26"/>
      <c r="JGD54" s="26"/>
      <c r="JGE54" s="26"/>
      <c r="JGF54" s="26"/>
      <c r="JGG54" s="26"/>
      <c r="JGH54" s="26"/>
      <c r="JGI54" s="26"/>
      <c r="JGJ54" s="26"/>
      <c r="JGK54" s="26"/>
      <c r="JGL54" s="26"/>
      <c r="JGM54" s="26"/>
      <c r="JGN54" s="26"/>
      <c r="JGO54" s="26"/>
      <c r="JGP54" s="26"/>
      <c r="JGQ54" s="26"/>
      <c r="JGR54" s="26"/>
      <c r="JGS54" s="26"/>
      <c r="JGT54" s="26"/>
      <c r="JGU54" s="26"/>
      <c r="JGV54" s="26"/>
      <c r="JGW54" s="26"/>
      <c r="JGX54" s="26"/>
      <c r="JGY54" s="26"/>
      <c r="JGZ54" s="26"/>
      <c r="JHA54" s="26"/>
      <c r="JHB54" s="26"/>
      <c r="JHC54" s="26"/>
      <c r="JHD54" s="26"/>
      <c r="JHE54" s="26"/>
      <c r="JHF54" s="26"/>
      <c r="JHG54" s="26"/>
      <c r="JHH54" s="26"/>
      <c r="JHI54" s="26"/>
      <c r="JHJ54" s="26"/>
      <c r="JHK54" s="26"/>
      <c r="JHL54" s="26"/>
      <c r="JHM54" s="26"/>
      <c r="JHN54" s="26"/>
      <c r="JHO54" s="26"/>
      <c r="JHP54" s="26"/>
      <c r="JHQ54" s="26"/>
      <c r="JHR54" s="26"/>
      <c r="JHS54" s="26"/>
      <c r="JHT54" s="26"/>
      <c r="JHU54" s="26"/>
      <c r="JHV54" s="26"/>
      <c r="JHW54" s="26"/>
      <c r="JHX54" s="26"/>
      <c r="JHY54" s="26"/>
      <c r="JHZ54" s="26"/>
      <c r="JIA54" s="26"/>
      <c r="JIB54" s="26"/>
      <c r="JIC54" s="26"/>
      <c r="JID54" s="26"/>
      <c r="JIE54" s="26"/>
      <c r="JIF54" s="26"/>
      <c r="JIG54" s="26"/>
      <c r="JIH54" s="26"/>
      <c r="JII54" s="26"/>
      <c r="JIJ54" s="26"/>
      <c r="JIK54" s="26"/>
      <c r="JIL54" s="26"/>
      <c r="JIM54" s="26"/>
      <c r="JIN54" s="26"/>
      <c r="JIO54" s="26"/>
      <c r="JIP54" s="26"/>
      <c r="JIQ54" s="26"/>
      <c r="JIR54" s="26"/>
      <c r="JIS54" s="26"/>
      <c r="JIT54" s="26"/>
      <c r="JIU54" s="26"/>
      <c r="JIV54" s="26"/>
      <c r="JIW54" s="26"/>
      <c r="JIX54" s="26"/>
      <c r="JIY54" s="26"/>
      <c r="JIZ54" s="26"/>
      <c r="JJA54" s="26"/>
      <c r="JJB54" s="26"/>
      <c r="JJC54" s="26"/>
      <c r="JJD54" s="26"/>
      <c r="JJE54" s="26"/>
      <c r="JJF54" s="26"/>
      <c r="JJG54" s="26"/>
      <c r="JJH54" s="26"/>
      <c r="JJI54" s="26"/>
      <c r="JJJ54" s="26"/>
      <c r="JJK54" s="26"/>
      <c r="JJL54" s="26"/>
      <c r="JJM54" s="26"/>
      <c r="JJN54" s="26"/>
      <c r="JJO54" s="26"/>
      <c r="JJP54" s="26"/>
      <c r="JJQ54" s="26"/>
      <c r="JJR54" s="26"/>
      <c r="JJS54" s="26"/>
      <c r="JJT54" s="26"/>
      <c r="JJU54" s="26"/>
      <c r="JJV54" s="26"/>
      <c r="JJW54" s="26"/>
      <c r="JJX54" s="26"/>
      <c r="JJY54" s="26"/>
      <c r="JJZ54" s="26"/>
      <c r="JKA54" s="26"/>
      <c r="JKB54" s="26"/>
      <c r="JKC54" s="26"/>
      <c r="JKD54" s="26"/>
      <c r="JKE54" s="26"/>
      <c r="JKF54" s="26"/>
      <c r="JKG54" s="26"/>
      <c r="JKH54" s="26"/>
      <c r="JKI54" s="26"/>
      <c r="JKJ54" s="26"/>
      <c r="JKK54" s="26"/>
      <c r="JKL54" s="26"/>
      <c r="JKM54" s="26"/>
      <c r="JKN54" s="26"/>
      <c r="JKO54" s="26"/>
      <c r="JKP54" s="26"/>
      <c r="JKQ54" s="26"/>
      <c r="JKR54" s="26"/>
      <c r="JKS54" s="26"/>
      <c r="JKT54" s="26"/>
      <c r="JKU54" s="26"/>
      <c r="JKV54" s="26"/>
      <c r="JKW54" s="26"/>
      <c r="JKX54" s="26"/>
      <c r="JKY54" s="26"/>
      <c r="JKZ54" s="26"/>
      <c r="JLA54" s="26"/>
      <c r="JLB54" s="26"/>
      <c r="JLC54" s="26"/>
      <c r="JLD54" s="26"/>
      <c r="JLE54" s="26"/>
      <c r="JLF54" s="26"/>
      <c r="JLG54" s="26"/>
      <c r="JLH54" s="26"/>
      <c r="JLI54" s="26"/>
      <c r="JLJ54" s="26"/>
      <c r="JLK54" s="26"/>
      <c r="JLL54" s="26"/>
      <c r="JLM54" s="26"/>
      <c r="JLN54" s="26"/>
      <c r="JLO54" s="26"/>
      <c r="JLP54" s="26"/>
      <c r="JLQ54" s="26"/>
      <c r="JLR54" s="26"/>
      <c r="JLS54" s="26"/>
      <c r="JLT54" s="26"/>
      <c r="JLU54" s="26"/>
      <c r="JLV54" s="26"/>
      <c r="JLW54" s="26"/>
      <c r="JLX54" s="26"/>
      <c r="JLY54" s="26"/>
      <c r="JLZ54" s="26"/>
      <c r="JMA54" s="26"/>
      <c r="JMB54" s="26"/>
      <c r="JMC54" s="26"/>
      <c r="JMD54" s="26"/>
      <c r="JME54" s="26"/>
      <c r="JMF54" s="26"/>
      <c r="JMG54" s="26"/>
      <c r="JMH54" s="26"/>
      <c r="JMI54" s="26"/>
      <c r="JMJ54" s="26"/>
      <c r="JMK54" s="26"/>
      <c r="JML54" s="26"/>
      <c r="JMM54" s="26"/>
      <c r="JMN54" s="26"/>
      <c r="JMO54" s="26"/>
      <c r="JMP54" s="26"/>
      <c r="JMQ54" s="26"/>
      <c r="JMR54" s="26"/>
      <c r="JMS54" s="26"/>
      <c r="JMT54" s="26"/>
      <c r="JMU54" s="26"/>
      <c r="JMV54" s="26"/>
      <c r="JMW54" s="26"/>
      <c r="JMX54" s="26"/>
      <c r="JMY54" s="26"/>
      <c r="JMZ54" s="26"/>
      <c r="JNA54" s="26"/>
      <c r="JNB54" s="26"/>
      <c r="JNC54" s="26"/>
      <c r="JND54" s="26"/>
      <c r="JNE54" s="26"/>
      <c r="JNF54" s="26"/>
      <c r="JNG54" s="26"/>
      <c r="JNH54" s="26"/>
      <c r="JNI54" s="26"/>
      <c r="JNJ54" s="26"/>
      <c r="JNK54" s="26"/>
      <c r="JNL54" s="26"/>
      <c r="JNM54" s="26"/>
      <c r="JNN54" s="26"/>
      <c r="JNO54" s="26"/>
      <c r="JNP54" s="26"/>
      <c r="JNQ54" s="26"/>
      <c r="JNR54" s="26"/>
      <c r="JNS54" s="26"/>
      <c r="JNT54" s="26"/>
      <c r="JNU54" s="26"/>
      <c r="JNV54" s="26"/>
      <c r="JNW54" s="26"/>
      <c r="JNX54" s="26"/>
      <c r="JNY54" s="26"/>
      <c r="JNZ54" s="26"/>
      <c r="JOA54" s="26"/>
      <c r="JOB54" s="26"/>
      <c r="JOC54" s="26"/>
      <c r="JOD54" s="26"/>
      <c r="JOE54" s="26"/>
      <c r="JOF54" s="26"/>
      <c r="JOG54" s="26"/>
      <c r="JOH54" s="26"/>
      <c r="JOI54" s="26"/>
      <c r="JOJ54" s="26"/>
      <c r="JOK54" s="26"/>
      <c r="JOL54" s="26"/>
      <c r="JOM54" s="26"/>
      <c r="JON54" s="26"/>
      <c r="JOO54" s="26"/>
      <c r="JOP54" s="26"/>
      <c r="JOQ54" s="26"/>
      <c r="JOR54" s="26"/>
      <c r="JOS54" s="26"/>
      <c r="JOT54" s="26"/>
      <c r="JOU54" s="26"/>
      <c r="JOV54" s="26"/>
      <c r="JOW54" s="26"/>
      <c r="JOX54" s="26"/>
      <c r="JOY54" s="26"/>
      <c r="JOZ54" s="26"/>
      <c r="JPA54" s="26"/>
      <c r="JPB54" s="26"/>
      <c r="JPC54" s="26"/>
      <c r="JPD54" s="26"/>
      <c r="JPE54" s="26"/>
      <c r="JPF54" s="26"/>
      <c r="JPG54" s="26"/>
      <c r="JPH54" s="26"/>
      <c r="JPI54" s="26"/>
      <c r="JPJ54" s="26"/>
      <c r="JPK54" s="26"/>
      <c r="JPL54" s="26"/>
      <c r="JPM54" s="26"/>
      <c r="JPN54" s="26"/>
      <c r="JPO54" s="26"/>
      <c r="JPP54" s="26"/>
      <c r="JPQ54" s="26"/>
      <c r="JPR54" s="26"/>
      <c r="JPS54" s="26"/>
      <c r="JPT54" s="26"/>
      <c r="JPU54" s="26"/>
      <c r="JPV54" s="26"/>
      <c r="JPW54" s="26"/>
      <c r="JPX54" s="26"/>
      <c r="JPY54" s="26"/>
      <c r="JPZ54" s="26"/>
      <c r="JQA54" s="26"/>
      <c r="JQB54" s="26"/>
      <c r="JQC54" s="26"/>
      <c r="JQD54" s="26"/>
      <c r="JQE54" s="26"/>
      <c r="JQF54" s="26"/>
      <c r="JQG54" s="26"/>
      <c r="JQH54" s="26"/>
      <c r="JQI54" s="26"/>
      <c r="JQJ54" s="26"/>
      <c r="JQK54" s="26"/>
      <c r="JQL54" s="26"/>
      <c r="JQM54" s="26"/>
      <c r="JQN54" s="26"/>
      <c r="JQO54" s="26"/>
      <c r="JQP54" s="26"/>
      <c r="JQQ54" s="26"/>
      <c r="JQR54" s="26"/>
      <c r="JQS54" s="26"/>
      <c r="JQT54" s="26"/>
      <c r="JQU54" s="26"/>
      <c r="JQV54" s="26"/>
      <c r="JQW54" s="26"/>
      <c r="JQX54" s="26"/>
      <c r="JQY54" s="26"/>
      <c r="JQZ54" s="26"/>
      <c r="JRA54" s="26"/>
      <c r="JRB54" s="26"/>
      <c r="JRC54" s="26"/>
      <c r="JRD54" s="26"/>
      <c r="JRE54" s="26"/>
      <c r="JRF54" s="26"/>
      <c r="JRG54" s="26"/>
      <c r="JRH54" s="26"/>
      <c r="JRI54" s="26"/>
      <c r="JRJ54" s="26"/>
      <c r="JRK54" s="26"/>
      <c r="JRL54" s="26"/>
      <c r="JRM54" s="26"/>
      <c r="JRN54" s="26"/>
      <c r="JRO54" s="26"/>
      <c r="JRP54" s="26"/>
      <c r="JRQ54" s="26"/>
      <c r="JRR54" s="26"/>
      <c r="JRS54" s="26"/>
      <c r="JRT54" s="26"/>
      <c r="JRU54" s="26"/>
      <c r="JRV54" s="26"/>
      <c r="JRW54" s="26"/>
      <c r="JRX54" s="26"/>
      <c r="JRY54" s="26"/>
      <c r="JRZ54" s="26"/>
      <c r="JSA54" s="26"/>
      <c r="JSB54" s="26"/>
      <c r="JSC54" s="26"/>
      <c r="JSD54" s="26"/>
      <c r="JSE54" s="26"/>
      <c r="JSF54" s="26"/>
      <c r="JSG54" s="26"/>
      <c r="JSH54" s="26"/>
      <c r="JSI54" s="26"/>
      <c r="JSJ54" s="26"/>
      <c r="JSK54" s="26"/>
      <c r="JSL54" s="26"/>
      <c r="JSM54" s="26"/>
      <c r="JSN54" s="26"/>
      <c r="JSO54" s="26"/>
      <c r="JSP54" s="26"/>
      <c r="JSQ54" s="26"/>
      <c r="JSR54" s="26"/>
      <c r="JSS54" s="26"/>
      <c r="JST54" s="26"/>
      <c r="JSU54" s="26"/>
      <c r="JSV54" s="26"/>
      <c r="JSW54" s="26"/>
      <c r="JSX54" s="26"/>
      <c r="JSY54" s="26"/>
      <c r="JSZ54" s="26"/>
      <c r="JTA54" s="26"/>
      <c r="JTB54" s="26"/>
      <c r="JTC54" s="26"/>
      <c r="JTD54" s="26"/>
      <c r="JTE54" s="26"/>
      <c r="JTF54" s="26"/>
      <c r="JTG54" s="26"/>
      <c r="JTH54" s="26"/>
      <c r="JTI54" s="26"/>
      <c r="JTJ54" s="26"/>
      <c r="JTK54" s="26"/>
      <c r="JTL54" s="26"/>
      <c r="JTM54" s="26"/>
      <c r="JTN54" s="26"/>
      <c r="JTO54" s="26"/>
      <c r="JTP54" s="26"/>
      <c r="JTQ54" s="26"/>
      <c r="JTR54" s="26"/>
      <c r="JTS54" s="26"/>
      <c r="JTT54" s="26"/>
      <c r="JTU54" s="26"/>
      <c r="JTV54" s="26"/>
      <c r="JTW54" s="26"/>
      <c r="JTX54" s="26"/>
      <c r="JTY54" s="26"/>
      <c r="JTZ54" s="26"/>
      <c r="JUA54" s="26"/>
      <c r="JUB54" s="26"/>
      <c r="JUC54" s="26"/>
      <c r="JUD54" s="26"/>
      <c r="JUE54" s="26"/>
      <c r="JUF54" s="26"/>
      <c r="JUG54" s="26"/>
      <c r="JUH54" s="26"/>
      <c r="JUI54" s="26"/>
      <c r="JUJ54" s="26"/>
      <c r="JUK54" s="26"/>
      <c r="JUL54" s="26"/>
      <c r="JUM54" s="26"/>
      <c r="JUN54" s="26"/>
      <c r="JUO54" s="26"/>
      <c r="JUP54" s="26"/>
      <c r="JUQ54" s="26"/>
      <c r="JUR54" s="26"/>
      <c r="JUS54" s="26"/>
      <c r="JUT54" s="26"/>
      <c r="JUU54" s="26"/>
      <c r="JUV54" s="26"/>
      <c r="JUW54" s="26"/>
      <c r="JUX54" s="26"/>
      <c r="JUY54" s="26"/>
      <c r="JUZ54" s="26"/>
      <c r="JVA54" s="26"/>
      <c r="JVB54" s="26"/>
      <c r="JVC54" s="26"/>
      <c r="JVD54" s="26"/>
      <c r="JVE54" s="26"/>
      <c r="JVF54" s="26"/>
      <c r="JVG54" s="26"/>
      <c r="JVH54" s="26"/>
      <c r="JVI54" s="26"/>
      <c r="JVJ54" s="26"/>
      <c r="JVK54" s="26"/>
      <c r="JVL54" s="26"/>
      <c r="JVM54" s="26"/>
      <c r="JVN54" s="26"/>
      <c r="JVO54" s="26"/>
      <c r="JVP54" s="26"/>
      <c r="JVQ54" s="26"/>
      <c r="JVR54" s="26"/>
      <c r="JVS54" s="26"/>
      <c r="JVT54" s="26"/>
      <c r="JVU54" s="26"/>
      <c r="JVV54" s="26"/>
      <c r="JVW54" s="26"/>
      <c r="JVX54" s="26"/>
      <c r="JVY54" s="26"/>
      <c r="JVZ54" s="26"/>
      <c r="JWA54" s="26"/>
      <c r="JWB54" s="26"/>
      <c r="JWC54" s="26"/>
      <c r="JWD54" s="26"/>
      <c r="JWE54" s="26"/>
      <c r="JWF54" s="26"/>
      <c r="JWG54" s="26"/>
      <c r="JWH54" s="26"/>
      <c r="JWI54" s="26"/>
      <c r="JWJ54" s="26"/>
      <c r="JWK54" s="26"/>
      <c r="JWL54" s="26"/>
      <c r="JWM54" s="26"/>
      <c r="JWN54" s="26"/>
      <c r="JWO54" s="26"/>
      <c r="JWP54" s="26"/>
      <c r="JWQ54" s="26"/>
      <c r="JWR54" s="26"/>
      <c r="JWS54" s="26"/>
      <c r="JWT54" s="26"/>
      <c r="JWU54" s="26"/>
      <c r="JWV54" s="26"/>
      <c r="JWW54" s="26"/>
      <c r="JWX54" s="26"/>
      <c r="JWY54" s="26"/>
      <c r="JWZ54" s="26"/>
      <c r="JXA54" s="26"/>
      <c r="JXB54" s="26"/>
      <c r="JXC54" s="26"/>
      <c r="JXD54" s="26"/>
      <c r="JXE54" s="26"/>
      <c r="JXF54" s="26"/>
      <c r="JXG54" s="26"/>
      <c r="JXH54" s="26"/>
      <c r="JXI54" s="26"/>
      <c r="JXJ54" s="26"/>
      <c r="JXK54" s="26"/>
      <c r="JXL54" s="26"/>
      <c r="JXM54" s="26"/>
      <c r="JXN54" s="26"/>
      <c r="JXO54" s="26"/>
      <c r="JXP54" s="26"/>
      <c r="JXQ54" s="26"/>
      <c r="JXR54" s="26"/>
      <c r="JXS54" s="26"/>
      <c r="JXT54" s="26"/>
      <c r="JXU54" s="26"/>
      <c r="JXV54" s="26"/>
      <c r="JXW54" s="26"/>
      <c r="JXX54" s="26"/>
      <c r="JXY54" s="26"/>
      <c r="JXZ54" s="26"/>
      <c r="JYA54" s="26"/>
      <c r="JYB54" s="26"/>
      <c r="JYC54" s="26"/>
      <c r="JYD54" s="26"/>
      <c r="JYE54" s="26"/>
      <c r="JYF54" s="26"/>
      <c r="JYG54" s="26"/>
      <c r="JYH54" s="26"/>
      <c r="JYI54" s="26"/>
      <c r="JYJ54" s="26"/>
      <c r="JYK54" s="26"/>
      <c r="JYL54" s="26"/>
      <c r="JYM54" s="26"/>
      <c r="JYN54" s="26"/>
      <c r="JYO54" s="26"/>
      <c r="JYP54" s="26"/>
      <c r="JYQ54" s="26"/>
      <c r="JYR54" s="26"/>
      <c r="JYS54" s="26"/>
      <c r="JYT54" s="26"/>
      <c r="JYU54" s="26"/>
      <c r="JYV54" s="26"/>
      <c r="JYW54" s="26"/>
      <c r="JYX54" s="26"/>
      <c r="JYY54" s="26"/>
      <c r="JYZ54" s="26"/>
      <c r="JZA54" s="26"/>
      <c r="JZB54" s="26"/>
      <c r="JZC54" s="26"/>
      <c r="JZD54" s="26"/>
      <c r="JZE54" s="26"/>
      <c r="JZF54" s="26"/>
      <c r="JZG54" s="26"/>
      <c r="JZH54" s="26"/>
      <c r="JZI54" s="26"/>
      <c r="JZJ54" s="26"/>
      <c r="JZK54" s="26"/>
      <c r="JZL54" s="26"/>
      <c r="JZM54" s="26"/>
      <c r="JZN54" s="26"/>
      <c r="JZO54" s="26"/>
      <c r="JZP54" s="26"/>
      <c r="JZQ54" s="26"/>
      <c r="JZR54" s="26"/>
      <c r="JZS54" s="26"/>
      <c r="JZT54" s="26"/>
      <c r="JZU54" s="26"/>
      <c r="JZV54" s="26"/>
      <c r="JZW54" s="26"/>
      <c r="JZX54" s="26"/>
      <c r="JZY54" s="26"/>
      <c r="JZZ54" s="26"/>
      <c r="KAA54" s="26"/>
      <c r="KAB54" s="26"/>
      <c r="KAC54" s="26"/>
      <c r="KAD54" s="26"/>
      <c r="KAE54" s="26"/>
      <c r="KAF54" s="26"/>
      <c r="KAG54" s="26"/>
      <c r="KAH54" s="26"/>
      <c r="KAI54" s="26"/>
      <c r="KAJ54" s="26"/>
      <c r="KAK54" s="26"/>
      <c r="KAL54" s="26"/>
      <c r="KAM54" s="26"/>
      <c r="KAN54" s="26"/>
      <c r="KAO54" s="26"/>
      <c r="KAP54" s="26"/>
      <c r="KAQ54" s="26"/>
      <c r="KAR54" s="26"/>
      <c r="KAS54" s="26"/>
      <c r="KAT54" s="26"/>
      <c r="KAU54" s="26"/>
      <c r="KAV54" s="26"/>
      <c r="KAW54" s="26"/>
      <c r="KAX54" s="26"/>
      <c r="KAY54" s="26"/>
      <c r="KAZ54" s="26"/>
      <c r="KBA54" s="26"/>
      <c r="KBB54" s="26"/>
      <c r="KBC54" s="26"/>
      <c r="KBD54" s="26"/>
      <c r="KBE54" s="26"/>
      <c r="KBF54" s="26"/>
      <c r="KBG54" s="26"/>
      <c r="KBH54" s="26"/>
      <c r="KBI54" s="26"/>
      <c r="KBJ54" s="26"/>
      <c r="KBK54" s="26"/>
      <c r="KBL54" s="26"/>
      <c r="KBM54" s="26"/>
      <c r="KBN54" s="26"/>
      <c r="KBO54" s="26"/>
      <c r="KBP54" s="26"/>
      <c r="KBQ54" s="26"/>
      <c r="KBR54" s="26"/>
      <c r="KBS54" s="26"/>
      <c r="KBT54" s="26"/>
      <c r="KBU54" s="26"/>
      <c r="KBV54" s="26"/>
      <c r="KBW54" s="26"/>
      <c r="KBX54" s="26"/>
      <c r="KBY54" s="26"/>
      <c r="KBZ54" s="26"/>
      <c r="KCA54" s="26"/>
      <c r="KCB54" s="26"/>
      <c r="KCC54" s="26"/>
      <c r="KCD54" s="26"/>
      <c r="KCE54" s="26"/>
      <c r="KCF54" s="26"/>
      <c r="KCG54" s="26"/>
      <c r="KCH54" s="26"/>
      <c r="KCI54" s="26"/>
      <c r="KCJ54" s="26"/>
      <c r="KCK54" s="26"/>
      <c r="KCL54" s="26"/>
      <c r="KCM54" s="26"/>
      <c r="KCN54" s="26"/>
      <c r="KCO54" s="26"/>
      <c r="KCP54" s="26"/>
      <c r="KCQ54" s="26"/>
      <c r="KCR54" s="26"/>
      <c r="KCS54" s="26"/>
      <c r="KCT54" s="26"/>
      <c r="KCU54" s="26"/>
      <c r="KCV54" s="26"/>
      <c r="KCW54" s="26"/>
      <c r="KCX54" s="26"/>
      <c r="KCY54" s="26"/>
      <c r="KCZ54" s="26"/>
      <c r="KDA54" s="26"/>
      <c r="KDB54" s="26"/>
      <c r="KDC54" s="26"/>
      <c r="KDD54" s="26"/>
      <c r="KDE54" s="26"/>
      <c r="KDF54" s="26"/>
      <c r="KDG54" s="26"/>
      <c r="KDH54" s="26"/>
      <c r="KDI54" s="26"/>
      <c r="KDJ54" s="26"/>
      <c r="KDK54" s="26"/>
      <c r="KDL54" s="26"/>
      <c r="KDM54" s="26"/>
      <c r="KDN54" s="26"/>
      <c r="KDO54" s="26"/>
      <c r="KDP54" s="26"/>
      <c r="KDQ54" s="26"/>
      <c r="KDR54" s="26"/>
      <c r="KDS54" s="26"/>
      <c r="KDT54" s="26"/>
      <c r="KDU54" s="26"/>
      <c r="KDV54" s="26"/>
      <c r="KDW54" s="26"/>
      <c r="KDX54" s="26"/>
      <c r="KDY54" s="26"/>
      <c r="KDZ54" s="26"/>
      <c r="KEA54" s="26"/>
      <c r="KEB54" s="26"/>
      <c r="KEC54" s="26"/>
      <c r="KED54" s="26"/>
      <c r="KEE54" s="26"/>
      <c r="KEF54" s="26"/>
      <c r="KEG54" s="26"/>
      <c r="KEH54" s="26"/>
      <c r="KEI54" s="26"/>
      <c r="KEJ54" s="26"/>
      <c r="KEK54" s="26"/>
      <c r="KEL54" s="26"/>
      <c r="KEM54" s="26"/>
      <c r="KEN54" s="26"/>
      <c r="KEO54" s="26"/>
      <c r="KEP54" s="26"/>
      <c r="KEQ54" s="26"/>
      <c r="KER54" s="26"/>
      <c r="KES54" s="26"/>
      <c r="KET54" s="26"/>
      <c r="KEU54" s="26"/>
      <c r="KEV54" s="26"/>
      <c r="KEW54" s="26"/>
      <c r="KEX54" s="26"/>
      <c r="KEY54" s="26"/>
      <c r="KEZ54" s="26"/>
      <c r="KFA54" s="26"/>
      <c r="KFB54" s="26"/>
      <c r="KFC54" s="26"/>
      <c r="KFD54" s="26"/>
      <c r="KFE54" s="26"/>
      <c r="KFF54" s="26"/>
      <c r="KFG54" s="26"/>
      <c r="KFH54" s="26"/>
      <c r="KFI54" s="26"/>
      <c r="KFJ54" s="26"/>
      <c r="KFK54" s="26"/>
      <c r="KFL54" s="26"/>
      <c r="KFM54" s="26"/>
      <c r="KFN54" s="26"/>
      <c r="KFO54" s="26"/>
      <c r="KFP54" s="26"/>
      <c r="KFQ54" s="26"/>
      <c r="KFR54" s="26"/>
      <c r="KFS54" s="26"/>
      <c r="KFT54" s="26"/>
      <c r="KFU54" s="26"/>
      <c r="KFV54" s="26"/>
      <c r="KFW54" s="26"/>
      <c r="KFX54" s="26"/>
      <c r="KFY54" s="26"/>
      <c r="KFZ54" s="26"/>
      <c r="KGA54" s="26"/>
      <c r="KGB54" s="26"/>
      <c r="KGC54" s="26"/>
      <c r="KGD54" s="26"/>
      <c r="KGE54" s="26"/>
      <c r="KGF54" s="26"/>
      <c r="KGG54" s="26"/>
      <c r="KGH54" s="26"/>
      <c r="KGI54" s="26"/>
      <c r="KGJ54" s="26"/>
      <c r="KGK54" s="26"/>
      <c r="KGL54" s="26"/>
      <c r="KGM54" s="26"/>
      <c r="KGN54" s="26"/>
      <c r="KGO54" s="26"/>
      <c r="KGP54" s="26"/>
      <c r="KGQ54" s="26"/>
      <c r="KGR54" s="26"/>
      <c r="KGS54" s="26"/>
      <c r="KGT54" s="26"/>
      <c r="KGU54" s="26"/>
      <c r="KGV54" s="26"/>
      <c r="KGW54" s="26"/>
      <c r="KGX54" s="26"/>
      <c r="KGY54" s="26"/>
      <c r="KGZ54" s="26"/>
      <c r="KHA54" s="26"/>
      <c r="KHB54" s="26"/>
      <c r="KHC54" s="26"/>
      <c r="KHD54" s="26"/>
      <c r="KHE54" s="26"/>
      <c r="KHF54" s="26"/>
      <c r="KHG54" s="26"/>
      <c r="KHH54" s="26"/>
      <c r="KHI54" s="26"/>
      <c r="KHJ54" s="26"/>
      <c r="KHK54" s="26"/>
      <c r="KHL54" s="26"/>
      <c r="KHM54" s="26"/>
      <c r="KHN54" s="26"/>
      <c r="KHO54" s="26"/>
      <c r="KHP54" s="26"/>
      <c r="KHQ54" s="26"/>
      <c r="KHR54" s="26"/>
      <c r="KHS54" s="26"/>
      <c r="KHT54" s="26"/>
      <c r="KHU54" s="26"/>
      <c r="KHV54" s="26"/>
      <c r="KHW54" s="26"/>
      <c r="KHX54" s="26"/>
      <c r="KHY54" s="26"/>
      <c r="KHZ54" s="26"/>
      <c r="KIA54" s="26"/>
      <c r="KIB54" s="26"/>
      <c r="KIC54" s="26"/>
      <c r="KID54" s="26"/>
      <c r="KIE54" s="26"/>
      <c r="KIF54" s="26"/>
      <c r="KIG54" s="26"/>
      <c r="KIH54" s="26"/>
      <c r="KII54" s="26"/>
      <c r="KIJ54" s="26"/>
      <c r="KIK54" s="26"/>
      <c r="KIL54" s="26"/>
      <c r="KIM54" s="26"/>
      <c r="KIN54" s="26"/>
      <c r="KIO54" s="26"/>
      <c r="KIP54" s="26"/>
      <c r="KIQ54" s="26"/>
      <c r="KIR54" s="26"/>
      <c r="KIS54" s="26"/>
      <c r="KIT54" s="26"/>
      <c r="KIU54" s="26"/>
      <c r="KIV54" s="26"/>
      <c r="KIW54" s="26"/>
      <c r="KIX54" s="26"/>
      <c r="KIY54" s="26"/>
      <c r="KIZ54" s="26"/>
      <c r="KJA54" s="26"/>
      <c r="KJB54" s="26"/>
      <c r="KJC54" s="26"/>
      <c r="KJD54" s="26"/>
      <c r="KJE54" s="26"/>
      <c r="KJF54" s="26"/>
      <c r="KJG54" s="26"/>
      <c r="KJH54" s="26"/>
      <c r="KJI54" s="26"/>
      <c r="KJJ54" s="26"/>
      <c r="KJK54" s="26"/>
      <c r="KJL54" s="26"/>
      <c r="KJM54" s="26"/>
      <c r="KJN54" s="26"/>
      <c r="KJO54" s="26"/>
      <c r="KJP54" s="26"/>
      <c r="KJQ54" s="26"/>
      <c r="KJR54" s="26"/>
      <c r="KJS54" s="26"/>
      <c r="KJT54" s="26"/>
      <c r="KJU54" s="26"/>
      <c r="KJV54" s="26"/>
      <c r="KJW54" s="26"/>
      <c r="KJX54" s="26"/>
      <c r="KJY54" s="26"/>
      <c r="KJZ54" s="26"/>
      <c r="KKA54" s="26"/>
      <c r="KKB54" s="26"/>
      <c r="KKC54" s="26"/>
      <c r="KKD54" s="26"/>
      <c r="KKE54" s="26"/>
      <c r="KKF54" s="26"/>
      <c r="KKG54" s="26"/>
      <c r="KKH54" s="26"/>
      <c r="KKI54" s="26"/>
      <c r="KKJ54" s="26"/>
      <c r="KKK54" s="26"/>
      <c r="KKL54" s="26"/>
      <c r="KKM54" s="26"/>
      <c r="KKN54" s="26"/>
      <c r="KKO54" s="26"/>
      <c r="KKP54" s="26"/>
      <c r="KKQ54" s="26"/>
      <c r="KKR54" s="26"/>
      <c r="KKS54" s="26"/>
      <c r="KKT54" s="26"/>
      <c r="KKU54" s="26"/>
      <c r="KKV54" s="26"/>
      <c r="KKW54" s="26"/>
      <c r="KKX54" s="26"/>
      <c r="KKY54" s="26"/>
      <c r="KKZ54" s="26"/>
      <c r="KLA54" s="26"/>
      <c r="KLB54" s="26"/>
      <c r="KLC54" s="26"/>
      <c r="KLD54" s="26"/>
      <c r="KLE54" s="26"/>
      <c r="KLF54" s="26"/>
      <c r="KLG54" s="26"/>
      <c r="KLH54" s="26"/>
      <c r="KLI54" s="26"/>
      <c r="KLJ54" s="26"/>
      <c r="KLK54" s="26"/>
      <c r="KLL54" s="26"/>
      <c r="KLM54" s="26"/>
      <c r="KLN54" s="26"/>
      <c r="KLO54" s="26"/>
      <c r="KLP54" s="26"/>
      <c r="KLQ54" s="26"/>
      <c r="KLR54" s="26"/>
      <c r="KLS54" s="26"/>
      <c r="KLT54" s="26"/>
      <c r="KLU54" s="26"/>
      <c r="KLV54" s="26"/>
      <c r="KLW54" s="26"/>
      <c r="KLX54" s="26"/>
      <c r="KLY54" s="26"/>
      <c r="KLZ54" s="26"/>
      <c r="KMA54" s="26"/>
      <c r="KMB54" s="26"/>
      <c r="KMC54" s="26"/>
      <c r="KMD54" s="26"/>
      <c r="KME54" s="26"/>
      <c r="KMF54" s="26"/>
      <c r="KMG54" s="26"/>
      <c r="KMH54" s="26"/>
      <c r="KMI54" s="26"/>
      <c r="KMJ54" s="26"/>
      <c r="KMK54" s="26"/>
      <c r="KML54" s="26"/>
      <c r="KMM54" s="26"/>
      <c r="KMN54" s="26"/>
      <c r="KMO54" s="26"/>
      <c r="KMP54" s="26"/>
      <c r="KMQ54" s="26"/>
      <c r="KMR54" s="26"/>
      <c r="KMS54" s="26"/>
      <c r="KMT54" s="26"/>
      <c r="KMU54" s="26"/>
      <c r="KMV54" s="26"/>
      <c r="KMW54" s="26"/>
      <c r="KMX54" s="26"/>
      <c r="KMY54" s="26"/>
      <c r="KMZ54" s="26"/>
      <c r="KNA54" s="26"/>
      <c r="KNB54" s="26"/>
      <c r="KNC54" s="26"/>
      <c r="KND54" s="26"/>
      <c r="KNE54" s="26"/>
      <c r="KNF54" s="26"/>
      <c r="KNG54" s="26"/>
      <c r="KNH54" s="26"/>
      <c r="KNI54" s="26"/>
      <c r="KNJ54" s="26"/>
      <c r="KNK54" s="26"/>
      <c r="KNL54" s="26"/>
      <c r="KNM54" s="26"/>
      <c r="KNN54" s="26"/>
      <c r="KNO54" s="26"/>
      <c r="KNP54" s="26"/>
      <c r="KNQ54" s="26"/>
      <c r="KNR54" s="26"/>
      <c r="KNS54" s="26"/>
      <c r="KNT54" s="26"/>
      <c r="KNU54" s="26"/>
      <c r="KNV54" s="26"/>
      <c r="KNW54" s="26"/>
      <c r="KNX54" s="26"/>
      <c r="KNY54" s="26"/>
      <c r="KNZ54" s="26"/>
      <c r="KOA54" s="26"/>
      <c r="KOB54" s="26"/>
      <c r="KOC54" s="26"/>
      <c r="KOD54" s="26"/>
      <c r="KOE54" s="26"/>
      <c r="KOF54" s="26"/>
      <c r="KOG54" s="26"/>
      <c r="KOH54" s="26"/>
      <c r="KOI54" s="26"/>
      <c r="KOJ54" s="26"/>
      <c r="KOK54" s="26"/>
      <c r="KOL54" s="26"/>
      <c r="KOM54" s="26"/>
      <c r="KON54" s="26"/>
      <c r="KOO54" s="26"/>
      <c r="KOP54" s="26"/>
      <c r="KOQ54" s="26"/>
      <c r="KOR54" s="26"/>
      <c r="KOS54" s="26"/>
      <c r="KOT54" s="26"/>
      <c r="KOU54" s="26"/>
      <c r="KOV54" s="26"/>
      <c r="KOW54" s="26"/>
      <c r="KOX54" s="26"/>
      <c r="KOY54" s="26"/>
      <c r="KOZ54" s="26"/>
      <c r="KPA54" s="26"/>
      <c r="KPB54" s="26"/>
      <c r="KPC54" s="26"/>
      <c r="KPD54" s="26"/>
      <c r="KPE54" s="26"/>
      <c r="KPF54" s="26"/>
      <c r="KPG54" s="26"/>
      <c r="KPH54" s="26"/>
      <c r="KPI54" s="26"/>
      <c r="KPJ54" s="26"/>
      <c r="KPK54" s="26"/>
      <c r="KPL54" s="26"/>
      <c r="KPM54" s="26"/>
      <c r="KPN54" s="26"/>
      <c r="KPO54" s="26"/>
      <c r="KPP54" s="26"/>
      <c r="KPQ54" s="26"/>
      <c r="KPR54" s="26"/>
      <c r="KPS54" s="26"/>
      <c r="KPT54" s="26"/>
      <c r="KPU54" s="26"/>
      <c r="KPV54" s="26"/>
      <c r="KPW54" s="26"/>
      <c r="KPX54" s="26"/>
      <c r="KPY54" s="26"/>
      <c r="KPZ54" s="26"/>
      <c r="KQA54" s="26"/>
      <c r="KQB54" s="26"/>
      <c r="KQC54" s="26"/>
      <c r="KQD54" s="26"/>
      <c r="KQE54" s="26"/>
      <c r="KQF54" s="26"/>
      <c r="KQG54" s="26"/>
      <c r="KQH54" s="26"/>
      <c r="KQI54" s="26"/>
      <c r="KQJ54" s="26"/>
      <c r="KQK54" s="26"/>
      <c r="KQL54" s="26"/>
      <c r="KQM54" s="26"/>
      <c r="KQN54" s="26"/>
      <c r="KQO54" s="26"/>
      <c r="KQP54" s="26"/>
      <c r="KQQ54" s="26"/>
      <c r="KQR54" s="26"/>
      <c r="KQS54" s="26"/>
      <c r="KQT54" s="26"/>
      <c r="KQU54" s="26"/>
      <c r="KQV54" s="26"/>
      <c r="KQW54" s="26"/>
      <c r="KQX54" s="26"/>
      <c r="KQY54" s="26"/>
      <c r="KQZ54" s="26"/>
      <c r="KRA54" s="26"/>
      <c r="KRB54" s="26"/>
      <c r="KRC54" s="26"/>
      <c r="KRD54" s="26"/>
      <c r="KRE54" s="26"/>
      <c r="KRF54" s="26"/>
      <c r="KRG54" s="26"/>
      <c r="KRH54" s="26"/>
      <c r="KRI54" s="26"/>
      <c r="KRJ54" s="26"/>
      <c r="KRK54" s="26"/>
      <c r="KRL54" s="26"/>
      <c r="KRM54" s="26"/>
      <c r="KRN54" s="26"/>
      <c r="KRO54" s="26"/>
      <c r="KRP54" s="26"/>
      <c r="KRQ54" s="26"/>
      <c r="KRR54" s="26"/>
      <c r="KRS54" s="26"/>
      <c r="KRT54" s="26"/>
      <c r="KRU54" s="26"/>
      <c r="KRV54" s="26"/>
      <c r="KRW54" s="26"/>
      <c r="KRX54" s="26"/>
      <c r="KRY54" s="26"/>
      <c r="KRZ54" s="26"/>
      <c r="KSA54" s="26"/>
      <c r="KSB54" s="26"/>
      <c r="KSC54" s="26"/>
      <c r="KSD54" s="26"/>
      <c r="KSE54" s="26"/>
      <c r="KSF54" s="26"/>
      <c r="KSG54" s="26"/>
      <c r="KSH54" s="26"/>
      <c r="KSI54" s="26"/>
      <c r="KSJ54" s="26"/>
      <c r="KSK54" s="26"/>
      <c r="KSL54" s="26"/>
      <c r="KSM54" s="26"/>
      <c r="KSN54" s="26"/>
      <c r="KSO54" s="26"/>
      <c r="KSP54" s="26"/>
      <c r="KSQ54" s="26"/>
      <c r="KSR54" s="26"/>
      <c r="KSS54" s="26"/>
      <c r="KST54" s="26"/>
      <c r="KSU54" s="26"/>
      <c r="KSV54" s="26"/>
      <c r="KSW54" s="26"/>
      <c r="KSX54" s="26"/>
      <c r="KSY54" s="26"/>
      <c r="KSZ54" s="26"/>
      <c r="KTA54" s="26"/>
      <c r="KTB54" s="26"/>
      <c r="KTC54" s="26"/>
      <c r="KTD54" s="26"/>
      <c r="KTE54" s="26"/>
      <c r="KTF54" s="26"/>
      <c r="KTG54" s="26"/>
      <c r="KTH54" s="26"/>
      <c r="KTI54" s="26"/>
      <c r="KTJ54" s="26"/>
      <c r="KTK54" s="26"/>
      <c r="KTL54" s="26"/>
      <c r="KTM54" s="26"/>
      <c r="KTN54" s="26"/>
      <c r="KTO54" s="26"/>
      <c r="KTP54" s="26"/>
      <c r="KTQ54" s="26"/>
      <c r="KTR54" s="26"/>
      <c r="KTS54" s="26"/>
      <c r="KTT54" s="26"/>
      <c r="KTU54" s="26"/>
      <c r="KTV54" s="26"/>
      <c r="KTW54" s="26"/>
      <c r="KTX54" s="26"/>
      <c r="KTY54" s="26"/>
      <c r="KTZ54" s="26"/>
      <c r="KUA54" s="26"/>
      <c r="KUB54" s="26"/>
      <c r="KUC54" s="26"/>
      <c r="KUD54" s="26"/>
      <c r="KUE54" s="26"/>
      <c r="KUF54" s="26"/>
      <c r="KUG54" s="26"/>
      <c r="KUH54" s="26"/>
      <c r="KUI54" s="26"/>
      <c r="KUJ54" s="26"/>
      <c r="KUK54" s="26"/>
      <c r="KUL54" s="26"/>
      <c r="KUM54" s="26"/>
      <c r="KUN54" s="26"/>
      <c r="KUO54" s="26"/>
      <c r="KUP54" s="26"/>
      <c r="KUQ54" s="26"/>
      <c r="KUR54" s="26"/>
      <c r="KUS54" s="26"/>
      <c r="KUT54" s="26"/>
      <c r="KUU54" s="26"/>
      <c r="KUV54" s="26"/>
      <c r="KUW54" s="26"/>
      <c r="KUX54" s="26"/>
      <c r="KUY54" s="26"/>
      <c r="KUZ54" s="26"/>
      <c r="KVA54" s="26"/>
      <c r="KVB54" s="26"/>
      <c r="KVC54" s="26"/>
      <c r="KVD54" s="26"/>
      <c r="KVE54" s="26"/>
      <c r="KVF54" s="26"/>
      <c r="KVG54" s="26"/>
      <c r="KVH54" s="26"/>
      <c r="KVI54" s="26"/>
      <c r="KVJ54" s="26"/>
      <c r="KVK54" s="26"/>
      <c r="KVL54" s="26"/>
      <c r="KVM54" s="26"/>
      <c r="KVN54" s="26"/>
      <c r="KVO54" s="26"/>
      <c r="KVP54" s="26"/>
      <c r="KVQ54" s="26"/>
      <c r="KVR54" s="26"/>
      <c r="KVS54" s="26"/>
      <c r="KVT54" s="26"/>
      <c r="KVU54" s="26"/>
      <c r="KVV54" s="26"/>
      <c r="KVW54" s="26"/>
      <c r="KVX54" s="26"/>
      <c r="KVY54" s="26"/>
      <c r="KVZ54" s="26"/>
      <c r="KWA54" s="26"/>
      <c r="KWB54" s="26"/>
      <c r="KWC54" s="26"/>
      <c r="KWD54" s="26"/>
      <c r="KWE54" s="26"/>
      <c r="KWF54" s="26"/>
      <c r="KWG54" s="26"/>
      <c r="KWH54" s="26"/>
      <c r="KWI54" s="26"/>
      <c r="KWJ54" s="26"/>
      <c r="KWK54" s="26"/>
      <c r="KWL54" s="26"/>
      <c r="KWM54" s="26"/>
      <c r="KWN54" s="26"/>
      <c r="KWO54" s="26"/>
      <c r="KWP54" s="26"/>
      <c r="KWQ54" s="26"/>
      <c r="KWR54" s="26"/>
      <c r="KWS54" s="26"/>
      <c r="KWT54" s="26"/>
      <c r="KWU54" s="26"/>
      <c r="KWV54" s="26"/>
      <c r="KWW54" s="26"/>
      <c r="KWX54" s="26"/>
      <c r="KWY54" s="26"/>
      <c r="KWZ54" s="26"/>
      <c r="KXA54" s="26"/>
      <c r="KXB54" s="26"/>
      <c r="KXC54" s="26"/>
      <c r="KXD54" s="26"/>
      <c r="KXE54" s="26"/>
      <c r="KXF54" s="26"/>
      <c r="KXG54" s="26"/>
      <c r="KXH54" s="26"/>
      <c r="KXI54" s="26"/>
      <c r="KXJ54" s="26"/>
      <c r="KXK54" s="26"/>
      <c r="KXL54" s="26"/>
      <c r="KXM54" s="26"/>
      <c r="KXN54" s="26"/>
      <c r="KXO54" s="26"/>
      <c r="KXP54" s="26"/>
      <c r="KXQ54" s="26"/>
      <c r="KXR54" s="26"/>
      <c r="KXS54" s="26"/>
      <c r="KXT54" s="26"/>
      <c r="KXU54" s="26"/>
      <c r="KXV54" s="26"/>
      <c r="KXW54" s="26"/>
      <c r="KXX54" s="26"/>
      <c r="KXY54" s="26"/>
      <c r="KXZ54" s="26"/>
      <c r="KYA54" s="26"/>
      <c r="KYB54" s="26"/>
      <c r="KYC54" s="26"/>
      <c r="KYD54" s="26"/>
      <c r="KYE54" s="26"/>
      <c r="KYF54" s="26"/>
      <c r="KYG54" s="26"/>
      <c r="KYH54" s="26"/>
      <c r="KYI54" s="26"/>
      <c r="KYJ54" s="26"/>
      <c r="KYK54" s="26"/>
      <c r="KYL54" s="26"/>
      <c r="KYM54" s="26"/>
      <c r="KYN54" s="26"/>
      <c r="KYO54" s="26"/>
      <c r="KYP54" s="26"/>
      <c r="KYQ54" s="26"/>
      <c r="KYR54" s="26"/>
      <c r="KYS54" s="26"/>
      <c r="KYT54" s="26"/>
      <c r="KYU54" s="26"/>
      <c r="KYV54" s="26"/>
      <c r="KYW54" s="26"/>
      <c r="KYX54" s="26"/>
      <c r="KYY54" s="26"/>
      <c r="KYZ54" s="26"/>
      <c r="KZA54" s="26"/>
      <c r="KZB54" s="26"/>
      <c r="KZC54" s="26"/>
      <c r="KZD54" s="26"/>
      <c r="KZE54" s="26"/>
      <c r="KZF54" s="26"/>
      <c r="KZG54" s="26"/>
      <c r="KZH54" s="26"/>
      <c r="KZI54" s="26"/>
      <c r="KZJ54" s="26"/>
      <c r="KZK54" s="26"/>
      <c r="KZL54" s="26"/>
      <c r="KZM54" s="26"/>
      <c r="KZN54" s="26"/>
      <c r="KZO54" s="26"/>
      <c r="KZP54" s="26"/>
      <c r="KZQ54" s="26"/>
      <c r="KZR54" s="26"/>
      <c r="KZS54" s="26"/>
      <c r="KZT54" s="26"/>
      <c r="KZU54" s="26"/>
      <c r="KZV54" s="26"/>
      <c r="KZW54" s="26"/>
      <c r="KZX54" s="26"/>
      <c r="KZY54" s="26"/>
      <c r="KZZ54" s="26"/>
      <c r="LAA54" s="26"/>
      <c r="LAB54" s="26"/>
      <c r="LAC54" s="26"/>
      <c r="LAD54" s="26"/>
      <c r="LAE54" s="26"/>
      <c r="LAF54" s="26"/>
      <c r="LAG54" s="26"/>
      <c r="LAH54" s="26"/>
      <c r="LAI54" s="26"/>
      <c r="LAJ54" s="26"/>
      <c r="LAK54" s="26"/>
      <c r="LAL54" s="26"/>
      <c r="LAM54" s="26"/>
      <c r="LAN54" s="26"/>
      <c r="LAO54" s="26"/>
      <c r="LAP54" s="26"/>
      <c r="LAQ54" s="26"/>
      <c r="LAR54" s="26"/>
      <c r="LAS54" s="26"/>
      <c r="LAT54" s="26"/>
      <c r="LAU54" s="26"/>
      <c r="LAV54" s="26"/>
      <c r="LAW54" s="26"/>
      <c r="LAX54" s="26"/>
      <c r="LAY54" s="26"/>
      <c r="LAZ54" s="26"/>
      <c r="LBA54" s="26"/>
      <c r="LBB54" s="26"/>
      <c r="LBC54" s="26"/>
      <c r="LBD54" s="26"/>
      <c r="LBE54" s="26"/>
      <c r="LBF54" s="26"/>
      <c r="LBG54" s="26"/>
      <c r="LBH54" s="26"/>
      <c r="LBI54" s="26"/>
      <c r="LBJ54" s="26"/>
      <c r="LBK54" s="26"/>
      <c r="LBL54" s="26"/>
      <c r="LBM54" s="26"/>
      <c r="LBN54" s="26"/>
      <c r="LBO54" s="26"/>
      <c r="LBP54" s="26"/>
      <c r="LBQ54" s="26"/>
      <c r="LBR54" s="26"/>
      <c r="LBS54" s="26"/>
      <c r="LBT54" s="26"/>
      <c r="LBU54" s="26"/>
      <c r="LBV54" s="26"/>
      <c r="LBW54" s="26"/>
      <c r="LBX54" s="26"/>
      <c r="LBY54" s="26"/>
      <c r="LBZ54" s="26"/>
      <c r="LCA54" s="26"/>
      <c r="LCB54" s="26"/>
      <c r="LCC54" s="26"/>
      <c r="LCD54" s="26"/>
      <c r="LCE54" s="26"/>
      <c r="LCF54" s="26"/>
      <c r="LCG54" s="26"/>
      <c r="LCH54" s="26"/>
      <c r="LCI54" s="26"/>
      <c r="LCJ54" s="26"/>
      <c r="LCK54" s="26"/>
      <c r="LCL54" s="26"/>
      <c r="LCM54" s="26"/>
      <c r="LCN54" s="26"/>
      <c r="LCO54" s="26"/>
      <c r="LCP54" s="26"/>
      <c r="LCQ54" s="26"/>
      <c r="LCR54" s="26"/>
      <c r="LCS54" s="26"/>
      <c r="LCT54" s="26"/>
      <c r="LCU54" s="26"/>
      <c r="LCV54" s="26"/>
      <c r="LCW54" s="26"/>
      <c r="LCX54" s="26"/>
      <c r="LCY54" s="26"/>
      <c r="LCZ54" s="26"/>
      <c r="LDA54" s="26"/>
      <c r="LDB54" s="26"/>
      <c r="LDC54" s="26"/>
      <c r="LDD54" s="26"/>
      <c r="LDE54" s="26"/>
      <c r="LDF54" s="26"/>
      <c r="LDG54" s="26"/>
      <c r="LDH54" s="26"/>
      <c r="LDI54" s="26"/>
      <c r="LDJ54" s="26"/>
      <c r="LDK54" s="26"/>
      <c r="LDL54" s="26"/>
      <c r="LDM54" s="26"/>
      <c r="LDN54" s="26"/>
      <c r="LDO54" s="26"/>
      <c r="LDP54" s="26"/>
      <c r="LDQ54" s="26"/>
      <c r="LDR54" s="26"/>
      <c r="LDS54" s="26"/>
      <c r="LDT54" s="26"/>
      <c r="LDU54" s="26"/>
      <c r="LDV54" s="26"/>
      <c r="LDW54" s="26"/>
      <c r="LDX54" s="26"/>
      <c r="LDY54" s="26"/>
      <c r="LDZ54" s="26"/>
      <c r="LEA54" s="26"/>
      <c r="LEB54" s="26"/>
      <c r="LEC54" s="26"/>
      <c r="LED54" s="26"/>
      <c r="LEE54" s="26"/>
      <c r="LEF54" s="26"/>
      <c r="LEG54" s="26"/>
      <c r="LEH54" s="26"/>
      <c r="LEI54" s="26"/>
      <c r="LEJ54" s="26"/>
      <c r="LEK54" s="26"/>
      <c r="LEL54" s="26"/>
      <c r="LEM54" s="26"/>
      <c r="LEN54" s="26"/>
      <c r="LEO54" s="26"/>
      <c r="LEP54" s="26"/>
      <c r="LEQ54" s="26"/>
      <c r="LER54" s="26"/>
      <c r="LES54" s="26"/>
      <c r="LET54" s="26"/>
      <c r="LEU54" s="26"/>
      <c r="LEV54" s="26"/>
      <c r="LEW54" s="26"/>
      <c r="LEX54" s="26"/>
      <c r="LEY54" s="26"/>
      <c r="LEZ54" s="26"/>
      <c r="LFA54" s="26"/>
      <c r="LFB54" s="26"/>
      <c r="LFC54" s="26"/>
      <c r="LFD54" s="26"/>
      <c r="LFE54" s="26"/>
      <c r="LFF54" s="26"/>
      <c r="LFG54" s="26"/>
      <c r="LFH54" s="26"/>
      <c r="LFI54" s="26"/>
      <c r="LFJ54" s="26"/>
      <c r="LFK54" s="26"/>
      <c r="LFL54" s="26"/>
      <c r="LFM54" s="26"/>
      <c r="LFN54" s="26"/>
      <c r="LFO54" s="26"/>
      <c r="LFP54" s="26"/>
      <c r="LFQ54" s="26"/>
      <c r="LFR54" s="26"/>
      <c r="LFS54" s="26"/>
      <c r="LFT54" s="26"/>
      <c r="LFU54" s="26"/>
      <c r="LFV54" s="26"/>
      <c r="LFW54" s="26"/>
      <c r="LFX54" s="26"/>
      <c r="LFY54" s="26"/>
      <c r="LFZ54" s="26"/>
      <c r="LGA54" s="26"/>
      <c r="LGB54" s="26"/>
      <c r="LGC54" s="26"/>
      <c r="LGD54" s="26"/>
      <c r="LGE54" s="26"/>
      <c r="LGF54" s="26"/>
      <c r="LGG54" s="26"/>
      <c r="LGH54" s="26"/>
      <c r="LGI54" s="26"/>
      <c r="LGJ54" s="26"/>
      <c r="LGK54" s="26"/>
      <c r="LGL54" s="26"/>
      <c r="LGM54" s="26"/>
      <c r="LGN54" s="26"/>
      <c r="LGO54" s="26"/>
      <c r="LGP54" s="26"/>
      <c r="LGQ54" s="26"/>
      <c r="LGR54" s="26"/>
      <c r="LGS54" s="26"/>
      <c r="LGT54" s="26"/>
      <c r="LGU54" s="26"/>
      <c r="LGV54" s="26"/>
      <c r="LGW54" s="26"/>
      <c r="LGX54" s="26"/>
      <c r="LGY54" s="26"/>
      <c r="LGZ54" s="26"/>
      <c r="LHA54" s="26"/>
      <c r="LHB54" s="26"/>
      <c r="LHC54" s="26"/>
      <c r="LHD54" s="26"/>
      <c r="LHE54" s="26"/>
      <c r="LHF54" s="26"/>
      <c r="LHG54" s="26"/>
      <c r="LHH54" s="26"/>
      <c r="LHI54" s="26"/>
      <c r="LHJ54" s="26"/>
      <c r="LHK54" s="26"/>
      <c r="LHL54" s="26"/>
      <c r="LHM54" s="26"/>
      <c r="LHN54" s="26"/>
      <c r="LHO54" s="26"/>
      <c r="LHP54" s="26"/>
      <c r="LHQ54" s="26"/>
      <c r="LHR54" s="26"/>
      <c r="LHS54" s="26"/>
      <c r="LHT54" s="26"/>
      <c r="LHU54" s="26"/>
      <c r="LHV54" s="26"/>
      <c r="LHW54" s="26"/>
      <c r="LHX54" s="26"/>
      <c r="LHY54" s="26"/>
      <c r="LHZ54" s="26"/>
      <c r="LIA54" s="26"/>
      <c r="LIB54" s="26"/>
      <c r="LIC54" s="26"/>
      <c r="LID54" s="26"/>
      <c r="LIE54" s="26"/>
      <c r="LIF54" s="26"/>
      <c r="LIG54" s="26"/>
      <c r="LIH54" s="26"/>
      <c r="LII54" s="26"/>
      <c r="LIJ54" s="26"/>
      <c r="LIK54" s="26"/>
      <c r="LIL54" s="26"/>
      <c r="LIM54" s="26"/>
      <c r="LIN54" s="26"/>
      <c r="LIO54" s="26"/>
      <c r="LIP54" s="26"/>
      <c r="LIQ54" s="26"/>
      <c r="LIR54" s="26"/>
      <c r="LIS54" s="26"/>
      <c r="LIT54" s="26"/>
      <c r="LIU54" s="26"/>
      <c r="LIV54" s="26"/>
      <c r="LIW54" s="26"/>
      <c r="LIX54" s="26"/>
      <c r="LIY54" s="26"/>
      <c r="LIZ54" s="26"/>
      <c r="LJA54" s="26"/>
      <c r="LJB54" s="26"/>
      <c r="LJC54" s="26"/>
      <c r="LJD54" s="26"/>
      <c r="LJE54" s="26"/>
      <c r="LJF54" s="26"/>
      <c r="LJG54" s="26"/>
      <c r="LJH54" s="26"/>
      <c r="LJI54" s="26"/>
      <c r="LJJ54" s="26"/>
      <c r="LJK54" s="26"/>
      <c r="LJL54" s="26"/>
      <c r="LJM54" s="26"/>
      <c r="LJN54" s="26"/>
      <c r="LJO54" s="26"/>
      <c r="LJP54" s="26"/>
      <c r="LJQ54" s="26"/>
      <c r="LJR54" s="26"/>
      <c r="LJS54" s="26"/>
      <c r="LJT54" s="26"/>
      <c r="LJU54" s="26"/>
      <c r="LJV54" s="26"/>
      <c r="LJW54" s="26"/>
      <c r="LJX54" s="26"/>
      <c r="LJY54" s="26"/>
      <c r="LJZ54" s="26"/>
      <c r="LKA54" s="26"/>
      <c r="LKB54" s="26"/>
      <c r="LKC54" s="26"/>
      <c r="LKD54" s="26"/>
      <c r="LKE54" s="26"/>
      <c r="LKF54" s="26"/>
      <c r="LKG54" s="26"/>
      <c r="LKH54" s="26"/>
      <c r="LKI54" s="26"/>
      <c r="LKJ54" s="26"/>
      <c r="LKK54" s="26"/>
      <c r="LKL54" s="26"/>
      <c r="LKM54" s="26"/>
      <c r="LKN54" s="26"/>
      <c r="LKO54" s="26"/>
      <c r="LKP54" s="26"/>
      <c r="LKQ54" s="26"/>
      <c r="LKR54" s="26"/>
      <c r="LKS54" s="26"/>
      <c r="LKT54" s="26"/>
      <c r="LKU54" s="26"/>
      <c r="LKV54" s="26"/>
      <c r="LKW54" s="26"/>
      <c r="LKX54" s="26"/>
      <c r="LKY54" s="26"/>
      <c r="LKZ54" s="26"/>
      <c r="LLA54" s="26"/>
      <c r="LLB54" s="26"/>
      <c r="LLC54" s="26"/>
      <c r="LLD54" s="26"/>
      <c r="LLE54" s="26"/>
      <c r="LLF54" s="26"/>
      <c r="LLG54" s="26"/>
      <c r="LLH54" s="26"/>
      <c r="LLI54" s="26"/>
      <c r="LLJ54" s="26"/>
      <c r="LLK54" s="26"/>
      <c r="LLL54" s="26"/>
      <c r="LLM54" s="26"/>
      <c r="LLN54" s="26"/>
      <c r="LLO54" s="26"/>
      <c r="LLP54" s="26"/>
      <c r="LLQ54" s="26"/>
      <c r="LLR54" s="26"/>
      <c r="LLS54" s="26"/>
      <c r="LLT54" s="26"/>
      <c r="LLU54" s="26"/>
      <c r="LLV54" s="26"/>
      <c r="LLW54" s="26"/>
      <c r="LLX54" s="26"/>
      <c r="LLY54" s="26"/>
      <c r="LLZ54" s="26"/>
      <c r="LMA54" s="26"/>
      <c r="LMB54" s="26"/>
      <c r="LMC54" s="26"/>
      <c r="LMD54" s="26"/>
      <c r="LME54" s="26"/>
      <c r="LMF54" s="26"/>
      <c r="LMG54" s="26"/>
      <c r="LMH54" s="26"/>
      <c r="LMI54" s="26"/>
      <c r="LMJ54" s="26"/>
      <c r="LMK54" s="26"/>
      <c r="LML54" s="26"/>
      <c r="LMM54" s="26"/>
      <c r="LMN54" s="26"/>
      <c r="LMO54" s="26"/>
      <c r="LMP54" s="26"/>
      <c r="LMQ54" s="26"/>
      <c r="LMR54" s="26"/>
      <c r="LMS54" s="26"/>
      <c r="LMT54" s="26"/>
      <c r="LMU54" s="26"/>
      <c r="LMV54" s="26"/>
      <c r="LMW54" s="26"/>
      <c r="LMX54" s="26"/>
      <c r="LMY54" s="26"/>
      <c r="LMZ54" s="26"/>
      <c r="LNA54" s="26"/>
      <c r="LNB54" s="26"/>
      <c r="LNC54" s="26"/>
      <c r="LND54" s="26"/>
      <c r="LNE54" s="26"/>
      <c r="LNF54" s="26"/>
      <c r="LNG54" s="26"/>
      <c r="LNH54" s="26"/>
      <c r="LNI54" s="26"/>
      <c r="LNJ54" s="26"/>
      <c r="LNK54" s="26"/>
      <c r="LNL54" s="26"/>
      <c r="LNM54" s="26"/>
      <c r="LNN54" s="26"/>
      <c r="LNO54" s="26"/>
      <c r="LNP54" s="26"/>
      <c r="LNQ54" s="26"/>
      <c r="LNR54" s="26"/>
      <c r="LNS54" s="26"/>
      <c r="LNT54" s="26"/>
      <c r="LNU54" s="26"/>
      <c r="LNV54" s="26"/>
      <c r="LNW54" s="26"/>
      <c r="LNX54" s="26"/>
      <c r="LNY54" s="26"/>
      <c r="LNZ54" s="26"/>
      <c r="LOA54" s="26"/>
      <c r="LOB54" s="26"/>
      <c r="LOC54" s="26"/>
      <c r="LOD54" s="26"/>
      <c r="LOE54" s="26"/>
      <c r="LOF54" s="26"/>
      <c r="LOG54" s="26"/>
      <c r="LOH54" s="26"/>
      <c r="LOI54" s="26"/>
      <c r="LOJ54" s="26"/>
      <c r="LOK54" s="26"/>
      <c r="LOL54" s="26"/>
      <c r="LOM54" s="26"/>
      <c r="LON54" s="26"/>
      <c r="LOO54" s="26"/>
      <c r="LOP54" s="26"/>
      <c r="LOQ54" s="26"/>
      <c r="LOR54" s="26"/>
      <c r="LOS54" s="26"/>
      <c r="LOT54" s="26"/>
      <c r="LOU54" s="26"/>
      <c r="LOV54" s="26"/>
      <c r="LOW54" s="26"/>
      <c r="LOX54" s="26"/>
      <c r="LOY54" s="26"/>
      <c r="LOZ54" s="26"/>
      <c r="LPA54" s="26"/>
      <c r="LPB54" s="26"/>
      <c r="LPC54" s="26"/>
      <c r="LPD54" s="26"/>
      <c r="LPE54" s="26"/>
      <c r="LPF54" s="26"/>
      <c r="LPG54" s="26"/>
      <c r="LPH54" s="26"/>
      <c r="LPI54" s="26"/>
      <c r="LPJ54" s="26"/>
      <c r="LPK54" s="26"/>
      <c r="LPL54" s="26"/>
      <c r="LPM54" s="26"/>
      <c r="LPN54" s="26"/>
      <c r="LPO54" s="26"/>
      <c r="LPP54" s="26"/>
      <c r="LPQ54" s="26"/>
      <c r="LPR54" s="26"/>
      <c r="LPS54" s="26"/>
      <c r="LPT54" s="26"/>
      <c r="LPU54" s="26"/>
      <c r="LPV54" s="26"/>
      <c r="LPW54" s="26"/>
      <c r="LPX54" s="26"/>
      <c r="LPY54" s="26"/>
      <c r="LPZ54" s="26"/>
      <c r="LQA54" s="26"/>
      <c r="LQB54" s="26"/>
      <c r="LQC54" s="26"/>
      <c r="LQD54" s="26"/>
      <c r="LQE54" s="26"/>
      <c r="LQF54" s="26"/>
      <c r="LQG54" s="26"/>
      <c r="LQH54" s="26"/>
      <c r="LQI54" s="26"/>
      <c r="LQJ54" s="26"/>
      <c r="LQK54" s="26"/>
      <c r="LQL54" s="26"/>
      <c r="LQM54" s="26"/>
      <c r="LQN54" s="26"/>
      <c r="LQO54" s="26"/>
      <c r="LQP54" s="26"/>
      <c r="LQQ54" s="26"/>
      <c r="LQR54" s="26"/>
      <c r="LQS54" s="26"/>
      <c r="LQT54" s="26"/>
      <c r="LQU54" s="26"/>
      <c r="LQV54" s="26"/>
      <c r="LQW54" s="26"/>
      <c r="LQX54" s="26"/>
      <c r="LQY54" s="26"/>
      <c r="LQZ54" s="26"/>
      <c r="LRA54" s="26"/>
      <c r="LRB54" s="26"/>
      <c r="LRC54" s="26"/>
      <c r="LRD54" s="26"/>
      <c r="LRE54" s="26"/>
      <c r="LRF54" s="26"/>
      <c r="LRG54" s="26"/>
      <c r="LRH54" s="26"/>
      <c r="LRI54" s="26"/>
      <c r="LRJ54" s="26"/>
      <c r="LRK54" s="26"/>
      <c r="LRL54" s="26"/>
      <c r="LRM54" s="26"/>
      <c r="LRN54" s="26"/>
      <c r="LRO54" s="26"/>
      <c r="LRP54" s="26"/>
      <c r="LRQ54" s="26"/>
      <c r="LRR54" s="26"/>
      <c r="LRS54" s="26"/>
      <c r="LRT54" s="26"/>
      <c r="LRU54" s="26"/>
      <c r="LRV54" s="26"/>
      <c r="LRW54" s="26"/>
      <c r="LRX54" s="26"/>
      <c r="LRY54" s="26"/>
      <c r="LRZ54" s="26"/>
      <c r="LSA54" s="26"/>
      <c r="LSB54" s="26"/>
      <c r="LSC54" s="26"/>
      <c r="LSD54" s="26"/>
      <c r="LSE54" s="26"/>
      <c r="LSF54" s="26"/>
      <c r="LSG54" s="26"/>
      <c r="LSH54" s="26"/>
      <c r="LSI54" s="26"/>
      <c r="LSJ54" s="26"/>
      <c r="LSK54" s="26"/>
      <c r="LSL54" s="26"/>
      <c r="LSM54" s="26"/>
      <c r="LSN54" s="26"/>
      <c r="LSO54" s="26"/>
      <c r="LSP54" s="26"/>
      <c r="LSQ54" s="26"/>
      <c r="LSR54" s="26"/>
      <c r="LSS54" s="26"/>
      <c r="LST54" s="26"/>
      <c r="LSU54" s="26"/>
      <c r="LSV54" s="26"/>
      <c r="LSW54" s="26"/>
      <c r="LSX54" s="26"/>
      <c r="LSY54" s="26"/>
      <c r="LSZ54" s="26"/>
      <c r="LTA54" s="26"/>
      <c r="LTB54" s="26"/>
      <c r="LTC54" s="26"/>
      <c r="LTD54" s="26"/>
      <c r="LTE54" s="26"/>
      <c r="LTF54" s="26"/>
      <c r="LTG54" s="26"/>
      <c r="LTH54" s="26"/>
      <c r="LTI54" s="26"/>
      <c r="LTJ54" s="26"/>
      <c r="LTK54" s="26"/>
      <c r="LTL54" s="26"/>
      <c r="LTM54" s="26"/>
      <c r="LTN54" s="26"/>
      <c r="LTO54" s="26"/>
      <c r="LTP54" s="26"/>
      <c r="LTQ54" s="26"/>
      <c r="LTR54" s="26"/>
      <c r="LTS54" s="26"/>
      <c r="LTT54" s="26"/>
      <c r="LTU54" s="26"/>
      <c r="LTV54" s="26"/>
      <c r="LTW54" s="26"/>
      <c r="LTX54" s="26"/>
      <c r="LTY54" s="26"/>
      <c r="LTZ54" s="26"/>
      <c r="LUA54" s="26"/>
      <c r="LUB54" s="26"/>
      <c r="LUC54" s="26"/>
      <c r="LUD54" s="26"/>
      <c r="LUE54" s="26"/>
      <c r="LUF54" s="26"/>
      <c r="LUG54" s="26"/>
      <c r="LUH54" s="26"/>
      <c r="LUI54" s="26"/>
      <c r="LUJ54" s="26"/>
      <c r="LUK54" s="26"/>
      <c r="LUL54" s="26"/>
      <c r="LUM54" s="26"/>
      <c r="LUN54" s="26"/>
      <c r="LUO54" s="26"/>
      <c r="LUP54" s="26"/>
      <c r="LUQ54" s="26"/>
      <c r="LUR54" s="26"/>
      <c r="LUS54" s="26"/>
      <c r="LUT54" s="26"/>
      <c r="LUU54" s="26"/>
      <c r="LUV54" s="26"/>
      <c r="LUW54" s="26"/>
      <c r="LUX54" s="26"/>
      <c r="LUY54" s="26"/>
      <c r="LUZ54" s="26"/>
      <c r="LVA54" s="26"/>
      <c r="LVB54" s="26"/>
      <c r="LVC54" s="26"/>
      <c r="LVD54" s="26"/>
      <c r="LVE54" s="26"/>
      <c r="LVF54" s="26"/>
      <c r="LVG54" s="26"/>
      <c r="LVH54" s="26"/>
      <c r="LVI54" s="26"/>
      <c r="LVJ54" s="26"/>
      <c r="LVK54" s="26"/>
      <c r="LVL54" s="26"/>
      <c r="LVM54" s="26"/>
      <c r="LVN54" s="26"/>
      <c r="LVO54" s="26"/>
      <c r="LVP54" s="26"/>
      <c r="LVQ54" s="26"/>
      <c r="LVR54" s="26"/>
      <c r="LVS54" s="26"/>
      <c r="LVT54" s="26"/>
      <c r="LVU54" s="26"/>
      <c r="LVV54" s="26"/>
      <c r="LVW54" s="26"/>
      <c r="LVX54" s="26"/>
      <c r="LVY54" s="26"/>
      <c r="LVZ54" s="26"/>
      <c r="LWA54" s="26"/>
      <c r="LWB54" s="26"/>
      <c r="LWC54" s="26"/>
      <c r="LWD54" s="26"/>
      <c r="LWE54" s="26"/>
      <c r="LWF54" s="26"/>
      <c r="LWG54" s="26"/>
      <c r="LWH54" s="26"/>
      <c r="LWI54" s="26"/>
      <c r="LWJ54" s="26"/>
      <c r="LWK54" s="26"/>
      <c r="LWL54" s="26"/>
      <c r="LWM54" s="26"/>
      <c r="LWN54" s="26"/>
      <c r="LWO54" s="26"/>
      <c r="LWP54" s="26"/>
      <c r="LWQ54" s="26"/>
      <c r="LWR54" s="26"/>
      <c r="LWS54" s="26"/>
      <c r="LWT54" s="26"/>
      <c r="LWU54" s="26"/>
      <c r="LWV54" s="26"/>
      <c r="LWW54" s="26"/>
      <c r="LWX54" s="26"/>
      <c r="LWY54" s="26"/>
      <c r="LWZ54" s="26"/>
      <c r="LXA54" s="26"/>
      <c r="LXB54" s="26"/>
      <c r="LXC54" s="26"/>
      <c r="LXD54" s="26"/>
      <c r="LXE54" s="26"/>
      <c r="LXF54" s="26"/>
      <c r="LXG54" s="26"/>
      <c r="LXH54" s="26"/>
      <c r="LXI54" s="26"/>
      <c r="LXJ54" s="26"/>
      <c r="LXK54" s="26"/>
      <c r="LXL54" s="26"/>
      <c r="LXM54" s="26"/>
      <c r="LXN54" s="26"/>
      <c r="LXO54" s="26"/>
      <c r="LXP54" s="26"/>
      <c r="LXQ54" s="26"/>
      <c r="LXR54" s="26"/>
      <c r="LXS54" s="26"/>
      <c r="LXT54" s="26"/>
      <c r="LXU54" s="26"/>
      <c r="LXV54" s="26"/>
      <c r="LXW54" s="26"/>
      <c r="LXX54" s="26"/>
      <c r="LXY54" s="26"/>
      <c r="LXZ54" s="26"/>
      <c r="LYA54" s="26"/>
      <c r="LYB54" s="26"/>
      <c r="LYC54" s="26"/>
      <c r="LYD54" s="26"/>
      <c r="LYE54" s="26"/>
      <c r="LYF54" s="26"/>
      <c r="LYG54" s="26"/>
      <c r="LYH54" s="26"/>
      <c r="LYI54" s="26"/>
      <c r="LYJ54" s="26"/>
      <c r="LYK54" s="26"/>
      <c r="LYL54" s="26"/>
      <c r="LYM54" s="26"/>
      <c r="LYN54" s="26"/>
      <c r="LYO54" s="26"/>
      <c r="LYP54" s="26"/>
      <c r="LYQ54" s="26"/>
      <c r="LYR54" s="26"/>
      <c r="LYS54" s="26"/>
      <c r="LYT54" s="26"/>
      <c r="LYU54" s="26"/>
      <c r="LYV54" s="26"/>
      <c r="LYW54" s="26"/>
      <c r="LYX54" s="26"/>
      <c r="LYY54" s="26"/>
      <c r="LYZ54" s="26"/>
      <c r="LZA54" s="26"/>
      <c r="LZB54" s="26"/>
      <c r="LZC54" s="26"/>
      <c r="LZD54" s="26"/>
      <c r="LZE54" s="26"/>
      <c r="LZF54" s="26"/>
      <c r="LZG54" s="26"/>
      <c r="LZH54" s="26"/>
      <c r="LZI54" s="26"/>
      <c r="LZJ54" s="26"/>
      <c r="LZK54" s="26"/>
      <c r="LZL54" s="26"/>
      <c r="LZM54" s="26"/>
      <c r="LZN54" s="26"/>
      <c r="LZO54" s="26"/>
      <c r="LZP54" s="26"/>
      <c r="LZQ54" s="26"/>
      <c r="LZR54" s="26"/>
      <c r="LZS54" s="26"/>
      <c r="LZT54" s="26"/>
      <c r="LZU54" s="26"/>
      <c r="LZV54" s="26"/>
      <c r="LZW54" s="26"/>
      <c r="LZX54" s="26"/>
      <c r="LZY54" s="26"/>
      <c r="LZZ54" s="26"/>
      <c r="MAA54" s="26"/>
      <c r="MAB54" s="26"/>
      <c r="MAC54" s="26"/>
      <c r="MAD54" s="26"/>
      <c r="MAE54" s="26"/>
      <c r="MAF54" s="26"/>
      <c r="MAG54" s="26"/>
      <c r="MAH54" s="26"/>
      <c r="MAI54" s="26"/>
      <c r="MAJ54" s="26"/>
      <c r="MAK54" s="26"/>
      <c r="MAL54" s="26"/>
      <c r="MAM54" s="26"/>
      <c r="MAN54" s="26"/>
      <c r="MAO54" s="26"/>
      <c r="MAP54" s="26"/>
      <c r="MAQ54" s="26"/>
      <c r="MAR54" s="26"/>
      <c r="MAS54" s="26"/>
      <c r="MAT54" s="26"/>
      <c r="MAU54" s="26"/>
      <c r="MAV54" s="26"/>
      <c r="MAW54" s="26"/>
      <c r="MAX54" s="26"/>
      <c r="MAY54" s="26"/>
      <c r="MAZ54" s="26"/>
      <c r="MBA54" s="26"/>
      <c r="MBB54" s="26"/>
      <c r="MBC54" s="26"/>
      <c r="MBD54" s="26"/>
      <c r="MBE54" s="26"/>
      <c r="MBF54" s="26"/>
      <c r="MBG54" s="26"/>
      <c r="MBH54" s="26"/>
      <c r="MBI54" s="26"/>
      <c r="MBJ54" s="26"/>
      <c r="MBK54" s="26"/>
      <c r="MBL54" s="26"/>
      <c r="MBM54" s="26"/>
      <c r="MBN54" s="26"/>
      <c r="MBO54" s="26"/>
      <c r="MBP54" s="26"/>
      <c r="MBQ54" s="26"/>
      <c r="MBR54" s="26"/>
      <c r="MBS54" s="26"/>
      <c r="MBT54" s="26"/>
      <c r="MBU54" s="26"/>
      <c r="MBV54" s="26"/>
      <c r="MBW54" s="26"/>
      <c r="MBX54" s="26"/>
      <c r="MBY54" s="26"/>
      <c r="MBZ54" s="26"/>
      <c r="MCA54" s="26"/>
      <c r="MCB54" s="26"/>
      <c r="MCC54" s="26"/>
      <c r="MCD54" s="26"/>
      <c r="MCE54" s="26"/>
      <c r="MCF54" s="26"/>
      <c r="MCG54" s="26"/>
      <c r="MCH54" s="26"/>
      <c r="MCI54" s="26"/>
      <c r="MCJ54" s="26"/>
      <c r="MCK54" s="26"/>
      <c r="MCL54" s="26"/>
      <c r="MCM54" s="26"/>
      <c r="MCN54" s="26"/>
      <c r="MCO54" s="26"/>
      <c r="MCP54" s="26"/>
      <c r="MCQ54" s="26"/>
      <c r="MCR54" s="26"/>
      <c r="MCS54" s="26"/>
      <c r="MCT54" s="26"/>
      <c r="MCU54" s="26"/>
      <c r="MCV54" s="26"/>
      <c r="MCW54" s="26"/>
      <c r="MCX54" s="26"/>
      <c r="MCY54" s="26"/>
      <c r="MCZ54" s="26"/>
      <c r="MDA54" s="26"/>
      <c r="MDB54" s="26"/>
      <c r="MDC54" s="26"/>
      <c r="MDD54" s="26"/>
      <c r="MDE54" s="26"/>
      <c r="MDF54" s="26"/>
      <c r="MDG54" s="26"/>
      <c r="MDH54" s="26"/>
      <c r="MDI54" s="26"/>
      <c r="MDJ54" s="26"/>
      <c r="MDK54" s="26"/>
      <c r="MDL54" s="26"/>
      <c r="MDM54" s="26"/>
      <c r="MDN54" s="26"/>
      <c r="MDO54" s="26"/>
      <c r="MDP54" s="26"/>
      <c r="MDQ54" s="26"/>
      <c r="MDR54" s="26"/>
      <c r="MDS54" s="26"/>
      <c r="MDT54" s="26"/>
      <c r="MDU54" s="26"/>
      <c r="MDV54" s="26"/>
      <c r="MDW54" s="26"/>
      <c r="MDX54" s="26"/>
      <c r="MDY54" s="26"/>
      <c r="MDZ54" s="26"/>
      <c r="MEA54" s="26"/>
      <c r="MEB54" s="26"/>
      <c r="MEC54" s="26"/>
      <c r="MED54" s="26"/>
      <c r="MEE54" s="26"/>
      <c r="MEF54" s="26"/>
      <c r="MEG54" s="26"/>
      <c r="MEH54" s="26"/>
      <c r="MEI54" s="26"/>
      <c r="MEJ54" s="26"/>
      <c r="MEK54" s="26"/>
      <c r="MEL54" s="26"/>
      <c r="MEM54" s="26"/>
      <c r="MEN54" s="26"/>
      <c r="MEO54" s="26"/>
      <c r="MEP54" s="26"/>
      <c r="MEQ54" s="26"/>
      <c r="MER54" s="26"/>
      <c r="MES54" s="26"/>
      <c r="MET54" s="26"/>
      <c r="MEU54" s="26"/>
      <c r="MEV54" s="26"/>
      <c r="MEW54" s="26"/>
      <c r="MEX54" s="26"/>
      <c r="MEY54" s="26"/>
      <c r="MEZ54" s="26"/>
      <c r="MFA54" s="26"/>
      <c r="MFB54" s="26"/>
      <c r="MFC54" s="26"/>
      <c r="MFD54" s="26"/>
      <c r="MFE54" s="26"/>
      <c r="MFF54" s="26"/>
      <c r="MFG54" s="26"/>
      <c r="MFH54" s="26"/>
      <c r="MFI54" s="26"/>
      <c r="MFJ54" s="26"/>
      <c r="MFK54" s="26"/>
      <c r="MFL54" s="26"/>
      <c r="MFM54" s="26"/>
      <c r="MFN54" s="26"/>
      <c r="MFO54" s="26"/>
      <c r="MFP54" s="26"/>
      <c r="MFQ54" s="26"/>
      <c r="MFR54" s="26"/>
      <c r="MFS54" s="26"/>
      <c r="MFT54" s="26"/>
      <c r="MFU54" s="26"/>
      <c r="MFV54" s="26"/>
      <c r="MFW54" s="26"/>
      <c r="MFX54" s="26"/>
      <c r="MFY54" s="26"/>
      <c r="MFZ54" s="26"/>
      <c r="MGA54" s="26"/>
      <c r="MGB54" s="26"/>
      <c r="MGC54" s="26"/>
      <c r="MGD54" s="26"/>
      <c r="MGE54" s="26"/>
      <c r="MGF54" s="26"/>
      <c r="MGG54" s="26"/>
      <c r="MGH54" s="26"/>
      <c r="MGI54" s="26"/>
      <c r="MGJ54" s="26"/>
      <c r="MGK54" s="26"/>
      <c r="MGL54" s="26"/>
      <c r="MGM54" s="26"/>
      <c r="MGN54" s="26"/>
      <c r="MGO54" s="26"/>
      <c r="MGP54" s="26"/>
      <c r="MGQ54" s="26"/>
      <c r="MGR54" s="26"/>
      <c r="MGS54" s="26"/>
      <c r="MGT54" s="26"/>
      <c r="MGU54" s="26"/>
      <c r="MGV54" s="26"/>
      <c r="MGW54" s="26"/>
      <c r="MGX54" s="26"/>
      <c r="MGY54" s="26"/>
      <c r="MGZ54" s="26"/>
      <c r="MHA54" s="26"/>
      <c r="MHB54" s="26"/>
      <c r="MHC54" s="26"/>
      <c r="MHD54" s="26"/>
      <c r="MHE54" s="26"/>
      <c r="MHF54" s="26"/>
      <c r="MHG54" s="26"/>
      <c r="MHH54" s="26"/>
      <c r="MHI54" s="26"/>
      <c r="MHJ54" s="26"/>
      <c r="MHK54" s="26"/>
      <c r="MHL54" s="26"/>
      <c r="MHM54" s="26"/>
      <c r="MHN54" s="26"/>
      <c r="MHO54" s="26"/>
      <c r="MHP54" s="26"/>
      <c r="MHQ54" s="26"/>
      <c r="MHR54" s="26"/>
      <c r="MHS54" s="26"/>
      <c r="MHT54" s="26"/>
      <c r="MHU54" s="26"/>
      <c r="MHV54" s="26"/>
      <c r="MHW54" s="26"/>
      <c r="MHX54" s="26"/>
      <c r="MHY54" s="26"/>
      <c r="MHZ54" s="26"/>
      <c r="MIA54" s="26"/>
      <c r="MIB54" s="26"/>
      <c r="MIC54" s="26"/>
      <c r="MID54" s="26"/>
      <c r="MIE54" s="26"/>
      <c r="MIF54" s="26"/>
      <c r="MIG54" s="26"/>
      <c r="MIH54" s="26"/>
      <c r="MII54" s="26"/>
      <c r="MIJ54" s="26"/>
      <c r="MIK54" s="26"/>
      <c r="MIL54" s="26"/>
      <c r="MIM54" s="26"/>
      <c r="MIN54" s="26"/>
      <c r="MIO54" s="26"/>
      <c r="MIP54" s="26"/>
      <c r="MIQ54" s="26"/>
      <c r="MIR54" s="26"/>
      <c r="MIS54" s="26"/>
      <c r="MIT54" s="26"/>
      <c r="MIU54" s="26"/>
      <c r="MIV54" s="26"/>
      <c r="MIW54" s="26"/>
      <c r="MIX54" s="26"/>
      <c r="MIY54" s="26"/>
      <c r="MIZ54" s="26"/>
      <c r="MJA54" s="26"/>
      <c r="MJB54" s="26"/>
      <c r="MJC54" s="26"/>
      <c r="MJD54" s="26"/>
      <c r="MJE54" s="26"/>
      <c r="MJF54" s="26"/>
      <c r="MJG54" s="26"/>
      <c r="MJH54" s="26"/>
      <c r="MJI54" s="26"/>
      <c r="MJJ54" s="26"/>
      <c r="MJK54" s="26"/>
      <c r="MJL54" s="26"/>
      <c r="MJM54" s="26"/>
      <c r="MJN54" s="26"/>
      <c r="MJO54" s="26"/>
      <c r="MJP54" s="26"/>
      <c r="MJQ54" s="26"/>
      <c r="MJR54" s="26"/>
      <c r="MJS54" s="26"/>
      <c r="MJT54" s="26"/>
      <c r="MJU54" s="26"/>
      <c r="MJV54" s="26"/>
      <c r="MJW54" s="26"/>
      <c r="MJX54" s="26"/>
      <c r="MJY54" s="26"/>
      <c r="MJZ54" s="26"/>
      <c r="MKA54" s="26"/>
      <c r="MKB54" s="26"/>
      <c r="MKC54" s="26"/>
      <c r="MKD54" s="26"/>
      <c r="MKE54" s="26"/>
      <c r="MKF54" s="26"/>
      <c r="MKG54" s="26"/>
      <c r="MKH54" s="26"/>
      <c r="MKI54" s="26"/>
      <c r="MKJ54" s="26"/>
      <c r="MKK54" s="26"/>
      <c r="MKL54" s="26"/>
      <c r="MKM54" s="26"/>
      <c r="MKN54" s="26"/>
      <c r="MKO54" s="26"/>
      <c r="MKP54" s="26"/>
      <c r="MKQ54" s="26"/>
      <c r="MKR54" s="26"/>
      <c r="MKS54" s="26"/>
      <c r="MKT54" s="26"/>
      <c r="MKU54" s="26"/>
      <c r="MKV54" s="26"/>
      <c r="MKW54" s="26"/>
      <c r="MKX54" s="26"/>
      <c r="MKY54" s="26"/>
      <c r="MKZ54" s="26"/>
      <c r="MLA54" s="26"/>
      <c r="MLB54" s="26"/>
      <c r="MLC54" s="26"/>
      <c r="MLD54" s="26"/>
      <c r="MLE54" s="26"/>
      <c r="MLF54" s="26"/>
      <c r="MLG54" s="26"/>
      <c r="MLH54" s="26"/>
      <c r="MLI54" s="26"/>
      <c r="MLJ54" s="26"/>
      <c r="MLK54" s="26"/>
      <c r="MLL54" s="26"/>
      <c r="MLM54" s="26"/>
      <c r="MLN54" s="26"/>
      <c r="MLO54" s="26"/>
      <c r="MLP54" s="26"/>
      <c r="MLQ54" s="26"/>
      <c r="MLR54" s="26"/>
      <c r="MLS54" s="26"/>
      <c r="MLT54" s="26"/>
      <c r="MLU54" s="26"/>
      <c r="MLV54" s="26"/>
      <c r="MLW54" s="26"/>
      <c r="MLX54" s="26"/>
      <c r="MLY54" s="26"/>
      <c r="MLZ54" s="26"/>
      <c r="MMA54" s="26"/>
      <c r="MMB54" s="26"/>
      <c r="MMC54" s="26"/>
      <c r="MMD54" s="26"/>
      <c r="MME54" s="26"/>
      <c r="MMF54" s="26"/>
      <c r="MMG54" s="26"/>
      <c r="MMH54" s="26"/>
      <c r="MMI54" s="26"/>
      <c r="MMJ54" s="26"/>
      <c r="MMK54" s="26"/>
      <c r="MML54" s="26"/>
      <c r="MMM54" s="26"/>
      <c r="MMN54" s="26"/>
      <c r="MMO54" s="26"/>
      <c r="MMP54" s="26"/>
      <c r="MMQ54" s="26"/>
      <c r="MMR54" s="26"/>
      <c r="MMS54" s="26"/>
      <c r="MMT54" s="26"/>
      <c r="MMU54" s="26"/>
      <c r="MMV54" s="26"/>
      <c r="MMW54" s="26"/>
      <c r="MMX54" s="26"/>
      <c r="MMY54" s="26"/>
      <c r="MMZ54" s="26"/>
      <c r="MNA54" s="26"/>
      <c r="MNB54" s="26"/>
      <c r="MNC54" s="26"/>
      <c r="MND54" s="26"/>
      <c r="MNE54" s="26"/>
      <c r="MNF54" s="26"/>
      <c r="MNG54" s="26"/>
      <c r="MNH54" s="26"/>
      <c r="MNI54" s="26"/>
      <c r="MNJ54" s="26"/>
      <c r="MNK54" s="26"/>
      <c r="MNL54" s="26"/>
      <c r="MNM54" s="26"/>
      <c r="MNN54" s="26"/>
      <c r="MNO54" s="26"/>
      <c r="MNP54" s="26"/>
      <c r="MNQ54" s="26"/>
      <c r="MNR54" s="26"/>
      <c r="MNS54" s="26"/>
      <c r="MNT54" s="26"/>
      <c r="MNU54" s="26"/>
      <c r="MNV54" s="26"/>
      <c r="MNW54" s="26"/>
      <c r="MNX54" s="26"/>
      <c r="MNY54" s="26"/>
      <c r="MNZ54" s="26"/>
      <c r="MOA54" s="26"/>
      <c r="MOB54" s="26"/>
      <c r="MOC54" s="26"/>
      <c r="MOD54" s="26"/>
      <c r="MOE54" s="26"/>
      <c r="MOF54" s="26"/>
      <c r="MOG54" s="26"/>
      <c r="MOH54" s="26"/>
      <c r="MOI54" s="26"/>
      <c r="MOJ54" s="26"/>
      <c r="MOK54" s="26"/>
      <c r="MOL54" s="26"/>
      <c r="MOM54" s="26"/>
      <c r="MON54" s="26"/>
      <c r="MOO54" s="26"/>
      <c r="MOP54" s="26"/>
      <c r="MOQ54" s="26"/>
      <c r="MOR54" s="26"/>
      <c r="MOS54" s="26"/>
      <c r="MOT54" s="26"/>
      <c r="MOU54" s="26"/>
      <c r="MOV54" s="26"/>
      <c r="MOW54" s="26"/>
      <c r="MOX54" s="26"/>
      <c r="MOY54" s="26"/>
      <c r="MOZ54" s="26"/>
      <c r="MPA54" s="26"/>
      <c r="MPB54" s="26"/>
      <c r="MPC54" s="26"/>
      <c r="MPD54" s="26"/>
      <c r="MPE54" s="26"/>
      <c r="MPF54" s="26"/>
      <c r="MPG54" s="26"/>
      <c r="MPH54" s="26"/>
      <c r="MPI54" s="26"/>
      <c r="MPJ54" s="26"/>
      <c r="MPK54" s="26"/>
      <c r="MPL54" s="26"/>
      <c r="MPM54" s="26"/>
      <c r="MPN54" s="26"/>
      <c r="MPO54" s="26"/>
      <c r="MPP54" s="26"/>
      <c r="MPQ54" s="26"/>
      <c r="MPR54" s="26"/>
      <c r="MPS54" s="26"/>
      <c r="MPT54" s="26"/>
      <c r="MPU54" s="26"/>
      <c r="MPV54" s="26"/>
      <c r="MPW54" s="26"/>
      <c r="MPX54" s="26"/>
      <c r="MPY54" s="26"/>
      <c r="MPZ54" s="26"/>
      <c r="MQA54" s="26"/>
      <c r="MQB54" s="26"/>
      <c r="MQC54" s="26"/>
      <c r="MQD54" s="26"/>
      <c r="MQE54" s="26"/>
      <c r="MQF54" s="26"/>
      <c r="MQG54" s="26"/>
      <c r="MQH54" s="26"/>
      <c r="MQI54" s="26"/>
      <c r="MQJ54" s="26"/>
      <c r="MQK54" s="26"/>
      <c r="MQL54" s="26"/>
      <c r="MQM54" s="26"/>
      <c r="MQN54" s="26"/>
      <c r="MQO54" s="26"/>
      <c r="MQP54" s="26"/>
      <c r="MQQ54" s="26"/>
      <c r="MQR54" s="26"/>
      <c r="MQS54" s="26"/>
      <c r="MQT54" s="26"/>
      <c r="MQU54" s="26"/>
      <c r="MQV54" s="26"/>
      <c r="MQW54" s="26"/>
      <c r="MQX54" s="26"/>
      <c r="MQY54" s="26"/>
      <c r="MQZ54" s="26"/>
      <c r="MRA54" s="26"/>
      <c r="MRB54" s="26"/>
      <c r="MRC54" s="26"/>
      <c r="MRD54" s="26"/>
      <c r="MRE54" s="26"/>
      <c r="MRF54" s="26"/>
      <c r="MRG54" s="26"/>
      <c r="MRH54" s="26"/>
      <c r="MRI54" s="26"/>
      <c r="MRJ54" s="26"/>
      <c r="MRK54" s="26"/>
      <c r="MRL54" s="26"/>
      <c r="MRM54" s="26"/>
      <c r="MRN54" s="26"/>
      <c r="MRO54" s="26"/>
      <c r="MRP54" s="26"/>
      <c r="MRQ54" s="26"/>
      <c r="MRR54" s="26"/>
      <c r="MRS54" s="26"/>
      <c r="MRT54" s="26"/>
      <c r="MRU54" s="26"/>
      <c r="MRV54" s="26"/>
      <c r="MRW54" s="26"/>
      <c r="MRX54" s="26"/>
      <c r="MRY54" s="26"/>
      <c r="MRZ54" s="26"/>
      <c r="MSA54" s="26"/>
      <c r="MSB54" s="26"/>
      <c r="MSC54" s="26"/>
      <c r="MSD54" s="26"/>
      <c r="MSE54" s="26"/>
      <c r="MSF54" s="26"/>
      <c r="MSG54" s="26"/>
      <c r="MSH54" s="26"/>
      <c r="MSI54" s="26"/>
      <c r="MSJ54" s="26"/>
      <c r="MSK54" s="26"/>
      <c r="MSL54" s="26"/>
      <c r="MSM54" s="26"/>
      <c r="MSN54" s="26"/>
      <c r="MSO54" s="26"/>
      <c r="MSP54" s="26"/>
      <c r="MSQ54" s="26"/>
      <c r="MSR54" s="26"/>
      <c r="MSS54" s="26"/>
      <c r="MST54" s="26"/>
      <c r="MSU54" s="26"/>
      <c r="MSV54" s="26"/>
      <c r="MSW54" s="26"/>
      <c r="MSX54" s="26"/>
      <c r="MSY54" s="26"/>
      <c r="MSZ54" s="26"/>
      <c r="MTA54" s="26"/>
      <c r="MTB54" s="26"/>
      <c r="MTC54" s="26"/>
      <c r="MTD54" s="26"/>
      <c r="MTE54" s="26"/>
      <c r="MTF54" s="26"/>
      <c r="MTG54" s="26"/>
      <c r="MTH54" s="26"/>
      <c r="MTI54" s="26"/>
      <c r="MTJ54" s="26"/>
      <c r="MTK54" s="26"/>
      <c r="MTL54" s="26"/>
      <c r="MTM54" s="26"/>
      <c r="MTN54" s="26"/>
      <c r="MTO54" s="26"/>
      <c r="MTP54" s="26"/>
      <c r="MTQ54" s="26"/>
      <c r="MTR54" s="26"/>
      <c r="MTS54" s="26"/>
      <c r="MTT54" s="26"/>
      <c r="MTU54" s="26"/>
      <c r="MTV54" s="26"/>
      <c r="MTW54" s="26"/>
      <c r="MTX54" s="26"/>
      <c r="MTY54" s="26"/>
      <c r="MTZ54" s="26"/>
      <c r="MUA54" s="26"/>
      <c r="MUB54" s="26"/>
      <c r="MUC54" s="26"/>
      <c r="MUD54" s="26"/>
      <c r="MUE54" s="26"/>
      <c r="MUF54" s="26"/>
      <c r="MUG54" s="26"/>
      <c r="MUH54" s="26"/>
      <c r="MUI54" s="26"/>
      <c r="MUJ54" s="26"/>
      <c r="MUK54" s="26"/>
      <c r="MUL54" s="26"/>
      <c r="MUM54" s="26"/>
      <c r="MUN54" s="26"/>
      <c r="MUO54" s="26"/>
      <c r="MUP54" s="26"/>
      <c r="MUQ54" s="26"/>
      <c r="MUR54" s="26"/>
      <c r="MUS54" s="26"/>
      <c r="MUT54" s="26"/>
      <c r="MUU54" s="26"/>
      <c r="MUV54" s="26"/>
      <c r="MUW54" s="26"/>
      <c r="MUX54" s="26"/>
      <c r="MUY54" s="26"/>
      <c r="MUZ54" s="26"/>
      <c r="MVA54" s="26"/>
      <c r="MVB54" s="26"/>
      <c r="MVC54" s="26"/>
      <c r="MVD54" s="26"/>
      <c r="MVE54" s="26"/>
      <c r="MVF54" s="26"/>
      <c r="MVG54" s="26"/>
      <c r="MVH54" s="26"/>
      <c r="MVI54" s="26"/>
      <c r="MVJ54" s="26"/>
      <c r="MVK54" s="26"/>
      <c r="MVL54" s="26"/>
      <c r="MVM54" s="26"/>
      <c r="MVN54" s="26"/>
      <c r="MVO54" s="26"/>
      <c r="MVP54" s="26"/>
      <c r="MVQ54" s="26"/>
      <c r="MVR54" s="26"/>
      <c r="MVS54" s="26"/>
      <c r="MVT54" s="26"/>
      <c r="MVU54" s="26"/>
      <c r="MVV54" s="26"/>
      <c r="MVW54" s="26"/>
      <c r="MVX54" s="26"/>
      <c r="MVY54" s="26"/>
      <c r="MVZ54" s="26"/>
      <c r="MWA54" s="26"/>
      <c r="MWB54" s="26"/>
      <c r="MWC54" s="26"/>
      <c r="MWD54" s="26"/>
      <c r="MWE54" s="26"/>
      <c r="MWF54" s="26"/>
      <c r="MWG54" s="26"/>
      <c r="MWH54" s="26"/>
      <c r="MWI54" s="26"/>
      <c r="MWJ54" s="26"/>
      <c r="MWK54" s="26"/>
      <c r="MWL54" s="26"/>
      <c r="MWM54" s="26"/>
      <c r="MWN54" s="26"/>
      <c r="MWO54" s="26"/>
      <c r="MWP54" s="26"/>
      <c r="MWQ54" s="26"/>
      <c r="MWR54" s="26"/>
      <c r="MWS54" s="26"/>
      <c r="MWT54" s="26"/>
      <c r="MWU54" s="26"/>
      <c r="MWV54" s="26"/>
      <c r="MWW54" s="26"/>
      <c r="MWX54" s="26"/>
      <c r="MWY54" s="26"/>
      <c r="MWZ54" s="26"/>
      <c r="MXA54" s="26"/>
      <c r="MXB54" s="26"/>
      <c r="MXC54" s="26"/>
      <c r="MXD54" s="26"/>
      <c r="MXE54" s="26"/>
      <c r="MXF54" s="26"/>
      <c r="MXG54" s="26"/>
      <c r="MXH54" s="26"/>
      <c r="MXI54" s="26"/>
      <c r="MXJ54" s="26"/>
      <c r="MXK54" s="26"/>
      <c r="MXL54" s="26"/>
      <c r="MXM54" s="26"/>
      <c r="MXN54" s="26"/>
      <c r="MXO54" s="26"/>
      <c r="MXP54" s="26"/>
      <c r="MXQ54" s="26"/>
      <c r="MXR54" s="26"/>
      <c r="MXS54" s="26"/>
      <c r="MXT54" s="26"/>
      <c r="MXU54" s="26"/>
      <c r="MXV54" s="26"/>
      <c r="MXW54" s="26"/>
      <c r="MXX54" s="26"/>
      <c r="MXY54" s="26"/>
      <c r="MXZ54" s="26"/>
      <c r="MYA54" s="26"/>
      <c r="MYB54" s="26"/>
      <c r="MYC54" s="26"/>
      <c r="MYD54" s="26"/>
      <c r="MYE54" s="26"/>
      <c r="MYF54" s="26"/>
      <c r="MYG54" s="26"/>
      <c r="MYH54" s="26"/>
      <c r="MYI54" s="26"/>
      <c r="MYJ54" s="26"/>
      <c r="MYK54" s="26"/>
      <c r="MYL54" s="26"/>
      <c r="MYM54" s="26"/>
      <c r="MYN54" s="26"/>
      <c r="MYO54" s="26"/>
      <c r="MYP54" s="26"/>
      <c r="MYQ54" s="26"/>
      <c r="MYR54" s="26"/>
      <c r="MYS54" s="26"/>
      <c r="MYT54" s="26"/>
      <c r="MYU54" s="26"/>
      <c r="MYV54" s="26"/>
      <c r="MYW54" s="26"/>
      <c r="MYX54" s="26"/>
      <c r="MYY54" s="26"/>
      <c r="MYZ54" s="26"/>
      <c r="MZA54" s="26"/>
      <c r="MZB54" s="26"/>
      <c r="MZC54" s="26"/>
      <c r="MZD54" s="26"/>
      <c r="MZE54" s="26"/>
      <c r="MZF54" s="26"/>
      <c r="MZG54" s="26"/>
      <c r="MZH54" s="26"/>
      <c r="MZI54" s="26"/>
      <c r="MZJ54" s="26"/>
      <c r="MZK54" s="26"/>
      <c r="MZL54" s="26"/>
      <c r="MZM54" s="26"/>
      <c r="MZN54" s="26"/>
      <c r="MZO54" s="26"/>
      <c r="MZP54" s="26"/>
      <c r="MZQ54" s="26"/>
      <c r="MZR54" s="26"/>
      <c r="MZS54" s="26"/>
      <c r="MZT54" s="26"/>
      <c r="MZU54" s="26"/>
      <c r="MZV54" s="26"/>
      <c r="MZW54" s="26"/>
      <c r="MZX54" s="26"/>
      <c r="MZY54" s="26"/>
      <c r="MZZ54" s="26"/>
      <c r="NAA54" s="26"/>
      <c r="NAB54" s="26"/>
      <c r="NAC54" s="26"/>
      <c r="NAD54" s="26"/>
      <c r="NAE54" s="26"/>
      <c r="NAF54" s="26"/>
      <c r="NAG54" s="26"/>
      <c r="NAH54" s="26"/>
      <c r="NAI54" s="26"/>
      <c r="NAJ54" s="26"/>
      <c r="NAK54" s="26"/>
      <c r="NAL54" s="26"/>
      <c r="NAM54" s="26"/>
      <c r="NAN54" s="26"/>
      <c r="NAO54" s="26"/>
      <c r="NAP54" s="26"/>
      <c r="NAQ54" s="26"/>
      <c r="NAR54" s="26"/>
      <c r="NAS54" s="26"/>
      <c r="NAT54" s="26"/>
      <c r="NAU54" s="26"/>
      <c r="NAV54" s="26"/>
      <c r="NAW54" s="26"/>
      <c r="NAX54" s="26"/>
      <c r="NAY54" s="26"/>
      <c r="NAZ54" s="26"/>
      <c r="NBA54" s="26"/>
      <c r="NBB54" s="26"/>
      <c r="NBC54" s="26"/>
      <c r="NBD54" s="26"/>
      <c r="NBE54" s="26"/>
      <c r="NBF54" s="26"/>
      <c r="NBG54" s="26"/>
      <c r="NBH54" s="26"/>
      <c r="NBI54" s="26"/>
      <c r="NBJ54" s="26"/>
      <c r="NBK54" s="26"/>
      <c r="NBL54" s="26"/>
      <c r="NBM54" s="26"/>
      <c r="NBN54" s="26"/>
      <c r="NBO54" s="26"/>
      <c r="NBP54" s="26"/>
      <c r="NBQ54" s="26"/>
      <c r="NBR54" s="26"/>
      <c r="NBS54" s="26"/>
      <c r="NBT54" s="26"/>
      <c r="NBU54" s="26"/>
      <c r="NBV54" s="26"/>
      <c r="NBW54" s="26"/>
      <c r="NBX54" s="26"/>
      <c r="NBY54" s="26"/>
      <c r="NBZ54" s="26"/>
      <c r="NCA54" s="26"/>
      <c r="NCB54" s="26"/>
      <c r="NCC54" s="26"/>
      <c r="NCD54" s="26"/>
      <c r="NCE54" s="26"/>
      <c r="NCF54" s="26"/>
      <c r="NCG54" s="26"/>
      <c r="NCH54" s="26"/>
      <c r="NCI54" s="26"/>
      <c r="NCJ54" s="26"/>
      <c r="NCK54" s="26"/>
      <c r="NCL54" s="26"/>
      <c r="NCM54" s="26"/>
      <c r="NCN54" s="26"/>
      <c r="NCO54" s="26"/>
      <c r="NCP54" s="26"/>
      <c r="NCQ54" s="26"/>
      <c r="NCR54" s="26"/>
      <c r="NCS54" s="26"/>
      <c r="NCT54" s="26"/>
      <c r="NCU54" s="26"/>
      <c r="NCV54" s="26"/>
      <c r="NCW54" s="26"/>
      <c r="NCX54" s="26"/>
      <c r="NCY54" s="26"/>
      <c r="NCZ54" s="26"/>
      <c r="NDA54" s="26"/>
      <c r="NDB54" s="26"/>
      <c r="NDC54" s="26"/>
      <c r="NDD54" s="26"/>
      <c r="NDE54" s="26"/>
      <c r="NDF54" s="26"/>
      <c r="NDG54" s="26"/>
      <c r="NDH54" s="26"/>
      <c r="NDI54" s="26"/>
      <c r="NDJ54" s="26"/>
      <c r="NDK54" s="26"/>
      <c r="NDL54" s="26"/>
      <c r="NDM54" s="26"/>
      <c r="NDN54" s="26"/>
      <c r="NDO54" s="26"/>
      <c r="NDP54" s="26"/>
      <c r="NDQ54" s="26"/>
      <c r="NDR54" s="26"/>
      <c r="NDS54" s="26"/>
      <c r="NDT54" s="26"/>
      <c r="NDU54" s="26"/>
      <c r="NDV54" s="26"/>
      <c r="NDW54" s="26"/>
      <c r="NDX54" s="26"/>
      <c r="NDY54" s="26"/>
      <c r="NDZ54" s="26"/>
      <c r="NEA54" s="26"/>
      <c r="NEB54" s="26"/>
      <c r="NEC54" s="26"/>
      <c r="NED54" s="26"/>
      <c r="NEE54" s="26"/>
      <c r="NEF54" s="26"/>
      <c r="NEG54" s="26"/>
      <c r="NEH54" s="26"/>
      <c r="NEI54" s="26"/>
      <c r="NEJ54" s="26"/>
      <c r="NEK54" s="26"/>
      <c r="NEL54" s="26"/>
      <c r="NEM54" s="26"/>
      <c r="NEN54" s="26"/>
      <c r="NEO54" s="26"/>
      <c r="NEP54" s="26"/>
      <c r="NEQ54" s="26"/>
      <c r="NER54" s="26"/>
      <c r="NES54" s="26"/>
      <c r="NET54" s="26"/>
      <c r="NEU54" s="26"/>
      <c r="NEV54" s="26"/>
      <c r="NEW54" s="26"/>
      <c r="NEX54" s="26"/>
      <c r="NEY54" s="26"/>
      <c r="NEZ54" s="26"/>
      <c r="NFA54" s="26"/>
      <c r="NFB54" s="26"/>
      <c r="NFC54" s="26"/>
      <c r="NFD54" s="26"/>
      <c r="NFE54" s="26"/>
      <c r="NFF54" s="26"/>
      <c r="NFG54" s="26"/>
      <c r="NFH54" s="26"/>
      <c r="NFI54" s="26"/>
      <c r="NFJ54" s="26"/>
      <c r="NFK54" s="26"/>
      <c r="NFL54" s="26"/>
      <c r="NFM54" s="26"/>
      <c r="NFN54" s="26"/>
      <c r="NFO54" s="26"/>
      <c r="NFP54" s="26"/>
      <c r="NFQ54" s="26"/>
      <c r="NFR54" s="26"/>
      <c r="NFS54" s="26"/>
      <c r="NFT54" s="26"/>
      <c r="NFU54" s="26"/>
      <c r="NFV54" s="26"/>
      <c r="NFW54" s="26"/>
      <c r="NFX54" s="26"/>
      <c r="NFY54" s="26"/>
      <c r="NFZ54" s="26"/>
      <c r="NGA54" s="26"/>
      <c r="NGB54" s="26"/>
      <c r="NGC54" s="26"/>
      <c r="NGD54" s="26"/>
      <c r="NGE54" s="26"/>
      <c r="NGF54" s="26"/>
      <c r="NGG54" s="26"/>
      <c r="NGH54" s="26"/>
      <c r="NGI54" s="26"/>
      <c r="NGJ54" s="26"/>
      <c r="NGK54" s="26"/>
      <c r="NGL54" s="26"/>
      <c r="NGM54" s="26"/>
      <c r="NGN54" s="26"/>
      <c r="NGO54" s="26"/>
      <c r="NGP54" s="26"/>
      <c r="NGQ54" s="26"/>
      <c r="NGR54" s="26"/>
      <c r="NGS54" s="26"/>
      <c r="NGT54" s="26"/>
      <c r="NGU54" s="26"/>
      <c r="NGV54" s="26"/>
      <c r="NGW54" s="26"/>
      <c r="NGX54" s="26"/>
      <c r="NGY54" s="26"/>
      <c r="NGZ54" s="26"/>
      <c r="NHA54" s="26"/>
      <c r="NHB54" s="26"/>
      <c r="NHC54" s="26"/>
      <c r="NHD54" s="26"/>
      <c r="NHE54" s="26"/>
      <c r="NHF54" s="26"/>
      <c r="NHG54" s="26"/>
      <c r="NHH54" s="26"/>
      <c r="NHI54" s="26"/>
      <c r="NHJ54" s="26"/>
      <c r="NHK54" s="26"/>
      <c r="NHL54" s="26"/>
      <c r="NHM54" s="26"/>
      <c r="NHN54" s="26"/>
      <c r="NHO54" s="26"/>
      <c r="NHP54" s="26"/>
      <c r="NHQ54" s="26"/>
      <c r="NHR54" s="26"/>
      <c r="NHS54" s="26"/>
      <c r="NHT54" s="26"/>
      <c r="NHU54" s="26"/>
      <c r="NHV54" s="26"/>
      <c r="NHW54" s="26"/>
      <c r="NHX54" s="26"/>
      <c r="NHY54" s="26"/>
      <c r="NHZ54" s="26"/>
      <c r="NIA54" s="26"/>
      <c r="NIB54" s="26"/>
      <c r="NIC54" s="26"/>
      <c r="NID54" s="26"/>
      <c r="NIE54" s="26"/>
      <c r="NIF54" s="26"/>
      <c r="NIG54" s="26"/>
      <c r="NIH54" s="26"/>
      <c r="NII54" s="26"/>
      <c r="NIJ54" s="26"/>
      <c r="NIK54" s="26"/>
      <c r="NIL54" s="26"/>
      <c r="NIM54" s="26"/>
      <c r="NIN54" s="26"/>
      <c r="NIO54" s="26"/>
      <c r="NIP54" s="26"/>
      <c r="NIQ54" s="26"/>
      <c r="NIR54" s="26"/>
      <c r="NIS54" s="26"/>
      <c r="NIT54" s="26"/>
      <c r="NIU54" s="26"/>
      <c r="NIV54" s="26"/>
      <c r="NIW54" s="26"/>
      <c r="NIX54" s="26"/>
      <c r="NIY54" s="26"/>
      <c r="NIZ54" s="26"/>
      <c r="NJA54" s="26"/>
      <c r="NJB54" s="26"/>
      <c r="NJC54" s="26"/>
      <c r="NJD54" s="26"/>
      <c r="NJE54" s="26"/>
      <c r="NJF54" s="26"/>
      <c r="NJG54" s="26"/>
      <c r="NJH54" s="26"/>
      <c r="NJI54" s="26"/>
      <c r="NJJ54" s="26"/>
      <c r="NJK54" s="26"/>
      <c r="NJL54" s="26"/>
      <c r="NJM54" s="26"/>
      <c r="NJN54" s="26"/>
      <c r="NJO54" s="26"/>
      <c r="NJP54" s="26"/>
      <c r="NJQ54" s="26"/>
      <c r="NJR54" s="26"/>
      <c r="NJS54" s="26"/>
      <c r="NJT54" s="26"/>
      <c r="NJU54" s="26"/>
      <c r="NJV54" s="26"/>
      <c r="NJW54" s="26"/>
      <c r="NJX54" s="26"/>
      <c r="NJY54" s="26"/>
      <c r="NJZ54" s="26"/>
      <c r="NKA54" s="26"/>
      <c r="NKB54" s="26"/>
      <c r="NKC54" s="26"/>
      <c r="NKD54" s="26"/>
      <c r="NKE54" s="26"/>
      <c r="NKF54" s="26"/>
      <c r="NKG54" s="26"/>
      <c r="NKH54" s="26"/>
      <c r="NKI54" s="26"/>
      <c r="NKJ54" s="26"/>
      <c r="NKK54" s="26"/>
      <c r="NKL54" s="26"/>
      <c r="NKM54" s="26"/>
      <c r="NKN54" s="26"/>
      <c r="NKO54" s="26"/>
      <c r="NKP54" s="26"/>
      <c r="NKQ54" s="26"/>
      <c r="NKR54" s="26"/>
      <c r="NKS54" s="26"/>
      <c r="NKT54" s="26"/>
      <c r="NKU54" s="26"/>
      <c r="NKV54" s="26"/>
      <c r="NKW54" s="26"/>
      <c r="NKX54" s="26"/>
      <c r="NKY54" s="26"/>
      <c r="NKZ54" s="26"/>
      <c r="NLA54" s="26"/>
      <c r="NLB54" s="26"/>
      <c r="NLC54" s="26"/>
      <c r="NLD54" s="26"/>
      <c r="NLE54" s="26"/>
      <c r="NLF54" s="26"/>
      <c r="NLG54" s="26"/>
      <c r="NLH54" s="26"/>
      <c r="NLI54" s="26"/>
      <c r="NLJ54" s="26"/>
      <c r="NLK54" s="26"/>
      <c r="NLL54" s="26"/>
      <c r="NLM54" s="26"/>
      <c r="NLN54" s="26"/>
      <c r="NLO54" s="26"/>
      <c r="NLP54" s="26"/>
      <c r="NLQ54" s="26"/>
      <c r="NLR54" s="26"/>
      <c r="NLS54" s="26"/>
      <c r="NLT54" s="26"/>
      <c r="NLU54" s="26"/>
      <c r="NLV54" s="26"/>
      <c r="NLW54" s="26"/>
      <c r="NLX54" s="26"/>
      <c r="NLY54" s="26"/>
      <c r="NLZ54" s="26"/>
      <c r="NMA54" s="26"/>
      <c r="NMB54" s="26"/>
      <c r="NMC54" s="26"/>
      <c r="NMD54" s="26"/>
      <c r="NME54" s="26"/>
      <c r="NMF54" s="26"/>
      <c r="NMG54" s="26"/>
      <c r="NMH54" s="26"/>
      <c r="NMI54" s="26"/>
      <c r="NMJ54" s="26"/>
      <c r="NMK54" s="26"/>
      <c r="NML54" s="26"/>
      <c r="NMM54" s="26"/>
      <c r="NMN54" s="26"/>
      <c r="NMO54" s="26"/>
      <c r="NMP54" s="26"/>
      <c r="NMQ54" s="26"/>
      <c r="NMR54" s="26"/>
      <c r="NMS54" s="26"/>
      <c r="NMT54" s="26"/>
      <c r="NMU54" s="26"/>
      <c r="NMV54" s="26"/>
      <c r="NMW54" s="26"/>
      <c r="NMX54" s="26"/>
      <c r="NMY54" s="26"/>
      <c r="NMZ54" s="26"/>
      <c r="NNA54" s="26"/>
      <c r="NNB54" s="26"/>
      <c r="NNC54" s="26"/>
      <c r="NND54" s="26"/>
      <c r="NNE54" s="26"/>
      <c r="NNF54" s="26"/>
      <c r="NNG54" s="26"/>
      <c r="NNH54" s="26"/>
      <c r="NNI54" s="26"/>
      <c r="NNJ54" s="26"/>
      <c r="NNK54" s="26"/>
      <c r="NNL54" s="26"/>
      <c r="NNM54" s="26"/>
      <c r="NNN54" s="26"/>
      <c r="NNO54" s="26"/>
      <c r="NNP54" s="26"/>
      <c r="NNQ54" s="26"/>
      <c r="NNR54" s="26"/>
      <c r="NNS54" s="26"/>
      <c r="NNT54" s="26"/>
      <c r="NNU54" s="26"/>
      <c r="NNV54" s="26"/>
      <c r="NNW54" s="26"/>
      <c r="NNX54" s="26"/>
      <c r="NNY54" s="26"/>
      <c r="NNZ54" s="26"/>
      <c r="NOA54" s="26"/>
      <c r="NOB54" s="26"/>
      <c r="NOC54" s="26"/>
      <c r="NOD54" s="26"/>
      <c r="NOE54" s="26"/>
      <c r="NOF54" s="26"/>
      <c r="NOG54" s="26"/>
      <c r="NOH54" s="26"/>
      <c r="NOI54" s="26"/>
      <c r="NOJ54" s="26"/>
      <c r="NOK54" s="26"/>
      <c r="NOL54" s="26"/>
      <c r="NOM54" s="26"/>
      <c r="NON54" s="26"/>
      <c r="NOO54" s="26"/>
      <c r="NOP54" s="26"/>
      <c r="NOQ54" s="26"/>
      <c r="NOR54" s="26"/>
      <c r="NOS54" s="26"/>
      <c r="NOT54" s="26"/>
      <c r="NOU54" s="26"/>
      <c r="NOV54" s="26"/>
      <c r="NOW54" s="26"/>
      <c r="NOX54" s="26"/>
      <c r="NOY54" s="26"/>
      <c r="NOZ54" s="26"/>
      <c r="NPA54" s="26"/>
      <c r="NPB54" s="26"/>
      <c r="NPC54" s="26"/>
      <c r="NPD54" s="26"/>
      <c r="NPE54" s="26"/>
      <c r="NPF54" s="26"/>
      <c r="NPG54" s="26"/>
      <c r="NPH54" s="26"/>
      <c r="NPI54" s="26"/>
      <c r="NPJ54" s="26"/>
      <c r="NPK54" s="26"/>
      <c r="NPL54" s="26"/>
      <c r="NPM54" s="26"/>
      <c r="NPN54" s="26"/>
      <c r="NPO54" s="26"/>
      <c r="NPP54" s="26"/>
      <c r="NPQ54" s="26"/>
      <c r="NPR54" s="26"/>
      <c r="NPS54" s="26"/>
      <c r="NPT54" s="26"/>
      <c r="NPU54" s="26"/>
      <c r="NPV54" s="26"/>
      <c r="NPW54" s="26"/>
      <c r="NPX54" s="26"/>
      <c r="NPY54" s="26"/>
      <c r="NPZ54" s="26"/>
      <c r="NQA54" s="26"/>
      <c r="NQB54" s="26"/>
      <c r="NQC54" s="26"/>
      <c r="NQD54" s="26"/>
      <c r="NQE54" s="26"/>
      <c r="NQF54" s="26"/>
      <c r="NQG54" s="26"/>
      <c r="NQH54" s="26"/>
      <c r="NQI54" s="26"/>
      <c r="NQJ54" s="26"/>
      <c r="NQK54" s="26"/>
      <c r="NQL54" s="26"/>
      <c r="NQM54" s="26"/>
      <c r="NQN54" s="26"/>
      <c r="NQO54" s="26"/>
      <c r="NQP54" s="26"/>
      <c r="NQQ54" s="26"/>
      <c r="NQR54" s="26"/>
      <c r="NQS54" s="26"/>
      <c r="NQT54" s="26"/>
      <c r="NQU54" s="26"/>
      <c r="NQV54" s="26"/>
      <c r="NQW54" s="26"/>
      <c r="NQX54" s="26"/>
      <c r="NQY54" s="26"/>
      <c r="NQZ54" s="26"/>
      <c r="NRA54" s="26"/>
      <c r="NRB54" s="26"/>
      <c r="NRC54" s="26"/>
      <c r="NRD54" s="26"/>
      <c r="NRE54" s="26"/>
      <c r="NRF54" s="26"/>
      <c r="NRG54" s="26"/>
      <c r="NRH54" s="26"/>
      <c r="NRI54" s="26"/>
      <c r="NRJ54" s="26"/>
      <c r="NRK54" s="26"/>
      <c r="NRL54" s="26"/>
      <c r="NRM54" s="26"/>
      <c r="NRN54" s="26"/>
      <c r="NRO54" s="26"/>
      <c r="NRP54" s="26"/>
      <c r="NRQ54" s="26"/>
      <c r="NRR54" s="26"/>
      <c r="NRS54" s="26"/>
      <c r="NRT54" s="26"/>
      <c r="NRU54" s="26"/>
      <c r="NRV54" s="26"/>
      <c r="NRW54" s="26"/>
      <c r="NRX54" s="26"/>
      <c r="NRY54" s="26"/>
      <c r="NRZ54" s="26"/>
      <c r="NSA54" s="26"/>
      <c r="NSB54" s="26"/>
      <c r="NSC54" s="26"/>
      <c r="NSD54" s="26"/>
      <c r="NSE54" s="26"/>
      <c r="NSF54" s="26"/>
      <c r="NSG54" s="26"/>
      <c r="NSH54" s="26"/>
      <c r="NSI54" s="26"/>
      <c r="NSJ54" s="26"/>
      <c r="NSK54" s="26"/>
      <c r="NSL54" s="26"/>
      <c r="NSM54" s="26"/>
      <c r="NSN54" s="26"/>
      <c r="NSO54" s="26"/>
      <c r="NSP54" s="26"/>
      <c r="NSQ54" s="26"/>
      <c r="NSR54" s="26"/>
      <c r="NSS54" s="26"/>
      <c r="NST54" s="26"/>
      <c r="NSU54" s="26"/>
      <c r="NSV54" s="26"/>
      <c r="NSW54" s="26"/>
      <c r="NSX54" s="26"/>
      <c r="NSY54" s="26"/>
      <c r="NSZ54" s="26"/>
      <c r="NTA54" s="26"/>
      <c r="NTB54" s="26"/>
      <c r="NTC54" s="26"/>
      <c r="NTD54" s="26"/>
      <c r="NTE54" s="26"/>
      <c r="NTF54" s="26"/>
      <c r="NTG54" s="26"/>
      <c r="NTH54" s="26"/>
      <c r="NTI54" s="26"/>
      <c r="NTJ54" s="26"/>
      <c r="NTK54" s="26"/>
      <c r="NTL54" s="26"/>
      <c r="NTM54" s="26"/>
      <c r="NTN54" s="26"/>
      <c r="NTO54" s="26"/>
      <c r="NTP54" s="26"/>
      <c r="NTQ54" s="26"/>
      <c r="NTR54" s="26"/>
      <c r="NTS54" s="26"/>
      <c r="NTT54" s="26"/>
      <c r="NTU54" s="26"/>
      <c r="NTV54" s="26"/>
      <c r="NTW54" s="26"/>
      <c r="NTX54" s="26"/>
      <c r="NTY54" s="26"/>
      <c r="NTZ54" s="26"/>
      <c r="NUA54" s="26"/>
      <c r="NUB54" s="26"/>
      <c r="NUC54" s="26"/>
      <c r="NUD54" s="26"/>
      <c r="NUE54" s="26"/>
      <c r="NUF54" s="26"/>
      <c r="NUG54" s="26"/>
      <c r="NUH54" s="26"/>
      <c r="NUI54" s="26"/>
      <c r="NUJ54" s="26"/>
      <c r="NUK54" s="26"/>
      <c r="NUL54" s="26"/>
      <c r="NUM54" s="26"/>
      <c r="NUN54" s="26"/>
      <c r="NUO54" s="26"/>
      <c r="NUP54" s="26"/>
      <c r="NUQ54" s="26"/>
      <c r="NUR54" s="26"/>
      <c r="NUS54" s="26"/>
      <c r="NUT54" s="26"/>
      <c r="NUU54" s="26"/>
      <c r="NUV54" s="26"/>
      <c r="NUW54" s="26"/>
      <c r="NUX54" s="26"/>
      <c r="NUY54" s="26"/>
      <c r="NUZ54" s="26"/>
      <c r="NVA54" s="26"/>
      <c r="NVB54" s="26"/>
      <c r="NVC54" s="26"/>
      <c r="NVD54" s="26"/>
      <c r="NVE54" s="26"/>
      <c r="NVF54" s="26"/>
      <c r="NVG54" s="26"/>
      <c r="NVH54" s="26"/>
      <c r="NVI54" s="26"/>
      <c r="NVJ54" s="26"/>
      <c r="NVK54" s="26"/>
      <c r="NVL54" s="26"/>
      <c r="NVM54" s="26"/>
      <c r="NVN54" s="26"/>
      <c r="NVO54" s="26"/>
      <c r="NVP54" s="26"/>
      <c r="NVQ54" s="26"/>
      <c r="NVR54" s="26"/>
      <c r="NVS54" s="26"/>
      <c r="NVT54" s="26"/>
      <c r="NVU54" s="26"/>
      <c r="NVV54" s="26"/>
      <c r="NVW54" s="26"/>
      <c r="NVX54" s="26"/>
      <c r="NVY54" s="26"/>
      <c r="NVZ54" s="26"/>
      <c r="NWA54" s="26"/>
      <c r="NWB54" s="26"/>
      <c r="NWC54" s="26"/>
      <c r="NWD54" s="26"/>
      <c r="NWE54" s="26"/>
      <c r="NWF54" s="26"/>
      <c r="NWG54" s="26"/>
      <c r="NWH54" s="26"/>
      <c r="NWI54" s="26"/>
      <c r="NWJ54" s="26"/>
      <c r="NWK54" s="26"/>
      <c r="NWL54" s="26"/>
      <c r="NWM54" s="26"/>
      <c r="NWN54" s="26"/>
      <c r="NWO54" s="26"/>
      <c r="NWP54" s="26"/>
      <c r="NWQ54" s="26"/>
      <c r="NWR54" s="26"/>
      <c r="NWS54" s="26"/>
      <c r="NWT54" s="26"/>
      <c r="NWU54" s="26"/>
      <c r="NWV54" s="26"/>
      <c r="NWW54" s="26"/>
      <c r="NWX54" s="26"/>
      <c r="NWY54" s="26"/>
      <c r="NWZ54" s="26"/>
      <c r="NXA54" s="26"/>
      <c r="NXB54" s="26"/>
      <c r="NXC54" s="26"/>
      <c r="NXD54" s="26"/>
      <c r="NXE54" s="26"/>
      <c r="NXF54" s="26"/>
      <c r="NXG54" s="26"/>
      <c r="NXH54" s="26"/>
      <c r="NXI54" s="26"/>
      <c r="NXJ54" s="26"/>
      <c r="NXK54" s="26"/>
      <c r="NXL54" s="26"/>
      <c r="NXM54" s="26"/>
      <c r="NXN54" s="26"/>
      <c r="NXO54" s="26"/>
      <c r="NXP54" s="26"/>
      <c r="NXQ54" s="26"/>
      <c r="NXR54" s="26"/>
      <c r="NXS54" s="26"/>
      <c r="NXT54" s="26"/>
      <c r="NXU54" s="26"/>
      <c r="NXV54" s="26"/>
      <c r="NXW54" s="26"/>
      <c r="NXX54" s="26"/>
      <c r="NXY54" s="26"/>
      <c r="NXZ54" s="26"/>
      <c r="NYA54" s="26"/>
      <c r="NYB54" s="26"/>
      <c r="NYC54" s="26"/>
      <c r="NYD54" s="26"/>
      <c r="NYE54" s="26"/>
      <c r="NYF54" s="26"/>
      <c r="NYG54" s="26"/>
      <c r="NYH54" s="26"/>
      <c r="NYI54" s="26"/>
      <c r="NYJ54" s="26"/>
      <c r="NYK54" s="26"/>
      <c r="NYL54" s="26"/>
      <c r="NYM54" s="26"/>
      <c r="NYN54" s="26"/>
      <c r="NYO54" s="26"/>
      <c r="NYP54" s="26"/>
      <c r="NYQ54" s="26"/>
      <c r="NYR54" s="26"/>
      <c r="NYS54" s="26"/>
      <c r="NYT54" s="26"/>
      <c r="NYU54" s="26"/>
      <c r="NYV54" s="26"/>
      <c r="NYW54" s="26"/>
      <c r="NYX54" s="26"/>
      <c r="NYY54" s="26"/>
      <c r="NYZ54" s="26"/>
      <c r="NZA54" s="26"/>
      <c r="NZB54" s="26"/>
      <c r="NZC54" s="26"/>
      <c r="NZD54" s="26"/>
      <c r="NZE54" s="26"/>
      <c r="NZF54" s="26"/>
      <c r="NZG54" s="26"/>
      <c r="NZH54" s="26"/>
      <c r="NZI54" s="26"/>
      <c r="NZJ54" s="26"/>
      <c r="NZK54" s="26"/>
      <c r="NZL54" s="26"/>
      <c r="NZM54" s="26"/>
      <c r="NZN54" s="26"/>
      <c r="NZO54" s="26"/>
      <c r="NZP54" s="26"/>
      <c r="NZQ54" s="26"/>
      <c r="NZR54" s="26"/>
      <c r="NZS54" s="26"/>
      <c r="NZT54" s="26"/>
      <c r="NZU54" s="26"/>
      <c r="NZV54" s="26"/>
      <c r="NZW54" s="26"/>
      <c r="NZX54" s="26"/>
      <c r="NZY54" s="26"/>
      <c r="NZZ54" s="26"/>
      <c r="OAA54" s="26"/>
      <c r="OAB54" s="26"/>
      <c r="OAC54" s="26"/>
      <c r="OAD54" s="26"/>
      <c r="OAE54" s="26"/>
      <c r="OAF54" s="26"/>
      <c r="OAG54" s="26"/>
      <c r="OAH54" s="26"/>
      <c r="OAI54" s="26"/>
      <c r="OAJ54" s="26"/>
      <c r="OAK54" s="26"/>
      <c r="OAL54" s="26"/>
      <c r="OAM54" s="26"/>
      <c r="OAN54" s="26"/>
      <c r="OAO54" s="26"/>
      <c r="OAP54" s="26"/>
      <c r="OAQ54" s="26"/>
      <c r="OAR54" s="26"/>
      <c r="OAS54" s="26"/>
      <c r="OAT54" s="26"/>
      <c r="OAU54" s="26"/>
      <c r="OAV54" s="26"/>
      <c r="OAW54" s="26"/>
      <c r="OAX54" s="26"/>
      <c r="OAY54" s="26"/>
      <c r="OAZ54" s="26"/>
      <c r="OBA54" s="26"/>
      <c r="OBB54" s="26"/>
      <c r="OBC54" s="26"/>
      <c r="OBD54" s="26"/>
      <c r="OBE54" s="26"/>
      <c r="OBF54" s="26"/>
      <c r="OBG54" s="26"/>
      <c r="OBH54" s="26"/>
      <c r="OBI54" s="26"/>
      <c r="OBJ54" s="26"/>
      <c r="OBK54" s="26"/>
      <c r="OBL54" s="26"/>
      <c r="OBM54" s="26"/>
      <c r="OBN54" s="26"/>
      <c r="OBO54" s="26"/>
      <c r="OBP54" s="26"/>
      <c r="OBQ54" s="26"/>
      <c r="OBR54" s="26"/>
      <c r="OBS54" s="26"/>
      <c r="OBT54" s="26"/>
      <c r="OBU54" s="26"/>
      <c r="OBV54" s="26"/>
      <c r="OBW54" s="26"/>
      <c r="OBX54" s="26"/>
      <c r="OBY54" s="26"/>
      <c r="OBZ54" s="26"/>
      <c r="OCA54" s="26"/>
      <c r="OCB54" s="26"/>
      <c r="OCC54" s="26"/>
      <c r="OCD54" s="26"/>
      <c r="OCE54" s="26"/>
      <c r="OCF54" s="26"/>
      <c r="OCG54" s="26"/>
      <c r="OCH54" s="26"/>
      <c r="OCI54" s="26"/>
      <c r="OCJ54" s="26"/>
      <c r="OCK54" s="26"/>
      <c r="OCL54" s="26"/>
      <c r="OCM54" s="26"/>
      <c r="OCN54" s="26"/>
      <c r="OCO54" s="26"/>
      <c r="OCP54" s="26"/>
      <c r="OCQ54" s="26"/>
      <c r="OCR54" s="26"/>
      <c r="OCS54" s="26"/>
      <c r="OCT54" s="26"/>
      <c r="OCU54" s="26"/>
      <c r="OCV54" s="26"/>
      <c r="OCW54" s="26"/>
      <c r="OCX54" s="26"/>
      <c r="OCY54" s="26"/>
      <c r="OCZ54" s="26"/>
      <c r="ODA54" s="26"/>
      <c r="ODB54" s="26"/>
      <c r="ODC54" s="26"/>
      <c r="ODD54" s="26"/>
      <c r="ODE54" s="26"/>
      <c r="ODF54" s="26"/>
      <c r="ODG54" s="26"/>
      <c r="ODH54" s="26"/>
      <c r="ODI54" s="26"/>
      <c r="ODJ54" s="26"/>
      <c r="ODK54" s="26"/>
      <c r="ODL54" s="26"/>
      <c r="ODM54" s="26"/>
      <c r="ODN54" s="26"/>
      <c r="ODO54" s="26"/>
      <c r="ODP54" s="26"/>
      <c r="ODQ54" s="26"/>
      <c r="ODR54" s="26"/>
      <c r="ODS54" s="26"/>
      <c r="ODT54" s="26"/>
      <c r="ODU54" s="26"/>
      <c r="ODV54" s="26"/>
      <c r="ODW54" s="26"/>
      <c r="ODX54" s="26"/>
      <c r="ODY54" s="26"/>
      <c r="ODZ54" s="26"/>
      <c r="OEA54" s="26"/>
      <c r="OEB54" s="26"/>
      <c r="OEC54" s="26"/>
      <c r="OED54" s="26"/>
      <c r="OEE54" s="26"/>
      <c r="OEF54" s="26"/>
      <c r="OEG54" s="26"/>
      <c r="OEH54" s="26"/>
      <c r="OEI54" s="26"/>
      <c r="OEJ54" s="26"/>
      <c r="OEK54" s="26"/>
      <c r="OEL54" s="26"/>
      <c r="OEM54" s="26"/>
      <c r="OEN54" s="26"/>
      <c r="OEO54" s="26"/>
      <c r="OEP54" s="26"/>
      <c r="OEQ54" s="26"/>
      <c r="OER54" s="26"/>
      <c r="OES54" s="26"/>
      <c r="OET54" s="26"/>
      <c r="OEU54" s="26"/>
      <c r="OEV54" s="26"/>
      <c r="OEW54" s="26"/>
      <c r="OEX54" s="26"/>
      <c r="OEY54" s="26"/>
      <c r="OEZ54" s="26"/>
      <c r="OFA54" s="26"/>
      <c r="OFB54" s="26"/>
      <c r="OFC54" s="26"/>
      <c r="OFD54" s="26"/>
      <c r="OFE54" s="26"/>
      <c r="OFF54" s="26"/>
      <c r="OFG54" s="26"/>
      <c r="OFH54" s="26"/>
      <c r="OFI54" s="26"/>
      <c r="OFJ54" s="26"/>
      <c r="OFK54" s="26"/>
      <c r="OFL54" s="26"/>
      <c r="OFM54" s="26"/>
      <c r="OFN54" s="26"/>
      <c r="OFO54" s="26"/>
      <c r="OFP54" s="26"/>
      <c r="OFQ54" s="26"/>
      <c r="OFR54" s="26"/>
      <c r="OFS54" s="26"/>
      <c r="OFT54" s="26"/>
      <c r="OFU54" s="26"/>
      <c r="OFV54" s="26"/>
      <c r="OFW54" s="26"/>
      <c r="OFX54" s="26"/>
      <c r="OFY54" s="26"/>
      <c r="OFZ54" s="26"/>
      <c r="OGA54" s="26"/>
      <c r="OGB54" s="26"/>
      <c r="OGC54" s="26"/>
      <c r="OGD54" s="26"/>
      <c r="OGE54" s="26"/>
      <c r="OGF54" s="26"/>
      <c r="OGG54" s="26"/>
      <c r="OGH54" s="26"/>
      <c r="OGI54" s="26"/>
      <c r="OGJ54" s="26"/>
      <c r="OGK54" s="26"/>
      <c r="OGL54" s="26"/>
      <c r="OGM54" s="26"/>
      <c r="OGN54" s="26"/>
      <c r="OGO54" s="26"/>
      <c r="OGP54" s="26"/>
      <c r="OGQ54" s="26"/>
      <c r="OGR54" s="26"/>
      <c r="OGS54" s="26"/>
      <c r="OGT54" s="26"/>
      <c r="OGU54" s="26"/>
      <c r="OGV54" s="26"/>
      <c r="OGW54" s="26"/>
      <c r="OGX54" s="26"/>
      <c r="OGY54" s="26"/>
      <c r="OGZ54" s="26"/>
      <c r="OHA54" s="26"/>
      <c r="OHB54" s="26"/>
      <c r="OHC54" s="26"/>
      <c r="OHD54" s="26"/>
      <c r="OHE54" s="26"/>
      <c r="OHF54" s="26"/>
      <c r="OHG54" s="26"/>
      <c r="OHH54" s="26"/>
      <c r="OHI54" s="26"/>
      <c r="OHJ54" s="26"/>
      <c r="OHK54" s="26"/>
      <c r="OHL54" s="26"/>
      <c r="OHM54" s="26"/>
      <c r="OHN54" s="26"/>
      <c r="OHO54" s="26"/>
      <c r="OHP54" s="26"/>
      <c r="OHQ54" s="26"/>
      <c r="OHR54" s="26"/>
      <c r="OHS54" s="26"/>
      <c r="OHT54" s="26"/>
      <c r="OHU54" s="26"/>
      <c r="OHV54" s="26"/>
      <c r="OHW54" s="26"/>
      <c r="OHX54" s="26"/>
      <c r="OHY54" s="26"/>
      <c r="OHZ54" s="26"/>
      <c r="OIA54" s="26"/>
      <c r="OIB54" s="26"/>
      <c r="OIC54" s="26"/>
      <c r="OID54" s="26"/>
      <c r="OIE54" s="26"/>
      <c r="OIF54" s="26"/>
      <c r="OIG54" s="26"/>
      <c r="OIH54" s="26"/>
      <c r="OII54" s="26"/>
      <c r="OIJ54" s="26"/>
      <c r="OIK54" s="26"/>
      <c r="OIL54" s="26"/>
      <c r="OIM54" s="26"/>
      <c r="OIN54" s="26"/>
      <c r="OIO54" s="26"/>
      <c r="OIP54" s="26"/>
      <c r="OIQ54" s="26"/>
      <c r="OIR54" s="26"/>
      <c r="OIS54" s="26"/>
      <c r="OIT54" s="26"/>
      <c r="OIU54" s="26"/>
      <c r="OIV54" s="26"/>
      <c r="OIW54" s="26"/>
      <c r="OIX54" s="26"/>
      <c r="OIY54" s="26"/>
      <c r="OIZ54" s="26"/>
      <c r="OJA54" s="26"/>
      <c r="OJB54" s="26"/>
      <c r="OJC54" s="26"/>
      <c r="OJD54" s="26"/>
      <c r="OJE54" s="26"/>
      <c r="OJF54" s="26"/>
      <c r="OJG54" s="26"/>
      <c r="OJH54" s="26"/>
      <c r="OJI54" s="26"/>
      <c r="OJJ54" s="26"/>
      <c r="OJK54" s="26"/>
      <c r="OJL54" s="26"/>
      <c r="OJM54" s="26"/>
      <c r="OJN54" s="26"/>
      <c r="OJO54" s="26"/>
      <c r="OJP54" s="26"/>
      <c r="OJQ54" s="26"/>
      <c r="OJR54" s="26"/>
      <c r="OJS54" s="26"/>
      <c r="OJT54" s="26"/>
      <c r="OJU54" s="26"/>
      <c r="OJV54" s="26"/>
      <c r="OJW54" s="26"/>
      <c r="OJX54" s="26"/>
      <c r="OJY54" s="26"/>
      <c r="OJZ54" s="26"/>
      <c r="OKA54" s="26"/>
      <c r="OKB54" s="26"/>
      <c r="OKC54" s="26"/>
      <c r="OKD54" s="26"/>
      <c r="OKE54" s="26"/>
      <c r="OKF54" s="26"/>
      <c r="OKG54" s="26"/>
      <c r="OKH54" s="26"/>
      <c r="OKI54" s="26"/>
      <c r="OKJ54" s="26"/>
      <c r="OKK54" s="26"/>
      <c r="OKL54" s="26"/>
      <c r="OKM54" s="26"/>
      <c r="OKN54" s="26"/>
      <c r="OKO54" s="26"/>
      <c r="OKP54" s="26"/>
      <c r="OKQ54" s="26"/>
      <c r="OKR54" s="26"/>
      <c r="OKS54" s="26"/>
      <c r="OKT54" s="26"/>
      <c r="OKU54" s="26"/>
      <c r="OKV54" s="26"/>
      <c r="OKW54" s="26"/>
      <c r="OKX54" s="26"/>
      <c r="OKY54" s="26"/>
      <c r="OKZ54" s="26"/>
      <c r="OLA54" s="26"/>
      <c r="OLB54" s="26"/>
      <c r="OLC54" s="26"/>
      <c r="OLD54" s="26"/>
      <c r="OLE54" s="26"/>
      <c r="OLF54" s="26"/>
      <c r="OLG54" s="26"/>
      <c r="OLH54" s="26"/>
      <c r="OLI54" s="26"/>
      <c r="OLJ54" s="26"/>
      <c r="OLK54" s="26"/>
      <c r="OLL54" s="26"/>
      <c r="OLM54" s="26"/>
      <c r="OLN54" s="26"/>
      <c r="OLO54" s="26"/>
      <c r="OLP54" s="26"/>
      <c r="OLQ54" s="26"/>
      <c r="OLR54" s="26"/>
      <c r="OLS54" s="26"/>
      <c r="OLT54" s="26"/>
      <c r="OLU54" s="26"/>
      <c r="OLV54" s="26"/>
      <c r="OLW54" s="26"/>
      <c r="OLX54" s="26"/>
      <c r="OLY54" s="26"/>
      <c r="OLZ54" s="26"/>
      <c r="OMA54" s="26"/>
      <c r="OMB54" s="26"/>
      <c r="OMC54" s="26"/>
      <c r="OMD54" s="26"/>
      <c r="OME54" s="26"/>
      <c r="OMF54" s="26"/>
      <c r="OMG54" s="26"/>
      <c r="OMH54" s="26"/>
      <c r="OMI54" s="26"/>
      <c r="OMJ54" s="26"/>
      <c r="OMK54" s="26"/>
      <c r="OML54" s="26"/>
      <c r="OMM54" s="26"/>
      <c r="OMN54" s="26"/>
      <c r="OMO54" s="26"/>
      <c r="OMP54" s="26"/>
      <c r="OMQ54" s="26"/>
      <c r="OMR54" s="26"/>
      <c r="OMS54" s="26"/>
      <c r="OMT54" s="26"/>
      <c r="OMU54" s="26"/>
      <c r="OMV54" s="26"/>
      <c r="OMW54" s="26"/>
      <c r="OMX54" s="26"/>
      <c r="OMY54" s="26"/>
      <c r="OMZ54" s="26"/>
      <c r="ONA54" s="26"/>
      <c r="ONB54" s="26"/>
      <c r="ONC54" s="26"/>
      <c r="OND54" s="26"/>
      <c r="ONE54" s="26"/>
      <c r="ONF54" s="26"/>
      <c r="ONG54" s="26"/>
      <c r="ONH54" s="26"/>
      <c r="ONI54" s="26"/>
      <c r="ONJ54" s="26"/>
      <c r="ONK54" s="26"/>
      <c r="ONL54" s="26"/>
      <c r="ONM54" s="26"/>
      <c r="ONN54" s="26"/>
      <c r="ONO54" s="26"/>
      <c r="ONP54" s="26"/>
      <c r="ONQ54" s="26"/>
      <c r="ONR54" s="26"/>
      <c r="ONS54" s="26"/>
      <c r="ONT54" s="26"/>
      <c r="ONU54" s="26"/>
      <c r="ONV54" s="26"/>
      <c r="ONW54" s="26"/>
      <c r="ONX54" s="26"/>
      <c r="ONY54" s="26"/>
      <c r="ONZ54" s="26"/>
      <c r="OOA54" s="26"/>
      <c r="OOB54" s="26"/>
      <c r="OOC54" s="26"/>
      <c r="OOD54" s="26"/>
      <c r="OOE54" s="26"/>
      <c r="OOF54" s="26"/>
      <c r="OOG54" s="26"/>
      <c r="OOH54" s="26"/>
      <c r="OOI54" s="26"/>
      <c r="OOJ54" s="26"/>
      <c r="OOK54" s="26"/>
      <c r="OOL54" s="26"/>
      <c r="OOM54" s="26"/>
      <c r="OON54" s="26"/>
      <c r="OOO54" s="26"/>
      <c r="OOP54" s="26"/>
      <c r="OOQ54" s="26"/>
      <c r="OOR54" s="26"/>
      <c r="OOS54" s="26"/>
      <c r="OOT54" s="26"/>
      <c r="OOU54" s="26"/>
      <c r="OOV54" s="26"/>
      <c r="OOW54" s="26"/>
      <c r="OOX54" s="26"/>
      <c r="OOY54" s="26"/>
      <c r="OOZ54" s="26"/>
      <c r="OPA54" s="26"/>
      <c r="OPB54" s="26"/>
      <c r="OPC54" s="26"/>
      <c r="OPD54" s="26"/>
      <c r="OPE54" s="26"/>
      <c r="OPF54" s="26"/>
      <c r="OPG54" s="26"/>
      <c r="OPH54" s="26"/>
      <c r="OPI54" s="26"/>
      <c r="OPJ54" s="26"/>
      <c r="OPK54" s="26"/>
      <c r="OPL54" s="26"/>
      <c r="OPM54" s="26"/>
      <c r="OPN54" s="26"/>
      <c r="OPO54" s="26"/>
      <c r="OPP54" s="26"/>
      <c r="OPQ54" s="26"/>
      <c r="OPR54" s="26"/>
      <c r="OPS54" s="26"/>
      <c r="OPT54" s="26"/>
      <c r="OPU54" s="26"/>
      <c r="OPV54" s="26"/>
      <c r="OPW54" s="26"/>
      <c r="OPX54" s="26"/>
      <c r="OPY54" s="26"/>
      <c r="OPZ54" s="26"/>
      <c r="OQA54" s="26"/>
      <c r="OQB54" s="26"/>
      <c r="OQC54" s="26"/>
      <c r="OQD54" s="26"/>
      <c r="OQE54" s="26"/>
      <c r="OQF54" s="26"/>
      <c r="OQG54" s="26"/>
      <c r="OQH54" s="26"/>
      <c r="OQI54" s="26"/>
      <c r="OQJ54" s="26"/>
      <c r="OQK54" s="26"/>
      <c r="OQL54" s="26"/>
      <c r="OQM54" s="26"/>
      <c r="OQN54" s="26"/>
      <c r="OQO54" s="26"/>
      <c r="OQP54" s="26"/>
      <c r="OQQ54" s="26"/>
      <c r="OQR54" s="26"/>
      <c r="OQS54" s="26"/>
      <c r="OQT54" s="26"/>
      <c r="OQU54" s="26"/>
      <c r="OQV54" s="26"/>
      <c r="OQW54" s="26"/>
      <c r="OQX54" s="26"/>
      <c r="OQY54" s="26"/>
      <c r="OQZ54" s="26"/>
      <c r="ORA54" s="26"/>
      <c r="ORB54" s="26"/>
      <c r="ORC54" s="26"/>
      <c r="ORD54" s="26"/>
      <c r="ORE54" s="26"/>
      <c r="ORF54" s="26"/>
      <c r="ORG54" s="26"/>
      <c r="ORH54" s="26"/>
      <c r="ORI54" s="26"/>
      <c r="ORJ54" s="26"/>
      <c r="ORK54" s="26"/>
      <c r="ORL54" s="26"/>
      <c r="ORM54" s="26"/>
      <c r="ORN54" s="26"/>
      <c r="ORO54" s="26"/>
      <c r="ORP54" s="26"/>
      <c r="ORQ54" s="26"/>
      <c r="ORR54" s="26"/>
      <c r="ORS54" s="26"/>
      <c r="ORT54" s="26"/>
      <c r="ORU54" s="26"/>
      <c r="ORV54" s="26"/>
      <c r="ORW54" s="26"/>
      <c r="ORX54" s="26"/>
      <c r="ORY54" s="26"/>
      <c r="ORZ54" s="26"/>
      <c r="OSA54" s="26"/>
      <c r="OSB54" s="26"/>
      <c r="OSC54" s="26"/>
      <c r="OSD54" s="26"/>
      <c r="OSE54" s="26"/>
      <c r="OSF54" s="26"/>
      <c r="OSG54" s="26"/>
      <c r="OSH54" s="26"/>
      <c r="OSI54" s="26"/>
      <c r="OSJ54" s="26"/>
      <c r="OSK54" s="26"/>
      <c r="OSL54" s="26"/>
      <c r="OSM54" s="26"/>
      <c r="OSN54" s="26"/>
      <c r="OSO54" s="26"/>
      <c r="OSP54" s="26"/>
      <c r="OSQ54" s="26"/>
      <c r="OSR54" s="26"/>
      <c r="OSS54" s="26"/>
      <c r="OST54" s="26"/>
      <c r="OSU54" s="26"/>
      <c r="OSV54" s="26"/>
      <c r="OSW54" s="26"/>
      <c r="OSX54" s="26"/>
      <c r="OSY54" s="26"/>
      <c r="OSZ54" s="26"/>
      <c r="OTA54" s="26"/>
      <c r="OTB54" s="26"/>
      <c r="OTC54" s="26"/>
      <c r="OTD54" s="26"/>
      <c r="OTE54" s="26"/>
      <c r="OTF54" s="26"/>
      <c r="OTG54" s="26"/>
      <c r="OTH54" s="26"/>
      <c r="OTI54" s="26"/>
      <c r="OTJ54" s="26"/>
      <c r="OTK54" s="26"/>
      <c r="OTL54" s="26"/>
      <c r="OTM54" s="26"/>
      <c r="OTN54" s="26"/>
      <c r="OTO54" s="26"/>
      <c r="OTP54" s="26"/>
      <c r="OTQ54" s="26"/>
      <c r="OTR54" s="26"/>
      <c r="OTS54" s="26"/>
      <c r="OTT54" s="26"/>
      <c r="OTU54" s="26"/>
      <c r="OTV54" s="26"/>
      <c r="OTW54" s="26"/>
      <c r="OTX54" s="26"/>
      <c r="OTY54" s="26"/>
      <c r="OTZ54" s="26"/>
      <c r="OUA54" s="26"/>
      <c r="OUB54" s="26"/>
      <c r="OUC54" s="26"/>
      <c r="OUD54" s="26"/>
      <c r="OUE54" s="26"/>
      <c r="OUF54" s="26"/>
      <c r="OUG54" s="26"/>
      <c r="OUH54" s="26"/>
      <c r="OUI54" s="26"/>
      <c r="OUJ54" s="26"/>
      <c r="OUK54" s="26"/>
      <c r="OUL54" s="26"/>
      <c r="OUM54" s="26"/>
      <c r="OUN54" s="26"/>
      <c r="OUO54" s="26"/>
      <c r="OUP54" s="26"/>
      <c r="OUQ54" s="26"/>
      <c r="OUR54" s="26"/>
      <c r="OUS54" s="26"/>
      <c r="OUT54" s="26"/>
      <c r="OUU54" s="26"/>
      <c r="OUV54" s="26"/>
      <c r="OUW54" s="26"/>
      <c r="OUX54" s="26"/>
      <c r="OUY54" s="26"/>
      <c r="OUZ54" s="26"/>
      <c r="OVA54" s="26"/>
      <c r="OVB54" s="26"/>
      <c r="OVC54" s="26"/>
      <c r="OVD54" s="26"/>
      <c r="OVE54" s="26"/>
      <c r="OVF54" s="26"/>
      <c r="OVG54" s="26"/>
      <c r="OVH54" s="26"/>
      <c r="OVI54" s="26"/>
      <c r="OVJ54" s="26"/>
      <c r="OVK54" s="26"/>
      <c r="OVL54" s="26"/>
      <c r="OVM54" s="26"/>
      <c r="OVN54" s="26"/>
      <c r="OVO54" s="26"/>
      <c r="OVP54" s="26"/>
      <c r="OVQ54" s="26"/>
      <c r="OVR54" s="26"/>
      <c r="OVS54" s="26"/>
      <c r="OVT54" s="26"/>
      <c r="OVU54" s="26"/>
      <c r="OVV54" s="26"/>
      <c r="OVW54" s="26"/>
      <c r="OVX54" s="26"/>
      <c r="OVY54" s="26"/>
      <c r="OVZ54" s="26"/>
      <c r="OWA54" s="26"/>
      <c r="OWB54" s="26"/>
      <c r="OWC54" s="26"/>
      <c r="OWD54" s="26"/>
      <c r="OWE54" s="26"/>
      <c r="OWF54" s="26"/>
      <c r="OWG54" s="26"/>
      <c r="OWH54" s="26"/>
      <c r="OWI54" s="26"/>
      <c r="OWJ54" s="26"/>
      <c r="OWK54" s="26"/>
      <c r="OWL54" s="26"/>
      <c r="OWM54" s="26"/>
      <c r="OWN54" s="26"/>
      <c r="OWO54" s="26"/>
      <c r="OWP54" s="26"/>
      <c r="OWQ54" s="26"/>
      <c r="OWR54" s="26"/>
      <c r="OWS54" s="26"/>
      <c r="OWT54" s="26"/>
      <c r="OWU54" s="26"/>
      <c r="OWV54" s="26"/>
      <c r="OWW54" s="26"/>
      <c r="OWX54" s="26"/>
      <c r="OWY54" s="26"/>
      <c r="OWZ54" s="26"/>
      <c r="OXA54" s="26"/>
      <c r="OXB54" s="26"/>
      <c r="OXC54" s="26"/>
      <c r="OXD54" s="26"/>
      <c r="OXE54" s="26"/>
      <c r="OXF54" s="26"/>
      <c r="OXG54" s="26"/>
      <c r="OXH54" s="26"/>
      <c r="OXI54" s="26"/>
      <c r="OXJ54" s="26"/>
      <c r="OXK54" s="26"/>
      <c r="OXL54" s="26"/>
      <c r="OXM54" s="26"/>
      <c r="OXN54" s="26"/>
      <c r="OXO54" s="26"/>
      <c r="OXP54" s="26"/>
      <c r="OXQ54" s="26"/>
      <c r="OXR54" s="26"/>
      <c r="OXS54" s="26"/>
      <c r="OXT54" s="26"/>
      <c r="OXU54" s="26"/>
      <c r="OXV54" s="26"/>
      <c r="OXW54" s="26"/>
      <c r="OXX54" s="26"/>
      <c r="OXY54" s="26"/>
      <c r="OXZ54" s="26"/>
      <c r="OYA54" s="26"/>
      <c r="OYB54" s="26"/>
      <c r="OYC54" s="26"/>
      <c r="OYD54" s="26"/>
      <c r="OYE54" s="26"/>
      <c r="OYF54" s="26"/>
      <c r="OYG54" s="26"/>
      <c r="OYH54" s="26"/>
      <c r="OYI54" s="26"/>
      <c r="OYJ54" s="26"/>
      <c r="OYK54" s="26"/>
      <c r="OYL54" s="26"/>
      <c r="OYM54" s="26"/>
      <c r="OYN54" s="26"/>
      <c r="OYO54" s="26"/>
      <c r="OYP54" s="26"/>
      <c r="OYQ54" s="26"/>
      <c r="OYR54" s="26"/>
      <c r="OYS54" s="26"/>
      <c r="OYT54" s="26"/>
      <c r="OYU54" s="26"/>
      <c r="OYV54" s="26"/>
      <c r="OYW54" s="26"/>
      <c r="OYX54" s="26"/>
      <c r="OYY54" s="26"/>
      <c r="OYZ54" s="26"/>
      <c r="OZA54" s="26"/>
      <c r="OZB54" s="26"/>
      <c r="OZC54" s="26"/>
      <c r="OZD54" s="26"/>
      <c r="OZE54" s="26"/>
      <c r="OZF54" s="26"/>
      <c r="OZG54" s="26"/>
      <c r="OZH54" s="26"/>
      <c r="OZI54" s="26"/>
      <c r="OZJ54" s="26"/>
      <c r="OZK54" s="26"/>
      <c r="OZL54" s="26"/>
      <c r="OZM54" s="26"/>
      <c r="OZN54" s="26"/>
      <c r="OZO54" s="26"/>
      <c r="OZP54" s="26"/>
      <c r="OZQ54" s="26"/>
      <c r="OZR54" s="26"/>
      <c r="OZS54" s="26"/>
      <c r="OZT54" s="26"/>
      <c r="OZU54" s="26"/>
      <c r="OZV54" s="26"/>
      <c r="OZW54" s="26"/>
      <c r="OZX54" s="26"/>
      <c r="OZY54" s="26"/>
      <c r="OZZ54" s="26"/>
      <c r="PAA54" s="26"/>
      <c r="PAB54" s="26"/>
      <c r="PAC54" s="26"/>
      <c r="PAD54" s="26"/>
      <c r="PAE54" s="26"/>
      <c r="PAF54" s="26"/>
      <c r="PAG54" s="26"/>
      <c r="PAH54" s="26"/>
      <c r="PAI54" s="26"/>
      <c r="PAJ54" s="26"/>
      <c r="PAK54" s="26"/>
      <c r="PAL54" s="26"/>
      <c r="PAM54" s="26"/>
      <c r="PAN54" s="26"/>
      <c r="PAO54" s="26"/>
      <c r="PAP54" s="26"/>
      <c r="PAQ54" s="26"/>
      <c r="PAR54" s="26"/>
      <c r="PAS54" s="26"/>
      <c r="PAT54" s="26"/>
      <c r="PAU54" s="26"/>
      <c r="PAV54" s="26"/>
      <c r="PAW54" s="26"/>
      <c r="PAX54" s="26"/>
      <c r="PAY54" s="26"/>
      <c r="PAZ54" s="26"/>
      <c r="PBA54" s="26"/>
      <c r="PBB54" s="26"/>
      <c r="PBC54" s="26"/>
      <c r="PBD54" s="26"/>
      <c r="PBE54" s="26"/>
      <c r="PBF54" s="26"/>
      <c r="PBG54" s="26"/>
      <c r="PBH54" s="26"/>
      <c r="PBI54" s="26"/>
      <c r="PBJ54" s="26"/>
      <c r="PBK54" s="26"/>
      <c r="PBL54" s="26"/>
      <c r="PBM54" s="26"/>
      <c r="PBN54" s="26"/>
      <c r="PBO54" s="26"/>
      <c r="PBP54" s="26"/>
      <c r="PBQ54" s="26"/>
      <c r="PBR54" s="26"/>
      <c r="PBS54" s="26"/>
      <c r="PBT54" s="26"/>
      <c r="PBU54" s="26"/>
      <c r="PBV54" s="26"/>
      <c r="PBW54" s="26"/>
      <c r="PBX54" s="26"/>
      <c r="PBY54" s="26"/>
      <c r="PBZ54" s="26"/>
      <c r="PCA54" s="26"/>
      <c r="PCB54" s="26"/>
      <c r="PCC54" s="26"/>
      <c r="PCD54" s="26"/>
      <c r="PCE54" s="26"/>
      <c r="PCF54" s="26"/>
      <c r="PCG54" s="26"/>
      <c r="PCH54" s="26"/>
      <c r="PCI54" s="26"/>
      <c r="PCJ54" s="26"/>
      <c r="PCK54" s="26"/>
      <c r="PCL54" s="26"/>
      <c r="PCM54" s="26"/>
      <c r="PCN54" s="26"/>
      <c r="PCO54" s="26"/>
      <c r="PCP54" s="26"/>
      <c r="PCQ54" s="26"/>
      <c r="PCR54" s="26"/>
      <c r="PCS54" s="26"/>
      <c r="PCT54" s="26"/>
      <c r="PCU54" s="26"/>
      <c r="PCV54" s="26"/>
      <c r="PCW54" s="26"/>
      <c r="PCX54" s="26"/>
      <c r="PCY54" s="26"/>
      <c r="PCZ54" s="26"/>
      <c r="PDA54" s="26"/>
      <c r="PDB54" s="26"/>
      <c r="PDC54" s="26"/>
      <c r="PDD54" s="26"/>
      <c r="PDE54" s="26"/>
      <c r="PDF54" s="26"/>
      <c r="PDG54" s="26"/>
      <c r="PDH54" s="26"/>
      <c r="PDI54" s="26"/>
      <c r="PDJ54" s="26"/>
      <c r="PDK54" s="26"/>
      <c r="PDL54" s="26"/>
      <c r="PDM54" s="26"/>
      <c r="PDN54" s="26"/>
      <c r="PDO54" s="26"/>
      <c r="PDP54" s="26"/>
      <c r="PDQ54" s="26"/>
      <c r="PDR54" s="26"/>
      <c r="PDS54" s="26"/>
      <c r="PDT54" s="26"/>
      <c r="PDU54" s="26"/>
      <c r="PDV54" s="26"/>
      <c r="PDW54" s="26"/>
      <c r="PDX54" s="26"/>
      <c r="PDY54" s="26"/>
      <c r="PDZ54" s="26"/>
      <c r="PEA54" s="26"/>
      <c r="PEB54" s="26"/>
      <c r="PEC54" s="26"/>
      <c r="PED54" s="26"/>
      <c r="PEE54" s="26"/>
      <c r="PEF54" s="26"/>
      <c r="PEG54" s="26"/>
      <c r="PEH54" s="26"/>
      <c r="PEI54" s="26"/>
      <c r="PEJ54" s="26"/>
      <c r="PEK54" s="26"/>
      <c r="PEL54" s="26"/>
      <c r="PEM54" s="26"/>
      <c r="PEN54" s="26"/>
      <c r="PEO54" s="26"/>
      <c r="PEP54" s="26"/>
      <c r="PEQ54" s="26"/>
      <c r="PER54" s="26"/>
      <c r="PES54" s="26"/>
      <c r="PET54" s="26"/>
      <c r="PEU54" s="26"/>
      <c r="PEV54" s="26"/>
      <c r="PEW54" s="26"/>
      <c r="PEX54" s="26"/>
      <c r="PEY54" s="26"/>
      <c r="PEZ54" s="26"/>
      <c r="PFA54" s="26"/>
      <c r="PFB54" s="26"/>
      <c r="PFC54" s="26"/>
      <c r="PFD54" s="26"/>
      <c r="PFE54" s="26"/>
      <c r="PFF54" s="26"/>
      <c r="PFG54" s="26"/>
      <c r="PFH54" s="26"/>
      <c r="PFI54" s="26"/>
      <c r="PFJ54" s="26"/>
      <c r="PFK54" s="26"/>
      <c r="PFL54" s="26"/>
      <c r="PFM54" s="26"/>
      <c r="PFN54" s="26"/>
      <c r="PFO54" s="26"/>
      <c r="PFP54" s="26"/>
      <c r="PFQ54" s="26"/>
      <c r="PFR54" s="26"/>
      <c r="PFS54" s="26"/>
      <c r="PFT54" s="26"/>
      <c r="PFU54" s="26"/>
      <c r="PFV54" s="26"/>
      <c r="PFW54" s="26"/>
      <c r="PFX54" s="26"/>
      <c r="PFY54" s="26"/>
      <c r="PFZ54" s="26"/>
      <c r="PGA54" s="26"/>
      <c r="PGB54" s="26"/>
      <c r="PGC54" s="26"/>
      <c r="PGD54" s="26"/>
      <c r="PGE54" s="26"/>
      <c r="PGF54" s="26"/>
      <c r="PGG54" s="26"/>
      <c r="PGH54" s="26"/>
      <c r="PGI54" s="26"/>
      <c r="PGJ54" s="26"/>
      <c r="PGK54" s="26"/>
      <c r="PGL54" s="26"/>
      <c r="PGM54" s="26"/>
      <c r="PGN54" s="26"/>
      <c r="PGO54" s="26"/>
      <c r="PGP54" s="26"/>
      <c r="PGQ54" s="26"/>
      <c r="PGR54" s="26"/>
      <c r="PGS54" s="26"/>
      <c r="PGT54" s="26"/>
      <c r="PGU54" s="26"/>
      <c r="PGV54" s="26"/>
      <c r="PGW54" s="26"/>
      <c r="PGX54" s="26"/>
      <c r="PGY54" s="26"/>
      <c r="PGZ54" s="26"/>
      <c r="PHA54" s="26"/>
      <c r="PHB54" s="26"/>
      <c r="PHC54" s="26"/>
      <c r="PHD54" s="26"/>
      <c r="PHE54" s="26"/>
      <c r="PHF54" s="26"/>
      <c r="PHG54" s="26"/>
      <c r="PHH54" s="26"/>
      <c r="PHI54" s="26"/>
      <c r="PHJ54" s="26"/>
      <c r="PHK54" s="26"/>
      <c r="PHL54" s="26"/>
      <c r="PHM54" s="26"/>
      <c r="PHN54" s="26"/>
      <c r="PHO54" s="26"/>
      <c r="PHP54" s="26"/>
      <c r="PHQ54" s="26"/>
      <c r="PHR54" s="26"/>
      <c r="PHS54" s="26"/>
      <c r="PHT54" s="26"/>
      <c r="PHU54" s="26"/>
      <c r="PHV54" s="26"/>
      <c r="PHW54" s="26"/>
      <c r="PHX54" s="26"/>
      <c r="PHY54" s="26"/>
      <c r="PHZ54" s="26"/>
      <c r="PIA54" s="26"/>
      <c r="PIB54" s="26"/>
      <c r="PIC54" s="26"/>
      <c r="PID54" s="26"/>
      <c r="PIE54" s="26"/>
      <c r="PIF54" s="26"/>
      <c r="PIG54" s="26"/>
      <c r="PIH54" s="26"/>
      <c r="PII54" s="26"/>
      <c r="PIJ54" s="26"/>
      <c r="PIK54" s="26"/>
      <c r="PIL54" s="26"/>
      <c r="PIM54" s="26"/>
      <c r="PIN54" s="26"/>
      <c r="PIO54" s="26"/>
      <c r="PIP54" s="26"/>
      <c r="PIQ54" s="26"/>
      <c r="PIR54" s="26"/>
      <c r="PIS54" s="26"/>
      <c r="PIT54" s="26"/>
      <c r="PIU54" s="26"/>
      <c r="PIV54" s="26"/>
      <c r="PIW54" s="26"/>
      <c r="PIX54" s="26"/>
      <c r="PIY54" s="26"/>
      <c r="PIZ54" s="26"/>
      <c r="PJA54" s="26"/>
      <c r="PJB54" s="26"/>
      <c r="PJC54" s="26"/>
      <c r="PJD54" s="26"/>
      <c r="PJE54" s="26"/>
      <c r="PJF54" s="26"/>
      <c r="PJG54" s="26"/>
      <c r="PJH54" s="26"/>
      <c r="PJI54" s="26"/>
      <c r="PJJ54" s="26"/>
      <c r="PJK54" s="26"/>
      <c r="PJL54" s="26"/>
      <c r="PJM54" s="26"/>
      <c r="PJN54" s="26"/>
      <c r="PJO54" s="26"/>
      <c r="PJP54" s="26"/>
      <c r="PJQ54" s="26"/>
      <c r="PJR54" s="26"/>
      <c r="PJS54" s="26"/>
      <c r="PJT54" s="26"/>
      <c r="PJU54" s="26"/>
      <c r="PJV54" s="26"/>
      <c r="PJW54" s="26"/>
      <c r="PJX54" s="26"/>
      <c r="PJY54" s="26"/>
      <c r="PJZ54" s="26"/>
      <c r="PKA54" s="26"/>
      <c r="PKB54" s="26"/>
      <c r="PKC54" s="26"/>
      <c r="PKD54" s="26"/>
      <c r="PKE54" s="26"/>
      <c r="PKF54" s="26"/>
      <c r="PKG54" s="26"/>
      <c r="PKH54" s="26"/>
      <c r="PKI54" s="26"/>
      <c r="PKJ54" s="26"/>
      <c r="PKK54" s="26"/>
      <c r="PKL54" s="26"/>
      <c r="PKM54" s="26"/>
      <c r="PKN54" s="26"/>
      <c r="PKO54" s="26"/>
      <c r="PKP54" s="26"/>
      <c r="PKQ54" s="26"/>
      <c r="PKR54" s="26"/>
      <c r="PKS54" s="26"/>
      <c r="PKT54" s="26"/>
      <c r="PKU54" s="26"/>
      <c r="PKV54" s="26"/>
      <c r="PKW54" s="26"/>
      <c r="PKX54" s="26"/>
      <c r="PKY54" s="26"/>
      <c r="PKZ54" s="26"/>
      <c r="PLA54" s="26"/>
      <c r="PLB54" s="26"/>
      <c r="PLC54" s="26"/>
      <c r="PLD54" s="26"/>
      <c r="PLE54" s="26"/>
      <c r="PLF54" s="26"/>
      <c r="PLG54" s="26"/>
      <c r="PLH54" s="26"/>
      <c r="PLI54" s="26"/>
      <c r="PLJ54" s="26"/>
      <c r="PLK54" s="26"/>
      <c r="PLL54" s="26"/>
      <c r="PLM54" s="26"/>
      <c r="PLN54" s="26"/>
      <c r="PLO54" s="26"/>
      <c r="PLP54" s="26"/>
      <c r="PLQ54" s="26"/>
      <c r="PLR54" s="26"/>
      <c r="PLS54" s="26"/>
      <c r="PLT54" s="26"/>
      <c r="PLU54" s="26"/>
      <c r="PLV54" s="26"/>
      <c r="PLW54" s="26"/>
      <c r="PLX54" s="26"/>
      <c r="PLY54" s="26"/>
      <c r="PLZ54" s="26"/>
      <c r="PMA54" s="26"/>
      <c r="PMB54" s="26"/>
      <c r="PMC54" s="26"/>
      <c r="PMD54" s="26"/>
      <c r="PME54" s="26"/>
      <c r="PMF54" s="26"/>
      <c r="PMG54" s="26"/>
      <c r="PMH54" s="26"/>
      <c r="PMI54" s="26"/>
      <c r="PMJ54" s="26"/>
      <c r="PMK54" s="26"/>
      <c r="PML54" s="26"/>
      <c r="PMM54" s="26"/>
      <c r="PMN54" s="26"/>
      <c r="PMO54" s="26"/>
      <c r="PMP54" s="26"/>
      <c r="PMQ54" s="26"/>
      <c r="PMR54" s="26"/>
      <c r="PMS54" s="26"/>
      <c r="PMT54" s="26"/>
      <c r="PMU54" s="26"/>
      <c r="PMV54" s="26"/>
      <c r="PMW54" s="26"/>
      <c r="PMX54" s="26"/>
      <c r="PMY54" s="26"/>
      <c r="PMZ54" s="26"/>
      <c r="PNA54" s="26"/>
      <c r="PNB54" s="26"/>
      <c r="PNC54" s="26"/>
      <c r="PND54" s="26"/>
      <c r="PNE54" s="26"/>
      <c r="PNF54" s="26"/>
      <c r="PNG54" s="26"/>
      <c r="PNH54" s="26"/>
      <c r="PNI54" s="26"/>
      <c r="PNJ54" s="26"/>
      <c r="PNK54" s="26"/>
      <c r="PNL54" s="26"/>
      <c r="PNM54" s="26"/>
      <c r="PNN54" s="26"/>
      <c r="PNO54" s="26"/>
      <c r="PNP54" s="26"/>
      <c r="PNQ54" s="26"/>
      <c r="PNR54" s="26"/>
      <c r="PNS54" s="26"/>
      <c r="PNT54" s="26"/>
      <c r="PNU54" s="26"/>
      <c r="PNV54" s="26"/>
      <c r="PNW54" s="26"/>
      <c r="PNX54" s="26"/>
      <c r="PNY54" s="26"/>
      <c r="PNZ54" s="26"/>
      <c r="POA54" s="26"/>
      <c r="POB54" s="26"/>
      <c r="POC54" s="26"/>
      <c r="POD54" s="26"/>
      <c r="POE54" s="26"/>
      <c r="POF54" s="26"/>
      <c r="POG54" s="26"/>
      <c r="POH54" s="26"/>
      <c r="POI54" s="26"/>
      <c r="POJ54" s="26"/>
      <c r="POK54" s="26"/>
      <c r="POL54" s="26"/>
      <c r="POM54" s="26"/>
      <c r="PON54" s="26"/>
      <c r="POO54" s="26"/>
      <c r="POP54" s="26"/>
      <c r="POQ54" s="26"/>
      <c r="POR54" s="26"/>
      <c r="POS54" s="26"/>
      <c r="POT54" s="26"/>
      <c r="POU54" s="26"/>
      <c r="POV54" s="26"/>
      <c r="POW54" s="26"/>
      <c r="POX54" s="26"/>
      <c r="POY54" s="26"/>
      <c r="POZ54" s="26"/>
      <c r="PPA54" s="26"/>
      <c r="PPB54" s="26"/>
      <c r="PPC54" s="26"/>
      <c r="PPD54" s="26"/>
      <c r="PPE54" s="26"/>
      <c r="PPF54" s="26"/>
      <c r="PPG54" s="26"/>
      <c r="PPH54" s="26"/>
      <c r="PPI54" s="26"/>
      <c r="PPJ54" s="26"/>
      <c r="PPK54" s="26"/>
      <c r="PPL54" s="26"/>
      <c r="PPM54" s="26"/>
      <c r="PPN54" s="26"/>
      <c r="PPO54" s="26"/>
      <c r="PPP54" s="26"/>
      <c r="PPQ54" s="26"/>
      <c r="PPR54" s="26"/>
      <c r="PPS54" s="26"/>
      <c r="PPT54" s="26"/>
      <c r="PPU54" s="26"/>
      <c r="PPV54" s="26"/>
      <c r="PPW54" s="26"/>
      <c r="PPX54" s="26"/>
      <c r="PPY54" s="26"/>
      <c r="PPZ54" s="26"/>
      <c r="PQA54" s="26"/>
      <c r="PQB54" s="26"/>
      <c r="PQC54" s="26"/>
      <c r="PQD54" s="26"/>
      <c r="PQE54" s="26"/>
      <c r="PQF54" s="26"/>
      <c r="PQG54" s="26"/>
      <c r="PQH54" s="26"/>
      <c r="PQI54" s="26"/>
      <c r="PQJ54" s="26"/>
      <c r="PQK54" s="26"/>
      <c r="PQL54" s="26"/>
      <c r="PQM54" s="26"/>
      <c r="PQN54" s="26"/>
      <c r="PQO54" s="26"/>
      <c r="PQP54" s="26"/>
      <c r="PQQ54" s="26"/>
      <c r="PQR54" s="26"/>
      <c r="PQS54" s="26"/>
      <c r="PQT54" s="26"/>
      <c r="PQU54" s="26"/>
      <c r="PQV54" s="26"/>
      <c r="PQW54" s="26"/>
      <c r="PQX54" s="26"/>
      <c r="PQY54" s="26"/>
      <c r="PQZ54" s="26"/>
      <c r="PRA54" s="26"/>
      <c r="PRB54" s="26"/>
      <c r="PRC54" s="26"/>
      <c r="PRD54" s="26"/>
      <c r="PRE54" s="26"/>
      <c r="PRF54" s="26"/>
      <c r="PRG54" s="26"/>
      <c r="PRH54" s="26"/>
      <c r="PRI54" s="26"/>
      <c r="PRJ54" s="26"/>
      <c r="PRK54" s="26"/>
      <c r="PRL54" s="26"/>
      <c r="PRM54" s="26"/>
      <c r="PRN54" s="26"/>
      <c r="PRO54" s="26"/>
      <c r="PRP54" s="26"/>
      <c r="PRQ54" s="26"/>
      <c r="PRR54" s="26"/>
      <c r="PRS54" s="26"/>
      <c r="PRT54" s="26"/>
      <c r="PRU54" s="26"/>
      <c r="PRV54" s="26"/>
      <c r="PRW54" s="26"/>
      <c r="PRX54" s="26"/>
      <c r="PRY54" s="26"/>
      <c r="PRZ54" s="26"/>
      <c r="PSA54" s="26"/>
      <c r="PSB54" s="26"/>
      <c r="PSC54" s="26"/>
      <c r="PSD54" s="26"/>
      <c r="PSE54" s="26"/>
      <c r="PSF54" s="26"/>
      <c r="PSG54" s="26"/>
      <c r="PSH54" s="26"/>
      <c r="PSI54" s="26"/>
      <c r="PSJ54" s="26"/>
      <c r="PSK54" s="26"/>
      <c r="PSL54" s="26"/>
      <c r="PSM54" s="26"/>
      <c r="PSN54" s="26"/>
      <c r="PSO54" s="26"/>
      <c r="PSP54" s="26"/>
      <c r="PSQ54" s="26"/>
      <c r="PSR54" s="26"/>
      <c r="PSS54" s="26"/>
      <c r="PST54" s="26"/>
      <c r="PSU54" s="26"/>
      <c r="PSV54" s="26"/>
      <c r="PSW54" s="26"/>
      <c r="PSX54" s="26"/>
      <c r="PSY54" s="26"/>
      <c r="PSZ54" s="26"/>
      <c r="PTA54" s="26"/>
      <c r="PTB54" s="26"/>
      <c r="PTC54" s="26"/>
      <c r="PTD54" s="26"/>
      <c r="PTE54" s="26"/>
      <c r="PTF54" s="26"/>
      <c r="PTG54" s="26"/>
      <c r="PTH54" s="26"/>
      <c r="PTI54" s="26"/>
      <c r="PTJ54" s="26"/>
      <c r="PTK54" s="26"/>
      <c r="PTL54" s="26"/>
      <c r="PTM54" s="26"/>
      <c r="PTN54" s="26"/>
      <c r="PTO54" s="26"/>
      <c r="PTP54" s="26"/>
      <c r="PTQ54" s="26"/>
      <c r="PTR54" s="26"/>
      <c r="PTS54" s="26"/>
      <c r="PTT54" s="26"/>
      <c r="PTU54" s="26"/>
      <c r="PTV54" s="26"/>
      <c r="PTW54" s="26"/>
      <c r="PTX54" s="26"/>
      <c r="PTY54" s="26"/>
      <c r="PTZ54" s="26"/>
      <c r="PUA54" s="26"/>
      <c r="PUB54" s="26"/>
      <c r="PUC54" s="26"/>
      <c r="PUD54" s="26"/>
      <c r="PUE54" s="26"/>
      <c r="PUF54" s="26"/>
      <c r="PUG54" s="26"/>
      <c r="PUH54" s="26"/>
      <c r="PUI54" s="26"/>
      <c r="PUJ54" s="26"/>
      <c r="PUK54" s="26"/>
      <c r="PUL54" s="26"/>
      <c r="PUM54" s="26"/>
      <c r="PUN54" s="26"/>
      <c r="PUO54" s="26"/>
      <c r="PUP54" s="26"/>
      <c r="PUQ54" s="26"/>
      <c r="PUR54" s="26"/>
      <c r="PUS54" s="26"/>
      <c r="PUT54" s="26"/>
      <c r="PUU54" s="26"/>
      <c r="PUV54" s="26"/>
      <c r="PUW54" s="26"/>
      <c r="PUX54" s="26"/>
      <c r="PUY54" s="26"/>
      <c r="PUZ54" s="26"/>
      <c r="PVA54" s="26"/>
      <c r="PVB54" s="26"/>
      <c r="PVC54" s="26"/>
      <c r="PVD54" s="26"/>
      <c r="PVE54" s="26"/>
      <c r="PVF54" s="26"/>
      <c r="PVG54" s="26"/>
      <c r="PVH54" s="26"/>
      <c r="PVI54" s="26"/>
      <c r="PVJ54" s="26"/>
      <c r="PVK54" s="26"/>
      <c r="PVL54" s="26"/>
      <c r="PVM54" s="26"/>
      <c r="PVN54" s="26"/>
      <c r="PVO54" s="26"/>
      <c r="PVP54" s="26"/>
      <c r="PVQ54" s="26"/>
      <c r="PVR54" s="26"/>
      <c r="PVS54" s="26"/>
      <c r="PVT54" s="26"/>
      <c r="PVU54" s="26"/>
      <c r="PVV54" s="26"/>
      <c r="PVW54" s="26"/>
      <c r="PVX54" s="26"/>
      <c r="PVY54" s="26"/>
      <c r="PVZ54" s="26"/>
      <c r="PWA54" s="26"/>
      <c r="PWB54" s="26"/>
      <c r="PWC54" s="26"/>
      <c r="PWD54" s="26"/>
      <c r="PWE54" s="26"/>
      <c r="PWF54" s="26"/>
      <c r="PWG54" s="26"/>
      <c r="PWH54" s="26"/>
      <c r="PWI54" s="26"/>
      <c r="PWJ54" s="26"/>
      <c r="PWK54" s="26"/>
      <c r="PWL54" s="26"/>
      <c r="PWM54" s="26"/>
      <c r="PWN54" s="26"/>
      <c r="PWO54" s="26"/>
      <c r="PWP54" s="26"/>
      <c r="PWQ54" s="26"/>
      <c r="PWR54" s="26"/>
      <c r="PWS54" s="26"/>
      <c r="PWT54" s="26"/>
      <c r="PWU54" s="26"/>
      <c r="PWV54" s="26"/>
      <c r="PWW54" s="26"/>
      <c r="PWX54" s="26"/>
      <c r="PWY54" s="26"/>
      <c r="PWZ54" s="26"/>
      <c r="PXA54" s="26"/>
      <c r="PXB54" s="26"/>
      <c r="PXC54" s="26"/>
      <c r="PXD54" s="26"/>
      <c r="PXE54" s="26"/>
      <c r="PXF54" s="26"/>
      <c r="PXG54" s="26"/>
      <c r="PXH54" s="26"/>
      <c r="PXI54" s="26"/>
      <c r="PXJ54" s="26"/>
      <c r="PXK54" s="26"/>
      <c r="PXL54" s="26"/>
      <c r="PXM54" s="26"/>
      <c r="PXN54" s="26"/>
      <c r="PXO54" s="26"/>
      <c r="PXP54" s="26"/>
      <c r="PXQ54" s="26"/>
      <c r="PXR54" s="26"/>
      <c r="PXS54" s="26"/>
      <c r="PXT54" s="26"/>
      <c r="PXU54" s="26"/>
      <c r="PXV54" s="26"/>
      <c r="PXW54" s="26"/>
      <c r="PXX54" s="26"/>
      <c r="PXY54" s="26"/>
      <c r="PXZ54" s="26"/>
      <c r="PYA54" s="26"/>
      <c r="PYB54" s="26"/>
      <c r="PYC54" s="26"/>
      <c r="PYD54" s="26"/>
      <c r="PYE54" s="26"/>
      <c r="PYF54" s="26"/>
      <c r="PYG54" s="26"/>
      <c r="PYH54" s="26"/>
      <c r="PYI54" s="26"/>
      <c r="PYJ54" s="26"/>
      <c r="PYK54" s="26"/>
      <c r="PYL54" s="26"/>
      <c r="PYM54" s="26"/>
      <c r="PYN54" s="26"/>
      <c r="PYO54" s="26"/>
      <c r="PYP54" s="26"/>
      <c r="PYQ54" s="26"/>
      <c r="PYR54" s="26"/>
      <c r="PYS54" s="26"/>
      <c r="PYT54" s="26"/>
      <c r="PYU54" s="26"/>
      <c r="PYV54" s="26"/>
      <c r="PYW54" s="26"/>
      <c r="PYX54" s="26"/>
      <c r="PYY54" s="26"/>
      <c r="PYZ54" s="26"/>
      <c r="PZA54" s="26"/>
      <c r="PZB54" s="26"/>
      <c r="PZC54" s="26"/>
      <c r="PZD54" s="26"/>
      <c r="PZE54" s="26"/>
      <c r="PZF54" s="26"/>
      <c r="PZG54" s="26"/>
      <c r="PZH54" s="26"/>
      <c r="PZI54" s="26"/>
      <c r="PZJ54" s="26"/>
      <c r="PZK54" s="26"/>
      <c r="PZL54" s="26"/>
      <c r="PZM54" s="26"/>
      <c r="PZN54" s="26"/>
      <c r="PZO54" s="26"/>
      <c r="PZP54" s="26"/>
      <c r="PZQ54" s="26"/>
      <c r="PZR54" s="26"/>
      <c r="PZS54" s="26"/>
      <c r="PZT54" s="26"/>
      <c r="PZU54" s="26"/>
      <c r="PZV54" s="26"/>
      <c r="PZW54" s="26"/>
      <c r="PZX54" s="26"/>
      <c r="PZY54" s="26"/>
      <c r="PZZ54" s="26"/>
      <c r="QAA54" s="26"/>
      <c r="QAB54" s="26"/>
      <c r="QAC54" s="26"/>
      <c r="QAD54" s="26"/>
      <c r="QAE54" s="26"/>
      <c r="QAF54" s="26"/>
      <c r="QAG54" s="26"/>
      <c r="QAH54" s="26"/>
      <c r="QAI54" s="26"/>
      <c r="QAJ54" s="26"/>
      <c r="QAK54" s="26"/>
      <c r="QAL54" s="26"/>
      <c r="QAM54" s="26"/>
      <c r="QAN54" s="26"/>
      <c r="QAO54" s="26"/>
      <c r="QAP54" s="26"/>
      <c r="QAQ54" s="26"/>
      <c r="QAR54" s="26"/>
      <c r="QAS54" s="26"/>
      <c r="QAT54" s="26"/>
      <c r="QAU54" s="26"/>
      <c r="QAV54" s="26"/>
      <c r="QAW54" s="26"/>
      <c r="QAX54" s="26"/>
      <c r="QAY54" s="26"/>
      <c r="QAZ54" s="26"/>
      <c r="QBA54" s="26"/>
      <c r="QBB54" s="26"/>
      <c r="QBC54" s="26"/>
      <c r="QBD54" s="26"/>
      <c r="QBE54" s="26"/>
      <c r="QBF54" s="26"/>
      <c r="QBG54" s="26"/>
      <c r="QBH54" s="26"/>
      <c r="QBI54" s="26"/>
      <c r="QBJ54" s="26"/>
      <c r="QBK54" s="26"/>
      <c r="QBL54" s="26"/>
      <c r="QBM54" s="26"/>
      <c r="QBN54" s="26"/>
      <c r="QBO54" s="26"/>
      <c r="QBP54" s="26"/>
      <c r="QBQ54" s="26"/>
      <c r="QBR54" s="26"/>
      <c r="QBS54" s="26"/>
      <c r="QBT54" s="26"/>
      <c r="QBU54" s="26"/>
      <c r="QBV54" s="26"/>
      <c r="QBW54" s="26"/>
      <c r="QBX54" s="26"/>
      <c r="QBY54" s="26"/>
      <c r="QBZ54" s="26"/>
      <c r="QCA54" s="26"/>
      <c r="QCB54" s="26"/>
      <c r="QCC54" s="26"/>
      <c r="QCD54" s="26"/>
      <c r="QCE54" s="26"/>
      <c r="QCF54" s="26"/>
      <c r="QCG54" s="26"/>
      <c r="QCH54" s="26"/>
      <c r="QCI54" s="26"/>
      <c r="QCJ54" s="26"/>
      <c r="QCK54" s="26"/>
      <c r="QCL54" s="26"/>
      <c r="QCM54" s="26"/>
      <c r="QCN54" s="26"/>
      <c r="QCO54" s="26"/>
      <c r="QCP54" s="26"/>
      <c r="QCQ54" s="26"/>
      <c r="QCR54" s="26"/>
      <c r="QCS54" s="26"/>
      <c r="QCT54" s="26"/>
      <c r="QCU54" s="26"/>
      <c r="QCV54" s="26"/>
      <c r="QCW54" s="26"/>
      <c r="QCX54" s="26"/>
      <c r="QCY54" s="26"/>
      <c r="QCZ54" s="26"/>
      <c r="QDA54" s="26"/>
      <c r="QDB54" s="26"/>
      <c r="QDC54" s="26"/>
      <c r="QDD54" s="26"/>
      <c r="QDE54" s="26"/>
      <c r="QDF54" s="26"/>
      <c r="QDG54" s="26"/>
      <c r="QDH54" s="26"/>
      <c r="QDI54" s="26"/>
      <c r="QDJ54" s="26"/>
      <c r="QDK54" s="26"/>
      <c r="QDL54" s="26"/>
      <c r="QDM54" s="26"/>
      <c r="QDN54" s="26"/>
      <c r="QDO54" s="26"/>
      <c r="QDP54" s="26"/>
      <c r="QDQ54" s="26"/>
      <c r="QDR54" s="26"/>
      <c r="QDS54" s="26"/>
      <c r="QDT54" s="26"/>
      <c r="QDU54" s="26"/>
      <c r="QDV54" s="26"/>
      <c r="QDW54" s="26"/>
      <c r="QDX54" s="26"/>
      <c r="QDY54" s="26"/>
      <c r="QDZ54" s="26"/>
      <c r="QEA54" s="26"/>
      <c r="QEB54" s="26"/>
      <c r="QEC54" s="26"/>
      <c r="QED54" s="26"/>
      <c r="QEE54" s="26"/>
      <c r="QEF54" s="26"/>
      <c r="QEG54" s="26"/>
      <c r="QEH54" s="26"/>
      <c r="QEI54" s="26"/>
      <c r="QEJ54" s="26"/>
      <c r="QEK54" s="26"/>
      <c r="QEL54" s="26"/>
      <c r="QEM54" s="26"/>
      <c r="QEN54" s="26"/>
      <c r="QEO54" s="26"/>
      <c r="QEP54" s="26"/>
      <c r="QEQ54" s="26"/>
      <c r="QER54" s="26"/>
      <c r="QES54" s="26"/>
      <c r="QET54" s="26"/>
      <c r="QEU54" s="26"/>
      <c r="QEV54" s="26"/>
      <c r="QEW54" s="26"/>
      <c r="QEX54" s="26"/>
      <c r="QEY54" s="26"/>
      <c r="QEZ54" s="26"/>
      <c r="QFA54" s="26"/>
      <c r="QFB54" s="26"/>
      <c r="QFC54" s="26"/>
      <c r="QFD54" s="26"/>
      <c r="QFE54" s="26"/>
      <c r="QFF54" s="26"/>
      <c r="QFG54" s="26"/>
      <c r="QFH54" s="26"/>
      <c r="QFI54" s="26"/>
      <c r="QFJ54" s="26"/>
      <c r="QFK54" s="26"/>
      <c r="QFL54" s="26"/>
      <c r="QFM54" s="26"/>
      <c r="QFN54" s="26"/>
      <c r="QFO54" s="26"/>
      <c r="QFP54" s="26"/>
      <c r="QFQ54" s="26"/>
      <c r="QFR54" s="26"/>
      <c r="QFS54" s="26"/>
      <c r="QFT54" s="26"/>
      <c r="QFU54" s="26"/>
      <c r="QFV54" s="26"/>
      <c r="QFW54" s="26"/>
      <c r="QFX54" s="26"/>
      <c r="QFY54" s="26"/>
      <c r="QFZ54" s="26"/>
      <c r="QGA54" s="26"/>
      <c r="QGB54" s="26"/>
      <c r="QGC54" s="26"/>
      <c r="QGD54" s="26"/>
      <c r="QGE54" s="26"/>
      <c r="QGF54" s="26"/>
      <c r="QGG54" s="26"/>
      <c r="QGH54" s="26"/>
      <c r="QGI54" s="26"/>
      <c r="QGJ54" s="26"/>
      <c r="QGK54" s="26"/>
      <c r="QGL54" s="26"/>
      <c r="QGM54" s="26"/>
      <c r="QGN54" s="26"/>
      <c r="QGO54" s="26"/>
      <c r="QGP54" s="26"/>
      <c r="QGQ54" s="26"/>
      <c r="QGR54" s="26"/>
      <c r="QGS54" s="26"/>
      <c r="QGT54" s="26"/>
      <c r="QGU54" s="26"/>
      <c r="QGV54" s="26"/>
      <c r="QGW54" s="26"/>
      <c r="QGX54" s="26"/>
      <c r="QGY54" s="26"/>
      <c r="QGZ54" s="26"/>
      <c r="QHA54" s="26"/>
      <c r="QHB54" s="26"/>
      <c r="QHC54" s="26"/>
      <c r="QHD54" s="26"/>
      <c r="QHE54" s="26"/>
      <c r="QHF54" s="26"/>
      <c r="QHG54" s="26"/>
      <c r="QHH54" s="26"/>
      <c r="QHI54" s="26"/>
      <c r="QHJ54" s="26"/>
      <c r="QHK54" s="26"/>
      <c r="QHL54" s="26"/>
      <c r="QHM54" s="26"/>
      <c r="QHN54" s="26"/>
      <c r="QHO54" s="26"/>
      <c r="QHP54" s="26"/>
      <c r="QHQ54" s="26"/>
      <c r="QHR54" s="26"/>
      <c r="QHS54" s="26"/>
      <c r="QHT54" s="26"/>
      <c r="QHU54" s="26"/>
      <c r="QHV54" s="26"/>
      <c r="QHW54" s="26"/>
      <c r="QHX54" s="26"/>
      <c r="QHY54" s="26"/>
      <c r="QHZ54" s="26"/>
      <c r="QIA54" s="26"/>
      <c r="QIB54" s="26"/>
      <c r="QIC54" s="26"/>
      <c r="QID54" s="26"/>
      <c r="QIE54" s="26"/>
      <c r="QIF54" s="26"/>
      <c r="QIG54" s="26"/>
      <c r="QIH54" s="26"/>
      <c r="QII54" s="26"/>
      <c r="QIJ54" s="26"/>
      <c r="QIK54" s="26"/>
      <c r="QIL54" s="26"/>
      <c r="QIM54" s="26"/>
      <c r="QIN54" s="26"/>
      <c r="QIO54" s="26"/>
      <c r="QIP54" s="26"/>
      <c r="QIQ54" s="26"/>
      <c r="QIR54" s="26"/>
      <c r="QIS54" s="26"/>
      <c r="QIT54" s="26"/>
      <c r="QIU54" s="26"/>
      <c r="QIV54" s="26"/>
      <c r="QIW54" s="26"/>
      <c r="QIX54" s="26"/>
      <c r="QIY54" s="26"/>
      <c r="QIZ54" s="26"/>
      <c r="QJA54" s="26"/>
      <c r="QJB54" s="26"/>
      <c r="QJC54" s="26"/>
      <c r="QJD54" s="26"/>
      <c r="QJE54" s="26"/>
      <c r="QJF54" s="26"/>
      <c r="QJG54" s="26"/>
      <c r="QJH54" s="26"/>
      <c r="QJI54" s="26"/>
      <c r="QJJ54" s="26"/>
      <c r="QJK54" s="26"/>
      <c r="QJL54" s="26"/>
      <c r="QJM54" s="26"/>
      <c r="QJN54" s="26"/>
      <c r="QJO54" s="26"/>
      <c r="QJP54" s="26"/>
      <c r="QJQ54" s="26"/>
      <c r="QJR54" s="26"/>
      <c r="QJS54" s="26"/>
      <c r="QJT54" s="26"/>
      <c r="QJU54" s="26"/>
      <c r="QJV54" s="26"/>
      <c r="QJW54" s="26"/>
      <c r="QJX54" s="26"/>
      <c r="QJY54" s="26"/>
      <c r="QJZ54" s="26"/>
      <c r="QKA54" s="26"/>
      <c r="QKB54" s="26"/>
      <c r="QKC54" s="26"/>
      <c r="QKD54" s="26"/>
      <c r="QKE54" s="26"/>
      <c r="QKF54" s="26"/>
      <c r="QKG54" s="26"/>
      <c r="QKH54" s="26"/>
      <c r="QKI54" s="26"/>
      <c r="QKJ54" s="26"/>
      <c r="QKK54" s="26"/>
      <c r="QKL54" s="26"/>
      <c r="QKM54" s="26"/>
      <c r="QKN54" s="26"/>
      <c r="QKO54" s="26"/>
      <c r="QKP54" s="26"/>
      <c r="QKQ54" s="26"/>
      <c r="QKR54" s="26"/>
      <c r="QKS54" s="26"/>
      <c r="QKT54" s="26"/>
      <c r="QKU54" s="26"/>
      <c r="QKV54" s="26"/>
      <c r="QKW54" s="26"/>
      <c r="QKX54" s="26"/>
      <c r="QKY54" s="26"/>
      <c r="QKZ54" s="26"/>
      <c r="QLA54" s="26"/>
      <c r="QLB54" s="26"/>
      <c r="QLC54" s="26"/>
      <c r="QLD54" s="26"/>
      <c r="QLE54" s="26"/>
      <c r="QLF54" s="26"/>
      <c r="QLG54" s="26"/>
      <c r="QLH54" s="26"/>
      <c r="QLI54" s="26"/>
      <c r="QLJ54" s="26"/>
      <c r="QLK54" s="26"/>
      <c r="QLL54" s="26"/>
      <c r="QLM54" s="26"/>
      <c r="QLN54" s="26"/>
      <c r="QLO54" s="26"/>
      <c r="QLP54" s="26"/>
      <c r="QLQ54" s="26"/>
      <c r="QLR54" s="26"/>
      <c r="QLS54" s="26"/>
      <c r="QLT54" s="26"/>
      <c r="QLU54" s="26"/>
      <c r="QLV54" s="26"/>
      <c r="QLW54" s="26"/>
      <c r="QLX54" s="26"/>
      <c r="QLY54" s="26"/>
      <c r="QLZ54" s="26"/>
      <c r="QMA54" s="26"/>
      <c r="QMB54" s="26"/>
      <c r="QMC54" s="26"/>
      <c r="QMD54" s="26"/>
      <c r="QME54" s="26"/>
      <c r="QMF54" s="26"/>
      <c r="QMG54" s="26"/>
      <c r="QMH54" s="26"/>
      <c r="QMI54" s="26"/>
      <c r="QMJ54" s="26"/>
      <c r="QMK54" s="26"/>
      <c r="QML54" s="26"/>
      <c r="QMM54" s="26"/>
      <c r="QMN54" s="26"/>
      <c r="QMO54" s="26"/>
      <c r="QMP54" s="26"/>
      <c r="QMQ54" s="26"/>
      <c r="QMR54" s="26"/>
      <c r="QMS54" s="26"/>
      <c r="QMT54" s="26"/>
      <c r="QMU54" s="26"/>
      <c r="QMV54" s="26"/>
      <c r="QMW54" s="26"/>
      <c r="QMX54" s="26"/>
      <c r="QMY54" s="26"/>
      <c r="QMZ54" s="26"/>
      <c r="QNA54" s="26"/>
      <c r="QNB54" s="26"/>
      <c r="QNC54" s="26"/>
      <c r="QND54" s="26"/>
      <c r="QNE54" s="26"/>
      <c r="QNF54" s="26"/>
      <c r="QNG54" s="26"/>
      <c r="QNH54" s="26"/>
      <c r="QNI54" s="26"/>
      <c r="QNJ54" s="26"/>
      <c r="QNK54" s="26"/>
      <c r="QNL54" s="26"/>
      <c r="QNM54" s="26"/>
      <c r="QNN54" s="26"/>
      <c r="QNO54" s="26"/>
      <c r="QNP54" s="26"/>
      <c r="QNQ54" s="26"/>
      <c r="QNR54" s="26"/>
      <c r="QNS54" s="26"/>
      <c r="QNT54" s="26"/>
      <c r="QNU54" s="26"/>
      <c r="QNV54" s="26"/>
      <c r="QNW54" s="26"/>
      <c r="QNX54" s="26"/>
      <c r="QNY54" s="26"/>
      <c r="QNZ54" s="26"/>
      <c r="QOA54" s="26"/>
      <c r="QOB54" s="26"/>
      <c r="QOC54" s="26"/>
      <c r="QOD54" s="26"/>
      <c r="QOE54" s="26"/>
      <c r="QOF54" s="26"/>
      <c r="QOG54" s="26"/>
      <c r="QOH54" s="26"/>
      <c r="QOI54" s="26"/>
      <c r="QOJ54" s="26"/>
      <c r="QOK54" s="26"/>
      <c r="QOL54" s="26"/>
      <c r="QOM54" s="26"/>
      <c r="QON54" s="26"/>
      <c r="QOO54" s="26"/>
      <c r="QOP54" s="26"/>
      <c r="QOQ54" s="26"/>
      <c r="QOR54" s="26"/>
      <c r="QOS54" s="26"/>
      <c r="QOT54" s="26"/>
      <c r="QOU54" s="26"/>
      <c r="QOV54" s="26"/>
      <c r="QOW54" s="26"/>
      <c r="QOX54" s="26"/>
      <c r="QOY54" s="26"/>
      <c r="QOZ54" s="26"/>
      <c r="QPA54" s="26"/>
      <c r="QPB54" s="26"/>
      <c r="QPC54" s="26"/>
      <c r="QPD54" s="26"/>
      <c r="QPE54" s="26"/>
      <c r="QPF54" s="26"/>
      <c r="QPG54" s="26"/>
      <c r="QPH54" s="26"/>
      <c r="QPI54" s="26"/>
      <c r="QPJ54" s="26"/>
      <c r="QPK54" s="26"/>
      <c r="QPL54" s="26"/>
      <c r="QPM54" s="26"/>
      <c r="QPN54" s="26"/>
      <c r="QPO54" s="26"/>
      <c r="QPP54" s="26"/>
      <c r="QPQ54" s="26"/>
      <c r="QPR54" s="26"/>
      <c r="QPS54" s="26"/>
      <c r="QPT54" s="26"/>
      <c r="QPU54" s="26"/>
      <c r="QPV54" s="26"/>
      <c r="QPW54" s="26"/>
      <c r="QPX54" s="26"/>
      <c r="QPY54" s="26"/>
      <c r="QPZ54" s="26"/>
      <c r="QQA54" s="26"/>
      <c r="QQB54" s="26"/>
      <c r="QQC54" s="26"/>
      <c r="QQD54" s="26"/>
      <c r="QQE54" s="26"/>
      <c r="QQF54" s="26"/>
      <c r="QQG54" s="26"/>
      <c r="QQH54" s="26"/>
      <c r="QQI54" s="26"/>
      <c r="QQJ54" s="26"/>
      <c r="QQK54" s="26"/>
      <c r="QQL54" s="26"/>
      <c r="QQM54" s="26"/>
      <c r="QQN54" s="26"/>
      <c r="QQO54" s="26"/>
      <c r="QQP54" s="26"/>
      <c r="QQQ54" s="26"/>
      <c r="QQR54" s="26"/>
      <c r="QQS54" s="26"/>
      <c r="QQT54" s="26"/>
      <c r="QQU54" s="26"/>
      <c r="QQV54" s="26"/>
      <c r="QQW54" s="26"/>
      <c r="QQX54" s="26"/>
      <c r="QQY54" s="26"/>
      <c r="QQZ54" s="26"/>
      <c r="QRA54" s="26"/>
      <c r="QRB54" s="26"/>
      <c r="QRC54" s="26"/>
      <c r="QRD54" s="26"/>
      <c r="QRE54" s="26"/>
      <c r="QRF54" s="26"/>
      <c r="QRG54" s="26"/>
      <c r="QRH54" s="26"/>
      <c r="QRI54" s="26"/>
      <c r="QRJ54" s="26"/>
      <c r="QRK54" s="26"/>
      <c r="QRL54" s="26"/>
      <c r="QRM54" s="26"/>
      <c r="QRN54" s="26"/>
      <c r="QRO54" s="26"/>
      <c r="QRP54" s="26"/>
      <c r="QRQ54" s="26"/>
      <c r="QRR54" s="26"/>
      <c r="QRS54" s="26"/>
      <c r="QRT54" s="26"/>
      <c r="QRU54" s="26"/>
      <c r="QRV54" s="26"/>
      <c r="QRW54" s="26"/>
      <c r="QRX54" s="26"/>
      <c r="QRY54" s="26"/>
      <c r="QRZ54" s="26"/>
      <c r="QSA54" s="26"/>
      <c r="QSB54" s="26"/>
      <c r="QSC54" s="26"/>
      <c r="QSD54" s="26"/>
      <c r="QSE54" s="26"/>
      <c r="QSF54" s="26"/>
      <c r="QSG54" s="26"/>
      <c r="QSH54" s="26"/>
      <c r="QSI54" s="26"/>
      <c r="QSJ54" s="26"/>
      <c r="QSK54" s="26"/>
      <c r="QSL54" s="26"/>
      <c r="QSM54" s="26"/>
      <c r="QSN54" s="26"/>
      <c r="QSO54" s="26"/>
      <c r="QSP54" s="26"/>
      <c r="QSQ54" s="26"/>
      <c r="QSR54" s="26"/>
      <c r="QSS54" s="26"/>
      <c r="QST54" s="26"/>
      <c r="QSU54" s="26"/>
      <c r="QSV54" s="26"/>
      <c r="QSW54" s="26"/>
      <c r="QSX54" s="26"/>
      <c r="QSY54" s="26"/>
      <c r="QSZ54" s="26"/>
      <c r="QTA54" s="26"/>
      <c r="QTB54" s="26"/>
      <c r="QTC54" s="26"/>
      <c r="QTD54" s="26"/>
      <c r="QTE54" s="26"/>
      <c r="QTF54" s="26"/>
      <c r="QTG54" s="26"/>
      <c r="QTH54" s="26"/>
      <c r="QTI54" s="26"/>
      <c r="QTJ54" s="26"/>
      <c r="QTK54" s="26"/>
      <c r="QTL54" s="26"/>
      <c r="QTM54" s="26"/>
      <c r="QTN54" s="26"/>
      <c r="QTO54" s="26"/>
      <c r="QTP54" s="26"/>
      <c r="QTQ54" s="26"/>
      <c r="QTR54" s="26"/>
      <c r="QTS54" s="26"/>
      <c r="QTT54" s="26"/>
      <c r="QTU54" s="26"/>
      <c r="QTV54" s="26"/>
      <c r="QTW54" s="26"/>
      <c r="QTX54" s="26"/>
      <c r="QTY54" s="26"/>
      <c r="QTZ54" s="26"/>
      <c r="QUA54" s="26"/>
      <c r="QUB54" s="26"/>
      <c r="QUC54" s="26"/>
      <c r="QUD54" s="26"/>
      <c r="QUE54" s="26"/>
      <c r="QUF54" s="26"/>
      <c r="QUG54" s="26"/>
      <c r="QUH54" s="26"/>
      <c r="QUI54" s="26"/>
      <c r="QUJ54" s="26"/>
      <c r="QUK54" s="26"/>
      <c r="QUL54" s="26"/>
      <c r="QUM54" s="26"/>
      <c r="QUN54" s="26"/>
      <c r="QUO54" s="26"/>
      <c r="QUP54" s="26"/>
      <c r="QUQ54" s="26"/>
      <c r="QUR54" s="26"/>
      <c r="QUS54" s="26"/>
      <c r="QUT54" s="26"/>
      <c r="QUU54" s="26"/>
      <c r="QUV54" s="26"/>
      <c r="QUW54" s="26"/>
      <c r="QUX54" s="26"/>
      <c r="QUY54" s="26"/>
      <c r="QUZ54" s="26"/>
      <c r="QVA54" s="26"/>
      <c r="QVB54" s="26"/>
      <c r="QVC54" s="26"/>
      <c r="QVD54" s="26"/>
      <c r="QVE54" s="26"/>
      <c r="QVF54" s="26"/>
      <c r="QVG54" s="26"/>
      <c r="QVH54" s="26"/>
      <c r="QVI54" s="26"/>
      <c r="QVJ54" s="26"/>
      <c r="QVK54" s="26"/>
      <c r="QVL54" s="26"/>
      <c r="QVM54" s="26"/>
      <c r="QVN54" s="26"/>
      <c r="QVO54" s="26"/>
      <c r="QVP54" s="26"/>
      <c r="QVQ54" s="26"/>
      <c r="QVR54" s="26"/>
      <c r="QVS54" s="26"/>
      <c r="QVT54" s="26"/>
      <c r="QVU54" s="26"/>
      <c r="QVV54" s="26"/>
      <c r="QVW54" s="26"/>
      <c r="QVX54" s="26"/>
      <c r="QVY54" s="26"/>
      <c r="QVZ54" s="26"/>
      <c r="QWA54" s="26"/>
      <c r="QWB54" s="26"/>
      <c r="QWC54" s="26"/>
      <c r="QWD54" s="26"/>
      <c r="QWE54" s="26"/>
      <c r="QWF54" s="26"/>
      <c r="QWG54" s="26"/>
      <c r="QWH54" s="26"/>
      <c r="QWI54" s="26"/>
      <c r="QWJ54" s="26"/>
      <c r="QWK54" s="26"/>
      <c r="QWL54" s="26"/>
      <c r="QWM54" s="26"/>
      <c r="QWN54" s="26"/>
      <c r="QWO54" s="26"/>
      <c r="QWP54" s="26"/>
      <c r="QWQ54" s="26"/>
      <c r="QWR54" s="26"/>
      <c r="QWS54" s="26"/>
      <c r="QWT54" s="26"/>
      <c r="QWU54" s="26"/>
      <c r="QWV54" s="26"/>
      <c r="QWW54" s="26"/>
      <c r="QWX54" s="26"/>
      <c r="QWY54" s="26"/>
      <c r="QWZ54" s="26"/>
      <c r="QXA54" s="26"/>
      <c r="QXB54" s="26"/>
      <c r="QXC54" s="26"/>
      <c r="QXD54" s="26"/>
      <c r="QXE54" s="26"/>
      <c r="QXF54" s="26"/>
      <c r="QXG54" s="26"/>
      <c r="QXH54" s="26"/>
      <c r="QXI54" s="26"/>
      <c r="QXJ54" s="26"/>
      <c r="QXK54" s="26"/>
      <c r="QXL54" s="26"/>
      <c r="QXM54" s="26"/>
      <c r="QXN54" s="26"/>
      <c r="QXO54" s="26"/>
      <c r="QXP54" s="26"/>
      <c r="QXQ54" s="26"/>
      <c r="QXR54" s="26"/>
      <c r="QXS54" s="26"/>
      <c r="QXT54" s="26"/>
      <c r="QXU54" s="26"/>
      <c r="QXV54" s="26"/>
      <c r="QXW54" s="26"/>
      <c r="QXX54" s="26"/>
      <c r="QXY54" s="26"/>
      <c r="QXZ54" s="26"/>
      <c r="QYA54" s="26"/>
      <c r="QYB54" s="26"/>
      <c r="QYC54" s="26"/>
      <c r="QYD54" s="26"/>
      <c r="QYE54" s="26"/>
      <c r="QYF54" s="26"/>
      <c r="QYG54" s="26"/>
      <c r="QYH54" s="26"/>
      <c r="QYI54" s="26"/>
      <c r="QYJ54" s="26"/>
      <c r="QYK54" s="26"/>
      <c r="QYL54" s="26"/>
      <c r="QYM54" s="26"/>
      <c r="QYN54" s="26"/>
      <c r="QYO54" s="26"/>
      <c r="QYP54" s="26"/>
      <c r="QYQ54" s="26"/>
      <c r="QYR54" s="26"/>
      <c r="QYS54" s="26"/>
      <c r="QYT54" s="26"/>
      <c r="QYU54" s="26"/>
      <c r="QYV54" s="26"/>
      <c r="QYW54" s="26"/>
      <c r="QYX54" s="26"/>
      <c r="QYY54" s="26"/>
      <c r="QYZ54" s="26"/>
      <c r="QZA54" s="26"/>
      <c r="QZB54" s="26"/>
      <c r="QZC54" s="26"/>
      <c r="QZD54" s="26"/>
      <c r="QZE54" s="26"/>
      <c r="QZF54" s="26"/>
      <c r="QZG54" s="26"/>
      <c r="QZH54" s="26"/>
      <c r="QZI54" s="26"/>
      <c r="QZJ54" s="26"/>
      <c r="QZK54" s="26"/>
      <c r="QZL54" s="26"/>
      <c r="QZM54" s="26"/>
      <c r="QZN54" s="26"/>
      <c r="QZO54" s="26"/>
      <c r="QZP54" s="26"/>
      <c r="QZQ54" s="26"/>
      <c r="QZR54" s="26"/>
      <c r="QZS54" s="26"/>
      <c r="QZT54" s="26"/>
      <c r="QZU54" s="26"/>
      <c r="QZV54" s="26"/>
      <c r="QZW54" s="26"/>
      <c r="QZX54" s="26"/>
      <c r="QZY54" s="26"/>
      <c r="QZZ54" s="26"/>
      <c r="RAA54" s="26"/>
      <c r="RAB54" s="26"/>
      <c r="RAC54" s="26"/>
      <c r="RAD54" s="26"/>
      <c r="RAE54" s="26"/>
      <c r="RAF54" s="26"/>
      <c r="RAG54" s="26"/>
      <c r="RAH54" s="26"/>
      <c r="RAI54" s="26"/>
      <c r="RAJ54" s="26"/>
      <c r="RAK54" s="26"/>
      <c r="RAL54" s="26"/>
      <c r="RAM54" s="26"/>
      <c r="RAN54" s="26"/>
      <c r="RAO54" s="26"/>
      <c r="RAP54" s="26"/>
      <c r="RAQ54" s="26"/>
      <c r="RAR54" s="26"/>
      <c r="RAS54" s="26"/>
      <c r="RAT54" s="26"/>
      <c r="RAU54" s="26"/>
      <c r="RAV54" s="26"/>
      <c r="RAW54" s="26"/>
      <c r="RAX54" s="26"/>
      <c r="RAY54" s="26"/>
      <c r="RAZ54" s="26"/>
      <c r="RBA54" s="26"/>
      <c r="RBB54" s="26"/>
      <c r="RBC54" s="26"/>
      <c r="RBD54" s="26"/>
      <c r="RBE54" s="26"/>
      <c r="RBF54" s="26"/>
      <c r="RBG54" s="26"/>
      <c r="RBH54" s="26"/>
      <c r="RBI54" s="26"/>
      <c r="RBJ54" s="26"/>
      <c r="RBK54" s="26"/>
      <c r="RBL54" s="26"/>
      <c r="RBM54" s="26"/>
      <c r="RBN54" s="26"/>
      <c r="RBO54" s="26"/>
      <c r="RBP54" s="26"/>
      <c r="RBQ54" s="26"/>
      <c r="RBR54" s="26"/>
      <c r="RBS54" s="26"/>
      <c r="RBT54" s="26"/>
      <c r="RBU54" s="26"/>
      <c r="RBV54" s="26"/>
      <c r="RBW54" s="26"/>
      <c r="RBX54" s="26"/>
      <c r="RBY54" s="26"/>
      <c r="RBZ54" s="26"/>
      <c r="RCA54" s="26"/>
      <c r="RCB54" s="26"/>
      <c r="RCC54" s="26"/>
      <c r="RCD54" s="26"/>
      <c r="RCE54" s="26"/>
      <c r="RCF54" s="26"/>
      <c r="RCG54" s="26"/>
      <c r="RCH54" s="26"/>
      <c r="RCI54" s="26"/>
      <c r="RCJ54" s="26"/>
      <c r="RCK54" s="26"/>
      <c r="RCL54" s="26"/>
      <c r="RCM54" s="26"/>
      <c r="RCN54" s="26"/>
      <c r="RCO54" s="26"/>
      <c r="RCP54" s="26"/>
      <c r="RCQ54" s="26"/>
      <c r="RCR54" s="26"/>
      <c r="RCS54" s="26"/>
      <c r="RCT54" s="26"/>
      <c r="RCU54" s="26"/>
      <c r="RCV54" s="26"/>
      <c r="RCW54" s="26"/>
      <c r="RCX54" s="26"/>
      <c r="RCY54" s="26"/>
      <c r="RCZ54" s="26"/>
      <c r="RDA54" s="26"/>
      <c r="RDB54" s="26"/>
      <c r="RDC54" s="26"/>
      <c r="RDD54" s="26"/>
      <c r="RDE54" s="26"/>
      <c r="RDF54" s="26"/>
      <c r="RDG54" s="26"/>
      <c r="RDH54" s="26"/>
      <c r="RDI54" s="26"/>
      <c r="RDJ54" s="26"/>
      <c r="RDK54" s="26"/>
      <c r="RDL54" s="26"/>
      <c r="RDM54" s="26"/>
      <c r="RDN54" s="26"/>
      <c r="RDO54" s="26"/>
      <c r="RDP54" s="26"/>
      <c r="RDQ54" s="26"/>
      <c r="RDR54" s="26"/>
      <c r="RDS54" s="26"/>
      <c r="RDT54" s="26"/>
      <c r="RDU54" s="26"/>
      <c r="RDV54" s="26"/>
      <c r="RDW54" s="26"/>
      <c r="RDX54" s="26"/>
      <c r="RDY54" s="26"/>
      <c r="RDZ54" s="26"/>
      <c r="REA54" s="26"/>
      <c r="REB54" s="26"/>
      <c r="REC54" s="26"/>
      <c r="RED54" s="26"/>
      <c r="REE54" s="26"/>
      <c r="REF54" s="26"/>
      <c r="REG54" s="26"/>
      <c r="REH54" s="26"/>
      <c r="REI54" s="26"/>
      <c r="REJ54" s="26"/>
      <c r="REK54" s="26"/>
      <c r="REL54" s="26"/>
      <c r="REM54" s="26"/>
      <c r="REN54" s="26"/>
      <c r="REO54" s="26"/>
      <c r="REP54" s="26"/>
      <c r="REQ54" s="26"/>
      <c r="RER54" s="26"/>
      <c r="RES54" s="26"/>
      <c r="RET54" s="26"/>
      <c r="REU54" s="26"/>
      <c r="REV54" s="26"/>
      <c r="REW54" s="26"/>
      <c r="REX54" s="26"/>
      <c r="REY54" s="26"/>
      <c r="REZ54" s="26"/>
      <c r="RFA54" s="26"/>
      <c r="RFB54" s="26"/>
      <c r="RFC54" s="26"/>
      <c r="RFD54" s="26"/>
      <c r="RFE54" s="26"/>
      <c r="RFF54" s="26"/>
      <c r="RFG54" s="26"/>
      <c r="RFH54" s="26"/>
      <c r="RFI54" s="26"/>
      <c r="RFJ54" s="26"/>
      <c r="RFK54" s="26"/>
      <c r="RFL54" s="26"/>
      <c r="RFM54" s="26"/>
      <c r="RFN54" s="26"/>
      <c r="RFO54" s="26"/>
      <c r="RFP54" s="26"/>
      <c r="RFQ54" s="26"/>
      <c r="RFR54" s="26"/>
      <c r="RFS54" s="26"/>
      <c r="RFT54" s="26"/>
      <c r="RFU54" s="26"/>
      <c r="RFV54" s="26"/>
      <c r="RFW54" s="26"/>
      <c r="RFX54" s="26"/>
      <c r="RFY54" s="26"/>
      <c r="RFZ54" s="26"/>
      <c r="RGA54" s="26"/>
      <c r="RGB54" s="26"/>
      <c r="RGC54" s="26"/>
      <c r="RGD54" s="26"/>
      <c r="RGE54" s="26"/>
      <c r="RGF54" s="26"/>
      <c r="RGG54" s="26"/>
      <c r="RGH54" s="26"/>
      <c r="RGI54" s="26"/>
      <c r="RGJ54" s="26"/>
      <c r="RGK54" s="26"/>
      <c r="RGL54" s="26"/>
      <c r="RGM54" s="26"/>
      <c r="RGN54" s="26"/>
      <c r="RGO54" s="26"/>
      <c r="RGP54" s="26"/>
      <c r="RGQ54" s="26"/>
      <c r="RGR54" s="26"/>
      <c r="RGS54" s="26"/>
      <c r="RGT54" s="26"/>
      <c r="RGU54" s="26"/>
      <c r="RGV54" s="26"/>
      <c r="RGW54" s="26"/>
      <c r="RGX54" s="26"/>
      <c r="RGY54" s="26"/>
      <c r="RGZ54" s="26"/>
      <c r="RHA54" s="26"/>
      <c r="RHB54" s="26"/>
      <c r="RHC54" s="26"/>
      <c r="RHD54" s="26"/>
      <c r="RHE54" s="26"/>
      <c r="RHF54" s="26"/>
      <c r="RHG54" s="26"/>
      <c r="RHH54" s="26"/>
      <c r="RHI54" s="26"/>
      <c r="RHJ54" s="26"/>
      <c r="RHK54" s="26"/>
      <c r="RHL54" s="26"/>
      <c r="RHM54" s="26"/>
      <c r="RHN54" s="26"/>
      <c r="RHO54" s="26"/>
      <c r="RHP54" s="26"/>
      <c r="RHQ54" s="26"/>
      <c r="RHR54" s="26"/>
      <c r="RHS54" s="26"/>
      <c r="RHT54" s="26"/>
      <c r="RHU54" s="26"/>
      <c r="RHV54" s="26"/>
      <c r="RHW54" s="26"/>
      <c r="RHX54" s="26"/>
      <c r="RHY54" s="26"/>
      <c r="RHZ54" s="26"/>
      <c r="RIA54" s="26"/>
      <c r="RIB54" s="26"/>
      <c r="RIC54" s="26"/>
      <c r="RID54" s="26"/>
      <c r="RIE54" s="26"/>
      <c r="RIF54" s="26"/>
      <c r="RIG54" s="26"/>
      <c r="RIH54" s="26"/>
      <c r="RII54" s="26"/>
      <c r="RIJ54" s="26"/>
      <c r="RIK54" s="26"/>
      <c r="RIL54" s="26"/>
      <c r="RIM54" s="26"/>
      <c r="RIN54" s="26"/>
      <c r="RIO54" s="26"/>
      <c r="RIP54" s="26"/>
      <c r="RIQ54" s="26"/>
      <c r="RIR54" s="26"/>
      <c r="RIS54" s="26"/>
      <c r="RIT54" s="26"/>
      <c r="RIU54" s="26"/>
      <c r="RIV54" s="26"/>
      <c r="RIW54" s="26"/>
      <c r="RIX54" s="26"/>
      <c r="RIY54" s="26"/>
      <c r="RIZ54" s="26"/>
      <c r="RJA54" s="26"/>
      <c r="RJB54" s="26"/>
      <c r="RJC54" s="26"/>
      <c r="RJD54" s="26"/>
      <c r="RJE54" s="26"/>
      <c r="RJF54" s="26"/>
      <c r="RJG54" s="26"/>
      <c r="RJH54" s="26"/>
      <c r="RJI54" s="26"/>
      <c r="RJJ54" s="26"/>
      <c r="RJK54" s="26"/>
      <c r="RJL54" s="26"/>
      <c r="RJM54" s="26"/>
      <c r="RJN54" s="26"/>
      <c r="RJO54" s="26"/>
      <c r="RJP54" s="26"/>
      <c r="RJQ54" s="26"/>
      <c r="RJR54" s="26"/>
      <c r="RJS54" s="26"/>
      <c r="RJT54" s="26"/>
      <c r="RJU54" s="26"/>
      <c r="RJV54" s="26"/>
      <c r="RJW54" s="26"/>
      <c r="RJX54" s="26"/>
      <c r="RJY54" s="26"/>
      <c r="RJZ54" s="26"/>
      <c r="RKA54" s="26"/>
      <c r="RKB54" s="26"/>
      <c r="RKC54" s="26"/>
      <c r="RKD54" s="26"/>
      <c r="RKE54" s="26"/>
      <c r="RKF54" s="26"/>
      <c r="RKG54" s="26"/>
      <c r="RKH54" s="26"/>
      <c r="RKI54" s="26"/>
      <c r="RKJ54" s="26"/>
      <c r="RKK54" s="26"/>
      <c r="RKL54" s="26"/>
      <c r="RKM54" s="26"/>
      <c r="RKN54" s="26"/>
      <c r="RKO54" s="26"/>
      <c r="RKP54" s="26"/>
      <c r="RKQ54" s="26"/>
      <c r="RKR54" s="26"/>
      <c r="RKS54" s="26"/>
      <c r="RKT54" s="26"/>
      <c r="RKU54" s="26"/>
      <c r="RKV54" s="26"/>
      <c r="RKW54" s="26"/>
      <c r="RKX54" s="26"/>
      <c r="RKY54" s="26"/>
      <c r="RKZ54" s="26"/>
      <c r="RLA54" s="26"/>
      <c r="RLB54" s="26"/>
      <c r="RLC54" s="26"/>
      <c r="RLD54" s="26"/>
      <c r="RLE54" s="26"/>
      <c r="RLF54" s="26"/>
      <c r="RLG54" s="26"/>
      <c r="RLH54" s="26"/>
      <c r="RLI54" s="26"/>
      <c r="RLJ54" s="26"/>
      <c r="RLK54" s="26"/>
      <c r="RLL54" s="26"/>
      <c r="RLM54" s="26"/>
      <c r="RLN54" s="26"/>
      <c r="RLO54" s="26"/>
      <c r="RLP54" s="26"/>
      <c r="RLQ54" s="26"/>
      <c r="RLR54" s="26"/>
      <c r="RLS54" s="26"/>
      <c r="RLT54" s="26"/>
      <c r="RLU54" s="26"/>
      <c r="RLV54" s="26"/>
      <c r="RLW54" s="26"/>
      <c r="RLX54" s="26"/>
      <c r="RLY54" s="26"/>
      <c r="RLZ54" s="26"/>
      <c r="RMA54" s="26"/>
      <c r="RMB54" s="26"/>
      <c r="RMC54" s="26"/>
      <c r="RMD54" s="26"/>
      <c r="RME54" s="26"/>
      <c r="RMF54" s="26"/>
      <c r="RMG54" s="26"/>
      <c r="RMH54" s="26"/>
      <c r="RMI54" s="26"/>
      <c r="RMJ54" s="26"/>
      <c r="RMK54" s="26"/>
      <c r="RML54" s="26"/>
      <c r="RMM54" s="26"/>
      <c r="RMN54" s="26"/>
      <c r="RMO54" s="26"/>
      <c r="RMP54" s="26"/>
      <c r="RMQ54" s="26"/>
      <c r="RMR54" s="26"/>
      <c r="RMS54" s="26"/>
      <c r="RMT54" s="26"/>
      <c r="RMU54" s="26"/>
      <c r="RMV54" s="26"/>
      <c r="RMW54" s="26"/>
      <c r="RMX54" s="26"/>
      <c r="RMY54" s="26"/>
      <c r="RMZ54" s="26"/>
      <c r="RNA54" s="26"/>
      <c r="RNB54" s="26"/>
      <c r="RNC54" s="26"/>
      <c r="RND54" s="26"/>
      <c r="RNE54" s="26"/>
      <c r="RNF54" s="26"/>
      <c r="RNG54" s="26"/>
      <c r="RNH54" s="26"/>
      <c r="RNI54" s="26"/>
      <c r="RNJ54" s="26"/>
      <c r="RNK54" s="26"/>
      <c r="RNL54" s="26"/>
      <c r="RNM54" s="26"/>
      <c r="RNN54" s="26"/>
      <c r="RNO54" s="26"/>
      <c r="RNP54" s="26"/>
      <c r="RNQ54" s="26"/>
      <c r="RNR54" s="26"/>
      <c r="RNS54" s="26"/>
      <c r="RNT54" s="26"/>
      <c r="RNU54" s="26"/>
      <c r="RNV54" s="26"/>
      <c r="RNW54" s="26"/>
      <c r="RNX54" s="26"/>
      <c r="RNY54" s="26"/>
      <c r="RNZ54" s="26"/>
      <c r="ROA54" s="26"/>
      <c r="ROB54" s="26"/>
      <c r="ROC54" s="26"/>
      <c r="ROD54" s="26"/>
      <c r="ROE54" s="26"/>
      <c r="ROF54" s="26"/>
      <c r="ROG54" s="26"/>
      <c r="ROH54" s="26"/>
      <c r="ROI54" s="26"/>
      <c r="ROJ54" s="26"/>
      <c r="ROK54" s="26"/>
      <c r="ROL54" s="26"/>
      <c r="ROM54" s="26"/>
      <c r="RON54" s="26"/>
      <c r="ROO54" s="26"/>
      <c r="ROP54" s="26"/>
      <c r="ROQ54" s="26"/>
      <c r="ROR54" s="26"/>
      <c r="ROS54" s="26"/>
      <c r="ROT54" s="26"/>
      <c r="ROU54" s="26"/>
      <c r="ROV54" s="26"/>
      <c r="ROW54" s="26"/>
      <c r="ROX54" s="26"/>
      <c r="ROY54" s="26"/>
      <c r="ROZ54" s="26"/>
      <c r="RPA54" s="26"/>
      <c r="RPB54" s="26"/>
      <c r="RPC54" s="26"/>
      <c r="RPD54" s="26"/>
      <c r="RPE54" s="26"/>
      <c r="RPF54" s="26"/>
      <c r="RPG54" s="26"/>
      <c r="RPH54" s="26"/>
      <c r="RPI54" s="26"/>
      <c r="RPJ54" s="26"/>
      <c r="RPK54" s="26"/>
      <c r="RPL54" s="26"/>
      <c r="RPM54" s="26"/>
      <c r="RPN54" s="26"/>
      <c r="RPO54" s="26"/>
      <c r="RPP54" s="26"/>
      <c r="RPQ54" s="26"/>
      <c r="RPR54" s="26"/>
      <c r="RPS54" s="26"/>
      <c r="RPT54" s="26"/>
      <c r="RPU54" s="26"/>
      <c r="RPV54" s="26"/>
      <c r="RPW54" s="26"/>
      <c r="RPX54" s="26"/>
      <c r="RPY54" s="26"/>
      <c r="RPZ54" s="26"/>
      <c r="RQA54" s="26"/>
      <c r="RQB54" s="26"/>
      <c r="RQC54" s="26"/>
      <c r="RQD54" s="26"/>
      <c r="RQE54" s="26"/>
      <c r="RQF54" s="26"/>
      <c r="RQG54" s="26"/>
      <c r="RQH54" s="26"/>
      <c r="RQI54" s="26"/>
      <c r="RQJ54" s="26"/>
      <c r="RQK54" s="26"/>
      <c r="RQL54" s="26"/>
      <c r="RQM54" s="26"/>
      <c r="RQN54" s="26"/>
      <c r="RQO54" s="26"/>
      <c r="RQP54" s="26"/>
      <c r="RQQ54" s="26"/>
      <c r="RQR54" s="26"/>
      <c r="RQS54" s="26"/>
      <c r="RQT54" s="26"/>
      <c r="RQU54" s="26"/>
      <c r="RQV54" s="26"/>
      <c r="RQW54" s="26"/>
      <c r="RQX54" s="26"/>
      <c r="RQY54" s="26"/>
      <c r="RQZ54" s="26"/>
      <c r="RRA54" s="26"/>
      <c r="RRB54" s="26"/>
      <c r="RRC54" s="26"/>
      <c r="RRD54" s="26"/>
      <c r="RRE54" s="26"/>
      <c r="RRF54" s="26"/>
      <c r="RRG54" s="26"/>
      <c r="RRH54" s="26"/>
      <c r="RRI54" s="26"/>
      <c r="RRJ54" s="26"/>
      <c r="RRK54" s="26"/>
      <c r="RRL54" s="26"/>
      <c r="RRM54" s="26"/>
      <c r="RRN54" s="26"/>
      <c r="RRO54" s="26"/>
      <c r="RRP54" s="26"/>
      <c r="RRQ54" s="26"/>
      <c r="RRR54" s="26"/>
      <c r="RRS54" s="26"/>
      <c r="RRT54" s="26"/>
      <c r="RRU54" s="26"/>
      <c r="RRV54" s="26"/>
      <c r="RRW54" s="26"/>
      <c r="RRX54" s="26"/>
      <c r="RRY54" s="26"/>
      <c r="RRZ54" s="26"/>
      <c r="RSA54" s="26"/>
      <c r="RSB54" s="26"/>
      <c r="RSC54" s="26"/>
      <c r="RSD54" s="26"/>
      <c r="RSE54" s="26"/>
      <c r="RSF54" s="26"/>
      <c r="RSG54" s="26"/>
      <c r="RSH54" s="26"/>
      <c r="RSI54" s="26"/>
      <c r="RSJ54" s="26"/>
      <c r="RSK54" s="26"/>
      <c r="RSL54" s="26"/>
      <c r="RSM54" s="26"/>
      <c r="RSN54" s="26"/>
      <c r="RSO54" s="26"/>
      <c r="RSP54" s="26"/>
      <c r="RSQ54" s="26"/>
      <c r="RSR54" s="26"/>
      <c r="RSS54" s="26"/>
      <c r="RST54" s="26"/>
      <c r="RSU54" s="26"/>
      <c r="RSV54" s="26"/>
      <c r="RSW54" s="26"/>
      <c r="RSX54" s="26"/>
      <c r="RSY54" s="26"/>
      <c r="RSZ54" s="26"/>
      <c r="RTA54" s="26"/>
      <c r="RTB54" s="26"/>
      <c r="RTC54" s="26"/>
      <c r="RTD54" s="26"/>
      <c r="RTE54" s="26"/>
      <c r="RTF54" s="26"/>
      <c r="RTG54" s="26"/>
      <c r="RTH54" s="26"/>
      <c r="RTI54" s="26"/>
      <c r="RTJ54" s="26"/>
      <c r="RTK54" s="26"/>
      <c r="RTL54" s="26"/>
      <c r="RTM54" s="26"/>
      <c r="RTN54" s="26"/>
      <c r="RTO54" s="26"/>
      <c r="RTP54" s="26"/>
      <c r="RTQ54" s="26"/>
      <c r="RTR54" s="26"/>
      <c r="RTS54" s="26"/>
      <c r="RTT54" s="26"/>
      <c r="RTU54" s="26"/>
      <c r="RTV54" s="26"/>
      <c r="RTW54" s="26"/>
      <c r="RTX54" s="26"/>
      <c r="RTY54" s="26"/>
      <c r="RTZ54" s="26"/>
      <c r="RUA54" s="26"/>
      <c r="RUB54" s="26"/>
      <c r="RUC54" s="26"/>
      <c r="RUD54" s="26"/>
      <c r="RUE54" s="26"/>
      <c r="RUF54" s="26"/>
      <c r="RUG54" s="26"/>
      <c r="RUH54" s="26"/>
      <c r="RUI54" s="26"/>
      <c r="RUJ54" s="26"/>
      <c r="RUK54" s="26"/>
      <c r="RUL54" s="26"/>
      <c r="RUM54" s="26"/>
      <c r="RUN54" s="26"/>
      <c r="RUO54" s="26"/>
      <c r="RUP54" s="26"/>
      <c r="RUQ54" s="26"/>
      <c r="RUR54" s="26"/>
      <c r="RUS54" s="26"/>
      <c r="RUT54" s="26"/>
      <c r="RUU54" s="26"/>
      <c r="RUV54" s="26"/>
      <c r="RUW54" s="26"/>
      <c r="RUX54" s="26"/>
      <c r="RUY54" s="26"/>
      <c r="RUZ54" s="26"/>
      <c r="RVA54" s="26"/>
      <c r="RVB54" s="26"/>
      <c r="RVC54" s="26"/>
      <c r="RVD54" s="26"/>
      <c r="RVE54" s="26"/>
      <c r="RVF54" s="26"/>
      <c r="RVG54" s="26"/>
      <c r="RVH54" s="26"/>
      <c r="RVI54" s="26"/>
      <c r="RVJ54" s="26"/>
      <c r="RVK54" s="26"/>
      <c r="RVL54" s="26"/>
      <c r="RVM54" s="26"/>
      <c r="RVN54" s="26"/>
      <c r="RVO54" s="26"/>
      <c r="RVP54" s="26"/>
      <c r="RVQ54" s="26"/>
      <c r="RVR54" s="26"/>
      <c r="RVS54" s="26"/>
      <c r="RVT54" s="26"/>
      <c r="RVU54" s="26"/>
      <c r="RVV54" s="26"/>
      <c r="RVW54" s="26"/>
      <c r="RVX54" s="26"/>
      <c r="RVY54" s="26"/>
      <c r="RVZ54" s="26"/>
      <c r="RWA54" s="26"/>
      <c r="RWB54" s="26"/>
      <c r="RWC54" s="26"/>
      <c r="RWD54" s="26"/>
      <c r="RWE54" s="26"/>
      <c r="RWF54" s="26"/>
      <c r="RWG54" s="26"/>
      <c r="RWH54" s="26"/>
      <c r="RWI54" s="26"/>
      <c r="RWJ54" s="26"/>
      <c r="RWK54" s="26"/>
      <c r="RWL54" s="26"/>
      <c r="RWM54" s="26"/>
      <c r="RWN54" s="26"/>
      <c r="RWO54" s="26"/>
      <c r="RWP54" s="26"/>
      <c r="RWQ54" s="26"/>
      <c r="RWR54" s="26"/>
      <c r="RWS54" s="26"/>
      <c r="RWT54" s="26"/>
      <c r="RWU54" s="26"/>
      <c r="RWV54" s="26"/>
      <c r="RWW54" s="26"/>
      <c r="RWX54" s="26"/>
      <c r="RWY54" s="26"/>
      <c r="RWZ54" s="26"/>
      <c r="RXA54" s="26"/>
      <c r="RXB54" s="26"/>
      <c r="RXC54" s="26"/>
      <c r="RXD54" s="26"/>
      <c r="RXE54" s="26"/>
      <c r="RXF54" s="26"/>
      <c r="RXG54" s="26"/>
      <c r="RXH54" s="26"/>
      <c r="RXI54" s="26"/>
      <c r="RXJ54" s="26"/>
      <c r="RXK54" s="26"/>
      <c r="RXL54" s="26"/>
      <c r="RXM54" s="26"/>
      <c r="RXN54" s="26"/>
      <c r="RXO54" s="26"/>
      <c r="RXP54" s="26"/>
      <c r="RXQ54" s="26"/>
      <c r="RXR54" s="26"/>
      <c r="RXS54" s="26"/>
      <c r="RXT54" s="26"/>
      <c r="RXU54" s="26"/>
      <c r="RXV54" s="26"/>
      <c r="RXW54" s="26"/>
      <c r="RXX54" s="26"/>
      <c r="RXY54" s="26"/>
      <c r="RXZ54" s="26"/>
      <c r="RYA54" s="26"/>
      <c r="RYB54" s="26"/>
      <c r="RYC54" s="26"/>
      <c r="RYD54" s="26"/>
      <c r="RYE54" s="26"/>
      <c r="RYF54" s="26"/>
      <c r="RYG54" s="26"/>
      <c r="RYH54" s="26"/>
      <c r="RYI54" s="26"/>
      <c r="RYJ54" s="26"/>
      <c r="RYK54" s="26"/>
      <c r="RYL54" s="26"/>
      <c r="RYM54" s="26"/>
      <c r="RYN54" s="26"/>
      <c r="RYO54" s="26"/>
      <c r="RYP54" s="26"/>
      <c r="RYQ54" s="26"/>
      <c r="RYR54" s="26"/>
      <c r="RYS54" s="26"/>
      <c r="RYT54" s="26"/>
      <c r="RYU54" s="26"/>
      <c r="RYV54" s="26"/>
      <c r="RYW54" s="26"/>
      <c r="RYX54" s="26"/>
      <c r="RYY54" s="26"/>
      <c r="RYZ54" s="26"/>
      <c r="RZA54" s="26"/>
      <c r="RZB54" s="26"/>
      <c r="RZC54" s="26"/>
      <c r="RZD54" s="26"/>
      <c r="RZE54" s="26"/>
      <c r="RZF54" s="26"/>
      <c r="RZG54" s="26"/>
      <c r="RZH54" s="26"/>
      <c r="RZI54" s="26"/>
      <c r="RZJ54" s="26"/>
      <c r="RZK54" s="26"/>
      <c r="RZL54" s="26"/>
      <c r="RZM54" s="26"/>
      <c r="RZN54" s="26"/>
      <c r="RZO54" s="26"/>
      <c r="RZP54" s="26"/>
      <c r="RZQ54" s="26"/>
      <c r="RZR54" s="26"/>
      <c r="RZS54" s="26"/>
      <c r="RZT54" s="26"/>
      <c r="RZU54" s="26"/>
      <c r="RZV54" s="26"/>
      <c r="RZW54" s="26"/>
      <c r="RZX54" s="26"/>
      <c r="RZY54" s="26"/>
      <c r="RZZ54" s="26"/>
      <c r="SAA54" s="26"/>
      <c r="SAB54" s="26"/>
      <c r="SAC54" s="26"/>
      <c r="SAD54" s="26"/>
      <c r="SAE54" s="26"/>
      <c r="SAF54" s="26"/>
      <c r="SAG54" s="26"/>
      <c r="SAH54" s="26"/>
      <c r="SAI54" s="26"/>
      <c r="SAJ54" s="26"/>
      <c r="SAK54" s="26"/>
      <c r="SAL54" s="26"/>
      <c r="SAM54" s="26"/>
      <c r="SAN54" s="26"/>
      <c r="SAO54" s="26"/>
      <c r="SAP54" s="26"/>
      <c r="SAQ54" s="26"/>
      <c r="SAR54" s="26"/>
      <c r="SAS54" s="26"/>
      <c r="SAT54" s="26"/>
      <c r="SAU54" s="26"/>
      <c r="SAV54" s="26"/>
      <c r="SAW54" s="26"/>
      <c r="SAX54" s="26"/>
      <c r="SAY54" s="26"/>
      <c r="SAZ54" s="26"/>
      <c r="SBA54" s="26"/>
      <c r="SBB54" s="26"/>
      <c r="SBC54" s="26"/>
      <c r="SBD54" s="26"/>
      <c r="SBE54" s="26"/>
      <c r="SBF54" s="26"/>
      <c r="SBG54" s="26"/>
      <c r="SBH54" s="26"/>
      <c r="SBI54" s="26"/>
      <c r="SBJ54" s="26"/>
      <c r="SBK54" s="26"/>
      <c r="SBL54" s="26"/>
      <c r="SBM54" s="26"/>
      <c r="SBN54" s="26"/>
      <c r="SBO54" s="26"/>
      <c r="SBP54" s="26"/>
      <c r="SBQ54" s="26"/>
      <c r="SBR54" s="26"/>
      <c r="SBS54" s="26"/>
      <c r="SBT54" s="26"/>
      <c r="SBU54" s="26"/>
      <c r="SBV54" s="26"/>
      <c r="SBW54" s="26"/>
      <c r="SBX54" s="26"/>
      <c r="SBY54" s="26"/>
      <c r="SBZ54" s="26"/>
      <c r="SCA54" s="26"/>
      <c r="SCB54" s="26"/>
      <c r="SCC54" s="26"/>
      <c r="SCD54" s="26"/>
      <c r="SCE54" s="26"/>
      <c r="SCF54" s="26"/>
      <c r="SCG54" s="26"/>
      <c r="SCH54" s="26"/>
      <c r="SCI54" s="26"/>
      <c r="SCJ54" s="26"/>
      <c r="SCK54" s="26"/>
      <c r="SCL54" s="26"/>
      <c r="SCM54" s="26"/>
      <c r="SCN54" s="26"/>
      <c r="SCO54" s="26"/>
      <c r="SCP54" s="26"/>
      <c r="SCQ54" s="26"/>
      <c r="SCR54" s="26"/>
      <c r="SCS54" s="26"/>
      <c r="SCT54" s="26"/>
      <c r="SCU54" s="26"/>
      <c r="SCV54" s="26"/>
      <c r="SCW54" s="26"/>
      <c r="SCX54" s="26"/>
      <c r="SCY54" s="26"/>
      <c r="SCZ54" s="26"/>
      <c r="SDA54" s="26"/>
      <c r="SDB54" s="26"/>
      <c r="SDC54" s="26"/>
      <c r="SDD54" s="26"/>
      <c r="SDE54" s="26"/>
      <c r="SDF54" s="26"/>
      <c r="SDG54" s="26"/>
      <c r="SDH54" s="26"/>
      <c r="SDI54" s="26"/>
      <c r="SDJ54" s="26"/>
      <c r="SDK54" s="26"/>
      <c r="SDL54" s="26"/>
      <c r="SDM54" s="26"/>
      <c r="SDN54" s="26"/>
      <c r="SDO54" s="26"/>
      <c r="SDP54" s="26"/>
      <c r="SDQ54" s="26"/>
      <c r="SDR54" s="26"/>
      <c r="SDS54" s="26"/>
      <c r="SDT54" s="26"/>
      <c r="SDU54" s="26"/>
      <c r="SDV54" s="26"/>
      <c r="SDW54" s="26"/>
      <c r="SDX54" s="26"/>
      <c r="SDY54" s="26"/>
      <c r="SDZ54" s="26"/>
      <c r="SEA54" s="26"/>
      <c r="SEB54" s="26"/>
      <c r="SEC54" s="26"/>
      <c r="SED54" s="26"/>
      <c r="SEE54" s="26"/>
      <c r="SEF54" s="26"/>
      <c r="SEG54" s="26"/>
      <c r="SEH54" s="26"/>
      <c r="SEI54" s="26"/>
      <c r="SEJ54" s="26"/>
      <c r="SEK54" s="26"/>
      <c r="SEL54" s="26"/>
      <c r="SEM54" s="26"/>
      <c r="SEN54" s="26"/>
      <c r="SEO54" s="26"/>
      <c r="SEP54" s="26"/>
      <c r="SEQ54" s="26"/>
      <c r="SER54" s="26"/>
      <c r="SES54" s="26"/>
      <c r="SET54" s="26"/>
      <c r="SEU54" s="26"/>
      <c r="SEV54" s="26"/>
      <c r="SEW54" s="26"/>
      <c r="SEX54" s="26"/>
      <c r="SEY54" s="26"/>
      <c r="SEZ54" s="26"/>
      <c r="SFA54" s="26"/>
      <c r="SFB54" s="26"/>
      <c r="SFC54" s="26"/>
      <c r="SFD54" s="26"/>
      <c r="SFE54" s="26"/>
      <c r="SFF54" s="26"/>
      <c r="SFG54" s="26"/>
      <c r="SFH54" s="26"/>
      <c r="SFI54" s="26"/>
      <c r="SFJ54" s="26"/>
      <c r="SFK54" s="26"/>
      <c r="SFL54" s="26"/>
      <c r="SFM54" s="26"/>
      <c r="SFN54" s="26"/>
      <c r="SFO54" s="26"/>
      <c r="SFP54" s="26"/>
      <c r="SFQ54" s="26"/>
      <c r="SFR54" s="26"/>
      <c r="SFS54" s="26"/>
      <c r="SFT54" s="26"/>
      <c r="SFU54" s="26"/>
      <c r="SFV54" s="26"/>
      <c r="SFW54" s="26"/>
      <c r="SFX54" s="26"/>
      <c r="SFY54" s="26"/>
      <c r="SFZ54" s="26"/>
      <c r="SGA54" s="26"/>
      <c r="SGB54" s="26"/>
      <c r="SGC54" s="26"/>
      <c r="SGD54" s="26"/>
      <c r="SGE54" s="26"/>
      <c r="SGF54" s="26"/>
      <c r="SGG54" s="26"/>
      <c r="SGH54" s="26"/>
      <c r="SGI54" s="26"/>
      <c r="SGJ54" s="26"/>
      <c r="SGK54" s="26"/>
      <c r="SGL54" s="26"/>
      <c r="SGM54" s="26"/>
      <c r="SGN54" s="26"/>
      <c r="SGO54" s="26"/>
      <c r="SGP54" s="26"/>
      <c r="SGQ54" s="26"/>
      <c r="SGR54" s="26"/>
      <c r="SGS54" s="26"/>
      <c r="SGT54" s="26"/>
      <c r="SGU54" s="26"/>
      <c r="SGV54" s="26"/>
      <c r="SGW54" s="26"/>
      <c r="SGX54" s="26"/>
      <c r="SGY54" s="26"/>
      <c r="SGZ54" s="26"/>
      <c r="SHA54" s="26"/>
      <c r="SHB54" s="26"/>
      <c r="SHC54" s="26"/>
      <c r="SHD54" s="26"/>
      <c r="SHE54" s="26"/>
      <c r="SHF54" s="26"/>
      <c r="SHG54" s="26"/>
      <c r="SHH54" s="26"/>
      <c r="SHI54" s="26"/>
      <c r="SHJ54" s="26"/>
      <c r="SHK54" s="26"/>
      <c r="SHL54" s="26"/>
      <c r="SHM54" s="26"/>
      <c r="SHN54" s="26"/>
      <c r="SHO54" s="26"/>
      <c r="SHP54" s="26"/>
      <c r="SHQ54" s="26"/>
      <c r="SHR54" s="26"/>
      <c r="SHS54" s="26"/>
      <c r="SHT54" s="26"/>
      <c r="SHU54" s="26"/>
      <c r="SHV54" s="26"/>
      <c r="SHW54" s="26"/>
      <c r="SHX54" s="26"/>
      <c r="SHY54" s="26"/>
      <c r="SHZ54" s="26"/>
      <c r="SIA54" s="26"/>
      <c r="SIB54" s="26"/>
      <c r="SIC54" s="26"/>
      <c r="SID54" s="26"/>
      <c r="SIE54" s="26"/>
      <c r="SIF54" s="26"/>
      <c r="SIG54" s="26"/>
      <c r="SIH54" s="26"/>
      <c r="SII54" s="26"/>
      <c r="SIJ54" s="26"/>
      <c r="SIK54" s="26"/>
      <c r="SIL54" s="26"/>
      <c r="SIM54" s="26"/>
      <c r="SIN54" s="26"/>
      <c r="SIO54" s="26"/>
      <c r="SIP54" s="26"/>
      <c r="SIQ54" s="26"/>
      <c r="SIR54" s="26"/>
      <c r="SIS54" s="26"/>
      <c r="SIT54" s="26"/>
      <c r="SIU54" s="26"/>
      <c r="SIV54" s="26"/>
      <c r="SIW54" s="26"/>
      <c r="SIX54" s="26"/>
      <c r="SIY54" s="26"/>
      <c r="SIZ54" s="26"/>
      <c r="SJA54" s="26"/>
      <c r="SJB54" s="26"/>
      <c r="SJC54" s="26"/>
      <c r="SJD54" s="26"/>
      <c r="SJE54" s="26"/>
      <c r="SJF54" s="26"/>
      <c r="SJG54" s="26"/>
      <c r="SJH54" s="26"/>
      <c r="SJI54" s="26"/>
      <c r="SJJ54" s="26"/>
      <c r="SJK54" s="26"/>
      <c r="SJL54" s="26"/>
      <c r="SJM54" s="26"/>
      <c r="SJN54" s="26"/>
      <c r="SJO54" s="26"/>
      <c r="SJP54" s="26"/>
      <c r="SJQ54" s="26"/>
      <c r="SJR54" s="26"/>
      <c r="SJS54" s="26"/>
      <c r="SJT54" s="26"/>
      <c r="SJU54" s="26"/>
      <c r="SJV54" s="26"/>
      <c r="SJW54" s="26"/>
      <c r="SJX54" s="26"/>
      <c r="SJY54" s="26"/>
      <c r="SJZ54" s="26"/>
      <c r="SKA54" s="26"/>
      <c r="SKB54" s="26"/>
      <c r="SKC54" s="26"/>
      <c r="SKD54" s="26"/>
      <c r="SKE54" s="26"/>
      <c r="SKF54" s="26"/>
      <c r="SKG54" s="26"/>
      <c r="SKH54" s="26"/>
      <c r="SKI54" s="26"/>
      <c r="SKJ54" s="26"/>
      <c r="SKK54" s="26"/>
      <c r="SKL54" s="26"/>
      <c r="SKM54" s="26"/>
      <c r="SKN54" s="26"/>
      <c r="SKO54" s="26"/>
      <c r="SKP54" s="26"/>
      <c r="SKQ54" s="26"/>
      <c r="SKR54" s="26"/>
      <c r="SKS54" s="26"/>
      <c r="SKT54" s="26"/>
      <c r="SKU54" s="26"/>
      <c r="SKV54" s="26"/>
      <c r="SKW54" s="26"/>
      <c r="SKX54" s="26"/>
      <c r="SKY54" s="26"/>
      <c r="SKZ54" s="26"/>
      <c r="SLA54" s="26"/>
      <c r="SLB54" s="26"/>
      <c r="SLC54" s="26"/>
      <c r="SLD54" s="26"/>
      <c r="SLE54" s="26"/>
      <c r="SLF54" s="26"/>
      <c r="SLG54" s="26"/>
      <c r="SLH54" s="26"/>
      <c r="SLI54" s="26"/>
      <c r="SLJ54" s="26"/>
      <c r="SLK54" s="26"/>
      <c r="SLL54" s="26"/>
      <c r="SLM54" s="26"/>
      <c r="SLN54" s="26"/>
      <c r="SLO54" s="26"/>
      <c r="SLP54" s="26"/>
      <c r="SLQ54" s="26"/>
      <c r="SLR54" s="26"/>
      <c r="SLS54" s="26"/>
      <c r="SLT54" s="26"/>
      <c r="SLU54" s="26"/>
      <c r="SLV54" s="26"/>
      <c r="SLW54" s="26"/>
      <c r="SLX54" s="26"/>
      <c r="SLY54" s="26"/>
      <c r="SLZ54" s="26"/>
      <c r="SMA54" s="26"/>
      <c r="SMB54" s="26"/>
      <c r="SMC54" s="26"/>
      <c r="SMD54" s="26"/>
      <c r="SME54" s="26"/>
      <c r="SMF54" s="26"/>
      <c r="SMG54" s="26"/>
      <c r="SMH54" s="26"/>
      <c r="SMI54" s="26"/>
      <c r="SMJ54" s="26"/>
      <c r="SMK54" s="26"/>
      <c r="SML54" s="26"/>
      <c r="SMM54" s="26"/>
      <c r="SMN54" s="26"/>
      <c r="SMO54" s="26"/>
      <c r="SMP54" s="26"/>
      <c r="SMQ54" s="26"/>
      <c r="SMR54" s="26"/>
      <c r="SMS54" s="26"/>
      <c r="SMT54" s="26"/>
      <c r="SMU54" s="26"/>
      <c r="SMV54" s="26"/>
      <c r="SMW54" s="26"/>
      <c r="SMX54" s="26"/>
      <c r="SMY54" s="26"/>
      <c r="SMZ54" s="26"/>
      <c r="SNA54" s="26"/>
      <c r="SNB54" s="26"/>
      <c r="SNC54" s="26"/>
      <c r="SND54" s="26"/>
      <c r="SNE54" s="26"/>
      <c r="SNF54" s="26"/>
      <c r="SNG54" s="26"/>
      <c r="SNH54" s="26"/>
      <c r="SNI54" s="26"/>
      <c r="SNJ54" s="26"/>
      <c r="SNK54" s="26"/>
      <c r="SNL54" s="26"/>
      <c r="SNM54" s="26"/>
      <c r="SNN54" s="26"/>
      <c r="SNO54" s="26"/>
      <c r="SNP54" s="26"/>
      <c r="SNQ54" s="26"/>
      <c r="SNR54" s="26"/>
      <c r="SNS54" s="26"/>
      <c r="SNT54" s="26"/>
      <c r="SNU54" s="26"/>
      <c r="SNV54" s="26"/>
      <c r="SNW54" s="26"/>
      <c r="SNX54" s="26"/>
      <c r="SNY54" s="26"/>
      <c r="SNZ54" s="26"/>
      <c r="SOA54" s="26"/>
      <c r="SOB54" s="26"/>
      <c r="SOC54" s="26"/>
      <c r="SOD54" s="26"/>
      <c r="SOE54" s="26"/>
      <c r="SOF54" s="26"/>
      <c r="SOG54" s="26"/>
      <c r="SOH54" s="26"/>
      <c r="SOI54" s="26"/>
      <c r="SOJ54" s="26"/>
      <c r="SOK54" s="26"/>
      <c r="SOL54" s="26"/>
      <c r="SOM54" s="26"/>
      <c r="SON54" s="26"/>
      <c r="SOO54" s="26"/>
      <c r="SOP54" s="26"/>
      <c r="SOQ54" s="26"/>
      <c r="SOR54" s="26"/>
      <c r="SOS54" s="26"/>
      <c r="SOT54" s="26"/>
      <c r="SOU54" s="26"/>
      <c r="SOV54" s="26"/>
      <c r="SOW54" s="26"/>
      <c r="SOX54" s="26"/>
      <c r="SOY54" s="26"/>
      <c r="SOZ54" s="26"/>
      <c r="SPA54" s="26"/>
      <c r="SPB54" s="26"/>
      <c r="SPC54" s="26"/>
      <c r="SPD54" s="26"/>
      <c r="SPE54" s="26"/>
      <c r="SPF54" s="26"/>
      <c r="SPG54" s="26"/>
      <c r="SPH54" s="26"/>
      <c r="SPI54" s="26"/>
      <c r="SPJ54" s="26"/>
      <c r="SPK54" s="26"/>
      <c r="SPL54" s="26"/>
      <c r="SPM54" s="26"/>
      <c r="SPN54" s="26"/>
      <c r="SPO54" s="26"/>
      <c r="SPP54" s="26"/>
      <c r="SPQ54" s="26"/>
      <c r="SPR54" s="26"/>
      <c r="SPS54" s="26"/>
      <c r="SPT54" s="26"/>
      <c r="SPU54" s="26"/>
      <c r="SPV54" s="26"/>
      <c r="SPW54" s="26"/>
      <c r="SPX54" s="26"/>
      <c r="SPY54" s="26"/>
      <c r="SPZ54" s="26"/>
      <c r="SQA54" s="26"/>
      <c r="SQB54" s="26"/>
      <c r="SQC54" s="26"/>
      <c r="SQD54" s="26"/>
      <c r="SQE54" s="26"/>
      <c r="SQF54" s="26"/>
      <c r="SQG54" s="26"/>
      <c r="SQH54" s="26"/>
      <c r="SQI54" s="26"/>
      <c r="SQJ54" s="26"/>
      <c r="SQK54" s="26"/>
      <c r="SQL54" s="26"/>
      <c r="SQM54" s="26"/>
      <c r="SQN54" s="26"/>
      <c r="SQO54" s="26"/>
      <c r="SQP54" s="26"/>
      <c r="SQQ54" s="26"/>
      <c r="SQR54" s="26"/>
      <c r="SQS54" s="26"/>
      <c r="SQT54" s="26"/>
      <c r="SQU54" s="26"/>
      <c r="SQV54" s="26"/>
      <c r="SQW54" s="26"/>
      <c r="SQX54" s="26"/>
      <c r="SQY54" s="26"/>
      <c r="SQZ54" s="26"/>
      <c r="SRA54" s="26"/>
      <c r="SRB54" s="26"/>
      <c r="SRC54" s="26"/>
      <c r="SRD54" s="26"/>
      <c r="SRE54" s="26"/>
      <c r="SRF54" s="26"/>
      <c r="SRG54" s="26"/>
      <c r="SRH54" s="26"/>
      <c r="SRI54" s="26"/>
      <c r="SRJ54" s="26"/>
      <c r="SRK54" s="26"/>
      <c r="SRL54" s="26"/>
      <c r="SRM54" s="26"/>
      <c r="SRN54" s="26"/>
      <c r="SRO54" s="26"/>
      <c r="SRP54" s="26"/>
      <c r="SRQ54" s="26"/>
      <c r="SRR54" s="26"/>
      <c r="SRS54" s="26"/>
      <c r="SRT54" s="26"/>
      <c r="SRU54" s="26"/>
      <c r="SRV54" s="26"/>
      <c r="SRW54" s="26"/>
      <c r="SRX54" s="26"/>
      <c r="SRY54" s="26"/>
      <c r="SRZ54" s="26"/>
      <c r="SSA54" s="26"/>
      <c r="SSB54" s="26"/>
      <c r="SSC54" s="26"/>
      <c r="SSD54" s="26"/>
      <c r="SSE54" s="26"/>
      <c r="SSF54" s="26"/>
      <c r="SSG54" s="26"/>
      <c r="SSH54" s="26"/>
      <c r="SSI54" s="26"/>
      <c r="SSJ54" s="26"/>
      <c r="SSK54" s="26"/>
      <c r="SSL54" s="26"/>
      <c r="SSM54" s="26"/>
      <c r="SSN54" s="26"/>
      <c r="SSO54" s="26"/>
      <c r="SSP54" s="26"/>
      <c r="SSQ54" s="26"/>
      <c r="SSR54" s="26"/>
      <c r="SSS54" s="26"/>
      <c r="SST54" s="26"/>
      <c r="SSU54" s="26"/>
      <c r="SSV54" s="26"/>
      <c r="SSW54" s="26"/>
      <c r="SSX54" s="26"/>
      <c r="SSY54" s="26"/>
      <c r="SSZ54" s="26"/>
      <c r="STA54" s="26"/>
      <c r="STB54" s="26"/>
      <c r="STC54" s="26"/>
      <c r="STD54" s="26"/>
      <c r="STE54" s="26"/>
      <c r="STF54" s="26"/>
      <c r="STG54" s="26"/>
      <c r="STH54" s="26"/>
      <c r="STI54" s="26"/>
      <c r="STJ54" s="26"/>
      <c r="STK54" s="26"/>
      <c r="STL54" s="26"/>
      <c r="STM54" s="26"/>
      <c r="STN54" s="26"/>
      <c r="STO54" s="26"/>
      <c r="STP54" s="26"/>
      <c r="STQ54" s="26"/>
      <c r="STR54" s="26"/>
      <c r="STS54" s="26"/>
      <c r="STT54" s="26"/>
      <c r="STU54" s="26"/>
      <c r="STV54" s="26"/>
      <c r="STW54" s="26"/>
      <c r="STX54" s="26"/>
      <c r="STY54" s="26"/>
      <c r="STZ54" s="26"/>
      <c r="SUA54" s="26"/>
      <c r="SUB54" s="26"/>
      <c r="SUC54" s="26"/>
      <c r="SUD54" s="26"/>
      <c r="SUE54" s="26"/>
      <c r="SUF54" s="26"/>
      <c r="SUG54" s="26"/>
      <c r="SUH54" s="26"/>
      <c r="SUI54" s="26"/>
      <c r="SUJ54" s="26"/>
      <c r="SUK54" s="26"/>
      <c r="SUL54" s="26"/>
      <c r="SUM54" s="26"/>
      <c r="SUN54" s="26"/>
      <c r="SUO54" s="26"/>
      <c r="SUP54" s="26"/>
      <c r="SUQ54" s="26"/>
      <c r="SUR54" s="26"/>
      <c r="SUS54" s="26"/>
      <c r="SUT54" s="26"/>
      <c r="SUU54" s="26"/>
      <c r="SUV54" s="26"/>
      <c r="SUW54" s="26"/>
      <c r="SUX54" s="26"/>
      <c r="SUY54" s="26"/>
      <c r="SUZ54" s="26"/>
      <c r="SVA54" s="26"/>
      <c r="SVB54" s="26"/>
      <c r="SVC54" s="26"/>
      <c r="SVD54" s="26"/>
      <c r="SVE54" s="26"/>
      <c r="SVF54" s="26"/>
      <c r="SVG54" s="26"/>
      <c r="SVH54" s="26"/>
      <c r="SVI54" s="26"/>
      <c r="SVJ54" s="26"/>
      <c r="SVK54" s="26"/>
      <c r="SVL54" s="26"/>
      <c r="SVM54" s="26"/>
      <c r="SVN54" s="26"/>
      <c r="SVO54" s="26"/>
      <c r="SVP54" s="26"/>
      <c r="SVQ54" s="26"/>
      <c r="SVR54" s="26"/>
      <c r="SVS54" s="26"/>
      <c r="SVT54" s="26"/>
      <c r="SVU54" s="26"/>
      <c r="SVV54" s="26"/>
      <c r="SVW54" s="26"/>
      <c r="SVX54" s="26"/>
      <c r="SVY54" s="26"/>
      <c r="SVZ54" s="26"/>
      <c r="SWA54" s="26"/>
      <c r="SWB54" s="26"/>
      <c r="SWC54" s="26"/>
      <c r="SWD54" s="26"/>
      <c r="SWE54" s="26"/>
      <c r="SWF54" s="26"/>
      <c r="SWG54" s="26"/>
      <c r="SWH54" s="26"/>
      <c r="SWI54" s="26"/>
      <c r="SWJ54" s="26"/>
      <c r="SWK54" s="26"/>
      <c r="SWL54" s="26"/>
      <c r="SWM54" s="26"/>
      <c r="SWN54" s="26"/>
      <c r="SWO54" s="26"/>
      <c r="SWP54" s="26"/>
      <c r="SWQ54" s="26"/>
      <c r="SWR54" s="26"/>
      <c r="SWS54" s="26"/>
      <c r="SWT54" s="26"/>
      <c r="SWU54" s="26"/>
      <c r="SWV54" s="26"/>
      <c r="SWW54" s="26"/>
      <c r="SWX54" s="26"/>
      <c r="SWY54" s="26"/>
      <c r="SWZ54" s="26"/>
      <c r="SXA54" s="26"/>
      <c r="SXB54" s="26"/>
      <c r="SXC54" s="26"/>
      <c r="SXD54" s="26"/>
      <c r="SXE54" s="26"/>
      <c r="SXF54" s="26"/>
      <c r="SXG54" s="26"/>
      <c r="SXH54" s="26"/>
      <c r="SXI54" s="26"/>
      <c r="SXJ54" s="26"/>
      <c r="SXK54" s="26"/>
      <c r="SXL54" s="26"/>
      <c r="SXM54" s="26"/>
      <c r="SXN54" s="26"/>
      <c r="SXO54" s="26"/>
      <c r="SXP54" s="26"/>
      <c r="SXQ54" s="26"/>
      <c r="SXR54" s="26"/>
      <c r="SXS54" s="26"/>
      <c r="SXT54" s="26"/>
      <c r="SXU54" s="26"/>
      <c r="SXV54" s="26"/>
      <c r="SXW54" s="26"/>
      <c r="SXX54" s="26"/>
      <c r="SXY54" s="26"/>
      <c r="SXZ54" s="26"/>
      <c r="SYA54" s="26"/>
      <c r="SYB54" s="26"/>
      <c r="SYC54" s="26"/>
      <c r="SYD54" s="26"/>
      <c r="SYE54" s="26"/>
      <c r="SYF54" s="26"/>
      <c r="SYG54" s="26"/>
      <c r="SYH54" s="26"/>
      <c r="SYI54" s="26"/>
      <c r="SYJ54" s="26"/>
      <c r="SYK54" s="26"/>
      <c r="SYL54" s="26"/>
      <c r="SYM54" s="26"/>
      <c r="SYN54" s="26"/>
      <c r="SYO54" s="26"/>
      <c r="SYP54" s="26"/>
      <c r="SYQ54" s="26"/>
      <c r="SYR54" s="26"/>
      <c r="SYS54" s="26"/>
      <c r="SYT54" s="26"/>
      <c r="SYU54" s="26"/>
      <c r="SYV54" s="26"/>
      <c r="SYW54" s="26"/>
      <c r="SYX54" s="26"/>
      <c r="SYY54" s="26"/>
      <c r="SYZ54" s="26"/>
      <c r="SZA54" s="26"/>
      <c r="SZB54" s="26"/>
      <c r="SZC54" s="26"/>
      <c r="SZD54" s="26"/>
      <c r="SZE54" s="26"/>
      <c r="SZF54" s="26"/>
      <c r="SZG54" s="26"/>
      <c r="SZH54" s="26"/>
      <c r="SZI54" s="26"/>
      <c r="SZJ54" s="26"/>
      <c r="SZK54" s="26"/>
      <c r="SZL54" s="26"/>
      <c r="SZM54" s="26"/>
      <c r="SZN54" s="26"/>
      <c r="SZO54" s="26"/>
      <c r="SZP54" s="26"/>
      <c r="SZQ54" s="26"/>
      <c r="SZR54" s="26"/>
      <c r="SZS54" s="26"/>
      <c r="SZT54" s="26"/>
      <c r="SZU54" s="26"/>
      <c r="SZV54" s="26"/>
      <c r="SZW54" s="26"/>
      <c r="SZX54" s="26"/>
      <c r="SZY54" s="26"/>
      <c r="SZZ54" s="26"/>
      <c r="TAA54" s="26"/>
      <c r="TAB54" s="26"/>
      <c r="TAC54" s="26"/>
      <c r="TAD54" s="26"/>
      <c r="TAE54" s="26"/>
      <c r="TAF54" s="26"/>
      <c r="TAG54" s="26"/>
      <c r="TAH54" s="26"/>
      <c r="TAI54" s="26"/>
      <c r="TAJ54" s="26"/>
      <c r="TAK54" s="26"/>
      <c r="TAL54" s="26"/>
      <c r="TAM54" s="26"/>
      <c r="TAN54" s="26"/>
      <c r="TAO54" s="26"/>
      <c r="TAP54" s="26"/>
      <c r="TAQ54" s="26"/>
      <c r="TAR54" s="26"/>
      <c r="TAS54" s="26"/>
      <c r="TAT54" s="26"/>
      <c r="TAU54" s="26"/>
      <c r="TAV54" s="26"/>
      <c r="TAW54" s="26"/>
      <c r="TAX54" s="26"/>
      <c r="TAY54" s="26"/>
      <c r="TAZ54" s="26"/>
      <c r="TBA54" s="26"/>
      <c r="TBB54" s="26"/>
      <c r="TBC54" s="26"/>
      <c r="TBD54" s="26"/>
      <c r="TBE54" s="26"/>
      <c r="TBF54" s="26"/>
      <c r="TBG54" s="26"/>
      <c r="TBH54" s="26"/>
      <c r="TBI54" s="26"/>
      <c r="TBJ54" s="26"/>
      <c r="TBK54" s="26"/>
      <c r="TBL54" s="26"/>
      <c r="TBM54" s="26"/>
      <c r="TBN54" s="26"/>
      <c r="TBO54" s="26"/>
      <c r="TBP54" s="26"/>
      <c r="TBQ54" s="26"/>
      <c r="TBR54" s="26"/>
      <c r="TBS54" s="26"/>
      <c r="TBT54" s="26"/>
      <c r="TBU54" s="26"/>
      <c r="TBV54" s="26"/>
      <c r="TBW54" s="26"/>
      <c r="TBX54" s="26"/>
      <c r="TBY54" s="26"/>
      <c r="TBZ54" s="26"/>
      <c r="TCA54" s="26"/>
      <c r="TCB54" s="26"/>
      <c r="TCC54" s="26"/>
      <c r="TCD54" s="26"/>
      <c r="TCE54" s="26"/>
      <c r="TCF54" s="26"/>
      <c r="TCG54" s="26"/>
      <c r="TCH54" s="26"/>
      <c r="TCI54" s="26"/>
      <c r="TCJ54" s="26"/>
      <c r="TCK54" s="26"/>
      <c r="TCL54" s="26"/>
      <c r="TCM54" s="26"/>
      <c r="TCN54" s="26"/>
      <c r="TCO54" s="26"/>
      <c r="TCP54" s="26"/>
      <c r="TCQ54" s="26"/>
      <c r="TCR54" s="26"/>
      <c r="TCS54" s="26"/>
      <c r="TCT54" s="26"/>
      <c r="TCU54" s="26"/>
      <c r="TCV54" s="26"/>
      <c r="TCW54" s="26"/>
      <c r="TCX54" s="26"/>
      <c r="TCY54" s="26"/>
      <c r="TCZ54" s="26"/>
      <c r="TDA54" s="26"/>
      <c r="TDB54" s="26"/>
      <c r="TDC54" s="26"/>
      <c r="TDD54" s="26"/>
      <c r="TDE54" s="26"/>
      <c r="TDF54" s="26"/>
      <c r="TDG54" s="26"/>
      <c r="TDH54" s="26"/>
      <c r="TDI54" s="26"/>
      <c r="TDJ54" s="26"/>
      <c r="TDK54" s="26"/>
      <c r="TDL54" s="26"/>
      <c r="TDM54" s="26"/>
      <c r="TDN54" s="26"/>
      <c r="TDO54" s="26"/>
      <c r="TDP54" s="26"/>
      <c r="TDQ54" s="26"/>
      <c r="TDR54" s="26"/>
      <c r="TDS54" s="26"/>
      <c r="TDT54" s="26"/>
      <c r="TDU54" s="26"/>
      <c r="TDV54" s="26"/>
      <c r="TDW54" s="26"/>
      <c r="TDX54" s="26"/>
      <c r="TDY54" s="26"/>
      <c r="TDZ54" s="26"/>
      <c r="TEA54" s="26"/>
      <c r="TEB54" s="26"/>
      <c r="TEC54" s="26"/>
      <c r="TED54" s="26"/>
      <c r="TEE54" s="26"/>
      <c r="TEF54" s="26"/>
      <c r="TEG54" s="26"/>
      <c r="TEH54" s="26"/>
      <c r="TEI54" s="26"/>
      <c r="TEJ54" s="26"/>
      <c r="TEK54" s="26"/>
      <c r="TEL54" s="26"/>
      <c r="TEM54" s="26"/>
      <c r="TEN54" s="26"/>
      <c r="TEO54" s="26"/>
      <c r="TEP54" s="26"/>
      <c r="TEQ54" s="26"/>
      <c r="TER54" s="26"/>
      <c r="TES54" s="26"/>
      <c r="TET54" s="26"/>
      <c r="TEU54" s="26"/>
      <c r="TEV54" s="26"/>
      <c r="TEW54" s="26"/>
      <c r="TEX54" s="26"/>
      <c r="TEY54" s="26"/>
      <c r="TEZ54" s="26"/>
      <c r="TFA54" s="26"/>
      <c r="TFB54" s="26"/>
      <c r="TFC54" s="26"/>
      <c r="TFD54" s="26"/>
      <c r="TFE54" s="26"/>
      <c r="TFF54" s="26"/>
      <c r="TFG54" s="26"/>
      <c r="TFH54" s="26"/>
      <c r="TFI54" s="26"/>
      <c r="TFJ54" s="26"/>
      <c r="TFK54" s="26"/>
      <c r="TFL54" s="26"/>
      <c r="TFM54" s="26"/>
      <c r="TFN54" s="26"/>
      <c r="TFO54" s="26"/>
      <c r="TFP54" s="26"/>
      <c r="TFQ54" s="26"/>
      <c r="TFR54" s="26"/>
      <c r="TFS54" s="26"/>
      <c r="TFT54" s="26"/>
      <c r="TFU54" s="26"/>
      <c r="TFV54" s="26"/>
      <c r="TFW54" s="26"/>
      <c r="TFX54" s="26"/>
      <c r="TFY54" s="26"/>
      <c r="TFZ54" s="26"/>
      <c r="TGA54" s="26"/>
      <c r="TGB54" s="26"/>
      <c r="TGC54" s="26"/>
      <c r="TGD54" s="26"/>
      <c r="TGE54" s="26"/>
      <c r="TGF54" s="26"/>
      <c r="TGG54" s="26"/>
      <c r="TGH54" s="26"/>
      <c r="TGI54" s="26"/>
      <c r="TGJ54" s="26"/>
      <c r="TGK54" s="26"/>
      <c r="TGL54" s="26"/>
      <c r="TGM54" s="26"/>
      <c r="TGN54" s="26"/>
      <c r="TGO54" s="26"/>
      <c r="TGP54" s="26"/>
      <c r="TGQ54" s="26"/>
      <c r="TGR54" s="26"/>
      <c r="TGS54" s="26"/>
      <c r="TGT54" s="26"/>
      <c r="TGU54" s="26"/>
      <c r="TGV54" s="26"/>
      <c r="TGW54" s="26"/>
      <c r="TGX54" s="26"/>
      <c r="TGY54" s="26"/>
      <c r="TGZ54" s="26"/>
      <c r="THA54" s="26"/>
      <c r="THB54" s="26"/>
      <c r="THC54" s="26"/>
      <c r="THD54" s="26"/>
      <c r="THE54" s="26"/>
      <c r="THF54" s="26"/>
      <c r="THG54" s="26"/>
      <c r="THH54" s="26"/>
      <c r="THI54" s="26"/>
      <c r="THJ54" s="26"/>
      <c r="THK54" s="26"/>
      <c r="THL54" s="26"/>
      <c r="THM54" s="26"/>
      <c r="THN54" s="26"/>
      <c r="THO54" s="26"/>
      <c r="THP54" s="26"/>
      <c r="THQ54" s="26"/>
      <c r="THR54" s="26"/>
      <c r="THS54" s="26"/>
      <c r="THT54" s="26"/>
      <c r="THU54" s="26"/>
      <c r="THV54" s="26"/>
      <c r="THW54" s="26"/>
      <c r="THX54" s="26"/>
      <c r="THY54" s="26"/>
      <c r="THZ54" s="26"/>
      <c r="TIA54" s="26"/>
      <c r="TIB54" s="26"/>
      <c r="TIC54" s="26"/>
      <c r="TID54" s="26"/>
      <c r="TIE54" s="26"/>
      <c r="TIF54" s="26"/>
      <c r="TIG54" s="26"/>
      <c r="TIH54" s="26"/>
      <c r="TII54" s="26"/>
      <c r="TIJ54" s="26"/>
      <c r="TIK54" s="26"/>
      <c r="TIL54" s="26"/>
      <c r="TIM54" s="26"/>
      <c r="TIN54" s="26"/>
      <c r="TIO54" s="26"/>
      <c r="TIP54" s="26"/>
      <c r="TIQ54" s="26"/>
      <c r="TIR54" s="26"/>
      <c r="TIS54" s="26"/>
      <c r="TIT54" s="26"/>
      <c r="TIU54" s="26"/>
      <c r="TIV54" s="26"/>
      <c r="TIW54" s="26"/>
      <c r="TIX54" s="26"/>
      <c r="TIY54" s="26"/>
      <c r="TIZ54" s="26"/>
      <c r="TJA54" s="26"/>
      <c r="TJB54" s="26"/>
      <c r="TJC54" s="26"/>
      <c r="TJD54" s="26"/>
      <c r="TJE54" s="26"/>
      <c r="TJF54" s="26"/>
      <c r="TJG54" s="26"/>
      <c r="TJH54" s="26"/>
      <c r="TJI54" s="26"/>
      <c r="TJJ54" s="26"/>
      <c r="TJK54" s="26"/>
      <c r="TJL54" s="26"/>
      <c r="TJM54" s="26"/>
      <c r="TJN54" s="26"/>
      <c r="TJO54" s="26"/>
      <c r="TJP54" s="26"/>
      <c r="TJQ54" s="26"/>
      <c r="TJR54" s="26"/>
      <c r="TJS54" s="26"/>
      <c r="TJT54" s="26"/>
      <c r="TJU54" s="26"/>
      <c r="TJV54" s="26"/>
      <c r="TJW54" s="26"/>
      <c r="TJX54" s="26"/>
      <c r="TJY54" s="26"/>
      <c r="TJZ54" s="26"/>
      <c r="TKA54" s="26"/>
      <c r="TKB54" s="26"/>
      <c r="TKC54" s="26"/>
      <c r="TKD54" s="26"/>
      <c r="TKE54" s="26"/>
      <c r="TKF54" s="26"/>
      <c r="TKG54" s="26"/>
      <c r="TKH54" s="26"/>
      <c r="TKI54" s="26"/>
      <c r="TKJ54" s="26"/>
      <c r="TKK54" s="26"/>
      <c r="TKL54" s="26"/>
      <c r="TKM54" s="26"/>
      <c r="TKN54" s="26"/>
      <c r="TKO54" s="26"/>
      <c r="TKP54" s="26"/>
      <c r="TKQ54" s="26"/>
      <c r="TKR54" s="26"/>
      <c r="TKS54" s="26"/>
      <c r="TKT54" s="26"/>
      <c r="TKU54" s="26"/>
      <c r="TKV54" s="26"/>
      <c r="TKW54" s="26"/>
      <c r="TKX54" s="26"/>
      <c r="TKY54" s="26"/>
      <c r="TKZ54" s="26"/>
      <c r="TLA54" s="26"/>
      <c r="TLB54" s="26"/>
      <c r="TLC54" s="26"/>
      <c r="TLD54" s="26"/>
      <c r="TLE54" s="26"/>
      <c r="TLF54" s="26"/>
      <c r="TLG54" s="26"/>
      <c r="TLH54" s="26"/>
      <c r="TLI54" s="26"/>
      <c r="TLJ54" s="26"/>
      <c r="TLK54" s="26"/>
      <c r="TLL54" s="26"/>
      <c r="TLM54" s="26"/>
      <c r="TLN54" s="26"/>
      <c r="TLO54" s="26"/>
      <c r="TLP54" s="26"/>
      <c r="TLQ54" s="26"/>
      <c r="TLR54" s="26"/>
      <c r="TLS54" s="26"/>
      <c r="TLT54" s="26"/>
      <c r="TLU54" s="26"/>
      <c r="TLV54" s="26"/>
      <c r="TLW54" s="26"/>
      <c r="TLX54" s="26"/>
      <c r="TLY54" s="26"/>
      <c r="TLZ54" s="26"/>
      <c r="TMA54" s="26"/>
      <c r="TMB54" s="26"/>
      <c r="TMC54" s="26"/>
      <c r="TMD54" s="26"/>
      <c r="TME54" s="26"/>
      <c r="TMF54" s="26"/>
      <c r="TMG54" s="26"/>
      <c r="TMH54" s="26"/>
      <c r="TMI54" s="26"/>
      <c r="TMJ54" s="26"/>
      <c r="TMK54" s="26"/>
      <c r="TML54" s="26"/>
      <c r="TMM54" s="26"/>
      <c r="TMN54" s="26"/>
      <c r="TMO54" s="26"/>
      <c r="TMP54" s="26"/>
      <c r="TMQ54" s="26"/>
      <c r="TMR54" s="26"/>
      <c r="TMS54" s="26"/>
      <c r="TMT54" s="26"/>
      <c r="TMU54" s="26"/>
      <c r="TMV54" s="26"/>
      <c r="TMW54" s="26"/>
      <c r="TMX54" s="26"/>
      <c r="TMY54" s="26"/>
      <c r="TMZ54" s="26"/>
      <c r="TNA54" s="26"/>
      <c r="TNB54" s="26"/>
      <c r="TNC54" s="26"/>
      <c r="TND54" s="26"/>
      <c r="TNE54" s="26"/>
      <c r="TNF54" s="26"/>
      <c r="TNG54" s="26"/>
      <c r="TNH54" s="26"/>
      <c r="TNI54" s="26"/>
      <c r="TNJ54" s="26"/>
      <c r="TNK54" s="26"/>
      <c r="TNL54" s="26"/>
      <c r="TNM54" s="26"/>
      <c r="TNN54" s="26"/>
      <c r="TNO54" s="26"/>
      <c r="TNP54" s="26"/>
      <c r="TNQ54" s="26"/>
      <c r="TNR54" s="26"/>
      <c r="TNS54" s="26"/>
      <c r="TNT54" s="26"/>
      <c r="TNU54" s="26"/>
      <c r="TNV54" s="26"/>
      <c r="TNW54" s="26"/>
      <c r="TNX54" s="26"/>
      <c r="TNY54" s="26"/>
      <c r="TNZ54" s="26"/>
      <c r="TOA54" s="26"/>
      <c r="TOB54" s="26"/>
      <c r="TOC54" s="26"/>
      <c r="TOD54" s="26"/>
      <c r="TOE54" s="26"/>
      <c r="TOF54" s="26"/>
      <c r="TOG54" s="26"/>
      <c r="TOH54" s="26"/>
      <c r="TOI54" s="26"/>
      <c r="TOJ54" s="26"/>
      <c r="TOK54" s="26"/>
      <c r="TOL54" s="26"/>
      <c r="TOM54" s="26"/>
      <c r="TON54" s="26"/>
      <c r="TOO54" s="26"/>
      <c r="TOP54" s="26"/>
      <c r="TOQ54" s="26"/>
      <c r="TOR54" s="26"/>
      <c r="TOS54" s="26"/>
      <c r="TOT54" s="26"/>
      <c r="TOU54" s="26"/>
      <c r="TOV54" s="26"/>
      <c r="TOW54" s="26"/>
      <c r="TOX54" s="26"/>
      <c r="TOY54" s="26"/>
      <c r="TOZ54" s="26"/>
      <c r="TPA54" s="26"/>
      <c r="TPB54" s="26"/>
      <c r="TPC54" s="26"/>
      <c r="TPD54" s="26"/>
      <c r="TPE54" s="26"/>
      <c r="TPF54" s="26"/>
      <c r="TPG54" s="26"/>
      <c r="TPH54" s="26"/>
      <c r="TPI54" s="26"/>
      <c r="TPJ54" s="26"/>
      <c r="TPK54" s="26"/>
      <c r="TPL54" s="26"/>
      <c r="TPM54" s="26"/>
      <c r="TPN54" s="26"/>
      <c r="TPO54" s="26"/>
      <c r="TPP54" s="26"/>
      <c r="TPQ54" s="26"/>
      <c r="TPR54" s="26"/>
      <c r="TPS54" s="26"/>
      <c r="TPT54" s="26"/>
      <c r="TPU54" s="26"/>
      <c r="TPV54" s="26"/>
      <c r="TPW54" s="26"/>
      <c r="TPX54" s="26"/>
      <c r="TPY54" s="26"/>
      <c r="TPZ54" s="26"/>
      <c r="TQA54" s="26"/>
      <c r="TQB54" s="26"/>
      <c r="TQC54" s="26"/>
      <c r="TQD54" s="26"/>
      <c r="TQE54" s="26"/>
      <c r="TQF54" s="26"/>
      <c r="TQG54" s="26"/>
      <c r="TQH54" s="26"/>
      <c r="TQI54" s="26"/>
      <c r="TQJ54" s="26"/>
      <c r="TQK54" s="26"/>
      <c r="TQL54" s="26"/>
      <c r="TQM54" s="26"/>
      <c r="TQN54" s="26"/>
      <c r="TQO54" s="26"/>
      <c r="TQP54" s="26"/>
      <c r="TQQ54" s="26"/>
      <c r="TQR54" s="26"/>
      <c r="TQS54" s="26"/>
      <c r="TQT54" s="26"/>
      <c r="TQU54" s="26"/>
      <c r="TQV54" s="26"/>
      <c r="TQW54" s="26"/>
      <c r="TQX54" s="26"/>
      <c r="TQY54" s="26"/>
      <c r="TQZ54" s="26"/>
      <c r="TRA54" s="26"/>
      <c r="TRB54" s="26"/>
      <c r="TRC54" s="26"/>
      <c r="TRD54" s="26"/>
      <c r="TRE54" s="26"/>
      <c r="TRF54" s="26"/>
      <c r="TRG54" s="26"/>
      <c r="TRH54" s="26"/>
      <c r="TRI54" s="26"/>
      <c r="TRJ54" s="26"/>
      <c r="TRK54" s="26"/>
      <c r="TRL54" s="26"/>
      <c r="TRM54" s="26"/>
      <c r="TRN54" s="26"/>
      <c r="TRO54" s="26"/>
      <c r="TRP54" s="26"/>
      <c r="TRQ54" s="26"/>
      <c r="TRR54" s="26"/>
      <c r="TRS54" s="26"/>
      <c r="TRT54" s="26"/>
      <c r="TRU54" s="26"/>
      <c r="TRV54" s="26"/>
      <c r="TRW54" s="26"/>
      <c r="TRX54" s="26"/>
      <c r="TRY54" s="26"/>
      <c r="TRZ54" s="26"/>
      <c r="TSA54" s="26"/>
      <c r="TSB54" s="26"/>
      <c r="TSC54" s="26"/>
      <c r="TSD54" s="26"/>
      <c r="TSE54" s="26"/>
      <c r="TSF54" s="26"/>
      <c r="TSG54" s="26"/>
      <c r="TSH54" s="26"/>
      <c r="TSI54" s="26"/>
      <c r="TSJ54" s="26"/>
      <c r="TSK54" s="26"/>
      <c r="TSL54" s="26"/>
      <c r="TSM54" s="26"/>
      <c r="TSN54" s="26"/>
      <c r="TSO54" s="26"/>
      <c r="TSP54" s="26"/>
      <c r="TSQ54" s="26"/>
      <c r="TSR54" s="26"/>
      <c r="TSS54" s="26"/>
      <c r="TST54" s="26"/>
      <c r="TSU54" s="26"/>
      <c r="TSV54" s="26"/>
      <c r="TSW54" s="26"/>
      <c r="TSX54" s="26"/>
      <c r="TSY54" s="26"/>
      <c r="TSZ54" s="26"/>
      <c r="TTA54" s="26"/>
      <c r="TTB54" s="26"/>
      <c r="TTC54" s="26"/>
      <c r="TTD54" s="26"/>
      <c r="TTE54" s="26"/>
      <c r="TTF54" s="26"/>
      <c r="TTG54" s="26"/>
      <c r="TTH54" s="26"/>
      <c r="TTI54" s="26"/>
      <c r="TTJ54" s="26"/>
      <c r="TTK54" s="26"/>
      <c r="TTL54" s="26"/>
      <c r="TTM54" s="26"/>
      <c r="TTN54" s="26"/>
      <c r="TTO54" s="26"/>
      <c r="TTP54" s="26"/>
      <c r="TTQ54" s="26"/>
      <c r="TTR54" s="26"/>
      <c r="TTS54" s="26"/>
      <c r="TTT54" s="26"/>
      <c r="TTU54" s="26"/>
      <c r="TTV54" s="26"/>
      <c r="TTW54" s="26"/>
      <c r="TTX54" s="26"/>
      <c r="TTY54" s="26"/>
      <c r="TTZ54" s="26"/>
      <c r="TUA54" s="26"/>
      <c r="TUB54" s="26"/>
      <c r="TUC54" s="26"/>
      <c r="TUD54" s="26"/>
      <c r="TUE54" s="26"/>
      <c r="TUF54" s="26"/>
      <c r="TUG54" s="26"/>
      <c r="TUH54" s="26"/>
      <c r="TUI54" s="26"/>
      <c r="TUJ54" s="26"/>
      <c r="TUK54" s="26"/>
      <c r="TUL54" s="26"/>
      <c r="TUM54" s="26"/>
      <c r="TUN54" s="26"/>
      <c r="TUO54" s="26"/>
      <c r="TUP54" s="26"/>
      <c r="TUQ54" s="26"/>
      <c r="TUR54" s="26"/>
      <c r="TUS54" s="26"/>
      <c r="TUT54" s="26"/>
      <c r="TUU54" s="26"/>
      <c r="TUV54" s="26"/>
      <c r="TUW54" s="26"/>
      <c r="TUX54" s="26"/>
      <c r="TUY54" s="26"/>
      <c r="TUZ54" s="26"/>
      <c r="TVA54" s="26"/>
      <c r="TVB54" s="26"/>
      <c r="TVC54" s="26"/>
      <c r="TVD54" s="26"/>
      <c r="TVE54" s="26"/>
      <c r="TVF54" s="26"/>
      <c r="TVG54" s="26"/>
      <c r="TVH54" s="26"/>
      <c r="TVI54" s="26"/>
      <c r="TVJ54" s="26"/>
      <c r="TVK54" s="26"/>
      <c r="TVL54" s="26"/>
      <c r="TVM54" s="26"/>
      <c r="TVN54" s="26"/>
      <c r="TVO54" s="26"/>
      <c r="TVP54" s="26"/>
      <c r="TVQ54" s="26"/>
      <c r="TVR54" s="26"/>
      <c r="TVS54" s="26"/>
      <c r="TVT54" s="26"/>
      <c r="TVU54" s="26"/>
      <c r="TVV54" s="26"/>
      <c r="TVW54" s="26"/>
      <c r="TVX54" s="26"/>
      <c r="TVY54" s="26"/>
      <c r="TVZ54" s="26"/>
      <c r="TWA54" s="26"/>
      <c r="TWB54" s="26"/>
      <c r="TWC54" s="26"/>
      <c r="TWD54" s="26"/>
      <c r="TWE54" s="26"/>
      <c r="TWF54" s="26"/>
      <c r="TWG54" s="26"/>
      <c r="TWH54" s="26"/>
      <c r="TWI54" s="26"/>
      <c r="TWJ54" s="26"/>
      <c r="TWK54" s="26"/>
      <c r="TWL54" s="26"/>
      <c r="TWM54" s="26"/>
      <c r="TWN54" s="26"/>
      <c r="TWO54" s="26"/>
      <c r="TWP54" s="26"/>
      <c r="TWQ54" s="26"/>
      <c r="TWR54" s="26"/>
      <c r="TWS54" s="26"/>
      <c r="TWT54" s="26"/>
      <c r="TWU54" s="26"/>
      <c r="TWV54" s="26"/>
      <c r="TWW54" s="26"/>
      <c r="TWX54" s="26"/>
      <c r="TWY54" s="26"/>
      <c r="TWZ54" s="26"/>
      <c r="TXA54" s="26"/>
      <c r="TXB54" s="26"/>
      <c r="TXC54" s="26"/>
      <c r="TXD54" s="26"/>
      <c r="TXE54" s="26"/>
      <c r="TXF54" s="26"/>
      <c r="TXG54" s="26"/>
      <c r="TXH54" s="26"/>
      <c r="TXI54" s="26"/>
      <c r="TXJ54" s="26"/>
      <c r="TXK54" s="26"/>
      <c r="TXL54" s="26"/>
      <c r="TXM54" s="26"/>
      <c r="TXN54" s="26"/>
      <c r="TXO54" s="26"/>
      <c r="TXP54" s="26"/>
      <c r="TXQ54" s="26"/>
      <c r="TXR54" s="26"/>
      <c r="TXS54" s="26"/>
      <c r="TXT54" s="26"/>
      <c r="TXU54" s="26"/>
      <c r="TXV54" s="26"/>
      <c r="TXW54" s="26"/>
      <c r="TXX54" s="26"/>
      <c r="TXY54" s="26"/>
      <c r="TXZ54" s="26"/>
      <c r="TYA54" s="26"/>
      <c r="TYB54" s="26"/>
      <c r="TYC54" s="26"/>
      <c r="TYD54" s="26"/>
      <c r="TYE54" s="26"/>
      <c r="TYF54" s="26"/>
      <c r="TYG54" s="26"/>
      <c r="TYH54" s="26"/>
      <c r="TYI54" s="26"/>
      <c r="TYJ54" s="26"/>
      <c r="TYK54" s="26"/>
      <c r="TYL54" s="26"/>
      <c r="TYM54" s="26"/>
      <c r="TYN54" s="26"/>
      <c r="TYO54" s="26"/>
      <c r="TYP54" s="26"/>
      <c r="TYQ54" s="26"/>
      <c r="TYR54" s="26"/>
      <c r="TYS54" s="26"/>
      <c r="TYT54" s="26"/>
      <c r="TYU54" s="26"/>
      <c r="TYV54" s="26"/>
      <c r="TYW54" s="26"/>
      <c r="TYX54" s="26"/>
      <c r="TYY54" s="26"/>
      <c r="TYZ54" s="26"/>
      <c r="TZA54" s="26"/>
      <c r="TZB54" s="26"/>
      <c r="TZC54" s="26"/>
      <c r="TZD54" s="26"/>
      <c r="TZE54" s="26"/>
      <c r="TZF54" s="26"/>
      <c r="TZG54" s="26"/>
      <c r="TZH54" s="26"/>
      <c r="TZI54" s="26"/>
      <c r="TZJ54" s="26"/>
      <c r="TZK54" s="26"/>
      <c r="TZL54" s="26"/>
      <c r="TZM54" s="26"/>
      <c r="TZN54" s="26"/>
      <c r="TZO54" s="26"/>
      <c r="TZP54" s="26"/>
      <c r="TZQ54" s="26"/>
      <c r="TZR54" s="26"/>
      <c r="TZS54" s="26"/>
      <c r="TZT54" s="26"/>
      <c r="TZU54" s="26"/>
      <c r="TZV54" s="26"/>
      <c r="TZW54" s="26"/>
      <c r="TZX54" s="26"/>
      <c r="TZY54" s="26"/>
      <c r="TZZ54" s="26"/>
      <c r="UAA54" s="26"/>
      <c r="UAB54" s="26"/>
      <c r="UAC54" s="26"/>
      <c r="UAD54" s="26"/>
      <c r="UAE54" s="26"/>
      <c r="UAF54" s="26"/>
      <c r="UAG54" s="26"/>
      <c r="UAH54" s="26"/>
      <c r="UAI54" s="26"/>
      <c r="UAJ54" s="26"/>
      <c r="UAK54" s="26"/>
      <c r="UAL54" s="26"/>
      <c r="UAM54" s="26"/>
      <c r="UAN54" s="26"/>
      <c r="UAO54" s="26"/>
      <c r="UAP54" s="26"/>
      <c r="UAQ54" s="26"/>
      <c r="UAR54" s="26"/>
      <c r="UAS54" s="26"/>
      <c r="UAT54" s="26"/>
      <c r="UAU54" s="26"/>
      <c r="UAV54" s="26"/>
      <c r="UAW54" s="26"/>
      <c r="UAX54" s="26"/>
      <c r="UAY54" s="26"/>
      <c r="UAZ54" s="26"/>
      <c r="UBA54" s="26"/>
      <c r="UBB54" s="26"/>
      <c r="UBC54" s="26"/>
      <c r="UBD54" s="26"/>
      <c r="UBE54" s="26"/>
      <c r="UBF54" s="26"/>
      <c r="UBG54" s="26"/>
      <c r="UBH54" s="26"/>
      <c r="UBI54" s="26"/>
      <c r="UBJ54" s="26"/>
      <c r="UBK54" s="26"/>
      <c r="UBL54" s="26"/>
      <c r="UBM54" s="26"/>
      <c r="UBN54" s="26"/>
      <c r="UBO54" s="26"/>
      <c r="UBP54" s="26"/>
      <c r="UBQ54" s="26"/>
      <c r="UBR54" s="26"/>
      <c r="UBS54" s="26"/>
      <c r="UBT54" s="26"/>
      <c r="UBU54" s="26"/>
      <c r="UBV54" s="26"/>
      <c r="UBW54" s="26"/>
      <c r="UBX54" s="26"/>
      <c r="UBY54" s="26"/>
      <c r="UBZ54" s="26"/>
      <c r="UCA54" s="26"/>
      <c r="UCB54" s="26"/>
      <c r="UCC54" s="26"/>
      <c r="UCD54" s="26"/>
      <c r="UCE54" s="26"/>
      <c r="UCF54" s="26"/>
      <c r="UCG54" s="26"/>
      <c r="UCH54" s="26"/>
      <c r="UCI54" s="26"/>
      <c r="UCJ54" s="26"/>
      <c r="UCK54" s="26"/>
      <c r="UCL54" s="26"/>
      <c r="UCM54" s="26"/>
      <c r="UCN54" s="26"/>
      <c r="UCO54" s="26"/>
      <c r="UCP54" s="26"/>
      <c r="UCQ54" s="26"/>
      <c r="UCR54" s="26"/>
      <c r="UCS54" s="26"/>
      <c r="UCT54" s="26"/>
      <c r="UCU54" s="26"/>
      <c r="UCV54" s="26"/>
      <c r="UCW54" s="26"/>
      <c r="UCX54" s="26"/>
      <c r="UCY54" s="26"/>
      <c r="UCZ54" s="26"/>
      <c r="UDA54" s="26"/>
      <c r="UDB54" s="26"/>
      <c r="UDC54" s="26"/>
      <c r="UDD54" s="26"/>
      <c r="UDE54" s="26"/>
      <c r="UDF54" s="26"/>
      <c r="UDG54" s="26"/>
      <c r="UDH54" s="26"/>
      <c r="UDI54" s="26"/>
      <c r="UDJ54" s="26"/>
      <c r="UDK54" s="26"/>
      <c r="UDL54" s="26"/>
      <c r="UDM54" s="26"/>
      <c r="UDN54" s="26"/>
      <c r="UDO54" s="26"/>
      <c r="UDP54" s="26"/>
      <c r="UDQ54" s="26"/>
      <c r="UDR54" s="26"/>
      <c r="UDS54" s="26"/>
      <c r="UDT54" s="26"/>
      <c r="UDU54" s="26"/>
      <c r="UDV54" s="26"/>
      <c r="UDW54" s="26"/>
      <c r="UDX54" s="26"/>
      <c r="UDY54" s="26"/>
      <c r="UDZ54" s="26"/>
      <c r="UEA54" s="26"/>
      <c r="UEB54" s="26"/>
      <c r="UEC54" s="26"/>
      <c r="UED54" s="26"/>
      <c r="UEE54" s="26"/>
      <c r="UEF54" s="26"/>
      <c r="UEG54" s="26"/>
      <c r="UEH54" s="26"/>
      <c r="UEI54" s="26"/>
      <c r="UEJ54" s="26"/>
      <c r="UEK54" s="26"/>
      <c r="UEL54" s="26"/>
      <c r="UEM54" s="26"/>
      <c r="UEN54" s="26"/>
      <c r="UEO54" s="26"/>
      <c r="UEP54" s="26"/>
      <c r="UEQ54" s="26"/>
      <c r="UER54" s="26"/>
      <c r="UES54" s="26"/>
      <c r="UET54" s="26"/>
      <c r="UEU54" s="26"/>
      <c r="UEV54" s="26"/>
      <c r="UEW54" s="26"/>
      <c r="UEX54" s="26"/>
      <c r="UEY54" s="26"/>
      <c r="UEZ54" s="26"/>
      <c r="UFA54" s="26"/>
      <c r="UFB54" s="26"/>
      <c r="UFC54" s="26"/>
      <c r="UFD54" s="26"/>
      <c r="UFE54" s="26"/>
      <c r="UFF54" s="26"/>
      <c r="UFG54" s="26"/>
      <c r="UFH54" s="26"/>
      <c r="UFI54" s="26"/>
      <c r="UFJ54" s="26"/>
      <c r="UFK54" s="26"/>
      <c r="UFL54" s="26"/>
      <c r="UFM54" s="26"/>
      <c r="UFN54" s="26"/>
      <c r="UFO54" s="26"/>
      <c r="UFP54" s="26"/>
      <c r="UFQ54" s="26"/>
      <c r="UFR54" s="26"/>
      <c r="UFS54" s="26"/>
      <c r="UFT54" s="26"/>
      <c r="UFU54" s="26"/>
      <c r="UFV54" s="26"/>
      <c r="UFW54" s="26"/>
      <c r="UFX54" s="26"/>
      <c r="UFY54" s="26"/>
      <c r="UFZ54" s="26"/>
      <c r="UGA54" s="26"/>
      <c r="UGB54" s="26"/>
      <c r="UGC54" s="26"/>
      <c r="UGD54" s="26"/>
      <c r="UGE54" s="26"/>
      <c r="UGF54" s="26"/>
      <c r="UGG54" s="26"/>
      <c r="UGH54" s="26"/>
      <c r="UGI54" s="26"/>
      <c r="UGJ54" s="26"/>
      <c r="UGK54" s="26"/>
      <c r="UGL54" s="26"/>
      <c r="UGM54" s="26"/>
      <c r="UGN54" s="26"/>
      <c r="UGO54" s="26"/>
      <c r="UGP54" s="26"/>
      <c r="UGQ54" s="26"/>
      <c r="UGR54" s="26"/>
      <c r="UGS54" s="26"/>
      <c r="UGT54" s="26"/>
      <c r="UGU54" s="26"/>
      <c r="UGV54" s="26"/>
      <c r="UGW54" s="26"/>
      <c r="UGX54" s="26"/>
      <c r="UGY54" s="26"/>
      <c r="UGZ54" s="26"/>
      <c r="UHA54" s="26"/>
      <c r="UHB54" s="26"/>
      <c r="UHC54" s="26"/>
      <c r="UHD54" s="26"/>
      <c r="UHE54" s="26"/>
      <c r="UHF54" s="26"/>
      <c r="UHG54" s="26"/>
      <c r="UHH54" s="26"/>
      <c r="UHI54" s="26"/>
      <c r="UHJ54" s="26"/>
      <c r="UHK54" s="26"/>
      <c r="UHL54" s="26"/>
      <c r="UHM54" s="26"/>
      <c r="UHN54" s="26"/>
      <c r="UHO54" s="26"/>
      <c r="UHP54" s="26"/>
      <c r="UHQ54" s="26"/>
      <c r="UHR54" s="26"/>
      <c r="UHS54" s="26"/>
      <c r="UHT54" s="26"/>
      <c r="UHU54" s="26"/>
      <c r="UHV54" s="26"/>
      <c r="UHW54" s="26"/>
      <c r="UHX54" s="26"/>
      <c r="UHY54" s="26"/>
      <c r="UHZ54" s="26"/>
      <c r="UIA54" s="26"/>
      <c r="UIB54" s="26"/>
      <c r="UIC54" s="26"/>
      <c r="UID54" s="26"/>
      <c r="UIE54" s="26"/>
      <c r="UIF54" s="26"/>
      <c r="UIG54" s="26"/>
      <c r="UIH54" s="26"/>
      <c r="UII54" s="26"/>
      <c r="UIJ54" s="26"/>
      <c r="UIK54" s="26"/>
      <c r="UIL54" s="26"/>
      <c r="UIM54" s="26"/>
      <c r="UIN54" s="26"/>
      <c r="UIO54" s="26"/>
      <c r="UIP54" s="26"/>
      <c r="UIQ54" s="26"/>
      <c r="UIR54" s="26"/>
      <c r="UIS54" s="26"/>
      <c r="UIT54" s="26"/>
      <c r="UIU54" s="26"/>
      <c r="UIV54" s="26"/>
      <c r="UIW54" s="26"/>
      <c r="UIX54" s="26"/>
      <c r="UIY54" s="26"/>
      <c r="UIZ54" s="26"/>
      <c r="UJA54" s="26"/>
      <c r="UJB54" s="26"/>
      <c r="UJC54" s="26"/>
      <c r="UJD54" s="26"/>
      <c r="UJE54" s="26"/>
      <c r="UJF54" s="26"/>
      <c r="UJG54" s="26"/>
      <c r="UJH54" s="26"/>
      <c r="UJI54" s="26"/>
      <c r="UJJ54" s="26"/>
      <c r="UJK54" s="26"/>
      <c r="UJL54" s="26"/>
      <c r="UJM54" s="26"/>
      <c r="UJN54" s="26"/>
      <c r="UJO54" s="26"/>
      <c r="UJP54" s="26"/>
      <c r="UJQ54" s="26"/>
      <c r="UJR54" s="26"/>
      <c r="UJS54" s="26"/>
      <c r="UJT54" s="26"/>
      <c r="UJU54" s="26"/>
      <c r="UJV54" s="26"/>
      <c r="UJW54" s="26"/>
      <c r="UJX54" s="26"/>
      <c r="UJY54" s="26"/>
      <c r="UJZ54" s="26"/>
      <c r="UKA54" s="26"/>
      <c r="UKB54" s="26"/>
      <c r="UKC54" s="26"/>
      <c r="UKD54" s="26"/>
      <c r="UKE54" s="26"/>
      <c r="UKF54" s="26"/>
      <c r="UKG54" s="26"/>
      <c r="UKH54" s="26"/>
      <c r="UKI54" s="26"/>
      <c r="UKJ54" s="26"/>
      <c r="UKK54" s="26"/>
      <c r="UKL54" s="26"/>
      <c r="UKM54" s="26"/>
      <c r="UKN54" s="26"/>
      <c r="UKO54" s="26"/>
      <c r="UKP54" s="26"/>
      <c r="UKQ54" s="26"/>
      <c r="UKR54" s="26"/>
      <c r="UKS54" s="26"/>
      <c r="UKT54" s="26"/>
      <c r="UKU54" s="26"/>
      <c r="UKV54" s="26"/>
      <c r="UKW54" s="26"/>
      <c r="UKX54" s="26"/>
      <c r="UKY54" s="26"/>
      <c r="UKZ54" s="26"/>
      <c r="ULA54" s="26"/>
      <c r="ULB54" s="26"/>
      <c r="ULC54" s="26"/>
      <c r="ULD54" s="26"/>
      <c r="ULE54" s="26"/>
      <c r="ULF54" s="26"/>
      <c r="ULG54" s="26"/>
      <c r="ULH54" s="26"/>
      <c r="ULI54" s="26"/>
      <c r="ULJ54" s="26"/>
      <c r="ULK54" s="26"/>
      <c r="ULL54" s="26"/>
      <c r="ULM54" s="26"/>
      <c r="ULN54" s="26"/>
      <c r="ULO54" s="26"/>
      <c r="ULP54" s="26"/>
      <c r="ULQ54" s="26"/>
      <c r="ULR54" s="26"/>
      <c r="ULS54" s="26"/>
      <c r="ULT54" s="26"/>
      <c r="ULU54" s="26"/>
      <c r="ULV54" s="26"/>
      <c r="ULW54" s="26"/>
      <c r="ULX54" s="26"/>
      <c r="ULY54" s="26"/>
      <c r="ULZ54" s="26"/>
      <c r="UMA54" s="26"/>
      <c r="UMB54" s="26"/>
      <c r="UMC54" s="26"/>
      <c r="UMD54" s="26"/>
      <c r="UME54" s="26"/>
      <c r="UMF54" s="26"/>
      <c r="UMG54" s="26"/>
      <c r="UMH54" s="26"/>
      <c r="UMI54" s="26"/>
      <c r="UMJ54" s="26"/>
      <c r="UMK54" s="26"/>
      <c r="UML54" s="26"/>
      <c r="UMM54" s="26"/>
      <c r="UMN54" s="26"/>
      <c r="UMO54" s="26"/>
      <c r="UMP54" s="26"/>
      <c r="UMQ54" s="26"/>
      <c r="UMR54" s="26"/>
      <c r="UMS54" s="26"/>
      <c r="UMT54" s="26"/>
      <c r="UMU54" s="26"/>
      <c r="UMV54" s="26"/>
      <c r="UMW54" s="26"/>
      <c r="UMX54" s="26"/>
      <c r="UMY54" s="26"/>
      <c r="UMZ54" s="26"/>
      <c r="UNA54" s="26"/>
      <c r="UNB54" s="26"/>
      <c r="UNC54" s="26"/>
      <c r="UND54" s="26"/>
      <c r="UNE54" s="26"/>
      <c r="UNF54" s="26"/>
      <c r="UNG54" s="26"/>
      <c r="UNH54" s="26"/>
      <c r="UNI54" s="26"/>
      <c r="UNJ54" s="26"/>
      <c r="UNK54" s="26"/>
      <c r="UNL54" s="26"/>
      <c r="UNM54" s="26"/>
      <c r="UNN54" s="26"/>
      <c r="UNO54" s="26"/>
      <c r="UNP54" s="26"/>
      <c r="UNQ54" s="26"/>
      <c r="UNR54" s="26"/>
      <c r="UNS54" s="26"/>
      <c r="UNT54" s="26"/>
      <c r="UNU54" s="26"/>
      <c r="UNV54" s="26"/>
      <c r="UNW54" s="26"/>
      <c r="UNX54" s="26"/>
      <c r="UNY54" s="26"/>
      <c r="UNZ54" s="26"/>
      <c r="UOA54" s="26"/>
      <c r="UOB54" s="26"/>
      <c r="UOC54" s="26"/>
      <c r="UOD54" s="26"/>
      <c r="UOE54" s="26"/>
      <c r="UOF54" s="26"/>
      <c r="UOG54" s="26"/>
      <c r="UOH54" s="26"/>
      <c r="UOI54" s="26"/>
      <c r="UOJ54" s="26"/>
      <c r="UOK54" s="26"/>
      <c r="UOL54" s="26"/>
      <c r="UOM54" s="26"/>
      <c r="UON54" s="26"/>
      <c r="UOO54" s="26"/>
      <c r="UOP54" s="26"/>
      <c r="UOQ54" s="26"/>
      <c r="UOR54" s="26"/>
      <c r="UOS54" s="26"/>
      <c r="UOT54" s="26"/>
      <c r="UOU54" s="26"/>
      <c r="UOV54" s="26"/>
      <c r="UOW54" s="26"/>
      <c r="UOX54" s="26"/>
      <c r="UOY54" s="26"/>
      <c r="UOZ54" s="26"/>
      <c r="UPA54" s="26"/>
      <c r="UPB54" s="26"/>
      <c r="UPC54" s="26"/>
      <c r="UPD54" s="26"/>
      <c r="UPE54" s="26"/>
      <c r="UPF54" s="26"/>
      <c r="UPG54" s="26"/>
      <c r="UPH54" s="26"/>
      <c r="UPI54" s="26"/>
      <c r="UPJ54" s="26"/>
      <c r="UPK54" s="26"/>
      <c r="UPL54" s="26"/>
      <c r="UPM54" s="26"/>
      <c r="UPN54" s="26"/>
      <c r="UPO54" s="26"/>
      <c r="UPP54" s="26"/>
      <c r="UPQ54" s="26"/>
      <c r="UPR54" s="26"/>
      <c r="UPS54" s="26"/>
      <c r="UPT54" s="26"/>
      <c r="UPU54" s="26"/>
      <c r="UPV54" s="26"/>
      <c r="UPW54" s="26"/>
      <c r="UPX54" s="26"/>
      <c r="UPY54" s="26"/>
      <c r="UPZ54" s="26"/>
      <c r="UQA54" s="26"/>
      <c r="UQB54" s="26"/>
      <c r="UQC54" s="26"/>
      <c r="UQD54" s="26"/>
      <c r="UQE54" s="26"/>
      <c r="UQF54" s="26"/>
      <c r="UQG54" s="26"/>
      <c r="UQH54" s="26"/>
      <c r="UQI54" s="26"/>
      <c r="UQJ54" s="26"/>
      <c r="UQK54" s="26"/>
      <c r="UQL54" s="26"/>
      <c r="UQM54" s="26"/>
      <c r="UQN54" s="26"/>
      <c r="UQO54" s="26"/>
      <c r="UQP54" s="26"/>
      <c r="UQQ54" s="26"/>
      <c r="UQR54" s="26"/>
      <c r="UQS54" s="26"/>
      <c r="UQT54" s="26"/>
      <c r="UQU54" s="26"/>
      <c r="UQV54" s="26"/>
      <c r="UQW54" s="26"/>
      <c r="UQX54" s="26"/>
      <c r="UQY54" s="26"/>
      <c r="UQZ54" s="26"/>
      <c r="URA54" s="26"/>
      <c r="URB54" s="26"/>
      <c r="URC54" s="26"/>
      <c r="URD54" s="26"/>
      <c r="URE54" s="26"/>
      <c r="URF54" s="26"/>
      <c r="URG54" s="26"/>
      <c r="URH54" s="26"/>
      <c r="URI54" s="26"/>
      <c r="URJ54" s="26"/>
      <c r="URK54" s="26"/>
      <c r="URL54" s="26"/>
      <c r="URM54" s="26"/>
      <c r="URN54" s="26"/>
      <c r="URO54" s="26"/>
      <c r="URP54" s="26"/>
      <c r="URQ54" s="26"/>
      <c r="URR54" s="26"/>
      <c r="URS54" s="26"/>
      <c r="URT54" s="26"/>
      <c r="URU54" s="26"/>
      <c r="URV54" s="26"/>
      <c r="URW54" s="26"/>
      <c r="URX54" s="26"/>
      <c r="URY54" s="26"/>
      <c r="URZ54" s="26"/>
      <c r="USA54" s="26"/>
      <c r="USB54" s="26"/>
      <c r="USC54" s="26"/>
      <c r="USD54" s="26"/>
      <c r="USE54" s="26"/>
      <c r="USF54" s="26"/>
      <c r="USG54" s="26"/>
      <c r="USH54" s="26"/>
      <c r="USI54" s="26"/>
      <c r="USJ54" s="26"/>
      <c r="USK54" s="26"/>
      <c r="USL54" s="26"/>
      <c r="USM54" s="26"/>
      <c r="USN54" s="26"/>
      <c r="USO54" s="26"/>
      <c r="USP54" s="26"/>
      <c r="USQ54" s="26"/>
      <c r="USR54" s="26"/>
      <c r="USS54" s="26"/>
      <c r="UST54" s="26"/>
      <c r="USU54" s="26"/>
      <c r="USV54" s="26"/>
      <c r="USW54" s="26"/>
      <c r="USX54" s="26"/>
      <c r="USY54" s="26"/>
      <c r="USZ54" s="26"/>
      <c r="UTA54" s="26"/>
      <c r="UTB54" s="26"/>
      <c r="UTC54" s="26"/>
      <c r="UTD54" s="26"/>
      <c r="UTE54" s="26"/>
      <c r="UTF54" s="26"/>
      <c r="UTG54" s="26"/>
      <c r="UTH54" s="26"/>
      <c r="UTI54" s="26"/>
      <c r="UTJ54" s="26"/>
      <c r="UTK54" s="26"/>
      <c r="UTL54" s="26"/>
      <c r="UTM54" s="26"/>
      <c r="UTN54" s="26"/>
      <c r="UTO54" s="26"/>
      <c r="UTP54" s="26"/>
      <c r="UTQ54" s="26"/>
      <c r="UTR54" s="26"/>
      <c r="UTS54" s="26"/>
      <c r="UTT54" s="26"/>
      <c r="UTU54" s="26"/>
      <c r="UTV54" s="26"/>
      <c r="UTW54" s="26"/>
      <c r="UTX54" s="26"/>
      <c r="UTY54" s="26"/>
      <c r="UTZ54" s="26"/>
      <c r="UUA54" s="26"/>
      <c r="UUB54" s="26"/>
      <c r="UUC54" s="26"/>
      <c r="UUD54" s="26"/>
      <c r="UUE54" s="26"/>
      <c r="UUF54" s="26"/>
      <c r="UUG54" s="26"/>
      <c r="UUH54" s="26"/>
      <c r="UUI54" s="26"/>
      <c r="UUJ54" s="26"/>
      <c r="UUK54" s="26"/>
      <c r="UUL54" s="26"/>
      <c r="UUM54" s="26"/>
      <c r="UUN54" s="26"/>
      <c r="UUO54" s="26"/>
      <c r="UUP54" s="26"/>
      <c r="UUQ54" s="26"/>
      <c r="UUR54" s="26"/>
      <c r="UUS54" s="26"/>
      <c r="UUT54" s="26"/>
      <c r="UUU54" s="26"/>
      <c r="UUV54" s="26"/>
      <c r="UUW54" s="26"/>
      <c r="UUX54" s="26"/>
      <c r="UUY54" s="26"/>
      <c r="UUZ54" s="26"/>
      <c r="UVA54" s="26"/>
      <c r="UVB54" s="26"/>
      <c r="UVC54" s="26"/>
      <c r="UVD54" s="26"/>
      <c r="UVE54" s="26"/>
      <c r="UVF54" s="26"/>
      <c r="UVG54" s="26"/>
      <c r="UVH54" s="26"/>
      <c r="UVI54" s="26"/>
      <c r="UVJ54" s="26"/>
      <c r="UVK54" s="26"/>
      <c r="UVL54" s="26"/>
      <c r="UVM54" s="26"/>
      <c r="UVN54" s="26"/>
      <c r="UVO54" s="26"/>
      <c r="UVP54" s="26"/>
      <c r="UVQ54" s="26"/>
      <c r="UVR54" s="26"/>
      <c r="UVS54" s="26"/>
      <c r="UVT54" s="26"/>
      <c r="UVU54" s="26"/>
      <c r="UVV54" s="26"/>
      <c r="UVW54" s="26"/>
      <c r="UVX54" s="26"/>
      <c r="UVY54" s="26"/>
      <c r="UVZ54" s="26"/>
      <c r="UWA54" s="26"/>
      <c r="UWB54" s="26"/>
      <c r="UWC54" s="26"/>
      <c r="UWD54" s="26"/>
      <c r="UWE54" s="26"/>
      <c r="UWF54" s="26"/>
      <c r="UWG54" s="26"/>
      <c r="UWH54" s="26"/>
      <c r="UWI54" s="26"/>
      <c r="UWJ54" s="26"/>
      <c r="UWK54" s="26"/>
      <c r="UWL54" s="26"/>
      <c r="UWM54" s="26"/>
      <c r="UWN54" s="26"/>
      <c r="UWO54" s="26"/>
      <c r="UWP54" s="26"/>
      <c r="UWQ54" s="26"/>
      <c r="UWR54" s="26"/>
      <c r="UWS54" s="26"/>
      <c r="UWT54" s="26"/>
      <c r="UWU54" s="26"/>
      <c r="UWV54" s="26"/>
      <c r="UWW54" s="26"/>
      <c r="UWX54" s="26"/>
      <c r="UWY54" s="26"/>
      <c r="UWZ54" s="26"/>
      <c r="UXA54" s="26"/>
      <c r="UXB54" s="26"/>
      <c r="UXC54" s="26"/>
      <c r="UXD54" s="26"/>
      <c r="UXE54" s="26"/>
      <c r="UXF54" s="26"/>
      <c r="UXG54" s="26"/>
      <c r="UXH54" s="26"/>
      <c r="UXI54" s="26"/>
      <c r="UXJ54" s="26"/>
      <c r="UXK54" s="26"/>
      <c r="UXL54" s="26"/>
      <c r="UXM54" s="26"/>
      <c r="UXN54" s="26"/>
      <c r="UXO54" s="26"/>
      <c r="UXP54" s="26"/>
      <c r="UXQ54" s="26"/>
      <c r="UXR54" s="26"/>
      <c r="UXS54" s="26"/>
      <c r="UXT54" s="26"/>
      <c r="UXU54" s="26"/>
      <c r="UXV54" s="26"/>
      <c r="UXW54" s="26"/>
      <c r="UXX54" s="26"/>
      <c r="UXY54" s="26"/>
      <c r="UXZ54" s="26"/>
      <c r="UYA54" s="26"/>
      <c r="UYB54" s="26"/>
      <c r="UYC54" s="26"/>
      <c r="UYD54" s="26"/>
      <c r="UYE54" s="26"/>
      <c r="UYF54" s="26"/>
      <c r="UYG54" s="26"/>
      <c r="UYH54" s="26"/>
      <c r="UYI54" s="26"/>
      <c r="UYJ54" s="26"/>
      <c r="UYK54" s="26"/>
      <c r="UYL54" s="26"/>
      <c r="UYM54" s="26"/>
      <c r="UYN54" s="26"/>
      <c r="UYO54" s="26"/>
      <c r="UYP54" s="26"/>
      <c r="UYQ54" s="26"/>
      <c r="UYR54" s="26"/>
      <c r="UYS54" s="26"/>
      <c r="UYT54" s="26"/>
      <c r="UYU54" s="26"/>
      <c r="UYV54" s="26"/>
      <c r="UYW54" s="26"/>
      <c r="UYX54" s="26"/>
      <c r="UYY54" s="26"/>
      <c r="UYZ54" s="26"/>
      <c r="UZA54" s="26"/>
      <c r="UZB54" s="26"/>
      <c r="UZC54" s="26"/>
      <c r="UZD54" s="26"/>
      <c r="UZE54" s="26"/>
      <c r="UZF54" s="26"/>
      <c r="UZG54" s="26"/>
      <c r="UZH54" s="26"/>
      <c r="UZI54" s="26"/>
      <c r="UZJ54" s="26"/>
      <c r="UZK54" s="26"/>
      <c r="UZL54" s="26"/>
      <c r="UZM54" s="26"/>
      <c r="UZN54" s="26"/>
      <c r="UZO54" s="26"/>
      <c r="UZP54" s="26"/>
      <c r="UZQ54" s="26"/>
      <c r="UZR54" s="26"/>
      <c r="UZS54" s="26"/>
      <c r="UZT54" s="26"/>
      <c r="UZU54" s="26"/>
      <c r="UZV54" s="26"/>
      <c r="UZW54" s="26"/>
      <c r="UZX54" s="26"/>
      <c r="UZY54" s="26"/>
      <c r="UZZ54" s="26"/>
      <c r="VAA54" s="26"/>
      <c r="VAB54" s="26"/>
      <c r="VAC54" s="26"/>
      <c r="VAD54" s="26"/>
      <c r="VAE54" s="26"/>
      <c r="VAF54" s="26"/>
      <c r="VAG54" s="26"/>
      <c r="VAH54" s="26"/>
      <c r="VAI54" s="26"/>
      <c r="VAJ54" s="26"/>
      <c r="VAK54" s="26"/>
      <c r="VAL54" s="26"/>
      <c r="VAM54" s="26"/>
      <c r="VAN54" s="26"/>
      <c r="VAO54" s="26"/>
      <c r="VAP54" s="26"/>
      <c r="VAQ54" s="26"/>
      <c r="VAR54" s="26"/>
      <c r="VAS54" s="26"/>
      <c r="VAT54" s="26"/>
      <c r="VAU54" s="26"/>
      <c r="VAV54" s="26"/>
      <c r="VAW54" s="26"/>
      <c r="VAX54" s="26"/>
      <c r="VAY54" s="26"/>
      <c r="VAZ54" s="26"/>
      <c r="VBA54" s="26"/>
      <c r="VBB54" s="26"/>
      <c r="VBC54" s="26"/>
      <c r="VBD54" s="26"/>
      <c r="VBE54" s="26"/>
      <c r="VBF54" s="26"/>
      <c r="VBG54" s="26"/>
      <c r="VBH54" s="26"/>
      <c r="VBI54" s="26"/>
      <c r="VBJ54" s="26"/>
      <c r="VBK54" s="26"/>
      <c r="VBL54" s="26"/>
      <c r="VBM54" s="26"/>
      <c r="VBN54" s="26"/>
      <c r="VBO54" s="26"/>
      <c r="VBP54" s="26"/>
      <c r="VBQ54" s="26"/>
      <c r="VBR54" s="26"/>
      <c r="VBS54" s="26"/>
      <c r="VBT54" s="26"/>
      <c r="VBU54" s="26"/>
      <c r="VBV54" s="26"/>
      <c r="VBW54" s="26"/>
      <c r="VBX54" s="26"/>
      <c r="VBY54" s="26"/>
      <c r="VBZ54" s="26"/>
      <c r="VCA54" s="26"/>
      <c r="VCB54" s="26"/>
      <c r="VCC54" s="26"/>
      <c r="VCD54" s="26"/>
      <c r="VCE54" s="26"/>
      <c r="VCF54" s="26"/>
      <c r="VCG54" s="26"/>
      <c r="VCH54" s="26"/>
      <c r="VCI54" s="26"/>
      <c r="VCJ54" s="26"/>
      <c r="VCK54" s="26"/>
      <c r="VCL54" s="26"/>
      <c r="VCM54" s="26"/>
      <c r="VCN54" s="26"/>
      <c r="VCO54" s="26"/>
      <c r="VCP54" s="26"/>
      <c r="VCQ54" s="26"/>
      <c r="VCR54" s="26"/>
      <c r="VCS54" s="26"/>
      <c r="VCT54" s="26"/>
      <c r="VCU54" s="26"/>
      <c r="VCV54" s="26"/>
      <c r="VCW54" s="26"/>
      <c r="VCX54" s="26"/>
      <c r="VCY54" s="26"/>
      <c r="VCZ54" s="26"/>
      <c r="VDA54" s="26"/>
      <c r="VDB54" s="26"/>
      <c r="VDC54" s="26"/>
      <c r="VDD54" s="26"/>
      <c r="VDE54" s="26"/>
      <c r="VDF54" s="26"/>
      <c r="VDG54" s="26"/>
      <c r="VDH54" s="26"/>
      <c r="VDI54" s="26"/>
      <c r="VDJ54" s="26"/>
      <c r="VDK54" s="26"/>
      <c r="VDL54" s="26"/>
      <c r="VDM54" s="26"/>
      <c r="VDN54" s="26"/>
      <c r="VDO54" s="26"/>
      <c r="VDP54" s="26"/>
      <c r="VDQ54" s="26"/>
      <c r="VDR54" s="26"/>
      <c r="VDS54" s="26"/>
      <c r="VDT54" s="26"/>
      <c r="VDU54" s="26"/>
      <c r="VDV54" s="26"/>
      <c r="VDW54" s="26"/>
      <c r="VDX54" s="26"/>
      <c r="VDY54" s="26"/>
      <c r="VDZ54" s="26"/>
      <c r="VEA54" s="26"/>
      <c r="VEB54" s="26"/>
      <c r="VEC54" s="26"/>
      <c r="VED54" s="26"/>
      <c r="VEE54" s="26"/>
      <c r="VEF54" s="26"/>
      <c r="VEG54" s="26"/>
      <c r="VEH54" s="26"/>
      <c r="VEI54" s="26"/>
      <c r="VEJ54" s="26"/>
      <c r="VEK54" s="26"/>
      <c r="VEL54" s="26"/>
      <c r="VEM54" s="26"/>
      <c r="VEN54" s="26"/>
      <c r="VEO54" s="26"/>
      <c r="VEP54" s="26"/>
      <c r="VEQ54" s="26"/>
      <c r="VER54" s="26"/>
      <c r="VES54" s="26"/>
      <c r="VET54" s="26"/>
      <c r="VEU54" s="26"/>
      <c r="VEV54" s="26"/>
      <c r="VEW54" s="26"/>
      <c r="VEX54" s="26"/>
      <c r="VEY54" s="26"/>
      <c r="VEZ54" s="26"/>
      <c r="VFA54" s="26"/>
      <c r="VFB54" s="26"/>
      <c r="VFC54" s="26"/>
      <c r="VFD54" s="26"/>
      <c r="VFE54" s="26"/>
      <c r="VFF54" s="26"/>
      <c r="VFG54" s="26"/>
      <c r="VFH54" s="26"/>
      <c r="VFI54" s="26"/>
      <c r="VFJ54" s="26"/>
      <c r="VFK54" s="26"/>
      <c r="VFL54" s="26"/>
      <c r="VFM54" s="26"/>
      <c r="VFN54" s="26"/>
      <c r="VFO54" s="26"/>
      <c r="VFP54" s="26"/>
      <c r="VFQ54" s="26"/>
      <c r="VFR54" s="26"/>
      <c r="VFS54" s="26"/>
      <c r="VFT54" s="26"/>
      <c r="VFU54" s="26"/>
      <c r="VFV54" s="26"/>
      <c r="VFW54" s="26"/>
      <c r="VFX54" s="26"/>
      <c r="VFY54" s="26"/>
      <c r="VFZ54" s="26"/>
      <c r="VGA54" s="26"/>
      <c r="VGB54" s="26"/>
      <c r="VGC54" s="26"/>
      <c r="VGD54" s="26"/>
      <c r="VGE54" s="26"/>
      <c r="VGF54" s="26"/>
      <c r="VGG54" s="26"/>
      <c r="VGH54" s="26"/>
      <c r="VGI54" s="26"/>
      <c r="VGJ54" s="26"/>
      <c r="VGK54" s="26"/>
      <c r="VGL54" s="26"/>
      <c r="VGM54" s="26"/>
      <c r="VGN54" s="26"/>
      <c r="VGO54" s="26"/>
      <c r="VGP54" s="26"/>
      <c r="VGQ54" s="26"/>
      <c r="VGR54" s="26"/>
      <c r="VGS54" s="26"/>
      <c r="VGT54" s="26"/>
      <c r="VGU54" s="26"/>
      <c r="VGV54" s="26"/>
      <c r="VGW54" s="26"/>
      <c r="VGX54" s="26"/>
      <c r="VGY54" s="26"/>
      <c r="VGZ54" s="26"/>
      <c r="VHA54" s="26"/>
      <c r="VHB54" s="26"/>
      <c r="VHC54" s="26"/>
      <c r="VHD54" s="26"/>
      <c r="VHE54" s="26"/>
      <c r="VHF54" s="26"/>
      <c r="VHG54" s="26"/>
      <c r="VHH54" s="26"/>
      <c r="VHI54" s="26"/>
      <c r="VHJ54" s="26"/>
      <c r="VHK54" s="26"/>
      <c r="VHL54" s="26"/>
      <c r="VHM54" s="26"/>
      <c r="VHN54" s="26"/>
      <c r="VHO54" s="26"/>
      <c r="VHP54" s="26"/>
      <c r="VHQ54" s="26"/>
      <c r="VHR54" s="26"/>
      <c r="VHS54" s="26"/>
      <c r="VHT54" s="26"/>
      <c r="VHU54" s="26"/>
      <c r="VHV54" s="26"/>
      <c r="VHW54" s="26"/>
      <c r="VHX54" s="26"/>
      <c r="VHY54" s="26"/>
      <c r="VHZ54" s="26"/>
      <c r="VIA54" s="26"/>
      <c r="VIB54" s="26"/>
      <c r="VIC54" s="26"/>
      <c r="VID54" s="26"/>
      <c r="VIE54" s="26"/>
      <c r="VIF54" s="26"/>
      <c r="VIG54" s="26"/>
      <c r="VIH54" s="26"/>
      <c r="VII54" s="26"/>
      <c r="VIJ54" s="26"/>
      <c r="VIK54" s="26"/>
      <c r="VIL54" s="26"/>
      <c r="VIM54" s="26"/>
      <c r="VIN54" s="26"/>
      <c r="VIO54" s="26"/>
      <c r="VIP54" s="26"/>
      <c r="VIQ54" s="26"/>
      <c r="VIR54" s="26"/>
      <c r="VIS54" s="26"/>
      <c r="VIT54" s="26"/>
      <c r="VIU54" s="26"/>
      <c r="VIV54" s="26"/>
      <c r="VIW54" s="26"/>
      <c r="VIX54" s="26"/>
      <c r="VIY54" s="26"/>
      <c r="VIZ54" s="26"/>
      <c r="VJA54" s="26"/>
      <c r="VJB54" s="26"/>
      <c r="VJC54" s="26"/>
      <c r="VJD54" s="26"/>
      <c r="VJE54" s="26"/>
      <c r="VJF54" s="26"/>
      <c r="VJG54" s="26"/>
      <c r="VJH54" s="26"/>
      <c r="VJI54" s="26"/>
      <c r="VJJ54" s="26"/>
      <c r="VJK54" s="26"/>
      <c r="VJL54" s="26"/>
      <c r="VJM54" s="26"/>
      <c r="VJN54" s="26"/>
      <c r="VJO54" s="26"/>
      <c r="VJP54" s="26"/>
      <c r="VJQ54" s="26"/>
      <c r="VJR54" s="26"/>
      <c r="VJS54" s="26"/>
      <c r="VJT54" s="26"/>
      <c r="VJU54" s="26"/>
      <c r="VJV54" s="26"/>
      <c r="VJW54" s="26"/>
      <c r="VJX54" s="26"/>
      <c r="VJY54" s="26"/>
      <c r="VJZ54" s="26"/>
      <c r="VKA54" s="26"/>
      <c r="VKB54" s="26"/>
      <c r="VKC54" s="26"/>
      <c r="VKD54" s="26"/>
      <c r="VKE54" s="26"/>
      <c r="VKF54" s="26"/>
      <c r="VKG54" s="26"/>
      <c r="VKH54" s="26"/>
      <c r="VKI54" s="26"/>
      <c r="VKJ54" s="26"/>
      <c r="VKK54" s="26"/>
      <c r="VKL54" s="26"/>
      <c r="VKM54" s="26"/>
      <c r="VKN54" s="26"/>
      <c r="VKO54" s="26"/>
      <c r="VKP54" s="26"/>
      <c r="VKQ54" s="26"/>
      <c r="VKR54" s="26"/>
      <c r="VKS54" s="26"/>
      <c r="VKT54" s="26"/>
      <c r="VKU54" s="26"/>
      <c r="VKV54" s="26"/>
      <c r="VKW54" s="26"/>
      <c r="VKX54" s="26"/>
      <c r="VKY54" s="26"/>
      <c r="VKZ54" s="26"/>
      <c r="VLA54" s="26"/>
      <c r="VLB54" s="26"/>
      <c r="VLC54" s="26"/>
      <c r="VLD54" s="26"/>
      <c r="VLE54" s="26"/>
      <c r="VLF54" s="26"/>
      <c r="VLG54" s="26"/>
      <c r="VLH54" s="26"/>
      <c r="VLI54" s="26"/>
      <c r="VLJ54" s="26"/>
      <c r="VLK54" s="26"/>
      <c r="VLL54" s="26"/>
      <c r="VLM54" s="26"/>
      <c r="VLN54" s="26"/>
      <c r="VLO54" s="26"/>
      <c r="VLP54" s="26"/>
      <c r="VLQ54" s="26"/>
      <c r="VLR54" s="26"/>
      <c r="VLS54" s="26"/>
      <c r="VLT54" s="26"/>
      <c r="VLU54" s="26"/>
      <c r="VLV54" s="26"/>
      <c r="VLW54" s="26"/>
      <c r="VLX54" s="26"/>
      <c r="VLY54" s="26"/>
      <c r="VLZ54" s="26"/>
      <c r="VMA54" s="26"/>
      <c r="VMB54" s="26"/>
      <c r="VMC54" s="26"/>
      <c r="VMD54" s="26"/>
      <c r="VME54" s="26"/>
      <c r="VMF54" s="26"/>
      <c r="VMG54" s="26"/>
      <c r="VMH54" s="26"/>
      <c r="VMI54" s="26"/>
      <c r="VMJ54" s="26"/>
      <c r="VMK54" s="26"/>
      <c r="VML54" s="26"/>
      <c r="VMM54" s="26"/>
      <c r="VMN54" s="26"/>
      <c r="VMO54" s="26"/>
      <c r="VMP54" s="26"/>
      <c r="VMQ54" s="26"/>
      <c r="VMR54" s="26"/>
      <c r="VMS54" s="26"/>
      <c r="VMT54" s="26"/>
      <c r="VMU54" s="26"/>
      <c r="VMV54" s="26"/>
      <c r="VMW54" s="26"/>
      <c r="VMX54" s="26"/>
      <c r="VMY54" s="26"/>
      <c r="VMZ54" s="26"/>
      <c r="VNA54" s="26"/>
      <c r="VNB54" s="26"/>
      <c r="VNC54" s="26"/>
      <c r="VND54" s="26"/>
      <c r="VNE54" s="26"/>
      <c r="VNF54" s="26"/>
      <c r="VNG54" s="26"/>
      <c r="VNH54" s="26"/>
      <c r="VNI54" s="26"/>
      <c r="VNJ54" s="26"/>
      <c r="VNK54" s="26"/>
      <c r="VNL54" s="26"/>
      <c r="VNM54" s="26"/>
      <c r="VNN54" s="26"/>
      <c r="VNO54" s="26"/>
      <c r="VNP54" s="26"/>
      <c r="VNQ54" s="26"/>
      <c r="VNR54" s="26"/>
      <c r="VNS54" s="26"/>
      <c r="VNT54" s="26"/>
      <c r="VNU54" s="26"/>
      <c r="VNV54" s="26"/>
      <c r="VNW54" s="26"/>
      <c r="VNX54" s="26"/>
      <c r="VNY54" s="26"/>
      <c r="VNZ54" s="26"/>
      <c r="VOA54" s="26"/>
      <c r="VOB54" s="26"/>
      <c r="VOC54" s="26"/>
      <c r="VOD54" s="26"/>
      <c r="VOE54" s="26"/>
      <c r="VOF54" s="26"/>
      <c r="VOG54" s="26"/>
      <c r="VOH54" s="26"/>
      <c r="VOI54" s="26"/>
      <c r="VOJ54" s="26"/>
      <c r="VOK54" s="26"/>
      <c r="VOL54" s="26"/>
      <c r="VOM54" s="26"/>
      <c r="VON54" s="26"/>
      <c r="VOO54" s="26"/>
      <c r="VOP54" s="26"/>
      <c r="VOQ54" s="26"/>
      <c r="VOR54" s="26"/>
      <c r="VOS54" s="26"/>
      <c r="VOT54" s="26"/>
      <c r="VOU54" s="26"/>
      <c r="VOV54" s="26"/>
      <c r="VOW54" s="26"/>
      <c r="VOX54" s="26"/>
      <c r="VOY54" s="26"/>
      <c r="VOZ54" s="26"/>
      <c r="VPA54" s="26"/>
      <c r="VPB54" s="26"/>
      <c r="VPC54" s="26"/>
      <c r="VPD54" s="26"/>
      <c r="VPE54" s="26"/>
      <c r="VPF54" s="26"/>
      <c r="VPG54" s="26"/>
      <c r="VPH54" s="26"/>
      <c r="VPI54" s="26"/>
      <c r="VPJ54" s="26"/>
      <c r="VPK54" s="26"/>
      <c r="VPL54" s="26"/>
      <c r="VPM54" s="26"/>
      <c r="VPN54" s="26"/>
      <c r="VPO54" s="26"/>
      <c r="VPP54" s="26"/>
      <c r="VPQ54" s="26"/>
      <c r="VPR54" s="26"/>
      <c r="VPS54" s="26"/>
      <c r="VPT54" s="26"/>
      <c r="VPU54" s="26"/>
      <c r="VPV54" s="26"/>
      <c r="VPW54" s="26"/>
      <c r="VPX54" s="26"/>
      <c r="VPY54" s="26"/>
      <c r="VPZ54" s="26"/>
      <c r="VQA54" s="26"/>
      <c r="VQB54" s="26"/>
      <c r="VQC54" s="26"/>
      <c r="VQD54" s="26"/>
      <c r="VQE54" s="26"/>
      <c r="VQF54" s="26"/>
      <c r="VQG54" s="26"/>
      <c r="VQH54" s="26"/>
      <c r="VQI54" s="26"/>
      <c r="VQJ54" s="26"/>
      <c r="VQK54" s="26"/>
      <c r="VQL54" s="26"/>
      <c r="VQM54" s="26"/>
      <c r="VQN54" s="26"/>
      <c r="VQO54" s="26"/>
      <c r="VQP54" s="26"/>
      <c r="VQQ54" s="26"/>
      <c r="VQR54" s="26"/>
      <c r="VQS54" s="26"/>
      <c r="VQT54" s="26"/>
      <c r="VQU54" s="26"/>
      <c r="VQV54" s="26"/>
      <c r="VQW54" s="26"/>
      <c r="VQX54" s="26"/>
      <c r="VQY54" s="26"/>
      <c r="VQZ54" s="26"/>
      <c r="VRA54" s="26"/>
      <c r="VRB54" s="26"/>
      <c r="VRC54" s="26"/>
      <c r="VRD54" s="26"/>
      <c r="VRE54" s="26"/>
      <c r="VRF54" s="26"/>
      <c r="VRG54" s="26"/>
      <c r="VRH54" s="26"/>
      <c r="VRI54" s="26"/>
      <c r="VRJ54" s="26"/>
      <c r="VRK54" s="26"/>
      <c r="VRL54" s="26"/>
      <c r="VRM54" s="26"/>
      <c r="VRN54" s="26"/>
      <c r="VRO54" s="26"/>
      <c r="VRP54" s="26"/>
      <c r="VRQ54" s="26"/>
      <c r="VRR54" s="26"/>
      <c r="VRS54" s="26"/>
      <c r="VRT54" s="26"/>
      <c r="VRU54" s="26"/>
      <c r="VRV54" s="26"/>
      <c r="VRW54" s="26"/>
      <c r="VRX54" s="26"/>
      <c r="VRY54" s="26"/>
      <c r="VRZ54" s="26"/>
      <c r="VSA54" s="26"/>
      <c r="VSB54" s="26"/>
      <c r="VSC54" s="26"/>
      <c r="VSD54" s="26"/>
      <c r="VSE54" s="26"/>
      <c r="VSF54" s="26"/>
      <c r="VSG54" s="26"/>
      <c r="VSH54" s="26"/>
      <c r="VSI54" s="26"/>
      <c r="VSJ54" s="26"/>
      <c r="VSK54" s="26"/>
      <c r="VSL54" s="26"/>
      <c r="VSM54" s="26"/>
      <c r="VSN54" s="26"/>
      <c r="VSO54" s="26"/>
      <c r="VSP54" s="26"/>
      <c r="VSQ54" s="26"/>
      <c r="VSR54" s="26"/>
      <c r="VSS54" s="26"/>
      <c r="VST54" s="26"/>
      <c r="VSU54" s="26"/>
      <c r="VSV54" s="26"/>
      <c r="VSW54" s="26"/>
      <c r="VSX54" s="26"/>
      <c r="VSY54" s="26"/>
      <c r="VSZ54" s="26"/>
      <c r="VTA54" s="26"/>
      <c r="VTB54" s="26"/>
      <c r="VTC54" s="26"/>
      <c r="VTD54" s="26"/>
      <c r="VTE54" s="26"/>
      <c r="VTF54" s="26"/>
      <c r="VTG54" s="26"/>
      <c r="VTH54" s="26"/>
      <c r="VTI54" s="26"/>
      <c r="VTJ54" s="26"/>
      <c r="VTK54" s="26"/>
      <c r="VTL54" s="26"/>
      <c r="VTM54" s="26"/>
      <c r="VTN54" s="26"/>
      <c r="VTO54" s="26"/>
      <c r="VTP54" s="26"/>
      <c r="VTQ54" s="26"/>
      <c r="VTR54" s="26"/>
      <c r="VTS54" s="26"/>
      <c r="VTT54" s="26"/>
      <c r="VTU54" s="26"/>
      <c r="VTV54" s="26"/>
      <c r="VTW54" s="26"/>
      <c r="VTX54" s="26"/>
      <c r="VTY54" s="26"/>
      <c r="VTZ54" s="26"/>
      <c r="VUA54" s="26"/>
      <c r="VUB54" s="26"/>
      <c r="VUC54" s="26"/>
      <c r="VUD54" s="26"/>
      <c r="VUE54" s="26"/>
      <c r="VUF54" s="26"/>
      <c r="VUG54" s="26"/>
      <c r="VUH54" s="26"/>
      <c r="VUI54" s="26"/>
      <c r="VUJ54" s="26"/>
      <c r="VUK54" s="26"/>
      <c r="VUL54" s="26"/>
      <c r="VUM54" s="26"/>
      <c r="VUN54" s="26"/>
      <c r="VUO54" s="26"/>
      <c r="VUP54" s="26"/>
      <c r="VUQ54" s="26"/>
      <c r="VUR54" s="26"/>
      <c r="VUS54" s="26"/>
      <c r="VUT54" s="26"/>
      <c r="VUU54" s="26"/>
      <c r="VUV54" s="26"/>
      <c r="VUW54" s="26"/>
      <c r="VUX54" s="26"/>
      <c r="VUY54" s="26"/>
      <c r="VUZ54" s="26"/>
      <c r="VVA54" s="26"/>
      <c r="VVB54" s="26"/>
      <c r="VVC54" s="26"/>
      <c r="VVD54" s="26"/>
      <c r="VVE54" s="26"/>
      <c r="VVF54" s="26"/>
      <c r="VVG54" s="26"/>
      <c r="VVH54" s="26"/>
      <c r="VVI54" s="26"/>
      <c r="VVJ54" s="26"/>
      <c r="VVK54" s="26"/>
      <c r="VVL54" s="26"/>
      <c r="VVM54" s="26"/>
      <c r="VVN54" s="26"/>
      <c r="VVO54" s="26"/>
      <c r="VVP54" s="26"/>
      <c r="VVQ54" s="26"/>
      <c r="VVR54" s="26"/>
      <c r="VVS54" s="26"/>
      <c r="VVT54" s="26"/>
      <c r="VVU54" s="26"/>
      <c r="VVV54" s="26"/>
      <c r="VVW54" s="26"/>
      <c r="VVX54" s="26"/>
      <c r="VVY54" s="26"/>
      <c r="VVZ54" s="26"/>
      <c r="VWA54" s="26"/>
      <c r="VWB54" s="26"/>
      <c r="VWC54" s="26"/>
      <c r="VWD54" s="26"/>
      <c r="VWE54" s="26"/>
      <c r="VWF54" s="26"/>
      <c r="VWG54" s="26"/>
      <c r="VWH54" s="26"/>
      <c r="VWI54" s="26"/>
      <c r="VWJ54" s="26"/>
      <c r="VWK54" s="26"/>
      <c r="VWL54" s="26"/>
      <c r="VWM54" s="26"/>
      <c r="VWN54" s="26"/>
      <c r="VWO54" s="26"/>
      <c r="VWP54" s="26"/>
      <c r="VWQ54" s="26"/>
      <c r="VWR54" s="26"/>
      <c r="VWS54" s="26"/>
      <c r="VWT54" s="26"/>
      <c r="VWU54" s="26"/>
      <c r="VWV54" s="26"/>
      <c r="VWW54" s="26"/>
      <c r="VWX54" s="26"/>
      <c r="VWY54" s="26"/>
      <c r="VWZ54" s="26"/>
      <c r="VXA54" s="26"/>
      <c r="VXB54" s="26"/>
      <c r="VXC54" s="26"/>
      <c r="VXD54" s="26"/>
      <c r="VXE54" s="26"/>
      <c r="VXF54" s="26"/>
      <c r="VXG54" s="26"/>
      <c r="VXH54" s="26"/>
      <c r="VXI54" s="26"/>
      <c r="VXJ54" s="26"/>
      <c r="VXK54" s="26"/>
      <c r="VXL54" s="26"/>
      <c r="VXM54" s="26"/>
      <c r="VXN54" s="26"/>
      <c r="VXO54" s="26"/>
      <c r="VXP54" s="26"/>
      <c r="VXQ54" s="26"/>
      <c r="VXR54" s="26"/>
      <c r="VXS54" s="26"/>
      <c r="VXT54" s="26"/>
      <c r="VXU54" s="26"/>
      <c r="VXV54" s="26"/>
      <c r="VXW54" s="26"/>
      <c r="VXX54" s="26"/>
      <c r="VXY54" s="26"/>
      <c r="VXZ54" s="26"/>
      <c r="VYA54" s="26"/>
      <c r="VYB54" s="26"/>
      <c r="VYC54" s="26"/>
      <c r="VYD54" s="26"/>
      <c r="VYE54" s="26"/>
      <c r="VYF54" s="26"/>
      <c r="VYG54" s="26"/>
      <c r="VYH54" s="26"/>
      <c r="VYI54" s="26"/>
      <c r="VYJ54" s="26"/>
      <c r="VYK54" s="26"/>
      <c r="VYL54" s="26"/>
      <c r="VYM54" s="26"/>
      <c r="VYN54" s="26"/>
      <c r="VYO54" s="26"/>
      <c r="VYP54" s="26"/>
      <c r="VYQ54" s="26"/>
      <c r="VYR54" s="26"/>
      <c r="VYS54" s="26"/>
      <c r="VYT54" s="26"/>
      <c r="VYU54" s="26"/>
      <c r="VYV54" s="26"/>
      <c r="VYW54" s="26"/>
      <c r="VYX54" s="26"/>
      <c r="VYY54" s="26"/>
      <c r="VYZ54" s="26"/>
      <c r="VZA54" s="26"/>
      <c r="VZB54" s="26"/>
      <c r="VZC54" s="26"/>
      <c r="VZD54" s="26"/>
      <c r="VZE54" s="26"/>
      <c r="VZF54" s="26"/>
      <c r="VZG54" s="26"/>
      <c r="VZH54" s="26"/>
      <c r="VZI54" s="26"/>
      <c r="VZJ54" s="26"/>
      <c r="VZK54" s="26"/>
      <c r="VZL54" s="26"/>
      <c r="VZM54" s="26"/>
      <c r="VZN54" s="26"/>
      <c r="VZO54" s="26"/>
      <c r="VZP54" s="26"/>
      <c r="VZQ54" s="26"/>
      <c r="VZR54" s="26"/>
      <c r="VZS54" s="26"/>
      <c r="VZT54" s="26"/>
      <c r="VZU54" s="26"/>
      <c r="VZV54" s="26"/>
      <c r="VZW54" s="26"/>
      <c r="VZX54" s="26"/>
      <c r="VZY54" s="26"/>
      <c r="VZZ54" s="26"/>
      <c r="WAA54" s="26"/>
      <c r="WAB54" s="26"/>
      <c r="WAC54" s="26"/>
      <c r="WAD54" s="26"/>
      <c r="WAE54" s="26"/>
      <c r="WAF54" s="26"/>
      <c r="WAG54" s="26"/>
      <c r="WAH54" s="26"/>
      <c r="WAI54" s="26"/>
      <c r="WAJ54" s="26"/>
      <c r="WAK54" s="26"/>
      <c r="WAL54" s="26"/>
      <c r="WAM54" s="26"/>
      <c r="WAN54" s="26"/>
      <c r="WAO54" s="26"/>
      <c r="WAP54" s="26"/>
      <c r="WAQ54" s="26"/>
      <c r="WAR54" s="26"/>
      <c r="WAS54" s="26"/>
      <c r="WAT54" s="26"/>
      <c r="WAU54" s="26"/>
      <c r="WAV54" s="26"/>
      <c r="WAW54" s="26"/>
      <c r="WAX54" s="26"/>
      <c r="WAY54" s="26"/>
      <c r="WAZ54" s="26"/>
      <c r="WBA54" s="26"/>
      <c r="WBB54" s="26"/>
      <c r="WBC54" s="26"/>
      <c r="WBD54" s="26"/>
      <c r="WBE54" s="26"/>
      <c r="WBF54" s="26"/>
      <c r="WBG54" s="26"/>
      <c r="WBH54" s="26"/>
      <c r="WBI54" s="26"/>
      <c r="WBJ54" s="26"/>
      <c r="WBK54" s="26"/>
      <c r="WBL54" s="26"/>
      <c r="WBM54" s="26"/>
      <c r="WBN54" s="26"/>
      <c r="WBO54" s="26"/>
      <c r="WBP54" s="26"/>
      <c r="WBQ54" s="26"/>
      <c r="WBR54" s="26"/>
      <c r="WBS54" s="26"/>
      <c r="WBT54" s="26"/>
      <c r="WBU54" s="26"/>
      <c r="WBV54" s="26"/>
      <c r="WBW54" s="26"/>
      <c r="WBX54" s="26"/>
      <c r="WBY54" s="26"/>
      <c r="WBZ54" s="26"/>
      <c r="WCA54" s="26"/>
      <c r="WCB54" s="26"/>
      <c r="WCC54" s="26"/>
      <c r="WCD54" s="26"/>
      <c r="WCE54" s="26"/>
      <c r="WCF54" s="26"/>
      <c r="WCG54" s="26"/>
      <c r="WCH54" s="26"/>
      <c r="WCI54" s="26"/>
      <c r="WCJ54" s="26"/>
      <c r="WCK54" s="26"/>
      <c r="WCL54" s="26"/>
      <c r="WCM54" s="26"/>
      <c r="WCN54" s="26"/>
      <c r="WCO54" s="26"/>
      <c r="WCP54" s="26"/>
      <c r="WCQ54" s="26"/>
      <c r="WCR54" s="26"/>
      <c r="WCS54" s="26"/>
      <c r="WCT54" s="26"/>
      <c r="WCU54" s="26"/>
      <c r="WCV54" s="26"/>
      <c r="WCW54" s="26"/>
      <c r="WCX54" s="26"/>
      <c r="WCY54" s="26"/>
      <c r="WCZ54" s="26"/>
      <c r="WDA54" s="26"/>
      <c r="WDB54" s="26"/>
      <c r="WDC54" s="26"/>
      <c r="WDD54" s="26"/>
      <c r="WDE54" s="26"/>
      <c r="WDF54" s="26"/>
      <c r="WDG54" s="26"/>
      <c r="WDH54" s="26"/>
      <c r="WDI54" s="26"/>
      <c r="WDJ54" s="26"/>
      <c r="WDK54" s="26"/>
      <c r="WDL54" s="26"/>
      <c r="WDM54" s="26"/>
      <c r="WDN54" s="26"/>
      <c r="WDO54" s="26"/>
      <c r="WDP54" s="26"/>
      <c r="WDQ54" s="26"/>
      <c r="WDR54" s="26"/>
      <c r="WDS54" s="26"/>
      <c r="WDT54" s="26"/>
      <c r="WDU54" s="26"/>
      <c r="WDV54" s="26"/>
      <c r="WDW54" s="26"/>
      <c r="WDX54" s="26"/>
      <c r="WDY54" s="26"/>
      <c r="WDZ54" s="26"/>
      <c r="WEA54" s="26"/>
      <c r="WEB54" s="26"/>
      <c r="WEC54" s="26"/>
      <c r="WED54" s="26"/>
      <c r="WEE54" s="26"/>
      <c r="WEF54" s="26"/>
      <c r="WEG54" s="26"/>
      <c r="WEH54" s="26"/>
      <c r="WEI54" s="26"/>
      <c r="WEJ54" s="26"/>
      <c r="WEK54" s="26"/>
      <c r="WEL54" s="26"/>
      <c r="WEM54" s="26"/>
      <c r="WEN54" s="26"/>
      <c r="WEO54" s="26"/>
      <c r="WEP54" s="26"/>
      <c r="WEQ54" s="26"/>
      <c r="WER54" s="26"/>
      <c r="WES54" s="26"/>
      <c r="WET54" s="26"/>
      <c r="WEU54" s="26"/>
      <c r="WEV54" s="26"/>
      <c r="WEW54" s="26"/>
      <c r="WEX54" s="26"/>
      <c r="WEY54" s="26"/>
      <c r="WEZ54" s="26"/>
      <c r="WFA54" s="26"/>
      <c r="WFB54" s="26"/>
      <c r="WFC54" s="26"/>
      <c r="WFD54" s="26"/>
      <c r="WFE54" s="26"/>
      <c r="WFF54" s="26"/>
      <c r="WFG54" s="26"/>
      <c r="WFH54" s="26"/>
      <c r="WFI54" s="26"/>
      <c r="WFJ54" s="26"/>
      <c r="WFK54" s="26"/>
      <c r="WFL54" s="26"/>
      <c r="WFM54" s="26"/>
      <c r="WFN54" s="26"/>
      <c r="WFO54" s="26"/>
      <c r="WFP54" s="26"/>
      <c r="WFQ54" s="26"/>
      <c r="WFR54" s="26"/>
      <c r="WFS54" s="26"/>
      <c r="WFT54" s="26"/>
      <c r="WFU54" s="26"/>
      <c r="WFV54" s="26"/>
      <c r="WFW54" s="26"/>
      <c r="WFX54" s="26"/>
      <c r="WFY54" s="26"/>
      <c r="WFZ54" s="26"/>
      <c r="WGA54" s="26"/>
      <c r="WGB54" s="26"/>
      <c r="WGC54" s="26"/>
      <c r="WGD54" s="26"/>
      <c r="WGE54" s="26"/>
      <c r="WGF54" s="26"/>
      <c r="WGG54" s="26"/>
      <c r="WGH54" s="26"/>
      <c r="WGI54" s="26"/>
      <c r="WGJ54" s="26"/>
      <c r="WGK54" s="26"/>
      <c r="WGL54" s="26"/>
      <c r="WGM54" s="26"/>
      <c r="WGN54" s="26"/>
      <c r="WGO54" s="26"/>
      <c r="WGP54" s="26"/>
      <c r="WGQ54" s="26"/>
      <c r="WGR54" s="26"/>
      <c r="WGS54" s="26"/>
      <c r="WGT54" s="26"/>
      <c r="WGU54" s="26"/>
      <c r="WGV54" s="26"/>
      <c r="WGW54" s="26"/>
      <c r="WGX54" s="26"/>
      <c r="WGY54" s="26"/>
      <c r="WGZ54" s="26"/>
      <c r="WHA54" s="26"/>
      <c r="WHB54" s="26"/>
      <c r="WHC54" s="26"/>
      <c r="WHD54" s="26"/>
      <c r="WHE54" s="26"/>
      <c r="WHF54" s="26"/>
      <c r="WHG54" s="26"/>
      <c r="WHH54" s="26"/>
      <c r="WHI54" s="26"/>
      <c r="WHJ54" s="26"/>
      <c r="WHK54" s="26"/>
      <c r="WHL54" s="26"/>
      <c r="WHM54" s="26"/>
      <c r="WHN54" s="26"/>
      <c r="WHO54" s="26"/>
      <c r="WHP54" s="26"/>
      <c r="WHQ54" s="26"/>
      <c r="WHR54" s="26"/>
      <c r="WHS54" s="26"/>
      <c r="WHT54" s="26"/>
      <c r="WHU54" s="26"/>
      <c r="WHV54" s="26"/>
      <c r="WHW54" s="26"/>
      <c r="WHX54" s="26"/>
      <c r="WHY54" s="26"/>
      <c r="WHZ54" s="26"/>
      <c r="WIA54" s="26"/>
      <c r="WIB54" s="26"/>
      <c r="WIC54" s="26"/>
      <c r="WID54" s="26"/>
      <c r="WIE54" s="26"/>
      <c r="WIF54" s="26"/>
      <c r="WIG54" s="26"/>
      <c r="WIH54" s="26"/>
      <c r="WII54" s="26"/>
      <c r="WIJ54" s="26"/>
      <c r="WIK54" s="26"/>
      <c r="WIL54" s="26"/>
      <c r="WIM54" s="26"/>
      <c r="WIN54" s="26"/>
      <c r="WIO54" s="26"/>
      <c r="WIP54" s="26"/>
      <c r="WIQ54" s="26"/>
      <c r="WIR54" s="26"/>
      <c r="WIS54" s="26"/>
      <c r="WIT54" s="26"/>
      <c r="WIU54" s="26"/>
      <c r="WIV54" s="26"/>
      <c r="WIW54" s="26"/>
      <c r="WIX54" s="26"/>
      <c r="WIY54" s="26"/>
      <c r="WIZ54" s="26"/>
      <c r="WJA54" s="26"/>
      <c r="WJB54" s="26"/>
      <c r="WJC54" s="26"/>
      <c r="WJD54" s="26"/>
      <c r="WJE54" s="26"/>
      <c r="WJF54" s="26"/>
      <c r="WJG54" s="26"/>
      <c r="WJH54" s="26"/>
      <c r="WJI54" s="26"/>
      <c r="WJJ54" s="26"/>
      <c r="WJK54" s="26"/>
      <c r="WJL54" s="26"/>
      <c r="WJM54" s="26"/>
      <c r="WJN54" s="26"/>
      <c r="WJO54" s="26"/>
      <c r="WJP54" s="26"/>
      <c r="WJQ54" s="26"/>
      <c r="WJR54" s="26"/>
      <c r="WJS54" s="26"/>
      <c r="WJT54" s="26"/>
      <c r="WJU54" s="26"/>
      <c r="WJV54" s="26"/>
      <c r="WJW54" s="26"/>
      <c r="WJX54" s="26"/>
      <c r="WJY54" s="26"/>
      <c r="WJZ54" s="26"/>
      <c r="WKA54" s="26"/>
      <c r="WKB54" s="26"/>
      <c r="WKC54" s="26"/>
      <c r="WKD54" s="26"/>
      <c r="WKE54" s="26"/>
      <c r="WKF54" s="26"/>
      <c r="WKG54" s="26"/>
      <c r="WKH54" s="26"/>
      <c r="WKI54" s="26"/>
      <c r="WKJ54" s="26"/>
      <c r="WKK54" s="26"/>
      <c r="WKL54" s="26"/>
      <c r="WKM54" s="26"/>
      <c r="WKN54" s="26"/>
      <c r="WKO54" s="26"/>
      <c r="WKP54" s="26"/>
      <c r="WKQ54" s="26"/>
      <c r="WKR54" s="26"/>
      <c r="WKS54" s="26"/>
      <c r="WKT54" s="26"/>
      <c r="WKU54" s="26"/>
      <c r="WKV54" s="26"/>
      <c r="WKW54" s="26"/>
      <c r="WKX54" s="26"/>
      <c r="WKY54" s="26"/>
      <c r="WKZ54" s="26"/>
      <c r="WLA54" s="26"/>
      <c r="WLB54" s="26"/>
      <c r="WLC54" s="26"/>
      <c r="WLD54" s="26"/>
      <c r="WLE54" s="26"/>
      <c r="WLF54" s="26"/>
      <c r="WLG54" s="26"/>
      <c r="WLH54" s="26"/>
      <c r="WLI54" s="26"/>
      <c r="WLJ54" s="26"/>
      <c r="WLK54" s="26"/>
      <c r="WLL54" s="26"/>
      <c r="WLM54" s="26"/>
      <c r="WLN54" s="26"/>
      <c r="WLO54" s="26"/>
      <c r="WLP54" s="26"/>
      <c r="WLQ54" s="26"/>
      <c r="WLR54" s="26"/>
      <c r="WLS54" s="26"/>
      <c r="WLT54" s="26"/>
      <c r="WLU54" s="26"/>
      <c r="WLV54" s="26"/>
      <c r="WLW54" s="26"/>
      <c r="WLX54" s="26"/>
      <c r="WLY54" s="26"/>
      <c r="WLZ54" s="26"/>
      <c r="WMA54" s="26"/>
      <c r="WMB54" s="26"/>
      <c r="WMC54" s="26"/>
      <c r="WMD54" s="26"/>
      <c r="WME54" s="26"/>
      <c r="WMF54" s="26"/>
      <c r="WMG54" s="26"/>
      <c r="WMH54" s="26"/>
      <c r="WMI54" s="26"/>
      <c r="WMJ54" s="26"/>
      <c r="WMK54" s="26"/>
      <c r="WML54" s="26"/>
      <c r="WMM54" s="26"/>
      <c r="WMN54" s="26"/>
      <c r="WMO54" s="26"/>
      <c r="WMP54" s="26"/>
      <c r="WMQ54" s="26"/>
      <c r="WMR54" s="26"/>
      <c r="WMS54" s="26"/>
      <c r="WMT54" s="26"/>
      <c r="WMU54" s="26"/>
      <c r="WMV54" s="26"/>
      <c r="WMW54" s="26"/>
      <c r="WMX54" s="26"/>
      <c r="WMY54" s="26"/>
      <c r="WMZ54" s="26"/>
      <c r="WNA54" s="26"/>
      <c r="WNB54" s="26"/>
      <c r="WNC54" s="26"/>
      <c r="WND54" s="26"/>
      <c r="WNE54" s="26"/>
      <c r="WNF54" s="26"/>
      <c r="WNG54" s="26"/>
      <c r="WNH54" s="26"/>
      <c r="WNI54" s="26"/>
      <c r="WNJ54" s="26"/>
      <c r="WNK54" s="26"/>
      <c r="WNL54" s="26"/>
      <c r="WNM54" s="26"/>
      <c r="WNN54" s="26"/>
      <c r="WNO54" s="26"/>
      <c r="WNP54" s="26"/>
      <c r="WNQ54" s="26"/>
      <c r="WNR54" s="26"/>
      <c r="WNS54" s="26"/>
      <c r="WNT54" s="26"/>
      <c r="WNU54" s="26"/>
      <c r="WNV54" s="26"/>
      <c r="WNW54" s="26"/>
      <c r="WNX54" s="26"/>
      <c r="WNY54" s="26"/>
      <c r="WNZ54" s="26"/>
      <c r="WOA54" s="26"/>
      <c r="WOB54" s="26"/>
      <c r="WOC54" s="26"/>
      <c r="WOD54" s="26"/>
      <c r="WOE54" s="26"/>
      <c r="WOF54" s="26"/>
      <c r="WOG54" s="26"/>
      <c r="WOH54" s="26"/>
      <c r="WOI54" s="26"/>
      <c r="WOJ54" s="26"/>
      <c r="WOK54" s="26"/>
      <c r="WOL54" s="26"/>
      <c r="WOM54" s="26"/>
      <c r="WON54" s="26"/>
      <c r="WOO54" s="26"/>
      <c r="WOP54" s="26"/>
      <c r="WOQ54" s="26"/>
      <c r="WOR54" s="26"/>
      <c r="WOS54" s="26"/>
      <c r="WOT54" s="26"/>
      <c r="WOU54" s="26"/>
      <c r="WOV54" s="26"/>
      <c r="WOW54" s="26"/>
      <c r="WOX54" s="26"/>
      <c r="WOY54" s="26"/>
      <c r="WOZ54" s="26"/>
      <c r="WPA54" s="26"/>
      <c r="WPB54" s="26"/>
      <c r="WPC54" s="26"/>
      <c r="WPD54" s="26"/>
      <c r="WPE54" s="26"/>
      <c r="WPF54" s="26"/>
      <c r="WPG54" s="26"/>
      <c r="WPH54" s="26"/>
      <c r="WPI54" s="26"/>
      <c r="WPJ54" s="26"/>
      <c r="WPK54" s="26"/>
      <c r="WPL54" s="26"/>
      <c r="WPM54" s="26"/>
      <c r="WPN54" s="26"/>
      <c r="WPO54" s="26"/>
      <c r="WPP54" s="26"/>
      <c r="WPQ54" s="26"/>
      <c r="WPR54" s="26"/>
      <c r="WPS54" s="26"/>
      <c r="WPT54" s="26"/>
      <c r="WPU54" s="26"/>
      <c r="WPV54" s="26"/>
      <c r="WPW54" s="26"/>
      <c r="WPX54" s="26"/>
      <c r="WPY54" s="26"/>
      <c r="WPZ54" s="26"/>
      <c r="WQA54" s="26"/>
      <c r="WQB54" s="26"/>
      <c r="WQC54" s="26"/>
      <c r="WQD54" s="26"/>
      <c r="WQE54" s="26"/>
      <c r="WQF54" s="26"/>
      <c r="WQG54" s="26"/>
      <c r="WQH54" s="26"/>
      <c r="WQI54" s="26"/>
      <c r="WQJ54" s="26"/>
      <c r="WQK54" s="26"/>
      <c r="WQL54" s="26"/>
      <c r="WQM54" s="26"/>
      <c r="WQN54" s="26"/>
      <c r="WQO54" s="26"/>
      <c r="WQP54" s="26"/>
      <c r="WQQ54" s="26"/>
      <c r="WQR54" s="26"/>
      <c r="WQS54" s="26"/>
      <c r="WQT54" s="26"/>
      <c r="WQU54" s="26"/>
      <c r="WQV54" s="26"/>
      <c r="WQW54" s="26"/>
      <c r="WQX54" s="26"/>
      <c r="WQY54" s="26"/>
      <c r="WQZ54" s="26"/>
      <c r="WRA54" s="26"/>
      <c r="WRB54" s="26"/>
      <c r="WRC54" s="26"/>
      <c r="WRD54" s="26"/>
      <c r="WRE54" s="26"/>
      <c r="WRF54" s="26"/>
      <c r="WRG54" s="26"/>
      <c r="WRH54" s="26"/>
      <c r="WRI54" s="26"/>
      <c r="WRJ54" s="26"/>
      <c r="WRK54" s="26"/>
      <c r="WRL54" s="26"/>
      <c r="WRM54" s="26"/>
      <c r="WRN54" s="26"/>
      <c r="WRO54" s="26"/>
      <c r="WRP54" s="26"/>
      <c r="WRQ54" s="26"/>
      <c r="WRR54" s="26"/>
      <c r="WRS54" s="26"/>
      <c r="WRT54" s="26"/>
      <c r="WRU54" s="26"/>
      <c r="WRV54" s="26"/>
      <c r="WRW54" s="26"/>
      <c r="WRX54" s="26"/>
      <c r="WRY54" s="26"/>
      <c r="WRZ54" s="26"/>
      <c r="WSA54" s="26"/>
      <c r="WSB54" s="26"/>
      <c r="WSC54" s="26"/>
      <c r="WSD54" s="26"/>
      <c r="WSE54" s="26"/>
      <c r="WSF54" s="26"/>
      <c r="WSG54" s="26"/>
      <c r="WSH54" s="26"/>
      <c r="WSI54" s="26"/>
      <c r="WSJ54" s="26"/>
      <c r="WSK54" s="26"/>
      <c r="WSL54" s="26"/>
      <c r="WSM54" s="26"/>
      <c r="WSN54" s="26"/>
      <c r="WSO54" s="26"/>
      <c r="WSP54" s="26"/>
      <c r="WSQ54" s="26"/>
      <c r="WSR54" s="26"/>
      <c r="WSS54" s="26"/>
      <c r="WST54" s="26"/>
      <c r="WSU54" s="26"/>
      <c r="WSV54" s="26"/>
      <c r="WSW54" s="26"/>
      <c r="WSX54" s="26"/>
      <c r="WSY54" s="26"/>
      <c r="WSZ54" s="26"/>
      <c r="WTA54" s="26"/>
      <c r="WTB54" s="26"/>
      <c r="WTC54" s="26"/>
      <c r="WTD54" s="26"/>
      <c r="WTE54" s="26"/>
      <c r="WTF54" s="26"/>
      <c r="WTG54" s="26"/>
      <c r="WTH54" s="26"/>
      <c r="WTI54" s="26"/>
      <c r="WTJ54" s="26"/>
      <c r="WTK54" s="26"/>
      <c r="WTL54" s="26"/>
      <c r="WTM54" s="26"/>
      <c r="WTN54" s="26"/>
      <c r="WTO54" s="26"/>
      <c r="WTP54" s="26"/>
      <c r="WTQ54" s="26"/>
      <c r="WTR54" s="26"/>
      <c r="WTS54" s="26"/>
      <c r="WTT54" s="26"/>
      <c r="WTU54" s="26"/>
      <c r="WTV54" s="26"/>
      <c r="WTW54" s="26"/>
      <c r="WTX54" s="26"/>
      <c r="WTY54" s="26"/>
      <c r="WTZ54" s="26"/>
      <c r="WUA54" s="26"/>
      <c r="WUB54" s="26"/>
      <c r="WUC54" s="26"/>
      <c r="WUD54" s="26"/>
      <c r="WUE54" s="26"/>
      <c r="WUF54" s="26"/>
      <c r="WUG54" s="26"/>
      <c r="WUH54" s="26"/>
      <c r="WUI54" s="26"/>
      <c r="WUJ54" s="26"/>
      <c r="WUK54" s="26"/>
      <c r="WUL54" s="26"/>
      <c r="WUM54" s="26"/>
      <c r="WUN54" s="26"/>
      <c r="WUO54" s="26"/>
      <c r="WUP54" s="26"/>
      <c r="WUQ54" s="26"/>
      <c r="WUR54" s="26"/>
      <c r="WUS54" s="26"/>
      <c r="WUT54" s="26"/>
      <c r="WUU54" s="26"/>
      <c r="WUV54" s="26"/>
      <c r="WUW54" s="26"/>
      <c r="WUX54" s="26"/>
      <c r="WUY54" s="26"/>
      <c r="WUZ54" s="26"/>
      <c r="WVA54" s="26"/>
      <c r="WVB54" s="26"/>
      <c r="WVC54" s="26"/>
      <c r="WVD54" s="26"/>
      <c r="WVE54" s="26"/>
      <c r="WVF54" s="26"/>
      <c r="WVG54" s="26"/>
      <c r="WVH54" s="26"/>
      <c r="WVI54" s="26"/>
      <c r="WVJ54" s="26"/>
      <c r="WVK54" s="26"/>
      <c r="WVL54" s="26"/>
      <c r="WVM54" s="26"/>
      <c r="WVN54" s="26"/>
      <c r="WVO54" s="26"/>
      <c r="WVP54" s="26"/>
      <c r="WVQ54" s="26"/>
      <c r="WVR54" s="26"/>
      <c r="WVS54" s="26"/>
      <c r="WVT54" s="26"/>
      <c r="WVU54" s="26"/>
      <c r="WVV54" s="26"/>
      <c r="WVW54" s="26"/>
      <c r="WVX54" s="26"/>
      <c r="WVY54" s="26"/>
      <c r="WVZ54" s="26"/>
      <c r="WWA54" s="26"/>
      <c r="WWB54" s="26"/>
      <c r="WWC54" s="26"/>
      <c r="WWD54" s="26"/>
      <c r="WWE54" s="26"/>
      <c r="WWF54" s="26"/>
      <c r="WWG54" s="26"/>
      <c r="WWH54" s="26"/>
      <c r="WWI54" s="26"/>
      <c r="WWJ54" s="26"/>
      <c r="WWK54" s="26"/>
      <c r="WWL54" s="26"/>
      <c r="WWM54" s="26"/>
      <c r="WWN54" s="26"/>
      <c r="WWO54" s="26"/>
      <c r="WWP54" s="26"/>
      <c r="WWQ54" s="26"/>
      <c r="WWR54" s="26"/>
      <c r="WWS54" s="26"/>
      <c r="WWT54" s="26"/>
      <c r="WWU54" s="26"/>
      <c r="WWV54" s="26"/>
      <c r="WWW54" s="26"/>
      <c r="WWX54" s="26"/>
      <c r="WWY54" s="26"/>
      <c r="WWZ54" s="26"/>
      <c r="WXA54" s="26"/>
      <c r="WXB54" s="26"/>
      <c r="WXC54" s="26"/>
      <c r="WXD54" s="26"/>
      <c r="WXE54" s="26"/>
      <c r="WXF54" s="26"/>
      <c r="WXG54" s="26"/>
      <c r="WXH54" s="26"/>
      <c r="WXI54" s="26"/>
      <c r="WXJ54" s="26"/>
      <c r="WXK54" s="26"/>
      <c r="WXL54" s="26"/>
      <c r="WXM54" s="26"/>
      <c r="WXN54" s="26"/>
      <c r="WXO54" s="26"/>
      <c r="WXP54" s="26"/>
      <c r="WXQ54" s="26"/>
      <c r="WXR54" s="26"/>
      <c r="WXS54" s="26"/>
      <c r="WXT54" s="26"/>
      <c r="WXU54" s="26"/>
      <c r="WXV54" s="26"/>
      <c r="WXW54" s="26"/>
      <c r="WXX54" s="26"/>
      <c r="WXY54" s="26"/>
      <c r="WXZ54" s="26"/>
      <c r="WYA54" s="26"/>
      <c r="WYB54" s="26"/>
      <c r="WYC54" s="26"/>
      <c r="WYD54" s="26"/>
      <c r="WYE54" s="26"/>
      <c r="WYF54" s="26"/>
      <c r="WYG54" s="26"/>
      <c r="WYH54" s="26"/>
      <c r="WYI54" s="26"/>
      <c r="WYJ54" s="26"/>
      <c r="WYK54" s="26"/>
      <c r="WYL54" s="26"/>
      <c r="WYM54" s="26"/>
      <c r="WYN54" s="26"/>
      <c r="WYO54" s="26"/>
      <c r="WYP54" s="26"/>
      <c r="WYQ54" s="26"/>
      <c r="WYR54" s="26"/>
      <c r="WYS54" s="26"/>
      <c r="WYT54" s="26"/>
      <c r="WYU54" s="26"/>
      <c r="WYV54" s="26"/>
      <c r="WYW54" s="26"/>
      <c r="WYX54" s="26"/>
      <c r="WYY54" s="26"/>
      <c r="WYZ54" s="26"/>
      <c r="WZA54" s="26"/>
      <c r="WZB54" s="26"/>
      <c r="WZC54" s="26"/>
      <c r="WZD54" s="26"/>
      <c r="WZE54" s="26"/>
      <c r="WZF54" s="26"/>
      <c r="WZG54" s="26"/>
      <c r="WZH54" s="26"/>
      <c r="WZI54" s="26"/>
      <c r="WZJ54" s="26"/>
      <c r="WZK54" s="26"/>
      <c r="WZL54" s="26"/>
      <c r="WZM54" s="26"/>
      <c r="WZN54" s="26"/>
      <c r="WZO54" s="26"/>
      <c r="WZP54" s="26"/>
      <c r="WZQ54" s="26"/>
      <c r="WZR54" s="26"/>
      <c r="WZS54" s="26"/>
      <c r="WZT54" s="26"/>
      <c r="WZU54" s="26"/>
      <c r="WZV54" s="26"/>
      <c r="WZW54" s="26"/>
      <c r="WZX54" s="26"/>
      <c r="WZY54" s="26"/>
      <c r="WZZ54" s="26"/>
      <c r="XAA54" s="26"/>
      <c r="XAB54" s="26"/>
      <c r="XAC54" s="26"/>
      <c r="XAD54" s="26"/>
      <c r="XAE54" s="26"/>
      <c r="XAF54" s="26"/>
      <c r="XAG54" s="26"/>
      <c r="XAH54" s="26"/>
      <c r="XAI54" s="26"/>
      <c r="XAJ54" s="26"/>
      <c r="XAK54" s="26"/>
      <c r="XAL54" s="26"/>
      <c r="XAM54" s="26"/>
      <c r="XAN54" s="26"/>
      <c r="XAO54" s="26"/>
      <c r="XAP54" s="26"/>
      <c r="XAQ54" s="26"/>
      <c r="XAR54" s="26"/>
      <c r="XAS54" s="26"/>
      <c r="XAT54" s="26"/>
      <c r="XAU54" s="26"/>
      <c r="XAV54" s="26"/>
      <c r="XAW54" s="26"/>
      <c r="XAX54" s="26"/>
      <c r="XAY54" s="26"/>
      <c r="XAZ54" s="26"/>
      <c r="XBA54" s="26"/>
      <c r="XBB54" s="26"/>
      <c r="XBC54" s="26"/>
      <c r="XBD54" s="26"/>
      <c r="XBE54" s="26"/>
      <c r="XBF54" s="26"/>
      <c r="XBG54" s="26"/>
      <c r="XBH54" s="26"/>
      <c r="XBI54" s="26"/>
      <c r="XBJ54" s="26"/>
      <c r="XBK54" s="26"/>
      <c r="XBL54" s="26"/>
      <c r="XBM54" s="26"/>
      <c r="XBN54" s="26"/>
      <c r="XBO54" s="26"/>
      <c r="XBP54" s="26"/>
      <c r="XBQ54" s="26"/>
      <c r="XBR54" s="26"/>
      <c r="XBS54" s="26"/>
      <c r="XBT54" s="26"/>
      <c r="XBU54" s="26"/>
      <c r="XBV54" s="26"/>
      <c r="XBW54" s="26"/>
      <c r="XBX54" s="26"/>
      <c r="XBY54" s="26"/>
      <c r="XBZ54" s="26"/>
      <c r="XCA54" s="26"/>
      <c r="XCB54" s="26"/>
      <c r="XCC54" s="26"/>
      <c r="XCD54" s="26"/>
      <c r="XCE54" s="26"/>
      <c r="XCF54" s="26"/>
      <c r="XCG54" s="26"/>
      <c r="XCH54" s="26"/>
      <c r="XCI54" s="26"/>
      <c r="XCJ54" s="26"/>
      <c r="XCK54" s="26"/>
      <c r="XCL54" s="26"/>
      <c r="XCM54" s="26"/>
      <c r="XCN54" s="26"/>
      <c r="XCO54" s="26"/>
      <c r="XCP54" s="26"/>
      <c r="XCQ54" s="26"/>
      <c r="XCR54" s="26"/>
      <c r="XCS54" s="26"/>
      <c r="XCT54" s="26"/>
      <c r="XCU54" s="26"/>
      <c r="XCV54" s="26"/>
      <c r="XCW54" s="26"/>
    </row>
    <row r="55" s="2" customFormat="1" ht="48" customHeight="1" spans="1:16">
      <c r="A55" s="12">
        <v>52</v>
      </c>
      <c r="B55" s="12">
        <v>18</v>
      </c>
      <c r="C55" s="13" t="s">
        <v>91</v>
      </c>
      <c r="D55" s="13" t="s">
        <v>106</v>
      </c>
      <c r="E55" s="12" t="s">
        <v>107</v>
      </c>
      <c r="F55" s="14" t="s">
        <v>108</v>
      </c>
      <c r="G55" s="15">
        <v>102</v>
      </c>
      <c r="H55" s="15">
        <v>85</v>
      </c>
      <c r="I55" s="15">
        <v>187</v>
      </c>
      <c r="J55" s="12">
        <v>2</v>
      </c>
      <c r="K55" s="12">
        <v>7</v>
      </c>
      <c r="L55" s="22">
        <v>82.7</v>
      </c>
      <c r="M55" s="22">
        <v>86.9</v>
      </c>
      <c r="N55" s="22">
        <f t="shared" si="3"/>
        <v>73.5666666666667</v>
      </c>
      <c r="O55" s="12" t="s">
        <v>22</v>
      </c>
      <c r="P55" s="13"/>
    </row>
    <row r="56" s="2" customFormat="1" ht="48" customHeight="1" spans="1:16">
      <c r="A56" s="12">
        <v>53</v>
      </c>
      <c r="B56" s="12">
        <v>18</v>
      </c>
      <c r="C56" s="13" t="s">
        <v>91</v>
      </c>
      <c r="D56" s="13" t="s">
        <v>106</v>
      </c>
      <c r="E56" s="12" t="s">
        <v>107</v>
      </c>
      <c r="F56" s="14" t="s">
        <v>109</v>
      </c>
      <c r="G56" s="15">
        <v>112.5</v>
      </c>
      <c r="H56" s="15">
        <v>74</v>
      </c>
      <c r="I56" s="15">
        <v>186.5</v>
      </c>
      <c r="J56" s="12">
        <v>2</v>
      </c>
      <c r="K56" s="12">
        <v>3</v>
      </c>
      <c r="L56" s="22">
        <v>84.5</v>
      </c>
      <c r="M56" s="22">
        <v>84.1</v>
      </c>
      <c r="N56" s="22">
        <f t="shared" si="3"/>
        <v>73.2333333333333</v>
      </c>
      <c r="O56" s="12"/>
      <c r="P56" s="13"/>
    </row>
    <row r="57" s="2" customFormat="1" ht="48" customHeight="1" spans="1:16">
      <c r="A57" s="12">
        <v>54</v>
      </c>
      <c r="B57" s="12">
        <v>18</v>
      </c>
      <c r="C57" s="13" t="s">
        <v>91</v>
      </c>
      <c r="D57" s="13" t="s">
        <v>106</v>
      </c>
      <c r="E57" s="12" t="s">
        <v>107</v>
      </c>
      <c r="F57" s="14" t="s">
        <v>110</v>
      </c>
      <c r="G57" s="15">
        <v>102</v>
      </c>
      <c r="H57" s="15">
        <v>88</v>
      </c>
      <c r="I57" s="15">
        <v>190</v>
      </c>
      <c r="J57" s="12">
        <v>2</v>
      </c>
      <c r="K57" s="12">
        <v>13</v>
      </c>
      <c r="L57" s="22">
        <v>80.2</v>
      </c>
      <c r="M57" s="22">
        <v>82.1</v>
      </c>
      <c r="N57" s="22">
        <f t="shared" si="3"/>
        <v>72.2416666666667</v>
      </c>
      <c r="O57" s="12"/>
      <c r="P57" s="13"/>
    </row>
    <row r="58" s="2" customFormat="1" ht="48" customHeight="1" spans="1:16325">
      <c r="A58" s="12">
        <v>55</v>
      </c>
      <c r="B58" s="12">
        <v>19</v>
      </c>
      <c r="C58" s="13" t="s">
        <v>91</v>
      </c>
      <c r="D58" s="13" t="s">
        <v>111</v>
      </c>
      <c r="E58" s="12" t="s">
        <v>112</v>
      </c>
      <c r="F58" s="14" t="s">
        <v>113</v>
      </c>
      <c r="G58" s="15">
        <v>93</v>
      </c>
      <c r="H58" s="15">
        <v>82.5</v>
      </c>
      <c r="I58" s="15">
        <v>175.5</v>
      </c>
      <c r="J58" s="12">
        <v>1</v>
      </c>
      <c r="K58" s="12">
        <v>9</v>
      </c>
      <c r="L58" s="22">
        <v>82.72</v>
      </c>
      <c r="M58" s="22">
        <v>83.1</v>
      </c>
      <c r="N58" s="22">
        <f t="shared" si="3"/>
        <v>70.705</v>
      </c>
      <c r="O58" s="12" t="s">
        <v>22</v>
      </c>
      <c r="P58" s="13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  <c r="IW58" s="25"/>
      <c r="IX58" s="25"/>
      <c r="IY58" s="25"/>
      <c r="IZ58" s="25"/>
      <c r="JA58" s="25"/>
      <c r="JB58" s="25"/>
      <c r="JC58" s="25"/>
      <c r="JD58" s="25"/>
      <c r="JE58" s="25"/>
      <c r="JF58" s="25"/>
      <c r="JG58" s="25"/>
      <c r="JH58" s="25"/>
      <c r="JI58" s="25"/>
      <c r="JJ58" s="25"/>
      <c r="JK58" s="25"/>
      <c r="JL58" s="25"/>
      <c r="JM58" s="25"/>
      <c r="JN58" s="25"/>
      <c r="JO58" s="25"/>
      <c r="JP58" s="25"/>
      <c r="JQ58" s="25"/>
      <c r="JR58" s="25"/>
      <c r="JS58" s="25"/>
      <c r="JT58" s="25"/>
      <c r="JU58" s="25"/>
      <c r="JV58" s="25"/>
      <c r="JW58" s="25"/>
      <c r="JX58" s="25"/>
      <c r="JY58" s="25"/>
      <c r="JZ58" s="25"/>
      <c r="KA58" s="25"/>
      <c r="KB58" s="25"/>
      <c r="KC58" s="25"/>
      <c r="KD58" s="25"/>
      <c r="KE58" s="25"/>
      <c r="KF58" s="25"/>
      <c r="KG58" s="25"/>
      <c r="KH58" s="25"/>
      <c r="KI58" s="25"/>
      <c r="KJ58" s="25"/>
      <c r="KK58" s="25"/>
      <c r="KL58" s="25"/>
      <c r="KM58" s="25"/>
      <c r="KN58" s="25"/>
      <c r="KO58" s="25"/>
      <c r="KP58" s="25"/>
      <c r="KQ58" s="25"/>
      <c r="KR58" s="25"/>
      <c r="KS58" s="25"/>
      <c r="KT58" s="25"/>
      <c r="KU58" s="25"/>
      <c r="KV58" s="25"/>
      <c r="KW58" s="25"/>
      <c r="KX58" s="25"/>
      <c r="KY58" s="25"/>
      <c r="KZ58" s="25"/>
      <c r="LA58" s="25"/>
      <c r="LB58" s="25"/>
      <c r="LC58" s="25"/>
      <c r="LD58" s="25"/>
      <c r="LE58" s="25"/>
      <c r="LF58" s="25"/>
      <c r="LG58" s="25"/>
      <c r="LH58" s="25"/>
      <c r="LI58" s="25"/>
      <c r="LJ58" s="25"/>
      <c r="LK58" s="25"/>
      <c r="LL58" s="25"/>
      <c r="LM58" s="25"/>
      <c r="LN58" s="25"/>
      <c r="LO58" s="25"/>
      <c r="LP58" s="25"/>
      <c r="LQ58" s="25"/>
      <c r="LR58" s="25"/>
      <c r="LS58" s="25"/>
      <c r="LT58" s="25"/>
      <c r="LU58" s="25"/>
      <c r="LV58" s="25"/>
      <c r="LW58" s="25"/>
      <c r="LX58" s="25"/>
      <c r="LY58" s="25"/>
      <c r="LZ58" s="25"/>
      <c r="MA58" s="25"/>
      <c r="MB58" s="25"/>
      <c r="MC58" s="25"/>
      <c r="MD58" s="2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  <c r="PF58" s="25"/>
      <c r="PG58" s="25"/>
      <c r="PH58" s="25"/>
      <c r="PI58" s="25"/>
      <c r="PJ58" s="25"/>
      <c r="PK58" s="25"/>
      <c r="PL58" s="25"/>
      <c r="PM58" s="25"/>
      <c r="PN58" s="25"/>
      <c r="PO58" s="25"/>
      <c r="PP58" s="25"/>
      <c r="PQ58" s="25"/>
      <c r="PR58" s="25"/>
      <c r="PS58" s="25"/>
      <c r="PT58" s="25"/>
      <c r="PU58" s="25"/>
      <c r="PV58" s="25"/>
      <c r="PW58" s="25"/>
      <c r="PX58" s="25"/>
      <c r="PY58" s="25"/>
      <c r="PZ58" s="25"/>
      <c r="QA58" s="25"/>
      <c r="QB58" s="25"/>
      <c r="QC58" s="25"/>
      <c r="QD58" s="25"/>
      <c r="QE58" s="25"/>
      <c r="QF58" s="25"/>
      <c r="QG58" s="25"/>
      <c r="QH58" s="25"/>
      <c r="QI58" s="25"/>
      <c r="QJ58" s="25"/>
      <c r="QK58" s="25"/>
      <c r="QL58" s="25"/>
      <c r="QM58" s="25"/>
      <c r="QN58" s="25"/>
      <c r="QO58" s="25"/>
      <c r="QP58" s="25"/>
      <c r="QQ58" s="25"/>
      <c r="QR58" s="25"/>
      <c r="QS58" s="25"/>
      <c r="QT58" s="25"/>
      <c r="QU58" s="25"/>
      <c r="QV58" s="25"/>
      <c r="QW58" s="25"/>
      <c r="QX58" s="25"/>
      <c r="QY58" s="25"/>
      <c r="QZ58" s="25"/>
      <c r="RA58" s="25"/>
      <c r="RB58" s="25"/>
      <c r="RC58" s="25"/>
      <c r="RD58" s="25"/>
      <c r="RE58" s="25"/>
      <c r="RF58" s="25"/>
      <c r="RG58" s="25"/>
      <c r="RH58" s="25"/>
      <c r="RI58" s="25"/>
      <c r="RJ58" s="25"/>
      <c r="RK58" s="25"/>
      <c r="RL58" s="25"/>
      <c r="RM58" s="25"/>
      <c r="RN58" s="25"/>
      <c r="RO58" s="25"/>
      <c r="RP58" s="25"/>
      <c r="RQ58" s="25"/>
      <c r="RR58" s="25"/>
      <c r="RS58" s="25"/>
      <c r="RT58" s="25"/>
      <c r="RU58" s="25"/>
      <c r="RV58" s="25"/>
      <c r="RW58" s="25"/>
      <c r="RX58" s="25"/>
      <c r="RY58" s="25"/>
      <c r="RZ58" s="25"/>
      <c r="SA58" s="25"/>
      <c r="SB58" s="25"/>
      <c r="SC58" s="25"/>
      <c r="SD58" s="25"/>
      <c r="SE58" s="25"/>
      <c r="SF58" s="25"/>
      <c r="SG58" s="25"/>
      <c r="SH58" s="25"/>
      <c r="SI58" s="25"/>
      <c r="SJ58" s="25"/>
      <c r="SK58" s="25"/>
      <c r="SL58" s="25"/>
      <c r="SM58" s="25"/>
      <c r="SN58" s="25"/>
      <c r="SO58" s="25"/>
      <c r="SP58" s="25"/>
      <c r="SQ58" s="25"/>
      <c r="SR58" s="25"/>
      <c r="SS58" s="25"/>
      <c r="ST58" s="25"/>
      <c r="SU58" s="25"/>
      <c r="SV58" s="25"/>
      <c r="SW58" s="25"/>
      <c r="SX58" s="25"/>
      <c r="SY58" s="25"/>
      <c r="SZ58" s="25"/>
      <c r="TA58" s="25"/>
      <c r="TB58" s="25"/>
      <c r="TC58" s="25"/>
      <c r="TD58" s="25"/>
      <c r="TE58" s="25"/>
      <c r="TF58" s="25"/>
      <c r="TG58" s="25"/>
      <c r="TH58" s="25"/>
      <c r="TI58" s="25"/>
      <c r="TJ58" s="25"/>
      <c r="TK58" s="25"/>
      <c r="TL58" s="25"/>
      <c r="TM58" s="25"/>
      <c r="TN58" s="25"/>
      <c r="TO58" s="25"/>
      <c r="TP58" s="25"/>
      <c r="TQ58" s="25"/>
      <c r="TR58" s="25"/>
      <c r="TS58" s="25"/>
      <c r="TT58" s="25"/>
      <c r="TU58" s="25"/>
      <c r="TV58" s="25"/>
      <c r="TW58" s="25"/>
      <c r="TX58" s="25"/>
      <c r="TY58" s="25"/>
      <c r="TZ58" s="25"/>
      <c r="UA58" s="25"/>
      <c r="UB58" s="25"/>
      <c r="UC58" s="25"/>
      <c r="UD58" s="25"/>
      <c r="UE58" s="25"/>
      <c r="UF58" s="25"/>
      <c r="UG58" s="25"/>
      <c r="UH58" s="25"/>
      <c r="UI58" s="25"/>
      <c r="UJ58" s="25"/>
      <c r="UK58" s="25"/>
      <c r="UL58" s="25"/>
      <c r="UM58" s="25"/>
      <c r="UN58" s="25"/>
      <c r="UO58" s="25"/>
      <c r="UP58" s="25"/>
      <c r="UQ58" s="25"/>
      <c r="UR58" s="25"/>
      <c r="US58" s="25"/>
      <c r="UT58" s="25"/>
      <c r="UU58" s="25"/>
      <c r="UV58" s="25"/>
      <c r="UW58" s="25"/>
      <c r="UX58" s="25"/>
      <c r="UY58" s="25"/>
      <c r="UZ58" s="25"/>
      <c r="VA58" s="25"/>
      <c r="VB58" s="25"/>
      <c r="VC58" s="25"/>
      <c r="VD58" s="25"/>
      <c r="VE58" s="25"/>
      <c r="VF58" s="25"/>
      <c r="VG58" s="25"/>
      <c r="VH58" s="25"/>
      <c r="VI58" s="25"/>
      <c r="VJ58" s="25"/>
      <c r="VK58" s="25"/>
      <c r="VL58" s="25"/>
      <c r="VM58" s="25"/>
      <c r="VN58" s="25"/>
      <c r="VO58" s="25"/>
      <c r="VP58" s="25"/>
      <c r="VQ58" s="25"/>
      <c r="VR58" s="25"/>
      <c r="VS58" s="25"/>
      <c r="VT58" s="25"/>
      <c r="VU58" s="25"/>
      <c r="VV58" s="25"/>
      <c r="VW58" s="25"/>
      <c r="VX58" s="25"/>
      <c r="VY58" s="25"/>
      <c r="VZ58" s="25"/>
      <c r="WA58" s="25"/>
      <c r="WB58" s="25"/>
      <c r="WC58" s="25"/>
      <c r="WD58" s="25"/>
      <c r="WE58" s="25"/>
      <c r="WF58" s="25"/>
      <c r="WG58" s="25"/>
      <c r="WH58" s="25"/>
      <c r="WI58" s="25"/>
      <c r="WJ58" s="25"/>
      <c r="WK58" s="25"/>
      <c r="WL58" s="25"/>
      <c r="WM58" s="25"/>
      <c r="WN58" s="25"/>
      <c r="WO58" s="25"/>
      <c r="WP58" s="25"/>
      <c r="WQ58" s="25"/>
      <c r="WR58" s="25"/>
      <c r="WS58" s="25"/>
      <c r="WT58" s="25"/>
      <c r="WU58" s="25"/>
      <c r="WV58" s="25"/>
      <c r="WW58" s="25"/>
      <c r="WX58" s="25"/>
      <c r="WY58" s="25"/>
      <c r="WZ58" s="25"/>
      <c r="XA58" s="25"/>
      <c r="XB58" s="25"/>
      <c r="XC58" s="25"/>
      <c r="XD58" s="25"/>
      <c r="XE58" s="25"/>
      <c r="XF58" s="25"/>
      <c r="XG58" s="25"/>
      <c r="XH58" s="25"/>
      <c r="XI58" s="25"/>
      <c r="XJ58" s="25"/>
      <c r="XK58" s="25"/>
      <c r="XL58" s="25"/>
      <c r="XM58" s="25"/>
      <c r="XN58" s="25"/>
      <c r="XO58" s="25"/>
      <c r="XP58" s="25"/>
      <c r="XQ58" s="25"/>
      <c r="XR58" s="25"/>
      <c r="XS58" s="25"/>
      <c r="XT58" s="25"/>
      <c r="XU58" s="25"/>
      <c r="XV58" s="25"/>
      <c r="XW58" s="25"/>
      <c r="XX58" s="25"/>
      <c r="XY58" s="25"/>
      <c r="XZ58" s="25"/>
      <c r="YA58" s="25"/>
      <c r="YB58" s="25"/>
      <c r="YC58" s="25"/>
      <c r="YD58" s="25"/>
      <c r="YE58" s="25"/>
      <c r="YF58" s="25"/>
      <c r="YG58" s="25"/>
      <c r="YH58" s="25"/>
      <c r="YI58" s="25"/>
      <c r="YJ58" s="25"/>
      <c r="YK58" s="25"/>
      <c r="YL58" s="25"/>
      <c r="YM58" s="25"/>
      <c r="YN58" s="25"/>
      <c r="YO58" s="25"/>
      <c r="YP58" s="25"/>
      <c r="YQ58" s="25"/>
      <c r="YR58" s="25"/>
      <c r="YS58" s="25"/>
      <c r="YT58" s="25"/>
      <c r="YU58" s="25"/>
      <c r="YV58" s="25"/>
      <c r="YW58" s="25"/>
      <c r="YX58" s="25"/>
      <c r="YY58" s="25"/>
      <c r="YZ58" s="25"/>
      <c r="ZA58" s="25"/>
      <c r="ZB58" s="25"/>
      <c r="ZC58" s="25"/>
      <c r="ZD58" s="25"/>
      <c r="ZE58" s="25"/>
      <c r="ZF58" s="25"/>
      <c r="ZG58" s="25"/>
      <c r="ZH58" s="25"/>
      <c r="ZI58" s="25"/>
      <c r="ZJ58" s="25"/>
      <c r="ZK58" s="25"/>
      <c r="ZL58" s="25"/>
      <c r="ZM58" s="25"/>
      <c r="ZN58" s="25"/>
      <c r="ZO58" s="25"/>
      <c r="ZP58" s="25"/>
      <c r="ZQ58" s="25"/>
      <c r="ZR58" s="25"/>
      <c r="ZS58" s="25"/>
      <c r="ZT58" s="25"/>
      <c r="ZU58" s="25"/>
      <c r="ZV58" s="25"/>
      <c r="ZW58" s="25"/>
      <c r="ZX58" s="25"/>
      <c r="ZY58" s="25"/>
      <c r="ZZ58" s="25"/>
      <c r="AAA58" s="25"/>
      <c r="AAB58" s="25"/>
      <c r="AAC58" s="25"/>
      <c r="AAD58" s="25"/>
      <c r="AAE58" s="25"/>
      <c r="AAF58" s="25"/>
      <c r="AAG58" s="25"/>
      <c r="AAH58" s="25"/>
      <c r="AAI58" s="25"/>
      <c r="AAJ58" s="25"/>
      <c r="AAK58" s="25"/>
      <c r="AAL58" s="25"/>
      <c r="AAM58" s="25"/>
      <c r="AAN58" s="25"/>
      <c r="AAO58" s="25"/>
      <c r="AAP58" s="25"/>
      <c r="AAQ58" s="25"/>
      <c r="AAR58" s="25"/>
      <c r="AAS58" s="25"/>
      <c r="AAT58" s="25"/>
      <c r="AAU58" s="25"/>
      <c r="AAV58" s="25"/>
      <c r="AAW58" s="25"/>
      <c r="AAX58" s="25"/>
      <c r="AAY58" s="25"/>
      <c r="AAZ58" s="25"/>
      <c r="ABA58" s="25"/>
      <c r="ABB58" s="25"/>
      <c r="ABC58" s="25"/>
      <c r="ABD58" s="25"/>
      <c r="ABE58" s="25"/>
      <c r="ABF58" s="25"/>
      <c r="ABG58" s="25"/>
      <c r="ABH58" s="25"/>
      <c r="ABI58" s="25"/>
      <c r="ABJ58" s="25"/>
      <c r="ABK58" s="25"/>
      <c r="ABL58" s="25"/>
      <c r="ABM58" s="25"/>
      <c r="ABN58" s="25"/>
      <c r="ABO58" s="25"/>
      <c r="ABP58" s="25"/>
      <c r="ABQ58" s="25"/>
      <c r="ABR58" s="25"/>
      <c r="ABS58" s="25"/>
      <c r="ABT58" s="25"/>
      <c r="ABU58" s="25"/>
      <c r="ABV58" s="25"/>
      <c r="ABW58" s="25"/>
      <c r="ABX58" s="25"/>
      <c r="ABY58" s="25"/>
      <c r="ABZ58" s="25"/>
      <c r="ACA58" s="25"/>
      <c r="ACB58" s="25"/>
      <c r="ACC58" s="25"/>
      <c r="ACD58" s="25"/>
      <c r="ACE58" s="25"/>
      <c r="ACF58" s="25"/>
      <c r="ACG58" s="25"/>
      <c r="ACH58" s="25"/>
      <c r="ACI58" s="25"/>
      <c r="ACJ58" s="25"/>
      <c r="ACK58" s="25"/>
      <c r="ACL58" s="25"/>
      <c r="ACM58" s="25"/>
      <c r="ACN58" s="25"/>
      <c r="ACO58" s="25"/>
      <c r="ACP58" s="25"/>
      <c r="ACQ58" s="25"/>
      <c r="ACR58" s="25"/>
      <c r="ACS58" s="25"/>
      <c r="ACT58" s="25"/>
      <c r="ACU58" s="25"/>
      <c r="ACV58" s="25"/>
      <c r="ACW58" s="25"/>
      <c r="ACX58" s="25"/>
      <c r="ACY58" s="25"/>
      <c r="ACZ58" s="25"/>
      <c r="ADA58" s="25"/>
      <c r="ADB58" s="25"/>
      <c r="ADC58" s="25"/>
      <c r="ADD58" s="25"/>
      <c r="ADE58" s="25"/>
      <c r="ADF58" s="25"/>
      <c r="ADG58" s="25"/>
      <c r="ADH58" s="25"/>
      <c r="ADI58" s="25"/>
      <c r="ADJ58" s="25"/>
      <c r="ADK58" s="25"/>
      <c r="ADL58" s="25"/>
      <c r="ADM58" s="25"/>
      <c r="ADN58" s="25"/>
      <c r="ADO58" s="25"/>
      <c r="ADP58" s="25"/>
      <c r="ADQ58" s="25"/>
      <c r="ADR58" s="25"/>
      <c r="ADS58" s="25"/>
      <c r="ADT58" s="25"/>
      <c r="ADU58" s="25"/>
      <c r="ADV58" s="25"/>
      <c r="ADW58" s="25"/>
      <c r="ADX58" s="25"/>
      <c r="ADY58" s="25"/>
      <c r="ADZ58" s="25"/>
      <c r="AEA58" s="25"/>
      <c r="AEB58" s="25"/>
      <c r="AEC58" s="25"/>
      <c r="AED58" s="25"/>
      <c r="AEE58" s="25"/>
      <c r="AEF58" s="25"/>
      <c r="AEG58" s="25"/>
      <c r="AEH58" s="25"/>
      <c r="AEI58" s="25"/>
      <c r="AEJ58" s="25"/>
      <c r="AEK58" s="25"/>
      <c r="AEL58" s="25"/>
      <c r="AEM58" s="25"/>
      <c r="AEN58" s="25"/>
      <c r="AEO58" s="25"/>
      <c r="AEP58" s="25"/>
      <c r="AEQ58" s="25"/>
      <c r="AER58" s="25"/>
      <c r="AES58" s="25"/>
      <c r="AET58" s="25"/>
      <c r="AEU58" s="25"/>
      <c r="AEV58" s="25"/>
      <c r="AEW58" s="25"/>
      <c r="AEX58" s="25"/>
      <c r="AEY58" s="25"/>
      <c r="AEZ58" s="25"/>
      <c r="AFA58" s="25"/>
      <c r="AFB58" s="25"/>
      <c r="AFC58" s="25"/>
      <c r="AFD58" s="25"/>
      <c r="AFE58" s="25"/>
      <c r="AFF58" s="25"/>
      <c r="AFG58" s="25"/>
      <c r="AFH58" s="25"/>
      <c r="AFI58" s="25"/>
      <c r="AFJ58" s="25"/>
      <c r="AFK58" s="25"/>
      <c r="AFL58" s="25"/>
      <c r="AFM58" s="25"/>
      <c r="AFN58" s="25"/>
      <c r="AFO58" s="25"/>
      <c r="AFP58" s="25"/>
      <c r="AFQ58" s="25"/>
      <c r="AFR58" s="25"/>
      <c r="AFS58" s="25"/>
      <c r="AFT58" s="25"/>
      <c r="AFU58" s="25"/>
      <c r="AFV58" s="25"/>
      <c r="AFW58" s="25"/>
      <c r="AFX58" s="25"/>
      <c r="AFY58" s="25"/>
      <c r="AFZ58" s="25"/>
      <c r="AGA58" s="25"/>
      <c r="AGB58" s="25"/>
      <c r="AGC58" s="25"/>
      <c r="AGD58" s="25"/>
      <c r="AGE58" s="25"/>
      <c r="AGF58" s="25"/>
      <c r="AGG58" s="25"/>
      <c r="AGH58" s="25"/>
      <c r="AGI58" s="25"/>
      <c r="AGJ58" s="25"/>
      <c r="AGK58" s="25"/>
      <c r="AGL58" s="25"/>
      <c r="AGM58" s="25"/>
      <c r="AGN58" s="25"/>
      <c r="AGO58" s="25"/>
      <c r="AGP58" s="25"/>
      <c r="AGQ58" s="25"/>
      <c r="AGR58" s="25"/>
      <c r="AGS58" s="25"/>
      <c r="AGT58" s="25"/>
      <c r="AGU58" s="25"/>
      <c r="AGV58" s="25"/>
      <c r="AGW58" s="25"/>
      <c r="AGX58" s="25"/>
      <c r="AGY58" s="25"/>
      <c r="AGZ58" s="25"/>
      <c r="AHA58" s="25"/>
      <c r="AHB58" s="25"/>
      <c r="AHC58" s="25"/>
      <c r="AHD58" s="25"/>
      <c r="AHE58" s="25"/>
      <c r="AHF58" s="25"/>
      <c r="AHG58" s="25"/>
      <c r="AHH58" s="25"/>
      <c r="AHI58" s="25"/>
      <c r="AHJ58" s="25"/>
      <c r="AHK58" s="25"/>
      <c r="AHL58" s="25"/>
      <c r="AHM58" s="25"/>
      <c r="AHN58" s="25"/>
      <c r="AHO58" s="25"/>
      <c r="AHP58" s="25"/>
      <c r="AHQ58" s="25"/>
      <c r="AHR58" s="25"/>
      <c r="AHS58" s="25"/>
      <c r="AHT58" s="25"/>
      <c r="AHU58" s="25"/>
      <c r="AHV58" s="25"/>
      <c r="AHW58" s="25"/>
      <c r="AHX58" s="25"/>
      <c r="AHY58" s="25"/>
      <c r="AHZ58" s="25"/>
      <c r="AIA58" s="25"/>
      <c r="AIB58" s="25"/>
      <c r="AIC58" s="25"/>
      <c r="AID58" s="25"/>
      <c r="AIE58" s="25"/>
      <c r="AIF58" s="25"/>
      <c r="AIG58" s="25"/>
      <c r="AIH58" s="25"/>
      <c r="AII58" s="25"/>
      <c r="AIJ58" s="25"/>
      <c r="AIK58" s="25"/>
      <c r="AIL58" s="25"/>
      <c r="AIM58" s="25"/>
      <c r="AIN58" s="25"/>
      <c r="AIO58" s="25"/>
      <c r="AIP58" s="25"/>
      <c r="AIQ58" s="25"/>
      <c r="AIR58" s="25"/>
      <c r="AIS58" s="25"/>
      <c r="AIT58" s="25"/>
      <c r="AIU58" s="25"/>
      <c r="AIV58" s="25"/>
      <c r="AIW58" s="25"/>
      <c r="AIX58" s="25"/>
      <c r="AIY58" s="25"/>
      <c r="AIZ58" s="25"/>
      <c r="AJA58" s="25"/>
      <c r="AJB58" s="25"/>
      <c r="AJC58" s="25"/>
      <c r="AJD58" s="25"/>
      <c r="AJE58" s="25"/>
      <c r="AJF58" s="25"/>
      <c r="AJG58" s="25"/>
      <c r="AJH58" s="25"/>
      <c r="AJI58" s="25"/>
      <c r="AJJ58" s="25"/>
      <c r="AJK58" s="25"/>
      <c r="AJL58" s="25"/>
      <c r="AJM58" s="25"/>
      <c r="AJN58" s="25"/>
      <c r="AJO58" s="25"/>
      <c r="AJP58" s="25"/>
      <c r="AJQ58" s="25"/>
      <c r="AJR58" s="25"/>
      <c r="AJS58" s="25"/>
      <c r="AJT58" s="25"/>
      <c r="AJU58" s="25"/>
      <c r="AJV58" s="25"/>
      <c r="AJW58" s="25"/>
      <c r="AJX58" s="25"/>
      <c r="AJY58" s="25"/>
      <c r="AJZ58" s="25"/>
      <c r="AKA58" s="25"/>
      <c r="AKB58" s="25"/>
      <c r="AKC58" s="25"/>
      <c r="AKD58" s="25"/>
      <c r="AKE58" s="25"/>
      <c r="AKF58" s="25"/>
      <c r="AKG58" s="25"/>
      <c r="AKH58" s="25"/>
      <c r="AKI58" s="25"/>
      <c r="AKJ58" s="25"/>
      <c r="AKK58" s="25"/>
      <c r="AKL58" s="25"/>
      <c r="AKM58" s="25"/>
      <c r="AKN58" s="25"/>
      <c r="AKO58" s="25"/>
      <c r="AKP58" s="25"/>
      <c r="AKQ58" s="25"/>
      <c r="AKR58" s="25"/>
      <c r="AKS58" s="25"/>
      <c r="AKT58" s="25"/>
      <c r="AKU58" s="25"/>
      <c r="AKV58" s="25"/>
      <c r="AKW58" s="25"/>
      <c r="AKX58" s="25"/>
      <c r="AKY58" s="25"/>
      <c r="AKZ58" s="25"/>
      <c r="ALA58" s="25"/>
      <c r="ALB58" s="25"/>
      <c r="ALC58" s="25"/>
      <c r="ALD58" s="25"/>
      <c r="ALE58" s="25"/>
      <c r="ALF58" s="25"/>
      <c r="ALG58" s="25"/>
      <c r="ALH58" s="25"/>
      <c r="ALI58" s="25"/>
      <c r="ALJ58" s="25"/>
      <c r="ALK58" s="25"/>
      <c r="ALL58" s="25"/>
      <c r="ALM58" s="25"/>
      <c r="ALN58" s="25"/>
      <c r="ALO58" s="25"/>
      <c r="ALP58" s="25"/>
      <c r="ALQ58" s="25"/>
      <c r="ALR58" s="25"/>
      <c r="ALS58" s="25"/>
      <c r="ALT58" s="25"/>
      <c r="ALU58" s="25"/>
      <c r="ALV58" s="25"/>
      <c r="ALW58" s="25"/>
      <c r="ALX58" s="25"/>
      <c r="ALY58" s="25"/>
      <c r="ALZ58" s="25"/>
      <c r="AMA58" s="25"/>
      <c r="AMB58" s="25"/>
      <c r="AMC58" s="25"/>
      <c r="AMD58" s="25"/>
      <c r="AME58" s="25"/>
      <c r="AMF58" s="25"/>
      <c r="AMG58" s="25"/>
      <c r="AMH58" s="25"/>
      <c r="AMI58" s="25"/>
      <c r="AMJ58" s="25"/>
      <c r="AMK58" s="25"/>
      <c r="AML58" s="25"/>
      <c r="AMM58" s="25"/>
      <c r="AMN58" s="25"/>
      <c r="AMO58" s="25"/>
      <c r="AMP58" s="25"/>
      <c r="AMQ58" s="25"/>
      <c r="AMR58" s="25"/>
      <c r="AMS58" s="25"/>
      <c r="AMT58" s="25"/>
      <c r="AMU58" s="25"/>
      <c r="AMV58" s="25"/>
      <c r="AMW58" s="25"/>
      <c r="AMX58" s="25"/>
      <c r="AMY58" s="25"/>
      <c r="AMZ58" s="25"/>
      <c r="ANA58" s="25"/>
      <c r="ANB58" s="25"/>
      <c r="ANC58" s="25"/>
      <c r="AND58" s="25"/>
      <c r="ANE58" s="25"/>
      <c r="ANF58" s="25"/>
      <c r="ANG58" s="25"/>
      <c r="ANH58" s="25"/>
      <c r="ANI58" s="25"/>
      <c r="ANJ58" s="25"/>
      <c r="ANK58" s="25"/>
      <c r="ANL58" s="25"/>
      <c r="ANM58" s="25"/>
      <c r="ANN58" s="25"/>
      <c r="ANO58" s="25"/>
      <c r="ANP58" s="25"/>
      <c r="ANQ58" s="25"/>
      <c r="ANR58" s="25"/>
      <c r="ANS58" s="25"/>
      <c r="ANT58" s="25"/>
      <c r="ANU58" s="25"/>
      <c r="ANV58" s="25"/>
      <c r="ANW58" s="25"/>
      <c r="ANX58" s="25"/>
      <c r="ANY58" s="25"/>
      <c r="ANZ58" s="25"/>
      <c r="AOA58" s="25"/>
      <c r="AOB58" s="25"/>
      <c r="AOC58" s="25"/>
      <c r="AOD58" s="25"/>
      <c r="AOE58" s="25"/>
      <c r="AOF58" s="25"/>
      <c r="AOG58" s="25"/>
      <c r="AOH58" s="25"/>
      <c r="AOI58" s="25"/>
      <c r="AOJ58" s="25"/>
      <c r="AOK58" s="25"/>
      <c r="AOL58" s="25"/>
      <c r="AOM58" s="25"/>
      <c r="AON58" s="25"/>
      <c r="AOO58" s="25"/>
      <c r="AOP58" s="25"/>
      <c r="AOQ58" s="25"/>
      <c r="AOR58" s="25"/>
      <c r="AOS58" s="25"/>
      <c r="AOT58" s="25"/>
      <c r="AOU58" s="25"/>
      <c r="AOV58" s="25"/>
      <c r="AOW58" s="25"/>
      <c r="AOX58" s="25"/>
      <c r="AOY58" s="25"/>
      <c r="AOZ58" s="25"/>
      <c r="APA58" s="25"/>
      <c r="APB58" s="25"/>
      <c r="APC58" s="25"/>
      <c r="APD58" s="25"/>
      <c r="APE58" s="25"/>
      <c r="APF58" s="25"/>
      <c r="APG58" s="25"/>
      <c r="APH58" s="25"/>
      <c r="API58" s="25"/>
      <c r="APJ58" s="25"/>
      <c r="APK58" s="25"/>
      <c r="APL58" s="25"/>
      <c r="APM58" s="25"/>
      <c r="APN58" s="25"/>
      <c r="APO58" s="25"/>
      <c r="APP58" s="25"/>
      <c r="APQ58" s="25"/>
      <c r="APR58" s="25"/>
      <c r="APS58" s="25"/>
      <c r="APT58" s="25"/>
      <c r="APU58" s="25"/>
      <c r="APV58" s="25"/>
      <c r="APW58" s="25"/>
      <c r="APX58" s="25"/>
      <c r="APY58" s="25"/>
      <c r="APZ58" s="25"/>
      <c r="AQA58" s="25"/>
      <c r="AQB58" s="25"/>
      <c r="AQC58" s="25"/>
      <c r="AQD58" s="25"/>
      <c r="AQE58" s="25"/>
      <c r="AQF58" s="25"/>
      <c r="AQG58" s="25"/>
      <c r="AQH58" s="25"/>
      <c r="AQI58" s="25"/>
      <c r="AQJ58" s="25"/>
      <c r="AQK58" s="25"/>
      <c r="AQL58" s="25"/>
      <c r="AQM58" s="25"/>
      <c r="AQN58" s="25"/>
      <c r="AQO58" s="25"/>
      <c r="AQP58" s="25"/>
      <c r="AQQ58" s="25"/>
      <c r="AQR58" s="25"/>
      <c r="AQS58" s="25"/>
      <c r="AQT58" s="25"/>
      <c r="AQU58" s="25"/>
      <c r="AQV58" s="25"/>
      <c r="AQW58" s="25"/>
      <c r="AQX58" s="25"/>
      <c r="AQY58" s="25"/>
      <c r="AQZ58" s="25"/>
      <c r="ARA58" s="25"/>
      <c r="ARB58" s="25"/>
      <c r="ARC58" s="25"/>
      <c r="ARD58" s="25"/>
      <c r="ARE58" s="25"/>
      <c r="ARF58" s="25"/>
      <c r="ARG58" s="25"/>
      <c r="ARH58" s="25"/>
      <c r="ARI58" s="25"/>
      <c r="ARJ58" s="25"/>
      <c r="ARK58" s="25"/>
      <c r="ARL58" s="25"/>
      <c r="ARM58" s="25"/>
      <c r="ARN58" s="25"/>
      <c r="ARO58" s="25"/>
      <c r="ARP58" s="25"/>
      <c r="ARQ58" s="25"/>
      <c r="ARR58" s="25"/>
      <c r="ARS58" s="25"/>
      <c r="ART58" s="25"/>
      <c r="ARU58" s="25"/>
      <c r="ARV58" s="25"/>
      <c r="ARW58" s="25"/>
      <c r="ARX58" s="25"/>
      <c r="ARY58" s="25"/>
      <c r="ARZ58" s="25"/>
      <c r="ASA58" s="25"/>
      <c r="ASB58" s="25"/>
      <c r="ASC58" s="25"/>
      <c r="ASD58" s="25"/>
      <c r="ASE58" s="25"/>
      <c r="ASF58" s="25"/>
      <c r="ASG58" s="25"/>
      <c r="ASH58" s="25"/>
      <c r="ASI58" s="25"/>
      <c r="ASJ58" s="25"/>
      <c r="ASK58" s="25"/>
      <c r="ASL58" s="25"/>
      <c r="ASM58" s="25"/>
      <c r="ASN58" s="25"/>
      <c r="ASO58" s="25"/>
      <c r="ASP58" s="25"/>
      <c r="ASQ58" s="25"/>
      <c r="ASR58" s="25"/>
      <c r="ASS58" s="25"/>
      <c r="AST58" s="25"/>
      <c r="ASU58" s="25"/>
      <c r="ASV58" s="25"/>
      <c r="ASW58" s="25"/>
      <c r="ASX58" s="25"/>
      <c r="ASY58" s="25"/>
      <c r="ASZ58" s="25"/>
      <c r="ATA58" s="25"/>
      <c r="ATB58" s="25"/>
      <c r="ATC58" s="25"/>
      <c r="ATD58" s="25"/>
      <c r="ATE58" s="25"/>
      <c r="ATF58" s="25"/>
      <c r="ATG58" s="25"/>
      <c r="ATH58" s="25"/>
      <c r="ATI58" s="25"/>
      <c r="ATJ58" s="25"/>
      <c r="ATK58" s="25"/>
      <c r="ATL58" s="25"/>
      <c r="ATM58" s="25"/>
      <c r="ATN58" s="25"/>
      <c r="ATO58" s="25"/>
      <c r="ATP58" s="25"/>
      <c r="ATQ58" s="25"/>
      <c r="ATR58" s="25"/>
      <c r="ATS58" s="25"/>
      <c r="ATT58" s="25"/>
      <c r="ATU58" s="25"/>
      <c r="ATV58" s="25"/>
      <c r="ATW58" s="25"/>
      <c r="ATX58" s="25"/>
      <c r="ATY58" s="25"/>
      <c r="ATZ58" s="25"/>
      <c r="AUA58" s="25"/>
      <c r="AUB58" s="25"/>
      <c r="AUC58" s="25"/>
      <c r="AUD58" s="25"/>
      <c r="AUE58" s="25"/>
      <c r="AUF58" s="25"/>
      <c r="AUG58" s="25"/>
      <c r="AUH58" s="25"/>
      <c r="AUI58" s="25"/>
      <c r="AUJ58" s="25"/>
      <c r="AUK58" s="25"/>
      <c r="AUL58" s="25"/>
      <c r="AUM58" s="25"/>
      <c r="AUN58" s="25"/>
      <c r="AUO58" s="25"/>
      <c r="AUP58" s="25"/>
      <c r="AUQ58" s="25"/>
      <c r="AUR58" s="25"/>
      <c r="AUS58" s="25"/>
      <c r="AUT58" s="25"/>
      <c r="AUU58" s="25"/>
      <c r="AUV58" s="25"/>
      <c r="AUW58" s="25"/>
      <c r="AUX58" s="25"/>
      <c r="AUY58" s="25"/>
      <c r="AUZ58" s="25"/>
      <c r="AVA58" s="25"/>
      <c r="AVB58" s="25"/>
      <c r="AVC58" s="25"/>
      <c r="AVD58" s="25"/>
      <c r="AVE58" s="25"/>
      <c r="AVF58" s="25"/>
      <c r="AVG58" s="25"/>
      <c r="AVH58" s="25"/>
      <c r="AVI58" s="25"/>
      <c r="AVJ58" s="25"/>
      <c r="AVK58" s="25"/>
      <c r="AVL58" s="25"/>
      <c r="AVM58" s="25"/>
      <c r="AVN58" s="25"/>
      <c r="AVO58" s="25"/>
      <c r="AVP58" s="25"/>
      <c r="AVQ58" s="25"/>
      <c r="AVR58" s="25"/>
      <c r="AVS58" s="25"/>
      <c r="AVT58" s="25"/>
      <c r="AVU58" s="25"/>
      <c r="AVV58" s="25"/>
      <c r="AVW58" s="25"/>
      <c r="AVX58" s="25"/>
      <c r="AVY58" s="25"/>
      <c r="AVZ58" s="25"/>
      <c r="AWA58" s="25"/>
      <c r="AWB58" s="25"/>
      <c r="AWC58" s="25"/>
      <c r="AWD58" s="25"/>
      <c r="AWE58" s="25"/>
      <c r="AWF58" s="25"/>
      <c r="AWG58" s="25"/>
      <c r="AWH58" s="25"/>
      <c r="AWI58" s="25"/>
      <c r="AWJ58" s="25"/>
      <c r="AWK58" s="25"/>
      <c r="AWL58" s="25"/>
      <c r="AWM58" s="25"/>
      <c r="AWN58" s="25"/>
      <c r="AWO58" s="25"/>
      <c r="AWP58" s="25"/>
      <c r="AWQ58" s="25"/>
      <c r="AWR58" s="25"/>
      <c r="AWS58" s="25"/>
      <c r="AWT58" s="25"/>
      <c r="AWU58" s="25"/>
      <c r="AWV58" s="25"/>
      <c r="AWW58" s="25"/>
      <c r="AWX58" s="25"/>
      <c r="AWY58" s="25"/>
      <c r="AWZ58" s="25"/>
      <c r="AXA58" s="25"/>
      <c r="AXB58" s="25"/>
      <c r="AXC58" s="25"/>
      <c r="AXD58" s="25"/>
      <c r="AXE58" s="25"/>
      <c r="AXF58" s="25"/>
      <c r="AXG58" s="25"/>
      <c r="AXH58" s="25"/>
      <c r="AXI58" s="25"/>
      <c r="AXJ58" s="25"/>
      <c r="AXK58" s="25"/>
      <c r="AXL58" s="25"/>
      <c r="AXM58" s="25"/>
      <c r="AXN58" s="25"/>
      <c r="AXO58" s="25"/>
      <c r="AXP58" s="25"/>
      <c r="AXQ58" s="25"/>
      <c r="AXR58" s="25"/>
      <c r="AXS58" s="25"/>
      <c r="AXT58" s="25"/>
      <c r="AXU58" s="25"/>
      <c r="AXV58" s="25"/>
      <c r="AXW58" s="25"/>
      <c r="AXX58" s="25"/>
      <c r="AXY58" s="25"/>
      <c r="AXZ58" s="25"/>
      <c r="AYA58" s="25"/>
      <c r="AYB58" s="25"/>
      <c r="AYC58" s="25"/>
      <c r="AYD58" s="25"/>
      <c r="AYE58" s="25"/>
      <c r="AYF58" s="25"/>
      <c r="AYG58" s="25"/>
      <c r="AYH58" s="25"/>
      <c r="AYI58" s="25"/>
      <c r="AYJ58" s="25"/>
      <c r="AYK58" s="25"/>
      <c r="AYL58" s="25"/>
      <c r="AYM58" s="25"/>
      <c r="AYN58" s="25"/>
      <c r="AYO58" s="25"/>
      <c r="AYP58" s="25"/>
      <c r="AYQ58" s="25"/>
      <c r="AYR58" s="25"/>
      <c r="AYS58" s="25"/>
      <c r="AYT58" s="25"/>
      <c r="AYU58" s="25"/>
      <c r="AYV58" s="25"/>
      <c r="AYW58" s="25"/>
      <c r="AYX58" s="25"/>
      <c r="AYY58" s="25"/>
      <c r="AYZ58" s="25"/>
      <c r="AZA58" s="25"/>
      <c r="AZB58" s="25"/>
      <c r="AZC58" s="25"/>
      <c r="AZD58" s="25"/>
      <c r="AZE58" s="25"/>
      <c r="AZF58" s="25"/>
      <c r="AZG58" s="25"/>
      <c r="AZH58" s="25"/>
      <c r="AZI58" s="25"/>
      <c r="AZJ58" s="25"/>
      <c r="AZK58" s="25"/>
      <c r="AZL58" s="25"/>
      <c r="AZM58" s="25"/>
      <c r="AZN58" s="25"/>
      <c r="AZO58" s="25"/>
      <c r="AZP58" s="25"/>
      <c r="AZQ58" s="25"/>
      <c r="AZR58" s="25"/>
      <c r="AZS58" s="25"/>
      <c r="AZT58" s="25"/>
      <c r="AZU58" s="25"/>
      <c r="AZV58" s="25"/>
      <c r="AZW58" s="25"/>
      <c r="AZX58" s="25"/>
      <c r="AZY58" s="25"/>
      <c r="AZZ58" s="25"/>
      <c r="BAA58" s="25"/>
      <c r="BAB58" s="25"/>
      <c r="BAC58" s="25"/>
      <c r="BAD58" s="25"/>
      <c r="BAE58" s="25"/>
      <c r="BAF58" s="25"/>
      <c r="BAG58" s="25"/>
      <c r="BAH58" s="25"/>
      <c r="BAI58" s="25"/>
      <c r="BAJ58" s="25"/>
      <c r="BAK58" s="25"/>
      <c r="BAL58" s="25"/>
      <c r="BAM58" s="25"/>
      <c r="BAN58" s="25"/>
      <c r="BAO58" s="25"/>
      <c r="BAP58" s="25"/>
      <c r="BAQ58" s="25"/>
      <c r="BAR58" s="25"/>
      <c r="BAS58" s="25"/>
      <c r="BAT58" s="25"/>
      <c r="BAU58" s="25"/>
      <c r="BAV58" s="25"/>
      <c r="BAW58" s="25"/>
      <c r="BAX58" s="25"/>
      <c r="BAY58" s="25"/>
      <c r="BAZ58" s="25"/>
      <c r="BBA58" s="25"/>
      <c r="BBB58" s="25"/>
      <c r="BBC58" s="25"/>
      <c r="BBD58" s="25"/>
      <c r="BBE58" s="25"/>
      <c r="BBF58" s="25"/>
      <c r="BBG58" s="25"/>
      <c r="BBH58" s="25"/>
      <c r="BBI58" s="25"/>
      <c r="BBJ58" s="25"/>
      <c r="BBK58" s="25"/>
      <c r="BBL58" s="25"/>
      <c r="BBM58" s="25"/>
      <c r="BBN58" s="25"/>
      <c r="BBO58" s="25"/>
      <c r="BBP58" s="25"/>
      <c r="BBQ58" s="25"/>
      <c r="BBR58" s="25"/>
      <c r="BBS58" s="25"/>
      <c r="BBT58" s="25"/>
      <c r="BBU58" s="25"/>
      <c r="BBV58" s="25"/>
      <c r="BBW58" s="25"/>
      <c r="BBX58" s="25"/>
      <c r="BBY58" s="25"/>
      <c r="BBZ58" s="25"/>
      <c r="BCA58" s="25"/>
      <c r="BCB58" s="25"/>
      <c r="BCC58" s="25"/>
      <c r="BCD58" s="25"/>
      <c r="BCE58" s="25"/>
      <c r="BCF58" s="25"/>
      <c r="BCG58" s="25"/>
      <c r="BCH58" s="25"/>
      <c r="BCI58" s="25"/>
      <c r="BCJ58" s="25"/>
      <c r="BCK58" s="25"/>
      <c r="BCL58" s="25"/>
      <c r="BCM58" s="25"/>
      <c r="BCN58" s="25"/>
      <c r="BCO58" s="25"/>
      <c r="BCP58" s="25"/>
      <c r="BCQ58" s="25"/>
      <c r="BCR58" s="25"/>
      <c r="BCS58" s="25"/>
      <c r="BCT58" s="25"/>
      <c r="BCU58" s="25"/>
      <c r="BCV58" s="25"/>
      <c r="BCW58" s="25"/>
      <c r="BCX58" s="25"/>
      <c r="BCY58" s="25"/>
      <c r="BCZ58" s="25"/>
      <c r="BDA58" s="25"/>
      <c r="BDB58" s="25"/>
      <c r="BDC58" s="25"/>
      <c r="BDD58" s="25"/>
      <c r="BDE58" s="25"/>
      <c r="BDF58" s="25"/>
      <c r="BDG58" s="25"/>
      <c r="BDH58" s="25"/>
      <c r="BDI58" s="25"/>
      <c r="BDJ58" s="25"/>
      <c r="BDK58" s="25"/>
      <c r="BDL58" s="25"/>
      <c r="BDM58" s="25"/>
      <c r="BDN58" s="25"/>
      <c r="BDO58" s="25"/>
      <c r="BDP58" s="25"/>
      <c r="BDQ58" s="25"/>
      <c r="BDR58" s="25"/>
      <c r="BDS58" s="25"/>
      <c r="BDT58" s="25"/>
      <c r="BDU58" s="25"/>
      <c r="BDV58" s="25"/>
      <c r="BDW58" s="25"/>
      <c r="BDX58" s="25"/>
      <c r="BDY58" s="25"/>
      <c r="BDZ58" s="25"/>
      <c r="BEA58" s="25"/>
      <c r="BEB58" s="25"/>
      <c r="BEC58" s="25"/>
      <c r="BED58" s="25"/>
      <c r="BEE58" s="25"/>
      <c r="BEF58" s="25"/>
      <c r="BEG58" s="25"/>
      <c r="BEH58" s="25"/>
      <c r="BEI58" s="25"/>
      <c r="BEJ58" s="25"/>
      <c r="BEK58" s="25"/>
      <c r="BEL58" s="25"/>
      <c r="BEM58" s="25"/>
      <c r="BEN58" s="25"/>
      <c r="BEO58" s="25"/>
      <c r="BEP58" s="25"/>
      <c r="BEQ58" s="25"/>
      <c r="BER58" s="25"/>
      <c r="BES58" s="25"/>
      <c r="BET58" s="25"/>
      <c r="BEU58" s="25"/>
      <c r="BEV58" s="25"/>
      <c r="BEW58" s="25"/>
      <c r="BEX58" s="25"/>
      <c r="BEY58" s="25"/>
      <c r="BEZ58" s="25"/>
      <c r="BFA58" s="25"/>
      <c r="BFB58" s="25"/>
      <c r="BFC58" s="25"/>
      <c r="BFD58" s="25"/>
      <c r="BFE58" s="25"/>
      <c r="BFF58" s="25"/>
      <c r="BFG58" s="25"/>
      <c r="BFH58" s="25"/>
      <c r="BFI58" s="25"/>
      <c r="BFJ58" s="25"/>
      <c r="BFK58" s="25"/>
      <c r="BFL58" s="25"/>
      <c r="BFM58" s="25"/>
      <c r="BFN58" s="25"/>
      <c r="BFO58" s="25"/>
      <c r="BFP58" s="25"/>
      <c r="BFQ58" s="25"/>
      <c r="BFR58" s="25"/>
      <c r="BFS58" s="25"/>
      <c r="BFT58" s="25"/>
      <c r="BFU58" s="25"/>
      <c r="BFV58" s="25"/>
      <c r="BFW58" s="25"/>
      <c r="BFX58" s="25"/>
      <c r="BFY58" s="25"/>
      <c r="BFZ58" s="25"/>
      <c r="BGA58" s="25"/>
      <c r="BGB58" s="25"/>
      <c r="BGC58" s="25"/>
      <c r="BGD58" s="25"/>
      <c r="BGE58" s="25"/>
      <c r="BGF58" s="25"/>
      <c r="BGG58" s="25"/>
      <c r="BGH58" s="25"/>
      <c r="BGI58" s="25"/>
      <c r="BGJ58" s="25"/>
      <c r="BGK58" s="25"/>
      <c r="BGL58" s="25"/>
      <c r="BGM58" s="25"/>
      <c r="BGN58" s="25"/>
      <c r="BGO58" s="25"/>
      <c r="BGP58" s="25"/>
      <c r="BGQ58" s="25"/>
      <c r="BGR58" s="25"/>
      <c r="BGS58" s="25"/>
      <c r="BGT58" s="25"/>
      <c r="BGU58" s="25"/>
      <c r="BGV58" s="25"/>
      <c r="BGW58" s="25"/>
      <c r="BGX58" s="25"/>
      <c r="BGY58" s="25"/>
      <c r="BGZ58" s="25"/>
      <c r="BHA58" s="25"/>
      <c r="BHB58" s="25"/>
      <c r="BHC58" s="25"/>
      <c r="BHD58" s="25"/>
      <c r="BHE58" s="25"/>
      <c r="BHF58" s="25"/>
      <c r="BHG58" s="25"/>
      <c r="BHH58" s="25"/>
      <c r="BHI58" s="25"/>
      <c r="BHJ58" s="25"/>
      <c r="BHK58" s="25"/>
      <c r="BHL58" s="25"/>
      <c r="BHM58" s="25"/>
      <c r="BHN58" s="25"/>
      <c r="BHO58" s="25"/>
      <c r="BHP58" s="25"/>
      <c r="BHQ58" s="25"/>
      <c r="BHR58" s="25"/>
      <c r="BHS58" s="25"/>
      <c r="BHT58" s="25"/>
      <c r="BHU58" s="25"/>
      <c r="BHV58" s="25"/>
      <c r="BHW58" s="25"/>
      <c r="BHX58" s="25"/>
      <c r="BHY58" s="25"/>
      <c r="BHZ58" s="25"/>
      <c r="BIA58" s="25"/>
      <c r="BIB58" s="25"/>
      <c r="BIC58" s="25"/>
      <c r="BID58" s="25"/>
      <c r="BIE58" s="25"/>
      <c r="BIF58" s="25"/>
      <c r="BIG58" s="25"/>
      <c r="BIH58" s="25"/>
      <c r="BII58" s="25"/>
      <c r="BIJ58" s="25"/>
      <c r="BIK58" s="25"/>
      <c r="BIL58" s="25"/>
      <c r="BIM58" s="25"/>
      <c r="BIN58" s="25"/>
      <c r="BIO58" s="25"/>
      <c r="BIP58" s="25"/>
      <c r="BIQ58" s="25"/>
      <c r="BIR58" s="25"/>
      <c r="BIS58" s="25"/>
      <c r="BIT58" s="25"/>
      <c r="BIU58" s="25"/>
      <c r="BIV58" s="25"/>
      <c r="BIW58" s="25"/>
      <c r="BIX58" s="25"/>
      <c r="BIY58" s="25"/>
      <c r="BIZ58" s="25"/>
      <c r="BJA58" s="25"/>
      <c r="BJB58" s="25"/>
      <c r="BJC58" s="25"/>
      <c r="BJD58" s="25"/>
      <c r="BJE58" s="25"/>
      <c r="BJF58" s="25"/>
      <c r="BJG58" s="25"/>
      <c r="BJH58" s="25"/>
      <c r="BJI58" s="25"/>
      <c r="BJJ58" s="25"/>
      <c r="BJK58" s="25"/>
      <c r="BJL58" s="25"/>
      <c r="BJM58" s="25"/>
      <c r="BJN58" s="25"/>
      <c r="BJO58" s="25"/>
      <c r="BJP58" s="25"/>
      <c r="BJQ58" s="25"/>
      <c r="BJR58" s="25"/>
      <c r="BJS58" s="25"/>
      <c r="BJT58" s="25"/>
      <c r="BJU58" s="25"/>
      <c r="BJV58" s="25"/>
      <c r="BJW58" s="25"/>
      <c r="BJX58" s="25"/>
      <c r="BJY58" s="25"/>
      <c r="BJZ58" s="25"/>
      <c r="BKA58" s="25"/>
      <c r="BKB58" s="25"/>
      <c r="BKC58" s="25"/>
      <c r="BKD58" s="25"/>
      <c r="BKE58" s="25"/>
      <c r="BKF58" s="25"/>
      <c r="BKG58" s="25"/>
      <c r="BKH58" s="25"/>
      <c r="BKI58" s="25"/>
      <c r="BKJ58" s="25"/>
      <c r="BKK58" s="25"/>
      <c r="BKL58" s="25"/>
      <c r="BKM58" s="25"/>
      <c r="BKN58" s="25"/>
      <c r="BKO58" s="25"/>
      <c r="BKP58" s="25"/>
      <c r="BKQ58" s="25"/>
      <c r="BKR58" s="25"/>
      <c r="BKS58" s="25"/>
      <c r="BKT58" s="25"/>
      <c r="BKU58" s="25"/>
      <c r="BKV58" s="25"/>
      <c r="BKW58" s="25"/>
      <c r="BKX58" s="25"/>
      <c r="BKY58" s="25"/>
      <c r="BKZ58" s="25"/>
      <c r="BLA58" s="25"/>
      <c r="BLB58" s="25"/>
      <c r="BLC58" s="25"/>
      <c r="BLD58" s="25"/>
      <c r="BLE58" s="25"/>
      <c r="BLF58" s="25"/>
      <c r="BLG58" s="25"/>
      <c r="BLH58" s="25"/>
      <c r="BLI58" s="25"/>
      <c r="BLJ58" s="25"/>
      <c r="BLK58" s="25"/>
      <c r="BLL58" s="25"/>
      <c r="BLM58" s="25"/>
      <c r="BLN58" s="25"/>
      <c r="BLO58" s="25"/>
      <c r="BLP58" s="25"/>
      <c r="BLQ58" s="25"/>
      <c r="BLR58" s="25"/>
      <c r="BLS58" s="25"/>
      <c r="BLT58" s="25"/>
      <c r="BLU58" s="25"/>
      <c r="BLV58" s="25"/>
      <c r="BLW58" s="25"/>
      <c r="BLX58" s="25"/>
      <c r="BLY58" s="25"/>
      <c r="BLZ58" s="25"/>
      <c r="BMA58" s="25"/>
      <c r="BMB58" s="25"/>
      <c r="BMC58" s="25"/>
      <c r="BMD58" s="25"/>
      <c r="BME58" s="25"/>
      <c r="BMF58" s="25"/>
      <c r="BMG58" s="25"/>
      <c r="BMH58" s="25"/>
      <c r="BMI58" s="25"/>
      <c r="BMJ58" s="25"/>
      <c r="BMK58" s="25"/>
      <c r="BML58" s="25"/>
      <c r="BMM58" s="25"/>
      <c r="BMN58" s="25"/>
      <c r="BMO58" s="25"/>
      <c r="BMP58" s="25"/>
      <c r="BMQ58" s="25"/>
      <c r="BMR58" s="25"/>
      <c r="BMS58" s="25"/>
      <c r="BMT58" s="25"/>
      <c r="BMU58" s="25"/>
      <c r="BMV58" s="25"/>
      <c r="BMW58" s="25"/>
      <c r="BMX58" s="25"/>
      <c r="BMY58" s="25"/>
      <c r="BMZ58" s="25"/>
      <c r="BNA58" s="25"/>
      <c r="BNB58" s="25"/>
      <c r="BNC58" s="25"/>
      <c r="BND58" s="25"/>
      <c r="BNE58" s="25"/>
      <c r="BNF58" s="25"/>
      <c r="BNG58" s="25"/>
      <c r="BNH58" s="25"/>
      <c r="BNI58" s="25"/>
      <c r="BNJ58" s="25"/>
      <c r="BNK58" s="25"/>
      <c r="BNL58" s="25"/>
      <c r="BNM58" s="25"/>
      <c r="BNN58" s="25"/>
      <c r="BNO58" s="25"/>
      <c r="BNP58" s="25"/>
      <c r="BNQ58" s="25"/>
      <c r="BNR58" s="25"/>
      <c r="BNS58" s="25"/>
      <c r="BNT58" s="25"/>
      <c r="BNU58" s="25"/>
      <c r="BNV58" s="25"/>
      <c r="BNW58" s="25"/>
      <c r="BNX58" s="25"/>
      <c r="BNY58" s="25"/>
      <c r="BNZ58" s="25"/>
      <c r="BOA58" s="25"/>
      <c r="BOB58" s="25"/>
      <c r="BOC58" s="25"/>
      <c r="BOD58" s="25"/>
      <c r="BOE58" s="25"/>
      <c r="BOF58" s="25"/>
      <c r="BOG58" s="25"/>
      <c r="BOH58" s="25"/>
      <c r="BOI58" s="25"/>
      <c r="BOJ58" s="25"/>
      <c r="BOK58" s="25"/>
      <c r="BOL58" s="25"/>
      <c r="BOM58" s="25"/>
      <c r="BON58" s="25"/>
      <c r="BOO58" s="25"/>
      <c r="BOP58" s="25"/>
      <c r="BOQ58" s="25"/>
      <c r="BOR58" s="25"/>
      <c r="BOS58" s="25"/>
      <c r="BOT58" s="25"/>
      <c r="BOU58" s="25"/>
      <c r="BOV58" s="25"/>
      <c r="BOW58" s="25"/>
      <c r="BOX58" s="25"/>
      <c r="BOY58" s="25"/>
      <c r="BOZ58" s="25"/>
      <c r="BPA58" s="25"/>
      <c r="BPB58" s="25"/>
      <c r="BPC58" s="25"/>
      <c r="BPD58" s="25"/>
      <c r="BPE58" s="25"/>
      <c r="BPF58" s="25"/>
      <c r="BPG58" s="25"/>
      <c r="BPH58" s="25"/>
      <c r="BPI58" s="25"/>
      <c r="BPJ58" s="25"/>
      <c r="BPK58" s="25"/>
      <c r="BPL58" s="25"/>
      <c r="BPM58" s="25"/>
      <c r="BPN58" s="25"/>
      <c r="BPO58" s="25"/>
      <c r="BPP58" s="25"/>
      <c r="BPQ58" s="25"/>
      <c r="BPR58" s="25"/>
      <c r="BPS58" s="25"/>
      <c r="BPT58" s="25"/>
      <c r="BPU58" s="25"/>
      <c r="BPV58" s="25"/>
      <c r="BPW58" s="25"/>
      <c r="BPX58" s="25"/>
      <c r="BPY58" s="25"/>
      <c r="BPZ58" s="25"/>
      <c r="BQA58" s="25"/>
      <c r="BQB58" s="25"/>
      <c r="BQC58" s="25"/>
      <c r="BQD58" s="25"/>
      <c r="BQE58" s="25"/>
      <c r="BQF58" s="25"/>
      <c r="BQG58" s="25"/>
      <c r="BQH58" s="25"/>
      <c r="BQI58" s="25"/>
      <c r="BQJ58" s="25"/>
      <c r="BQK58" s="25"/>
      <c r="BQL58" s="25"/>
      <c r="BQM58" s="25"/>
      <c r="BQN58" s="25"/>
      <c r="BQO58" s="25"/>
      <c r="BQP58" s="25"/>
      <c r="BQQ58" s="25"/>
      <c r="BQR58" s="25"/>
      <c r="BQS58" s="25"/>
      <c r="BQT58" s="25"/>
      <c r="BQU58" s="25"/>
      <c r="BQV58" s="25"/>
      <c r="BQW58" s="25"/>
      <c r="BQX58" s="25"/>
      <c r="BQY58" s="25"/>
      <c r="BQZ58" s="25"/>
      <c r="BRA58" s="25"/>
      <c r="BRB58" s="25"/>
      <c r="BRC58" s="25"/>
      <c r="BRD58" s="25"/>
      <c r="BRE58" s="25"/>
      <c r="BRF58" s="25"/>
      <c r="BRG58" s="25"/>
      <c r="BRH58" s="25"/>
      <c r="BRI58" s="25"/>
      <c r="BRJ58" s="25"/>
      <c r="BRK58" s="25"/>
      <c r="BRL58" s="25"/>
      <c r="BRM58" s="25"/>
      <c r="BRN58" s="25"/>
      <c r="BRO58" s="25"/>
      <c r="BRP58" s="25"/>
      <c r="BRQ58" s="25"/>
      <c r="BRR58" s="25"/>
      <c r="BRS58" s="25"/>
      <c r="BRT58" s="25"/>
      <c r="BRU58" s="25"/>
      <c r="BRV58" s="25"/>
      <c r="BRW58" s="25"/>
      <c r="BRX58" s="25"/>
      <c r="BRY58" s="25"/>
      <c r="BRZ58" s="25"/>
      <c r="BSA58" s="25"/>
      <c r="BSB58" s="25"/>
      <c r="BSC58" s="25"/>
      <c r="BSD58" s="25"/>
      <c r="BSE58" s="25"/>
      <c r="BSF58" s="25"/>
      <c r="BSG58" s="25"/>
      <c r="BSH58" s="25"/>
      <c r="BSI58" s="25"/>
      <c r="BSJ58" s="25"/>
      <c r="BSK58" s="25"/>
      <c r="BSL58" s="25"/>
      <c r="BSM58" s="25"/>
      <c r="BSN58" s="25"/>
      <c r="BSO58" s="25"/>
      <c r="BSP58" s="25"/>
      <c r="BSQ58" s="25"/>
      <c r="BSR58" s="25"/>
      <c r="BSS58" s="25"/>
      <c r="BST58" s="25"/>
      <c r="BSU58" s="25"/>
      <c r="BSV58" s="25"/>
      <c r="BSW58" s="25"/>
      <c r="BSX58" s="25"/>
      <c r="BSY58" s="25"/>
      <c r="BSZ58" s="25"/>
      <c r="BTA58" s="25"/>
      <c r="BTB58" s="25"/>
      <c r="BTC58" s="25"/>
      <c r="BTD58" s="25"/>
      <c r="BTE58" s="25"/>
      <c r="BTF58" s="25"/>
      <c r="BTG58" s="25"/>
      <c r="BTH58" s="25"/>
      <c r="BTI58" s="25"/>
      <c r="BTJ58" s="25"/>
      <c r="BTK58" s="25"/>
      <c r="BTL58" s="25"/>
      <c r="BTM58" s="25"/>
      <c r="BTN58" s="25"/>
      <c r="BTO58" s="25"/>
      <c r="BTP58" s="25"/>
      <c r="BTQ58" s="25"/>
      <c r="BTR58" s="25"/>
      <c r="BTS58" s="25"/>
      <c r="BTT58" s="25"/>
      <c r="BTU58" s="25"/>
      <c r="BTV58" s="25"/>
      <c r="BTW58" s="25"/>
      <c r="BTX58" s="25"/>
      <c r="BTY58" s="25"/>
      <c r="BTZ58" s="25"/>
      <c r="BUA58" s="25"/>
      <c r="BUB58" s="25"/>
      <c r="BUC58" s="25"/>
      <c r="BUD58" s="25"/>
      <c r="BUE58" s="25"/>
      <c r="BUF58" s="25"/>
      <c r="BUG58" s="25"/>
      <c r="BUH58" s="25"/>
      <c r="BUI58" s="25"/>
      <c r="BUJ58" s="25"/>
      <c r="BUK58" s="25"/>
      <c r="BUL58" s="25"/>
      <c r="BUM58" s="25"/>
      <c r="BUN58" s="25"/>
      <c r="BUO58" s="25"/>
      <c r="BUP58" s="25"/>
      <c r="BUQ58" s="25"/>
      <c r="BUR58" s="25"/>
      <c r="BUS58" s="25"/>
      <c r="BUT58" s="25"/>
      <c r="BUU58" s="25"/>
      <c r="BUV58" s="25"/>
      <c r="BUW58" s="25"/>
      <c r="BUX58" s="25"/>
      <c r="BUY58" s="25"/>
      <c r="BUZ58" s="25"/>
      <c r="BVA58" s="25"/>
      <c r="BVB58" s="25"/>
      <c r="BVC58" s="25"/>
      <c r="BVD58" s="25"/>
      <c r="BVE58" s="25"/>
      <c r="BVF58" s="25"/>
      <c r="BVG58" s="25"/>
      <c r="BVH58" s="25"/>
      <c r="BVI58" s="25"/>
      <c r="BVJ58" s="25"/>
      <c r="BVK58" s="25"/>
      <c r="BVL58" s="25"/>
      <c r="BVM58" s="25"/>
      <c r="BVN58" s="25"/>
      <c r="BVO58" s="25"/>
      <c r="BVP58" s="25"/>
      <c r="BVQ58" s="25"/>
      <c r="BVR58" s="25"/>
      <c r="BVS58" s="25"/>
      <c r="BVT58" s="25"/>
      <c r="BVU58" s="25"/>
      <c r="BVV58" s="25"/>
      <c r="BVW58" s="25"/>
      <c r="BVX58" s="25"/>
      <c r="BVY58" s="25"/>
      <c r="BVZ58" s="25"/>
      <c r="BWA58" s="25"/>
      <c r="BWB58" s="25"/>
      <c r="BWC58" s="25"/>
      <c r="BWD58" s="25"/>
      <c r="BWE58" s="25"/>
      <c r="BWF58" s="25"/>
      <c r="BWG58" s="25"/>
      <c r="BWH58" s="25"/>
      <c r="BWI58" s="25"/>
      <c r="BWJ58" s="25"/>
      <c r="BWK58" s="25"/>
      <c r="BWL58" s="25"/>
      <c r="BWM58" s="25"/>
      <c r="BWN58" s="25"/>
      <c r="BWO58" s="25"/>
      <c r="BWP58" s="25"/>
      <c r="BWQ58" s="25"/>
      <c r="BWR58" s="25"/>
      <c r="BWS58" s="25"/>
      <c r="BWT58" s="25"/>
      <c r="BWU58" s="25"/>
      <c r="BWV58" s="25"/>
      <c r="BWW58" s="25"/>
      <c r="BWX58" s="25"/>
      <c r="BWY58" s="25"/>
      <c r="BWZ58" s="25"/>
      <c r="BXA58" s="25"/>
      <c r="BXB58" s="25"/>
      <c r="BXC58" s="25"/>
      <c r="BXD58" s="25"/>
      <c r="BXE58" s="25"/>
      <c r="BXF58" s="25"/>
      <c r="BXG58" s="25"/>
      <c r="BXH58" s="25"/>
      <c r="BXI58" s="25"/>
      <c r="BXJ58" s="25"/>
      <c r="BXK58" s="25"/>
      <c r="BXL58" s="25"/>
      <c r="BXM58" s="25"/>
      <c r="BXN58" s="25"/>
      <c r="BXO58" s="25"/>
      <c r="BXP58" s="25"/>
      <c r="BXQ58" s="25"/>
      <c r="BXR58" s="25"/>
      <c r="BXS58" s="25"/>
      <c r="BXT58" s="25"/>
      <c r="BXU58" s="25"/>
      <c r="BXV58" s="25"/>
      <c r="BXW58" s="25"/>
      <c r="BXX58" s="25"/>
      <c r="BXY58" s="25"/>
      <c r="BXZ58" s="25"/>
      <c r="BYA58" s="25"/>
      <c r="BYB58" s="25"/>
      <c r="BYC58" s="25"/>
      <c r="BYD58" s="25"/>
      <c r="BYE58" s="25"/>
      <c r="BYF58" s="25"/>
      <c r="BYG58" s="25"/>
      <c r="BYH58" s="25"/>
      <c r="BYI58" s="25"/>
      <c r="BYJ58" s="25"/>
      <c r="BYK58" s="25"/>
      <c r="BYL58" s="25"/>
      <c r="BYM58" s="25"/>
      <c r="BYN58" s="25"/>
      <c r="BYO58" s="25"/>
      <c r="BYP58" s="25"/>
      <c r="BYQ58" s="25"/>
      <c r="BYR58" s="25"/>
      <c r="BYS58" s="25"/>
      <c r="BYT58" s="25"/>
      <c r="BYU58" s="25"/>
      <c r="BYV58" s="25"/>
      <c r="BYW58" s="25"/>
      <c r="BYX58" s="25"/>
      <c r="BYY58" s="25"/>
      <c r="BYZ58" s="25"/>
      <c r="BZA58" s="25"/>
      <c r="BZB58" s="25"/>
      <c r="BZC58" s="25"/>
      <c r="BZD58" s="25"/>
      <c r="BZE58" s="25"/>
      <c r="BZF58" s="25"/>
      <c r="BZG58" s="25"/>
      <c r="BZH58" s="25"/>
      <c r="BZI58" s="25"/>
      <c r="BZJ58" s="25"/>
      <c r="BZK58" s="25"/>
      <c r="BZL58" s="25"/>
      <c r="BZM58" s="25"/>
      <c r="BZN58" s="25"/>
      <c r="BZO58" s="25"/>
      <c r="BZP58" s="25"/>
      <c r="BZQ58" s="25"/>
      <c r="BZR58" s="25"/>
      <c r="BZS58" s="25"/>
      <c r="BZT58" s="25"/>
      <c r="BZU58" s="25"/>
      <c r="BZV58" s="25"/>
      <c r="BZW58" s="25"/>
      <c r="BZX58" s="25"/>
      <c r="BZY58" s="25"/>
      <c r="BZZ58" s="25"/>
      <c r="CAA58" s="25"/>
      <c r="CAB58" s="25"/>
      <c r="CAC58" s="25"/>
      <c r="CAD58" s="25"/>
      <c r="CAE58" s="25"/>
      <c r="CAF58" s="25"/>
      <c r="CAG58" s="25"/>
      <c r="CAH58" s="25"/>
      <c r="CAI58" s="25"/>
      <c r="CAJ58" s="25"/>
      <c r="CAK58" s="25"/>
      <c r="CAL58" s="25"/>
      <c r="CAM58" s="25"/>
      <c r="CAN58" s="25"/>
      <c r="CAO58" s="25"/>
      <c r="CAP58" s="25"/>
      <c r="CAQ58" s="25"/>
      <c r="CAR58" s="25"/>
      <c r="CAS58" s="25"/>
      <c r="CAT58" s="25"/>
      <c r="CAU58" s="25"/>
      <c r="CAV58" s="25"/>
      <c r="CAW58" s="25"/>
      <c r="CAX58" s="25"/>
      <c r="CAY58" s="25"/>
      <c r="CAZ58" s="25"/>
      <c r="CBA58" s="25"/>
      <c r="CBB58" s="25"/>
      <c r="CBC58" s="25"/>
      <c r="CBD58" s="25"/>
      <c r="CBE58" s="25"/>
      <c r="CBF58" s="25"/>
      <c r="CBG58" s="25"/>
      <c r="CBH58" s="25"/>
      <c r="CBI58" s="25"/>
      <c r="CBJ58" s="25"/>
      <c r="CBK58" s="25"/>
      <c r="CBL58" s="25"/>
      <c r="CBM58" s="25"/>
      <c r="CBN58" s="25"/>
      <c r="CBO58" s="25"/>
      <c r="CBP58" s="25"/>
      <c r="CBQ58" s="25"/>
      <c r="CBR58" s="25"/>
      <c r="CBS58" s="25"/>
      <c r="CBT58" s="25"/>
      <c r="CBU58" s="25"/>
      <c r="CBV58" s="25"/>
      <c r="CBW58" s="25"/>
      <c r="CBX58" s="25"/>
      <c r="CBY58" s="25"/>
      <c r="CBZ58" s="25"/>
      <c r="CCA58" s="25"/>
      <c r="CCB58" s="25"/>
      <c r="CCC58" s="25"/>
      <c r="CCD58" s="25"/>
      <c r="CCE58" s="25"/>
      <c r="CCF58" s="25"/>
      <c r="CCG58" s="25"/>
      <c r="CCH58" s="25"/>
      <c r="CCI58" s="25"/>
      <c r="CCJ58" s="25"/>
      <c r="CCK58" s="25"/>
      <c r="CCL58" s="25"/>
      <c r="CCM58" s="25"/>
      <c r="CCN58" s="25"/>
      <c r="CCO58" s="25"/>
      <c r="CCP58" s="25"/>
      <c r="CCQ58" s="25"/>
      <c r="CCR58" s="25"/>
      <c r="CCS58" s="25"/>
      <c r="CCT58" s="25"/>
      <c r="CCU58" s="25"/>
      <c r="CCV58" s="25"/>
      <c r="CCW58" s="25"/>
      <c r="CCX58" s="25"/>
      <c r="CCY58" s="25"/>
      <c r="CCZ58" s="25"/>
      <c r="CDA58" s="25"/>
      <c r="CDB58" s="25"/>
      <c r="CDC58" s="25"/>
      <c r="CDD58" s="25"/>
      <c r="CDE58" s="25"/>
      <c r="CDF58" s="25"/>
      <c r="CDG58" s="25"/>
      <c r="CDH58" s="25"/>
      <c r="CDI58" s="25"/>
      <c r="CDJ58" s="25"/>
      <c r="CDK58" s="25"/>
      <c r="CDL58" s="25"/>
      <c r="CDM58" s="25"/>
      <c r="CDN58" s="25"/>
      <c r="CDO58" s="25"/>
      <c r="CDP58" s="25"/>
      <c r="CDQ58" s="25"/>
      <c r="CDR58" s="25"/>
      <c r="CDS58" s="25"/>
      <c r="CDT58" s="25"/>
      <c r="CDU58" s="25"/>
      <c r="CDV58" s="25"/>
      <c r="CDW58" s="25"/>
      <c r="CDX58" s="25"/>
      <c r="CDY58" s="25"/>
      <c r="CDZ58" s="25"/>
      <c r="CEA58" s="25"/>
      <c r="CEB58" s="25"/>
      <c r="CEC58" s="25"/>
      <c r="CED58" s="25"/>
      <c r="CEE58" s="25"/>
      <c r="CEF58" s="25"/>
      <c r="CEG58" s="25"/>
      <c r="CEH58" s="25"/>
      <c r="CEI58" s="25"/>
      <c r="CEJ58" s="25"/>
      <c r="CEK58" s="25"/>
      <c r="CEL58" s="25"/>
      <c r="CEM58" s="25"/>
      <c r="CEN58" s="25"/>
      <c r="CEO58" s="25"/>
      <c r="CEP58" s="25"/>
      <c r="CEQ58" s="25"/>
      <c r="CER58" s="25"/>
      <c r="CES58" s="25"/>
      <c r="CET58" s="25"/>
      <c r="CEU58" s="25"/>
      <c r="CEV58" s="25"/>
      <c r="CEW58" s="25"/>
      <c r="CEX58" s="25"/>
      <c r="CEY58" s="25"/>
      <c r="CEZ58" s="25"/>
      <c r="CFA58" s="25"/>
      <c r="CFB58" s="25"/>
      <c r="CFC58" s="25"/>
      <c r="CFD58" s="25"/>
      <c r="CFE58" s="25"/>
      <c r="CFF58" s="25"/>
      <c r="CFG58" s="25"/>
      <c r="CFH58" s="25"/>
      <c r="CFI58" s="25"/>
      <c r="CFJ58" s="25"/>
      <c r="CFK58" s="25"/>
      <c r="CFL58" s="25"/>
      <c r="CFM58" s="25"/>
      <c r="CFN58" s="25"/>
      <c r="CFO58" s="25"/>
      <c r="CFP58" s="25"/>
      <c r="CFQ58" s="25"/>
      <c r="CFR58" s="25"/>
      <c r="CFS58" s="25"/>
      <c r="CFT58" s="25"/>
      <c r="CFU58" s="25"/>
      <c r="CFV58" s="25"/>
      <c r="CFW58" s="25"/>
      <c r="CFX58" s="25"/>
      <c r="CFY58" s="25"/>
      <c r="CFZ58" s="25"/>
      <c r="CGA58" s="25"/>
      <c r="CGB58" s="25"/>
      <c r="CGC58" s="25"/>
      <c r="CGD58" s="25"/>
      <c r="CGE58" s="25"/>
      <c r="CGF58" s="25"/>
      <c r="CGG58" s="25"/>
      <c r="CGH58" s="25"/>
      <c r="CGI58" s="25"/>
      <c r="CGJ58" s="25"/>
      <c r="CGK58" s="25"/>
      <c r="CGL58" s="25"/>
      <c r="CGM58" s="25"/>
      <c r="CGN58" s="25"/>
      <c r="CGO58" s="25"/>
      <c r="CGP58" s="25"/>
      <c r="CGQ58" s="25"/>
      <c r="CGR58" s="25"/>
      <c r="CGS58" s="25"/>
      <c r="CGT58" s="25"/>
      <c r="CGU58" s="25"/>
      <c r="CGV58" s="25"/>
      <c r="CGW58" s="25"/>
      <c r="CGX58" s="25"/>
      <c r="CGY58" s="25"/>
      <c r="CGZ58" s="25"/>
      <c r="CHA58" s="25"/>
      <c r="CHB58" s="25"/>
      <c r="CHC58" s="25"/>
      <c r="CHD58" s="25"/>
      <c r="CHE58" s="25"/>
      <c r="CHF58" s="25"/>
      <c r="CHG58" s="25"/>
      <c r="CHH58" s="25"/>
      <c r="CHI58" s="25"/>
      <c r="CHJ58" s="25"/>
      <c r="CHK58" s="25"/>
      <c r="CHL58" s="25"/>
      <c r="CHM58" s="25"/>
      <c r="CHN58" s="25"/>
      <c r="CHO58" s="25"/>
      <c r="CHP58" s="25"/>
      <c r="CHQ58" s="25"/>
      <c r="CHR58" s="25"/>
      <c r="CHS58" s="25"/>
      <c r="CHT58" s="25"/>
      <c r="CHU58" s="25"/>
      <c r="CHV58" s="25"/>
      <c r="CHW58" s="25"/>
      <c r="CHX58" s="25"/>
      <c r="CHY58" s="25"/>
      <c r="CHZ58" s="25"/>
      <c r="CIA58" s="25"/>
      <c r="CIB58" s="25"/>
      <c r="CIC58" s="25"/>
      <c r="CID58" s="25"/>
      <c r="CIE58" s="25"/>
      <c r="CIF58" s="25"/>
      <c r="CIG58" s="25"/>
      <c r="CIH58" s="25"/>
      <c r="CII58" s="25"/>
      <c r="CIJ58" s="25"/>
      <c r="CIK58" s="25"/>
      <c r="CIL58" s="25"/>
      <c r="CIM58" s="25"/>
      <c r="CIN58" s="25"/>
      <c r="CIO58" s="25"/>
      <c r="CIP58" s="25"/>
      <c r="CIQ58" s="25"/>
      <c r="CIR58" s="25"/>
      <c r="CIS58" s="25"/>
      <c r="CIT58" s="25"/>
      <c r="CIU58" s="25"/>
      <c r="CIV58" s="25"/>
      <c r="CIW58" s="25"/>
      <c r="CIX58" s="25"/>
      <c r="CIY58" s="25"/>
      <c r="CIZ58" s="25"/>
      <c r="CJA58" s="25"/>
      <c r="CJB58" s="25"/>
      <c r="CJC58" s="25"/>
      <c r="CJD58" s="25"/>
      <c r="CJE58" s="25"/>
      <c r="CJF58" s="25"/>
      <c r="CJG58" s="25"/>
      <c r="CJH58" s="25"/>
      <c r="CJI58" s="25"/>
      <c r="CJJ58" s="25"/>
      <c r="CJK58" s="25"/>
      <c r="CJL58" s="25"/>
      <c r="CJM58" s="25"/>
      <c r="CJN58" s="25"/>
      <c r="CJO58" s="25"/>
      <c r="CJP58" s="25"/>
      <c r="CJQ58" s="25"/>
      <c r="CJR58" s="25"/>
      <c r="CJS58" s="25"/>
      <c r="CJT58" s="25"/>
      <c r="CJU58" s="25"/>
      <c r="CJV58" s="25"/>
      <c r="CJW58" s="25"/>
      <c r="CJX58" s="25"/>
      <c r="CJY58" s="25"/>
      <c r="CJZ58" s="25"/>
      <c r="CKA58" s="25"/>
      <c r="CKB58" s="25"/>
      <c r="CKC58" s="25"/>
      <c r="CKD58" s="25"/>
      <c r="CKE58" s="25"/>
      <c r="CKF58" s="25"/>
      <c r="CKG58" s="25"/>
      <c r="CKH58" s="25"/>
      <c r="CKI58" s="25"/>
      <c r="CKJ58" s="25"/>
      <c r="CKK58" s="25"/>
      <c r="CKL58" s="25"/>
      <c r="CKM58" s="25"/>
      <c r="CKN58" s="25"/>
      <c r="CKO58" s="25"/>
      <c r="CKP58" s="25"/>
      <c r="CKQ58" s="25"/>
      <c r="CKR58" s="25"/>
      <c r="CKS58" s="25"/>
      <c r="CKT58" s="25"/>
      <c r="CKU58" s="25"/>
      <c r="CKV58" s="25"/>
      <c r="CKW58" s="25"/>
      <c r="CKX58" s="25"/>
      <c r="CKY58" s="25"/>
      <c r="CKZ58" s="25"/>
      <c r="CLA58" s="25"/>
      <c r="CLB58" s="25"/>
      <c r="CLC58" s="25"/>
      <c r="CLD58" s="25"/>
      <c r="CLE58" s="25"/>
      <c r="CLF58" s="25"/>
      <c r="CLG58" s="25"/>
      <c r="CLH58" s="25"/>
      <c r="CLI58" s="25"/>
      <c r="CLJ58" s="25"/>
      <c r="CLK58" s="25"/>
      <c r="CLL58" s="25"/>
      <c r="CLM58" s="25"/>
      <c r="CLN58" s="25"/>
      <c r="CLO58" s="25"/>
      <c r="CLP58" s="25"/>
      <c r="CLQ58" s="25"/>
      <c r="CLR58" s="25"/>
      <c r="CLS58" s="25"/>
      <c r="CLT58" s="25"/>
      <c r="CLU58" s="25"/>
      <c r="CLV58" s="25"/>
      <c r="CLW58" s="25"/>
      <c r="CLX58" s="25"/>
      <c r="CLY58" s="25"/>
      <c r="CLZ58" s="25"/>
      <c r="CMA58" s="25"/>
      <c r="CMB58" s="25"/>
      <c r="CMC58" s="25"/>
      <c r="CMD58" s="25"/>
      <c r="CME58" s="25"/>
      <c r="CMF58" s="25"/>
      <c r="CMG58" s="25"/>
      <c r="CMH58" s="25"/>
      <c r="CMI58" s="25"/>
      <c r="CMJ58" s="25"/>
      <c r="CMK58" s="25"/>
      <c r="CML58" s="25"/>
      <c r="CMM58" s="25"/>
      <c r="CMN58" s="25"/>
      <c r="CMO58" s="25"/>
      <c r="CMP58" s="25"/>
      <c r="CMQ58" s="25"/>
      <c r="CMR58" s="25"/>
      <c r="CMS58" s="25"/>
      <c r="CMT58" s="25"/>
      <c r="CMU58" s="25"/>
      <c r="CMV58" s="25"/>
      <c r="CMW58" s="25"/>
      <c r="CMX58" s="25"/>
      <c r="CMY58" s="25"/>
      <c r="CMZ58" s="25"/>
      <c r="CNA58" s="25"/>
      <c r="CNB58" s="25"/>
      <c r="CNC58" s="25"/>
      <c r="CND58" s="25"/>
      <c r="CNE58" s="25"/>
      <c r="CNF58" s="25"/>
      <c r="CNG58" s="25"/>
      <c r="CNH58" s="25"/>
      <c r="CNI58" s="25"/>
      <c r="CNJ58" s="25"/>
      <c r="CNK58" s="25"/>
      <c r="CNL58" s="25"/>
      <c r="CNM58" s="25"/>
      <c r="CNN58" s="25"/>
      <c r="CNO58" s="25"/>
      <c r="CNP58" s="25"/>
      <c r="CNQ58" s="25"/>
      <c r="CNR58" s="25"/>
      <c r="CNS58" s="25"/>
      <c r="CNT58" s="25"/>
      <c r="CNU58" s="25"/>
      <c r="CNV58" s="25"/>
      <c r="CNW58" s="25"/>
      <c r="CNX58" s="25"/>
      <c r="CNY58" s="25"/>
      <c r="CNZ58" s="25"/>
      <c r="COA58" s="25"/>
      <c r="COB58" s="25"/>
      <c r="COC58" s="25"/>
      <c r="COD58" s="25"/>
      <c r="COE58" s="25"/>
      <c r="COF58" s="25"/>
      <c r="COG58" s="25"/>
      <c r="COH58" s="25"/>
      <c r="COI58" s="25"/>
      <c r="COJ58" s="25"/>
      <c r="COK58" s="25"/>
      <c r="COL58" s="25"/>
      <c r="COM58" s="25"/>
      <c r="CON58" s="25"/>
      <c r="COO58" s="25"/>
      <c r="COP58" s="25"/>
      <c r="COQ58" s="25"/>
      <c r="COR58" s="25"/>
      <c r="COS58" s="25"/>
      <c r="COT58" s="25"/>
      <c r="COU58" s="25"/>
      <c r="COV58" s="25"/>
      <c r="COW58" s="25"/>
      <c r="COX58" s="25"/>
      <c r="COY58" s="25"/>
      <c r="COZ58" s="25"/>
      <c r="CPA58" s="25"/>
      <c r="CPB58" s="25"/>
      <c r="CPC58" s="25"/>
      <c r="CPD58" s="25"/>
      <c r="CPE58" s="25"/>
      <c r="CPF58" s="25"/>
      <c r="CPG58" s="25"/>
      <c r="CPH58" s="25"/>
      <c r="CPI58" s="25"/>
      <c r="CPJ58" s="25"/>
      <c r="CPK58" s="25"/>
      <c r="CPL58" s="25"/>
      <c r="CPM58" s="25"/>
      <c r="CPN58" s="25"/>
      <c r="CPO58" s="25"/>
      <c r="CPP58" s="25"/>
      <c r="CPQ58" s="25"/>
      <c r="CPR58" s="25"/>
      <c r="CPS58" s="25"/>
      <c r="CPT58" s="25"/>
      <c r="CPU58" s="25"/>
      <c r="CPV58" s="25"/>
      <c r="CPW58" s="25"/>
      <c r="CPX58" s="25"/>
      <c r="CPY58" s="25"/>
      <c r="CPZ58" s="25"/>
      <c r="CQA58" s="25"/>
      <c r="CQB58" s="25"/>
      <c r="CQC58" s="25"/>
      <c r="CQD58" s="25"/>
      <c r="CQE58" s="25"/>
      <c r="CQF58" s="25"/>
      <c r="CQG58" s="25"/>
      <c r="CQH58" s="25"/>
      <c r="CQI58" s="25"/>
      <c r="CQJ58" s="25"/>
      <c r="CQK58" s="25"/>
      <c r="CQL58" s="25"/>
      <c r="CQM58" s="25"/>
      <c r="CQN58" s="25"/>
      <c r="CQO58" s="25"/>
      <c r="CQP58" s="25"/>
      <c r="CQQ58" s="25"/>
      <c r="CQR58" s="25"/>
      <c r="CQS58" s="25"/>
      <c r="CQT58" s="25"/>
      <c r="CQU58" s="25"/>
      <c r="CQV58" s="25"/>
      <c r="CQW58" s="25"/>
      <c r="CQX58" s="25"/>
      <c r="CQY58" s="25"/>
      <c r="CQZ58" s="25"/>
      <c r="CRA58" s="25"/>
      <c r="CRB58" s="25"/>
      <c r="CRC58" s="25"/>
      <c r="CRD58" s="25"/>
      <c r="CRE58" s="25"/>
      <c r="CRF58" s="25"/>
      <c r="CRG58" s="25"/>
      <c r="CRH58" s="25"/>
      <c r="CRI58" s="25"/>
      <c r="CRJ58" s="25"/>
      <c r="CRK58" s="25"/>
      <c r="CRL58" s="25"/>
      <c r="CRM58" s="25"/>
      <c r="CRN58" s="25"/>
      <c r="CRO58" s="25"/>
      <c r="CRP58" s="25"/>
      <c r="CRQ58" s="25"/>
      <c r="CRR58" s="25"/>
      <c r="CRS58" s="25"/>
      <c r="CRT58" s="25"/>
      <c r="CRU58" s="25"/>
      <c r="CRV58" s="25"/>
      <c r="CRW58" s="25"/>
      <c r="CRX58" s="25"/>
      <c r="CRY58" s="25"/>
      <c r="CRZ58" s="25"/>
      <c r="CSA58" s="25"/>
      <c r="CSB58" s="25"/>
      <c r="CSC58" s="25"/>
      <c r="CSD58" s="25"/>
      <c r="CSE58" s="25"/>
      <c r="CSF58" s="25"/>
      <c r="CSG58" s="25"/>
      <c r="CSH58" s="25"/>
      <c r="CSI58" s="25"/>
      <c r="CSJ58" s="25"/>
      <c r="CSK58" s="25"/>
      <c r="CSL58" s="25"/>
      <c r="CSM58" s="25"/>
      <c r="CSN58" s="25"/>
      <c r="CSO58" s="25"/>
      <c r="CSP58" s="25"/>
      <c r="CSQ58" s="25"/>
      <c r="CSR58" s="25"/>
      <c r="CSS58" s="25"/>
      <c r="CST58" s="25"/>
      <c r="CSU58" s="25"/>
      <c r="CSV58" s="25"/>
      <c r="CSW58" s="25"/>
      <c r="CSX58" s="25"/>
      <c r="CSY58" s="25"/>
      <c r="CSZ58" s="25"/>
      <c r="CTA58" s="25"/>
      <c r="CTB58" s="25"/>
      <c r="CTC58" s="25"/>
      <c r="CTD58" s="25"/>
      <c r="CTE58" s="25"/>
      <c r="CTF58" s="25"/>
      <c r="CTG58" s="25"/>
      <c r="CTH58" s="25"/>
      <c r="CTI58" s="25"/>
      <c r="CTJ58" s="25"/>
      <c r="CTK58" s="25"/>
      <c r="CTL58" s="25"/>
      <c r="CTM58" s="25"/>
      <c r="CTN58" s="25"/>
      <c r="CTO58" s="25"/>
      <c r="CTP58" s="25"/>
      <c r="CTQ58" s="25"/>
      <c r="CTR58" s="25"/>
      <c r="CTS58" s="25"/>
      <c r="CTT58" s="25"/>
      <c r="CTU58" s="25"/>
      <c r="CTV58" s="25"/>
      <c r="CTW58" s="25"/>
      <c r="CTX58" s="25"/>
      <c r="CTY58" s="25"/>
      <c r="CTZ58" s="25"/>
      <c r="CUA58" s="25"/>
      <c r="CUB58" s="25"/>
      <c r="CUC58" s="25"/>
      <c r="CUD58" s="25"/>
      <c r="CUE58" s="25"/>
      <c r="CUF58" s="25"/>
      <c r="CUG58" s="25"/>
      <c r="CUH58" s="25"/>
      <c r="CUI58" s="25"/>
      <c r="CUJ58" s="25"/>
      <c r="CUK58" s="25"/>
      <c r="CUL58" s="25"/>
      <c r="CUM58" s="25"/>
      <c r="CUN58" s="25"/>
      <c r="CUO58" s="25"/>
      <c r="CUP58" s="25"/>
      <c r="CUQ58" s="25"/>
      <c r="CUR58" s="25"/>
      <c r="CUS58" s="25"/>
      <c r="CUT58" s="25"/>
      <c r="CUU58" s="25"/>
      <c r="CUV58" s="25"/>
      <c r="CUW58" s="25"/>
      <c r="CUX58" s="25"/>
      <c r="CUY58" s="25"/>
      <c r="CUZ58" s="25"/>
      <c r="CVA58" s="25"/>
      <c r="CVB58" s="25"/>
      <c r="CVC58" s="25"/>
      <c r="CVD58" s="25"/>
      <c r="CVE58" s="25"/>
      <c r="CVF58" s="25"/>
      <c r="CVG58" s="25"/>
      <c r="CVH58" s="25"/>
      <c r="CVI58" s="25"/>
      <c r="CVJ58" s="25"/>
      <c r="CVK58" s="25"/>
      <c r="CVL58" s="25"/>
      <c r="CVM58" s="25"/>
      <c r="CVN58" s="25"/>
      <c r="CVO58" s="25"/>
      <c r="CVP58" s="25"/>
      <c r="CVQ58" s="25"/>
      <c r="CVR58" s="25"/>
      <c r="CVS58" s="25"/>
      <c r="CVT58" s="25"/>
      <c r="CVU58" s="25"/>
      <c r="CVV58" s="25"/>
      <c r="CVW58" s="25"/>
      <c r="CVX58" s="25"/>
      <c r="CVY58" s="25"/>
      <c r="CVZ58" s="25"/>
      <c r="CWA58" s="25"/>
      <c r="CWB58" s="25"/>
      <c r="CWC58" s="25"/>
      <c r="CWD58" s="25"/>
      <c r="CWE58" s="25"/>
      <c r="CWF58" s="25"/>
      <c r="CWG58" s="25"/>
      <c r="CWH58" s="25"/>
      <c r="CWI58" s="25"/>
      <c r="CWJ58" s="25"/>
      <c r="CWK58" s="25"/>
      <c r="CWL58" s="25"/>
      <c r="CWM58" s="25"/>
      <c r="CWN58" s="25"/>
      <c r="CWO58" s="25"/>
      <c r="CWP58" s="25"/>
      <c r="CWQ58" s="25"/>
      <c r="CWR58" s="25"/>
      <c r="CWS58" s="25"/>
      <c r="CWT58" s="25"/>
      <c r="CWU58" s="25"/>
      <c r="CWV58" s="25"/>
      <c r="CWW58" s="25"/>
      <c r="CWX58" s="25"/>
      <c r="CWY58" s="25"/>
      <c r="CWZ58" s="25"/>
      <c r="CXA58" s="25"/>
      <c r="CXB58" s="25"/>
      <c r="CXC58" s="25"/>
      <c r="CXD58" s="25"/>
      <c r="CXE58" s="25"/>
      <c r="CXF58" s="25"/>
      <c r="CXG58" s="25"/>
      <c r="CXH58" s="25"/>
      <c r="CXI58" s="25"/>
      <c r="CXJ58" s="25"/>
      <c r="CXK58" s="25"/>
      <c r="CXL58" s="25"/>
      <c r="CXM58" s="25"/>
      <c r="CXN58" s="25"/>
      <c r="CXO58" s="25"/>
      <c r="CXP58" s="25"/>
      <c r="CXQ58" s="25"/>
      <c r="CXR58" s="25"/>
      <c r="CXS58" s="25"/>
      <c r="CXT58" s="25"/>
      <c r="CXU58" s="25"/>
      <c r="CXV58" s="25"/>
      <c r="CXW58" s="25"/>
      <c r="CXX58" s="25"/>
      <c r="CXY58" s="25"/>
      <c r="CXZ58" s="25"/>
      <c r="CYA58" s="25"/>
      <c r="CYB58" s="25"/>
      <c r="CYC58" s="25"/>
      <c r="CYD58" s="25"/>
      <c r="CYE58" s="25"/>
      <c r="CYF58" s="25"/>
      <c r="CYG58" s="25"/>
      <c r="CYH58" s="25"/>
      <c r="CYI58" s="25"/>
      <c r="CYJ58" s="25"/>
      <c r="CYK58" s="25"/>
      <c r="CYL58" s="25"/>
      <c r="CYM58" s="25"/>
      <c r="CYN58" s="25"/>
      <c r="CYO58" s="25"/>
      <c r="CYP58" s="25"/>
      <c r="CYQ58" s="25"/>
      <c r="CYR58" s="25"/>
      <c r="CYS58" s="25"/>
      <c r="CYT58" s="25"/>
      <c r="CYU58" s="25"/>
      <c r="CYV58" s="25"/>
      <c r="CYW58" s="25"/>
      <c r="CYX58" s="25"/>
      <c r="CYY58" s="25"/>
      <c r="CYZ58" s="25"/>
      <c r="CZA58" s="25"/>
      <c r="CZB58" s="25"/>
      <c r="CZC58" s="25"/>
      <c r="CZD58" s="25"/>
      <c r="CZE58" s="25"/>
      <c r="CZF58" s="25"/>
      <c r="CZG58" s="25"/>
      <c r="CZH58" s="25"/>
      <c r="CZI58" s="25"/>
      <c r="CZJ58" s="25"/>
      <c r="CZK58" s="25"/>
      <c r="CZL58" s="25"/>
      <c r="CZM58" s="25"/>
      <c r="CZN58" s="25"/>
      <c r="CZO58" s="25"/>
      <c r="CZP58" s="25"/>
      <c r="CZQ58" s="25"/>
      <c r="CZR58" s="25"/>
      <c r="CZS58" s="25"/>
      <c r="CZT58" s="25"/>
      <c r="CZU58" s="25"/>
      <c r="CZV58" s="25"/>
      <c r="CZW58" s="25"/>
      <c r="CZX58" s="25"/>
      <c r="CZY58" s="25"/>
      <c r="CZZ58" s="25"/>
      <c r="DAA58" s="25"/>
      <c r="DAB58" s="25"/>
      <c r="DAC58" s="25"/>
      <c r="DAD58" s="25"/>
      <c r="DAE58" s="25"/>
      <c r="DAF58" s="25"/>
      <c r="DAG58" s="25"/>
      <c r="DAH58" s="25"/>
      <c r="DAI58" s="25"/>
      <c r="DAJ58" s="25"/>
      <c r="DAK58" s="25"/>
      <c r="DAL58" s="25"/>
      <c r="DAM58" s="25"/>
      <c r="DAN58" s="25"/>
      <c r="DAO58" s="25"/>
      <c r="DAP58" s="25"/>
      <c r="DAQ58" s="25"/>
      <c r="DAR58" s="25"/>
      <c r="DAS58" s="25"/>
      <c r="DAT58" s="25"/>
      <c r="DAU58" s="25"/>
      <c r="DAV58" s="25"/>
      <c r="DAW58" s="25"/>
      <c r="DAX58" s="25"/>
      <c r="DAY58" s="25"/>
      <c r="DAZ58" s="25"/>
      <c r="DBA58" s="25"/>
      <c r="DBB58" s="25"/>
      <c r="DBC58" s="25"/>
      <c r="DBD58" s="25"/>
      <c r="DBE58" s="25"/>
      <c r="DBF58" s="25"/>
      <c r="DBG58" s="25"/>
      <c r="DBH58" s="25"/>
      <c r="DBI58" s="25"/>
      <c r="DBJ58" s="25"/>
      <c r="DBK58" s="25"/>
      <c r="DBL58" s="25"/>
      <c r="DBM58" s="25"/>
      <c r="DBN58" s="25"/>
      <c r="DBO58" s="25"/>
      <c r="DBP58" s="25"/>
      <c r="DBQ58" s="25"/>
      <c r="DBR58" s="25"/>
      <c r="DBS58" s="25"/>
      <c r="DBT58" s="25"/>
      <c r="DBU58" s="25"/>
      <c r="DBV58" s="25"/>
      <c r="DBW58" s="25"/>
      <c r="DBX58" s="25"/>
      <c r="DBY58" s="25"/>
      <c r="DBZ58" s="25"/>
      <c r="DCA58" s="25"/>
      <c r="DCB58" s="25"/>
      <c r="DCC58" s="25"/>
      <c r="DCD58" s="25"/>
      <c r="DCE58" s="25"/>
      <c r="DCF58" s="25"/>
      <c r="DCG58" s="25"/>
      <c r="DCH58" s="25"/>
      <c r="DCI58" s="25"/>
      <c r="DCJ58" s="25"/>
      <c r="DCK58" s="25"/>
      <c r="DCL58" s="25"/>
      <c r="DCM58" s="25"/>
      <c r="DCN58" s="25"/>
      <c r="DCO58" s="25"/>
      <c r="DCP58" s="25"/>
      <c r="DCQ58" s="25"/>
      <c r="DCR58" s="25"/>
      <c r="DCS58" s="25"/>
      <c r="DCT58" s="25"/>
      <c r="DCU58" s="25"/>
      <c r="DCV58" s="25"/>
      <c r="DCW58" s="25"/>
      <c r="DCX58" s="25"/>
      <c r="DCY58" s="25"/>
      <c r="DCZ58" s="25"/>
      <c r="DDA58" s="25"/>
      <c r="DDB58" s="25"/>
      <c r="DDC58" s="25"/>
      <c r="DDD58" s="25"/>
      <c r="DDE58" s="25"/>
      <c r="DDF58" s="25"/>
      <c r="DDG58" s="25"/>
      <c r="DDH58" s="25"/>
      <c r="DDI58" s="25"/>
      <c r="DDJ58" s="25"/>
      <c r="DDK58" s="25"/>
      <c r="DDL58" s="25"/>
      <c r="DDM58" s="25"/>
      <c r="DDN58" s="25"/>
      <c r="DDO58" s="25"/>
      <c r="DDP58" s="25"/>
      <c r="DDQ58" s="25"/>
      <c r="DDR58" s="25"/>
      <c r="DDS58" s="25"/>
      <c r="DDT58" s="25"/>
      <c r="DDU58" s="25"/>
      <c r="DDV58" s="25"/>
      <c r="DDW58" s="25"/>
      <c r="DDX58" s="25"/>
      <c r="DDY58" s="25"/>
      <c r="DDZ58" s="25"/>
      <c r="DEA58" s="25"/>
      <c r="DEB58" s="25"/>
      <c r="DEC58" s="25"/>
      <c r="DED58" s="25"/>
      <c r="DEE58" s="25"/>
      <c r="DEF58" s="25"/>
      <c r="DEG58" s="25"/>
      <c r="DEH58" s="25"/>
      <c r="DEI58" s="25"/>
      <c r="DEJ58" s="25"/>
      <c r="DEK58" s="25"/>
      <c r="DEL58" s="25"/>
      <c r="DEM58" s="25"/>
      <c r="DEN58" s="25"/>
      <c r="DEO58" s="25"/>
      <c r="DEP58" s="25"/>
      <c r="DEQ58" s="25"/>
      <c r="DER58" s="25"/>
      <c r="DES58" s="25"/>
      <c r="DET58" s="25"/>
      <c r="DEU58" s="25"/>
      <c r="DEV58" s="25"/>
      <c r="DEW58" s="25"/>
      <c r="DEX58" s="25"/>
      <c r="DEY58" s="25"/>
      <c r="DEZ58" s="25"/>
      <c r="DFA58" s="25"/>
      <c r="DFB58" s="25"/>
      <c r="DFC58" s="25"/>
      <c r="DFD58" s="25"/>
      <c r="DFE58" s="25"/>
      <c r="DFF58" s="25"/>
      <c r="DFG58" s="25"/>
      <c r="DFH58" s="25"/>
      <c r="DFI58" s="25"/>
      <c r="DFJ58" s="25"/>
      <c r="DFK58" s="25"/>
      <c r="DFL58" s="25"/>
      <c r="DFM58" s="25"/>
      <c r="DFN58" s="25"/>
      <c r="DFO58" s="25"/>
      <c r="DFP58" s="25"/>
      <c r="DFQ58" s="25"/>
      <c r="DFR58" s="25"/>
      <c r="DFS58" s="25"/>
      <c r="DFT58" s="25"/>
      <c r="DFU58" s="25"/>
      <c r="DFV58" s="25"/>
      <c r="DFW58" s="25"/>
      <c r="DFX58" s="25"/>
      <c r="DFY58" s="25"/>
      <c r="DFZ58" s="25"/>
      <c r="DGA58" s="25"/>
      <c r="DGB58" s="25"/>
      <c r="DGC58" s="25"/>
      <c r="DGD58" s="25"/>
      <c r="DGE58" s="25"/>
      <c r="DGF58" s="25"/>
      <c r="DGG58" s="25"/>
      <c r="DGH58" s="25"/>
      <c r="DGI58" s="25"/>
      <c r="DGJ58" s="25"/>
      <c r="DGK58" s="25"/>
      <c r="DGL58" s="25"/>
      <c r="DGM58" s="25"/>
      <c r="DGN58" s="25"/>
      <c r="DGO58" s="25"/>
      <c r="DGP58" s="25"/>
      <c r="DGQ58" s="25"/>
      <c r="DGR58" s="25"/>
      <c r="DGS58" s="25"/>
      <c r="DGT58" s="25"/>
      <c r="DGU58" s="25"/>
      <c r="DGV58" s="25"/>
      <c r="DGW58" s="25"/>
      <c r="DGX58" s="25"/>
      <c r="DGY58" s="25"/>
      <c r="DGZ58" s="25"/>
      <c r="DHA58" s="25"/>
      <c r="DHB58" s="25"/>
      <c r="DHC58" s="25"/>
      <c r="DHD58" s="25"/>
      <c r="DHE58" s="25"/>
      <c r="DHF58" s="25"/>
      <c r="DHG58" s="25"/>
      <c r="DHH58" s="25"/>
      <c r="DHI58" s="25"/>
      <c r="DHJ58" s="25"/>
      <c r="DHK58" s="25"/>
      <c r="DHL58" s="25"/>
      <c r="DHM58" s="25"/>
      <c r="DHN58" s="25"/>
      <c r="DHO58" s="25"/>
      <c r="DHP58" s="25"/>
      <c r="DHQ58" s="25"/>
      <c r="DHR58" s="25"/>
      <c r="DHS58" s="25"/>
      <c r="DHT58" s="25"/>
      <c r="DHU58" s="25"/>
      <c r="DHV58" s="25"/>
      <c r="DHW58" s="25"/>
      <c r="DHX58" s="25"/>
      <c r="DHY58" s="25"/>
      <c r="DHZ58" s="25"/>
      <c r="DIA58" s="25"/>
      <c r="DIB58" s="25"/>
      <c r="DIC58" s="25"/>
      <c r="DID58" s="25"/>
      <c r="DIE58" s="25"/>
      <c r="DIF58" s="25"/>
      <c r="DIG58" s="25"/>
      <c r="DIH58" s="25"/>
      <c r="DII58" s="25"/>
      <c r="DIJ58" s="25"/>
      <c r="DIK58" s="25"/>
      <c r="DIL58" s="25"/>
      <c r="DIM58" s="25"/>
      <c r="DIN58" s="25"/>
      <c r="DIO58" s="25"/>
      <c r="DIP58" s="25"/>
      <c r="DIQ58" s="25"/>
      <c r="DIR58" s="25"/>
      <c r="DIS58" s="25"/>
      <c r="DIT58" s="25"/>
      <c r="DIU58" s="25"/>
      <c r="DIV58" s="25"/>
      <c r="DIW58" s="25"/>
      <c r="DIX58" s="25"/>
      <c r="DIY58" s="25"/>
      <c r="DIZ58" s="25"/>
      <c r="DJA58" s="25"/>
      <c r="DJB58" s="25"/>
      <c r="DJC58" s="25"/>
      <c r="DJD58" s="25"/>
      <c r="DJE58" s="25"/>
      <c r="DJF58" s="25"/>
      <c r="DJG58" s="25"/>
      <c r="DJH58" s="25"/>
      <c r="DJI58" s="25"/>
      <c r="DJJ58" s="25"/>
      <c r="DJK58" s="25"/>
      <c r="DJL58" s="25"/>
      <c r="DJM58" s="25"/>
      <c r="DJN58" s="25"/>
      <c r="DJO58" s="25"/>
      <c r="DJP58" s="25"/>
      <c r="DJQ58" s="25"/>
      <c r="DJR58" s="25"/>
      <c r="DJS58" s="25"/>
      <c r="DJT58" s="25"/>
      <c r="DJU58" s="25"/>
      <c r="DJV58" s="25"/>
      <c r="DJW58" s="25"/>
      <c r="DJX58" s="25"/>
      <c r="DJY58" s="25"/>
      <c r="DJZ58" s="25"/>
      <c r="DKA58" s="25"/>
      <c r="DKB58" s="25"/>
      <c r="DKC58" s="25"/>
      <c r="DKD58" s="25"/>
      <c r="DKE58" s="25"/>
      <c r="DKF58" s="25"/>
      <c r="DKG58" s="25"/>
      <c r="DKH58" s="25"/>
      <c r="DKI58" s="25"/>
      <c r="DKJ58" s="25"/>
      <c r="DKK58" s="25"/>
      <c r="DKL58" s="25"/>
      <c r="DKM58" s="25"/>
      <c r="DKN58" s="25"/>
      <c r="DKO58" s="25"/>
      <c r="DKP58" s="25"/>
      <c r="DKQ58" s="25"/>
      <c r="DKR58" s="25"/>
      <c r="DKS58" s="25"/>
      <c r="DKT58" s="25"/>
      <c r="DKU58" s="25"/>
      <c r="DKV58" s="25"/>
      <c r="DKW58" s="25"/>
      <c r="DKX58" s="25"/>
      <c r="DKY58" s="25"/>
      <c r="DKZ58" s="25"/>
      <c r="DLA58" s="25"/>
      <c r="DLB58" s="25"/>
      <c r="DLC58" s="25"/>
      <c r="DLD58" s="25"/>
      <c r="DLE58" s="25"/>
      <c r="DLF58" s="25"/>
      <c r="DLG58" s="25"/>
      <c r="DLH58" s="25"/>
      <c r="DLI58" s="25"/>
      <c r="DLJ58" s="25"/>
      <c r="DLK58" s="25"/>
      <c r="DLL58" s="25"/>
      <c r="DLM58" s="25"/>
      <c r="DLN58" s="25"/>
      <c r="DLO58" s="25"/>
      <c r="DLP58" s="25"/>
      <c r="DLQ58" s="25"/>
      <c r="DLR58" s="25"/>
      <c r="DLS58" s="25"/>
      <c r="DLT58" s="25"/>
      <c r="DLU58" s="25"/>
      <c r="DLV58" s="25"/>
      <c r="DLW58" s="25"/>
      <c r="DLX58" s="25"/>
      <c r="DLY58" s="25"/>
      <c r="DLZ58" s="25"/>
      <c r="DMA58" s="25"/>
      <c r="DMB58" s="25"/>
      <c r="DMC58" s="25"/>
      <c r="DMD58" s="25"/>
      <c r="DME58" s="25"/>
      <c r="DMF58" s="25"/>
      <c r="DMG58" s="25"/>
      <c r="DMH58" s="25"/>
      <c r="DMI58" s="25"/>
      <c r="DMJ58" s="25"/>
      <c r="DMK58" s="25"/>
      <c r="DML58" s="25"/>
      <c r="DMM58" s="25"/>
      <c r="DMN58" s="25"/>
      <c r="DMO58" s="25"/>
      <c r="DMP58" s="25"/>
      <c r="DMQ58" s="25"/>
      <c r="DMR58" s="25"/>
      <c r="DMS58" s="25"/>
      <c r="DMT58" s="25"/>
      <c r="DMU58" s="25"/>
      <c r="DMV58" s="25"/>
      <c r="DMW58" s="25"/>
      <c r="DMX58" s="25"/>
      <c r="DMY58" s="25"/>
      <c r="DMZ58" s="25"/>
      <c r="DNA58" s="25"/>
      <c r="DNB58" s="25"/>
      <c r="DNC58" s="25"/>
      <c r="DND58" s="25"/>
      <c r="DNE58" s="25"/>
      <c r="DNF58" s="25"/>
      <c r="DNG58" s="25"/>
      <c r="DNH58" s="25"/>
      <c r="DNI58" s="25"/>
      <c r="DNJ58" s="25"/>
      <c r="DNK58" s="25"/>
      <c r="DNL58" s="25"/>
      <c r="DNM58" s="25"/>
      <c r="DNN58" s="25"/>
      <c r="DNO58" s="25"/>
      <c r="DNP58" s="25"/>
      <c r="DNQ58" s="25"/>
      <c r="DNR58" s="25"/>
      <c r="DNS58" s="25"/>
      <c r="DNT58" s="25"/>
      <c r="DNU58" s="25"/>
      <c r="DNV58" s="25"/>
      <c r="DNW58" s="25"/>
      <c r="DNX58" s="25"/>
      <c r="DNY58" s="25"/>
      <c r="DNZ58" s="25"/>
      <c r="DOA58" s="25"/>
      <c r="DOB58" s="25"/>
      <c r="DOC58" s="25"/>
      <c r="DOD58" s="25"/>
      <c r="DOE58" s="25"/>
      <c r="DOF58" s="25"/>
      <c r="DOG58" s="25"/>
      <c r="DOH58" s="25"/>
      <c r="DOI58" s="25"/>
      <c r="DOJ58" s="25"/>
      <c r="DOK58" s="25"/>
      <c r="DOL58" s="25"/>
      <c r="DOM58" s="25"/>
      <c r="DON58" s="25"/>
      <c r="DOO58" s="25"/>
      <c r="DOP58" s="25"/>
      <c r="DOQ58" s="25"/>
      <c r="DOR58" s="25"/>
      <c r="DOS58" s="25"/>
      <c r="DOT58" s="25"/>
      <c r="DOU58" s="25"/>
      <c r="DOV58" s="25"/>
      <c r="DOW58" s="25"/>
      <c r="DOX58" s="25"/>
      <c r="DOY58" s="25"/>
      <c r="DOZ58" s="25"/>
      <c r="DPA58" s="25"/>
      <c r="DPB58" s="25"/>
      <c r="DPC58" s="25"/>
      <c r="DPD58" s="25"/>
      <c r="DPE58" s="25"/>
      <c r="DPF58" s="25"/>
      <c r="DPG58" s="25"/>
      <c r="DPH58" s="25"/>
      <c r="DPI58" s="25"/>
      <c r="DPJ58" s="25"/>
      <c r="DPK58" s="25"/>
      <c r="DPL58" s="25"/>
      <c r="DPM58" s="25"/>
      <c r="DPN58" s="25"/>
      <c r="DPO58" s="25"/>
      <c r="DPP58" s="25"/>
      <c r="DPQ58" s="25"/>
      <c r="DPR58" s="25"/>
      <c r="DPS58" s="25"/>
      <c r="DPT58" s="25"/>
      <c r="DPU58" s="25"/>
      <c r="DPV58" s="25"/>
      <c r="DPW58" s="25"/>
      <c r="DPX58" s="25"/>
      <c r="DPY58" s="25"/>
      <c r="DPZ58" s="25"/>
      <c r="DQA58" s="25"/>
      <c r="DQB58" s="25"/>
      <c r="DQC58" s="25"/>
      <c r="DQD58" s="25"/>
      <c r="DQE58" s="25"/>
      <c r="DQF58" s="25"/>
      <c r="DQG58" s="25"/>
      <c r="DQH58" s="25"/>
      <c r="DQI58" s="25"/>
      <c r="DQJ58" s="25"/>
      <c r="DQK58" s="25"/>
      <c r="DQL58" s="25"/>
      <c r="DQM58" s="25"/>
      <c r="DQN58" s="25"/>
      <c r="DQO58" s="25"/>
      <c r="DQP58" s="25"/>
      <c r="DQQ58" s="25"/>
      <c r="DQR58" s="25"/>
      <c r="DQS58" s="25"/>
      <c r="DQT58" s="25"/>
      <c r="DQU58" s="25"/>
      <c r="DQV58" s="25"/>
      <c r="DQW58" s="25"/>
      <c r="DQX58" s="25"/>
      <c r="DQY58" s="25"/>
      <c r="DQZ58" s="25"/>
      <c r="DRA58" s="25"/>
      <c r="DRB58" s="25"/>
      <c r="DRC58" s="25"/>
      <c r="DRD58" s="25"/>
      <c r="DRE58" s="25"/>
      <c r="DRF58" s="25"/>
      <c r="DRG58" s="25"/>
      <c r="DRH58" s="25"/>
      <c r="DRI58" s="25"/>
      <c r="DRJ58" s="25"/>
      <c r="DRK58" s="25"/>
      <c r="DRL58" s="25"/>
      <c r="DRM58" s="25"/>
      <c r="DRN58" s="25"/>
      <c r="DRO58" s="25"/>
      <c r="DRP58" s="25"/>
      <c r="DRQ58" s="25"/>
      <c r="DRR58" s="25"/>
      <c r="DRS58" s="25"/>
      <c r="DRT58" s="25"/>
      <c r="DRU58" s="25"/>
      <c r="DRV58" s="25"/>
      <c r="DRW58" s="25"/>
      <c r="DRX58" s="25"/>
      <c r="DRY58" s="25"/>
      <c r="DRZ58" s="25"/>
      <c r="DSA58" s="25"/>
      <c r="DSB58" s="25"/>
      <c r="DSC58" s="25"/>
      <c r="DSD58" s="25"/>
      <c r="DSE58" s="25"/>
      <c r="DSF58" s="25"/>
      <c r="DSG58" s="25"/>
      <c r="DSH58" s="25"/>
      <c r="DSI58" s="25"/>
      <c r="DSJ58" s="25"/>
      <c r="DSK58" s="25"/>
      <c r="DSL58" s="25"/>
      <c r="DSM58" s="25"/>
      <c r="DSN58" s="25"/>
      <c r="DSO58" s="25"/>
      <c r="DSP58" s="25"/>
      <c r="DSQ58" s="25"/>
      <c r="DSR58" s="25"/>
      <c r="DSS58" s="25"/>
      <c r="DST58" s="25"/>
      <c r="DSU58" s="25"/>
      <c r="DSV58" s="25"/>
      <c r="DSW58" s="25"/>
      <c r="DSX58" s="25"/>
      <c r="DSY58" s="25"/>
      <c r="DSZ58" s="25"/>
      <c r="DTA58" s="25"/>
      <c r="DTB58" s="25"/>
      <c r="DTC58" s="25"/>
      <c r="DTD58" s="25"/>
      <c r="DTE58" s="25"/>
      <c r="DTF58" s="25"/>
      <c r="DTG58" s="25"/>
      <c r="DTH58" s="25"/>
      <c r="DTI58" s="25"/>
      <c r="DTJ58" s="25"/>
      <c r="DTK58" s="25"/>
      <c r="DTL58" s="25"/>
      <c r="DTM58" s="25"/>
      <c r="DTN58" s="25"/>
      <c r="DTO58" s="25"/>
      <c r="DTP58" s="25"/>
      <c r="DTQ58" s="25"/>
      <c r="DTR58" s="25"/>
      <c r="DTS58" s="25"/>
      <c r="DTT58" s="25"/>
      <c r="DTU58" s="25"/>
      <c r="DTV58" s="25"/>
      <c r="DTW58" s="25"/>
      <c r="DTX58" s="25"/>
      <c r="DTY58" s="25"/>
      <c r="DTZ58" s="25"/>
      <c r="DUA58" s="25"/>
      <c r="DUB58" s="25"/>
      <c r="DUC58" s="25"/>
      <c r="DUD58" s="25"/>
      <c r="DUE58" s="25"/>
      <c r="DUF58" s="25"/>
      <c r="DUG58" s="25"/>
      <c r="DUH58" s="25"/>
      <c r="DUI58" s="25"/>
      <c r="DUJ58" s="25"/>
      <c r="DUK58" s="25"/>
      <c r="DUL58" s="25"/>
      <c r="DUM58" s="25"/>
      <c r="DUN58" s="25"/>
      <c r="DUO58" s="25"/>
      <c r="DUP58" s="25"/>
      <c r="DUQ58" s="25"/>
      <c r="DUR58" s="25"/>
      <c r="DUS58" s="25"/>
      <c r="DUT58" s="25"/>
      <c r="DUU58" s="25"/>
      <c r="DUV58" s="25"/>
      <c r="DUW58" s="25"/>
      <c r="DUX58" s="25"/>
      <c r="DUY58" s="25"/>
      <c r="DUZ58" s="25"/>
      <c r="DVA58" s="25"/>
      <c r="DVB58" s="25"/>
      <c r="DVC58" s="25"/>
      <c r="DVD58" s="25"/>
      <c r="DVE58" s="25"/>
      <c r="DVF58" s="25"/>
      <c r="DVG58" s="25"/>
      <c r="DVH58" s="25"/>
      <c r="DVI58" s="25"/>
      <c r="DVJ58" s="25"/>
      <c r="DVK58" s="25"/>
      <c r="DVL58" s="25"/>
      <c r="DVM58" s="25"/>
      <c r="DVN58" s="25"/>
      <c r="DVO58" s="25"/>
      <c r="DVP58" s="25"/>
      <c r="DVQ58" s="25"/>
      <c r="DVR58" s="25"/>
      <c r="DVS58" s="25"/>
      <c r="DVT58" s="25"/>
      <c r="DVU58" s="25"/>
      <c r="DVV58" s="25"/>
      <c r="DVW58" s="25"/>
      <c r="DVX58" s="25"/>
      <c r="DVY58" s="25"/>
      <c r="DVZ58" s="25"/>
      <c r="DWA58" s="25"/>
      <c r="DWB58" s="25"/>
      <c r="DWC58" s="25"/>
      <c r="DWD58" s="25"/>
      <c r="DWE58" s="25"/>
      <c r="DWF58" s="25"/>
      <c r="DWG58" s="25"/>
      <c r="DWH58" s="25"/>
      <c r="DWI58" s="25"/>
      <c r="DWJ58" s="25"/>
      <c r="DWK58" s="25"/>
      <c r="DWL58" s="25"/>
      <c r="DWM58" s="25"/>
      <c r="DWN58" s="25"/>
      <c r="DWO58" s="25"/>
      <c r="DWP58" s="25"/>
      <c r="DWQ58" s="25"/>
      <c r="DWR58" s="25"/>
      <c r="DWS58" s="25"/>
      <c r="DWT58" s="25"/>
      <c r="DWU58" s="25"/>
      <c r="DWV58" s="25"/>
      <c r="DWW58" s="25"/>
      <c r="DWX58" s="25"/>
      <c r="DWY58" s="25"/>
      <c r="DWZ58" s="25"/>
      <c r="DXA58" s="25"/>
      <c r="DXB58" s="25"/>
      <c r="DXC58" s="25"/>
      <c r="DXD58" s="25"/>
      <c r="DXE58" s="25"/>
      <c r="DXF58" s="25"/>
      <c r="DXG58" s="25"/>
      <c r="DXH58" s="25"/>
      <c r="DXI58" s="25"/>
      <c r="DXJ58" s="25"/>
      <c r="DXK58" s="25"/>
      <c r="DXL58" s="25"/>
      <c r="DXM58" s="25"/>
      <c r="DXN58" s="25"/>
      <c r="DXO58" s="25"/>
      <c r="DXP58" s="25"/>
      <c r="DXQ58" s="25"/>
      <c r="DXR58" s="25"/>
      <c r="DXS58" s="25"/>
      <c r="DXT58" s="25"/>
      <c r="DXU58" s="25"/>
      <c r="DXV58" s="25"/>
      <c r="DXW58" s="25"/>
      <c r="DXX58" s="25"/>
      <c r="DXY58" s="25"/>
      <c r="DXZ58" s="25"/>
      <c r="DYA58" s="25"/>
      <c r="DYB58" s="25"/>
      <c r="DYC58" s="25"/>
      <c r="DYD58" s="25"/>
      <c r="DYE58" s="25"/>
      <c r="DYF58" s="25"/>
      <c r="DYG58" s="25"/>
      <c r="DYH58" s="25"/>
      <c r="DYI58" s="25"/>
      <c r="DYJ58" s="25"/>
      <c r="DYK58" s="25"/>
      <c r="DYL58" s="25"/>
      <c r="DYM58" s="25"/>
      <c r="DYN58" s="25"/>
      <c r="DYO58" s="25"/>
      <c r="DYP58" s="25"/>
      <c r="DYQ58" s="25"/>
      <c r="DYR58" s="25"/>
      <c r="DYS58" s="25"/>
      <c r="DYT58" s="25"/>
      <c r="DYU58" s="25"/>
      <c r="DYV58" s="25"/>
      <c r="DYW58" s="25"/>
      <c r="DYX58" s="25"/>
      <c r="DYY58" s="25"/>
      <c r="DYZ58" s="25"/>
      <c r="DZA58" s="25"/>
      <c r="DZB58" s="25"/>
      <c r="DZC58" s="25"/>
      <c r="DZD58" s="25"/>
      <c r="DZE58" s="25"/>
      <c r="DZF58" s="25"/>
      <c r="DZG58" s="25"/>
      <c r="DZH58" s="25"/>
      <c r="DZI58" s="25"/>
      <c r="DZJ58" s="25"/>
      <c r="DZK58" s="25"/>
      <c r="DZL58" s="25"/>
      <c r="DZM58" s="25"/>
      <c r="DZN58" s="25"/>
      <c r="DZO58" s="25"/>
      <c r="DZP58" s="25"/>
      <c r="DZQ58" s="25"/>
      <c r="DZR58" s="25"/>
      <c r="DZS58" s="25"/>
      <c r="DZT58" s="25"/>
      <c r="DZU58" s="25"/>
      <c r="DZV58" s="25"/>
      <c r="DZW58" s="25"/>
      <c r="DZX58" s="25"/>
      <c r="DZY58" s="25"/>
      <c r="DZZ58" s="25"/>
      <c r="EAA58" s="25"/>
      <c r="EAB58" s="25"/>
      <c r="EAC58" s="25"/>
      <c r="EAD58" s="25"/>
      <c r="EAE58" s="25"/>
      <c r="EAF58" s="25"/>
      <c r="EAG58" s="25"/>
      <c r="EAH58" s="25"/>
      <c r="EAI58" s="25"/>
      <c r="EAJ58" s="25"/>
      <c r="EAK58" s="25"/>
      <c r="EAL58" s="25"/>
      <c r="EAM58" s="25"/>
      <c r="EAN58" s="25"/>
      <c r="EAO58" s="25"/>
      <c r="EAP58" s="25"/>
      <c r="EAQ58" s="25"/>
      <c r="EAR58" s="25"/>
      <c r="EAS58" s="25"/>
      <c r="EAT58" s="25"/>
      <c r="EAU58" s="25"/>
      <c r="EAV58" s="25"/>
      <c r="EAW58" s="25"/>
      <c r="EAX58" s="25"/>
      <c r="EAY58" s="25"/>
      <c r="EAZ58" s="25"/>
      <c r="EBA58" s="25"/>
      <c r="EBB58" s="25"/>
      <c r="EBC58" s="25"/>
      <c r="EBD58" s="25"/>
      <c r="EBE58" s="25"/>
      <c r="EBF58" s="25"/>
      <c r="EBG58" s="25"/>
      <c r="EBH58" s="25"/>
      <c r="EBI58" s="25"/>
      <c r="EBJ58" s="25"/>
      <c r="EBK58" s="25"/>
      <c r="EBL58" s="25"/>
      <c r="EBM58" s="25"/>
      <c r="EBN58" s="25"/>
      <c r="EBO58" s="25"/>
      <c r="EBP58" s="25"/>
      <c r="EBQ58" s="25"/>
      <c r="EBR58" s="25"/>
      <c r="EBS58" s="25"/>
      <c r="EBT58" s="25"/>
      <c r="EBU58" s="25"/>
      <c r="EBV58" s="25"/>
      <c r="EBW58" s="25"/>
      <c r="EBX58" s="25"/>
      <c r="EBY58" s="25"/>
      <c r="EBZ58" s="25"/>
      <c r="ECA58" s="25"/>
      <c r="ECB58" s="25"/>
      <c r="ECC58" s="25"/>
      <c r="ECD58" s="25"/>
      <c r="ECE58" s="25"/>
      <c r="ECF58" s="25"/>
      <c r="ECG58" s="25"/>
      <c r="ECH58" s="25"/>
      <c r="ECI58" s="25"/>
      <c r="ECJ58" s="25"/>
      <c r="ECK58" s="25"/>
      <c r="ECL58" s="25"/>
      <c r="ECM58" s="25"/>
      <c r="ECN58" s="25"/>
      <c r="ECO58" s="25"/>
      <c r="ECP58" s="25"/>
      <c r="ECQ58" s="25"/>
      <c r="ECR58" s="25"/>
      <c r="ECS58" s="25"/>
      <c r="ECT58" s="25"/>
      <c r="ECU58" s="25"/>
      <c r="ECV58" s="25"/>
      <c r="ECW58" s="25"/>
      <c r="ECX58" s="25"/>
      <c r="ECY58" s="25"/>
      <c r="ECZ58" s="25"/>
      <c r="EDA58" s="25"/>
      <c r="EDB58" s="25"/>
      <c r="EDC58" s="25"/>
      <c r="EDD58" s="25"/>
      <c r="EDE58" s="25"/>
      <c r="EDF58" s="25"/>
      <c r="EDG58" s="25"/>
      <c r="EDH58" s="25"/>
      <c r="EDI58" s="25"/>
      <c r="EDJ58" s="25"/>
      <c r="EDK58" s="25"/>
      <c r="EDL58" s="25"/>
      <c r="EDM58" s="25"/>
      <c r="EDN58" s="25"/>
      <c r="EDO58" s="25"/>
      <c r="EDP58" s="25"/>
      <c r="EDQ58" s="25"/>
      <c r="EDR58" s="25"/>
      <c r="EDS58" s="25"/>
      <c r="EDT58" s="25"/>
      <c r="EDU58" s="25"/>
      <c r="EDV58" s="25"/>
      <c r="EDW58" s="25"/>
      <c r="EDX58" s="25"/>
      <c r="EDY58" s="25"/>
      <c r="EDZ58" s="25"/>
      <c r="EEA58" s="25"/>
      <c r="EEB58" s="25"/>
      <c r="EEC58" s="25"/>
      <c r="EED58" s="25"/>
      <c r="EEE58" s="25"/>
      <c r="EEF58" s="25"/>
      <c r="EEG58" s="25"/>
      <c r="EEH58" s="25"/>
      <c r="EEI58" s="25"/>
      <c r="EEJ58" s="25"/>
      <c r="EEK58" s="25"/>
      <c r="EEL58" s="25"/>
      <c r="EEM58" s="25"/>
      <c r="EEN58" s="25"/>
      <c r="EEO58" s="25"/>
      <c r="EEP58" s="25"/>
      <c r="EEQ58" s="25"/>
      <c r="EER58" s="25"/>
      <c r="EES58" s="25"/>
      <c r="EET58" s="25"/>
      <c r="EEU58" s="25"/>
      <c r="EEV58" s="25"/>
      <c r="EEW58" s="25"/>
      <c r="EEX58" s="25"/>
      <c r="EEY58" s="25"/>
      <c r="EEZ58" s="25"/>
      <c r="EFA58" s="25"/>
      <c r="EFB58" s="25"/>
      <c r="EFC58" s="25"/>
      <c r="EFD58" s="25"/>
      <c r="EFE58" s="25"/>
      <c r="EFF58" s="25"/>
      <c r="EFG58" s="25"/>
      <c r="EFH58" s="25"/>
      <c r="EFI58" s="25"/>
      <c r="EFJ58" s="25"/>
      <c r="EFK58" s="25"/>
      <c r="EFL58" s="25"/>
      <c r="EFM58" s="25"/>
      <c r="EFN58" s="25"/>
      <c r="EFO58" s="25"/>
      <c r="EFP58" s="25"/>
      <c r="EFQ58" s="25"/>
      <c r="EFR58" s="25"/>
      <c r="EFS58" s="25"/>
      <c r="EFT58" s="25"/>
      <c r="EFU58" s="25"/>
      <c r="EFV58" s="25"/>
      <c r="EFW58" s="25"/>
      <c r="EFX58" s="25"/>
      <c r="EFY58" s="25"/>
      <c r="EFZ58" s="25"/>
      <c r="EGA58" s="25"/>
      <c r="EGB58" s="25"/>
      <c r="EGC58" s="25"/>
      <c r="EGD58" s="25"/>
      <c r="EGE58" s="25"/>
      <c r="EGF58" s="25"/>
      <c r="EGG58" s="25"/>
      <c r="EGH58" s="25"/>
      <c r="EGI58" s="25"/>
      <c r="EGJ58" s="25"/>
      <c r="EGK58" s="25"/>
      <c r="EGL58" s="25"/>
      <c r="EGM58" s="25"/>
      <c r="EGN58" s="25"/>
      <c r="EGO58" s="25"/>
      <c r="EGP58" s="25"/>
      <c r="EGQ58" s="25"/>
      <c r="EGR58" s="25"/>
      <c r="EGS58" s="25"/>
      <c r="EGT58" s="25"/>
      <c r="EGU58" s="25"/>
      <c r="EGV58" s="25"/>
      <c r="EGW58" s="25"/>
      <c r="EGX58" s="25"/>
      <c r="EGY58" s="25"/>
      <c r="EGZ58" s="25"/>
      <c r="EHA58" s="25"/>
      <c r="EHB58" s="25"/>
      <c r="EHC58" s="25"/>
      <c r="EHD58" s="25"/>
      <c r="EHE58" s="25"/>
      <c r="EHF58" s="25"/>
      <c r="EHG58" s="25"/>
      <c r="EHH58" s="25"/>
      <c r="EHI58" s="25"/>
      <c r="EHJ58" s="25"/>
      <c r="EHK58" s="25"/>
      <c r="EHL58" s="25"/>
      <c r="EHM58" s="25"/>
      <c r="EHN58" s="25"/>
      <c r="EHO58" s="25"/>
      <c r="EHP58" s="25"/>
      <c r="EHQ58" s="25"/>
      <c r="EHR58" s="25"/>
      <c r="EHS58" s="25"/>
      <c r="EHT58" s="25"/>
      <c r="EHU58" s="25"/>
      <c r="EHV58" s="25"/>
      <c r="EHW58" s="25"/>
      <c r="EHX58" s="25"/>
      <c r="EHY58" s="25"/>
      <c r="EHZ58" s="25"/>
      <c r="EIA58" s="25"/>
      <c r="EIB58" s="25"/>
      <c r="EIC58" s="25"/>
      <c r="EID58" s="25"/>
      <c r="EIE58" s="25"/>
      <c r="EIF58" s="25"/>
      <c r="EIG58" s="25"/>
      <c r="EIH58" s="25"/>
      <c r="EII58" s="25"/>
      <c r="EIJ58" s="25"/>
      <c r="EIK58" s="25"/>
      <c r="EIL58" s="25"/>
      <c r="EIM58" s="25"/>
      <c r="EIN58" s="25"/>
      <c r="EIO58" s="25"/>
      <c r="EIP58" s="25"/>
      <c r="EIQ58" s="25"/>
      <c r="EIR58" s="25"/>
      <c r="EIS58" s="25"/>
      <c r="EIT58" s="25"/>
      <c r="EIU58" s="25"/>
      <c r="EIV58" s="25"/>
      <c r="EIW58" s="25"/>
      <c r="EIX58" s="25"/>
      <c r="EIY58" s="25"/>
      <c r="EIZ58" s="25"/>
      <c r="EJA58" s="25"/>
      <c r="EJB58" s="25"/>
      <c r="EJC58" s="25"/>
      <c r="EJD58" s="25"/>
      <c r="EJE58" s="25"/>
      <c r="EJF58" s="25"/>
      <c r="EJG58" s="25"/>
      <c r="EJH58" s="25"/>
      <c r="EJI58" s="25"/>
      <c r="EJJ58" s="25"/>
      <c r="EJK58" s="25"/>
      <c r="EJL58" s="25"/>
      <c r="EJM58" s="25"/>
      <c r="EJN58" s="25"/>
      <c r="EJO58" s="25"/>
      <c r="EJP58" s="25"/>
      <c r="EJQ58" s="25"/>
      <c r="EJR58" s="25"/>
      <c r="EJS58" s="25"/>
      <c r="EJT58" s="25"/>
      <c r="EJU58" s="25"/>
      <c r="EJV58" s="25"/>
      <c r="EJW58" s="25"/>
      <c r="EJX58" s="25"/>
      <c r="EJY58" s="25"/>
      <c r="EJZ58" s="25"/>
      <c r="EKA58" s="25"/>
      <c r="EKB58" s="25"/>
      <c r="EKC58" s="25"/>
      <c r="EKD58" s="25"/>
      <c r="EKE58" s="25"/>
      <c r="EKF58" s="25"/>
      <c r="EKG58" s="25"/>
      <c r="EKH58" s="25"/>
      <c r="EKI58" s="25"/>
      <c r="EKJ58" s="25"/>
      <c r="EKK58" s="25"/>
      <c r="EKL58" s="25"/>
      <c r="EKM58" s="25"/>
      <c r="EKN58" s="25"/>
      <c r="EKO58" s="25"/>
      <c r="EKP58" s="25"/>
      <c r="EKQ58" s="25"/>
      <c r="EKR58" s="25"/>
      <c r="EKS58" s="25"/>
      <c r="EKT58" s="25"/>
      <c r="EKU58" s="25"/>
      <c r="EKV58" s="25"/>
      <c r="EKW58" s="25"/>
      <c r="EKX58" s="25"/>
      <c r="EKY58" s="25"/>
      <c r="EKZ58" s="25"/>
      <c r="ELA58" s="25"/>
      <c r="ELB58" s="25"/>
      <c r="ELC58" s="25"/>
      <c r="ELD58" s="25"/>
      <c r="ELE58" s="25"/>
      <c r="ELF58" s="25"/>
      <c r="ELG58" s="25"/>
      <c r="ELH58" s="25"/>
      <c r="ELI58" s="25"/>
      <c r="ELJ58" s="25"/>
      <c r="ELK58" s="25"/>
      <c r="ELL58" s="25"/>
      <c r="ELM58" s="25"/>
      <c r="ELN58" s="25"/>
      <c r="ELO58" s="25"/>
      <c r="ELP58" s="25"/>
      <c r="ELQ58" s="25"/>
      <c r="ELR58" s="25"/>
      <c r="ELS58" s="25"/>
      <c r="ELT58" s="25"/>
      <c r="ELU58" s="25"/>
      <c r="ELV58" s="25"/>
      <c r="ELW58" s="25"/>
      <c r="ELX58" s="25"/>
      <c r="ELY58" s="25"/>
      <c r="ELZ58" s="25"/>
      <c r="EMA58" s="25"/>
      <c r="EMB58" s="25"/>
      <c r="EMC58" s="25"/>
      <c r="EMD58" s="25"/>
      <c r="EME58" s="25"/>
      <c r="EMF58" s="25"/>
      <c r="EMG58" s="25"/>
      <c r="EMH58" s="25"/>
      <c r="EMI58" s="25"/>
      <c r="EMJ58" s="25"/>
      <c r="EMK58" s="25"/>
      <c r="EML58" s="25"/>
      <c r="EMM58" s="25"/>
      <c r="EMN58" s="25"/>
      <c r="EMO58" s="25"/>
      <c r="EMP58" s="25"/>
      <c r="EMQ58" s="25"/>
      <c r="EMR58" s="25"/>
      <c r="EMS58" s="25"/>
      <c r="EMT58" s="25"/>
      <c r="EMU58" s="25"/>
      <c r="EMV58" s="25"/>
      <c r="EMW58" s="25"/>
      <c r="EMX58" s="25"/>
      <c r="EMY58" s="25"/>
      <c r="EMZ58" s="25"/>
      <c r="ENA58" s="25"/>
      <c r="ENB58" s="25"/>
      <c r="ENC58" s="25"/>
      <c r="END58" s="25"/>
      <c r="ENE58" s="25"/>
      <c r="ENF58" s="25"/>
      <c r="ENG58" s="25"/>
      <c r="ENH58" s="25"/>
      <c r="ENI58" s="25"/>
      <c r="ENJ58" s="25"/>
      <c r="ENK58" s="25"/>
      <c r="ENL58" s="25"/>
      <c r="ENM58" s="25"/>
      <c r="ENN58" s="25"/>
      <c r="ENO58" s="25"/>
      <c r="ENP58" s="25"/>
      <c r="ENQ58" s="25"/>
      <c r="ENR58" s="25"/>
      <c r="ENS58" s="25"/>
      <c r="ENT58" s="25"/>
      <c r="ENU58" s="25"/>
      <c r="ENV58" s="25"/>
      <c r="ENW58" s="25"/>
      <c r="ENX58" s="25"/>
      <c r="ENY58" s="25"/>
      <c r="ENZ58" s="25"/>
      <c r="EOA58" s="25"/>
      <c r="EOB58" s="25"/>
      <c r="EOC58" s="25"/>
      <c r="EOD58" s="25"/>
      <c r="EOE58" s="25"/>
      <c r="EOF58" s="25"/>
      <c r="EOG58" s="25"/>
      <c r="EOH58" s="25"/>
      <c r="EOI58" s="25"/>
      <c r="EOJ58" s="25"/>
      <c r="EOK58" s="25"/>
      <c r="EOL58" s="25"/>
      <c r="EOM58" s="25"/>
      <c r="EON58" s="25"/>
      <c r="EOO58" s="25"/>
      <c r="EOP58" s="25"/>
      <c r="EOQ58" s="25"/>
      <c r="EOR58" s="25"/>
      <c r="EOS58" s="25"/>
      <c r="EOT58" s="25"/>
      <c r="EOU58" s="25"/>
      <c r="EOV58" s="25"/>
      <c r="EOW58" s="25"/>
      <c r="EOX58" s="25"/>
      <c r="EOY58" s="25"/>
      <c r="EOZ58" s="25"/>
      <c r="EPA58" s="25"/>
      <c r="EPB58" s="25"/>
      <c r="EPC58" s="25"/>
      <c r="EPD58" s="25"/>
      <c r="EPE58" s="25"/>
      <c r="EPF58" s="25"/>
      <c r="EPG58" s="25"/>
      <c r="EPH58" s="25"/>
      <c r="EPI58" s="25"/>
      <c r="EPJ58" s="25"/>
      <c r="EPK58" s="25"/>
      <c r="EPL58" s="25"/>
      <c r="EPM58" s="25"/>
      <c r="EPN58" s="25"/>
      <c r="EPO58" s="25"/>
      <c r="EPP58" s="25"/>
      <c r="EPQ58" s="25"/>
      <c r="EPR58" s="25"/>
      <c r="EPS58" s="25"/>
      <c r="EPT58" s="25"/>
      <c r="EPU58" s="25"/>
      <c r="EPV58" s="25"/>
      <c r="EPW58" s="25"/>
      <c r="EPX58" s="25"/>
      <c r="EPY58" s="25"/>
      <c r="EPZ58" s="25"/>
      <c r="EQA58" s="25"/>
      <c r="EQB58" s="25"/>
      <c r="EQC58" s="25"/>
      <c r="EQD58" s="25"/>
      <c r="EQE58" s="25"/>
      <c r="EQF58" s="25"/>
      <c r="EQG58" s="25"/>
      <c r="EQH58" s="25"/>
      <c r="EQI58" s="25"/>
      <c r="EQJ58" s="25"/>
      <c r="EQK58" s="25"/>
      <c r="EQL58" s="25"/>
      <c r="EQM58" s="25"/>
      <c r="EQN58" s="25"/>
      <c r="EQO58" s="25"/>
      <c r="EQP58" s="25"/>
      <c r="EQQ58" s="25"/>
      <c r="EQR58" s="25"/>
      <c r="EQS58" s="25"/>
      <c r="EQT58" s="25"/>
      <c r="EQU58" s="25"/>
      <c r="EQV58" s="25"/>
      <c r="EQW58" s="25"/>
      <c r="EQX58" s="25"/>
      <c r="EQY58" s="25"/>
      <c r="EQZ58" s="25"/>
      <c r="ERA58" s="25"/>
      <c r="ERB58" s="25"/>
      <c r="ERC58" s="25"/>
      <c r="ERD58" s="25"/>
      <c r="ERE58" s="25"/>
      <c r="ERF58" s="25"/>
      <c r="ERG58" s="25"/>
      <c r="ERH58" s="25"/>
      <c r="ERI58" s="25"/>
      <c r="ERJ58" s="25"/>
      <c r="ERK58" s="25"/>
      <c r="ERL58" s="25"/>
      <c r="ERM58" s="25"/>
      <c r="ERN58" s="25"/>
      <c r="ERO58" s="25"/>
      <c r="ERP58" s="25"/>
      <c r="ERQ58" s="25"/>
      <c r="ERR58" s="25"/>
      <c r="ERS58" s="25"/>
      <c r="ERT58" s="25"/>
      <c r="ERU58" s="25"/>
      <c r="ERV58" s="25"/>
      <c r="ERW58" s="25"/>
      <c r="ERX58" s="25"/>
      <c r="ERY58" s="25"/>
      <c r="ERZ58" s="25"/>
      <c r="ESA58" s="25"/>
      <c r="ESB58" s="25"/>
      <c r="ESC58" s="25"/>
      <c r="ESD58" s="25"/>
      <c r="ESE58" s="25"/>
      <c r="ESF58" s="25"/>
      <c r="ESG58" s="25"/>
      <c r="ESH58" s="25"/>
      <c r="ESI58" s="25"/>
      <c r="ESJ58" s="25"/>
      <c r="ESK58" s="25"/>
      <c r="ESL58" s="25"/>
      <c r="ESM58" s="25"/>
      <c r="ESN58" s="25"/>
      <c r="ESO58" s="25"/>
      <c r="ESP58" s="25"/>
      <c r="ESQ58" s="25"/>
      <c r="ESR58" s="25"/>
      <c r="ESS58" s="25"/>
      <c r="EST58" s="25"/>
      <c r="ESU58" s="25"/>
      <c r="ESV58" s="25"/>
      <c r="ESW58" s="25"/>
      <c r="ESX58" s="25"/>
      <c r="ESY58" s="25"/>
      <c r="ESZ58" s="25"/>
      <c r="ETA58" s="25"/>
      <c r="ETB58" s="25"/>
      <c r="ETC58" s="25"/>
      <c r="ETD58" s="25"/>
      <c r="ETE58" s="25"/>
      <c r="ETF58" s="25"/>
      <c r="ETG58" s="25"/>
      <c r="ETH58" s="25"/>
      <c r="ETI58" s="25"/>
      <c r="ETJ58" s="25"/>
      <c r="ETK58" s="25"/>
      <c r="ETL58" s="25"/>
      <c r="ETM58" s="25"/>
      <c r="ETN58" s="25"/>
      <c r="ETO58" s="25"/>
      <c r="ETP58" s="25"/>
      <c r="ETQ58" s="25"/>
      <c r="ETR58" s="25"/>
      <c r="ETS58" s="25"/>
      <c r="ETT58" s="25"/>
      <c r="ETU58" s="25"/>
      <c r="ETV58" s="25"/>
      <c r="ETW58" s="25"/>
      <c r="ETX58" s="25"/>
      <c r="ETY58" s="25"/>
      <c r="ETZ58" s="25"/>
      <c r="EUA58" s="25"/>
      <c r="EUB58" s="25"/>
      <c r="EUC58" s="25"/>
      <c r="EUD58" s="25"/>
      <c r="EUE58" s="25"/>
      <c r="EUF58" s="25"/>
      <c r="EUG58" s="25"/>
      <c r="EUH58" s="25"/>
      <c r="EUI58" s="25"/>
      <c r="EUJ58" s="25"/>
      <c r="EUK58" s="25"/>
      <c r="EUL58" s="25"/>
      <c r="EUM58" s="25"/>
      <c r="EUN58" s="25"/>
      <c r="EUO58" s="25"/>
      <c r="EUP58" s="25"/>
      <c r="EUQ58" s="25"/>
      <c r="EUR58" s="25"/>
      <c r="EUS58" s="25"/>
      <c r="EUT58" s="25"/>
      <c r="EUU58" s="25"/>
      <c r="EUV58" s="25"/>
      <c r="EUW58" s="25"/>
      <c r="EUX58" s="25"/>
      <c r="EUY58" s="25"/>
      <c r="EUZ58" s="25"/>
      <c r="EVA58" s="25"/>
      <c r="EVB58" s="25"/>
      <c r="EVC58" s="25"/>
      <c r="EVD58" s="25"/>
      <c r="EVE58" s="25"/>
      <c r="EVF58" s="25"/>
      <c r="EVG58" s="25"/>
      <c r="EVH58" s="25"/>
      <c r="EVI58" s="25"/>
      <c r="EVJ58" s="25"/>
      <c r="EVK58" s="25"/>
      <c r="EVL58" s="25"/>
      <c r="EVM58" s="25"/>
      <c r="EVN58" s="25"/>
      <c r="EVO58" s="25"/>
      <c r="EVP58" s="25"/>
      <c r="EVQ58" s="25"/>
      <c r="EVR58" s="25"/>
      <c r="EVS58" s="25"/>
      <c r="EVT58" s="25"/>
      <c r="EVU58" s="25"/>
      <c r="EVV58" s="25"/>
      <c r="EVW58" s="25"/>
      <c r="EVX58" s="25"/>
      <c r="EVY58" s="25"/>
      <c r="EVZ58" s="25"/>
      <c r="EWA58" s="25"/>
      <c r="EWB58" s="25"/>
      <c r="EWC58" s="25"/>
      <c r="EWD58" s="25"/>
      <c r="EWE58" s="25"/>
      <c r="EWF58" s="25"/>
      <c r="EWG58" s="25"/>
      <c r="EWH58" s="25"/>
      <c r="EWI58" s="25"/>
      <c r="EWJ58" s="25"/>
      <c r="EWK58" s="25"/>
      <c r="EWL58" s="25"/>
      <c r="EWM58" s="25"/>
      <c r="EWN58" s="25"/>
      <c r="EWO58" s="25"/>
      <c r="EWP58" s="25"/>
      <c r="EWQ58" s="25"/>
      <c r="EWR58" s="25"/>
      <c r="EWS58" s="25"/>
      <c r="EWT58" s="25"/>
      <c r="EWU58" s="25"/>
      <c r="EWV58" s="25"/>
      <c r="EWW58" s="25"/>
      <c r="EWX58" s="25"/>
      <c r="EWY58" s="25"/>
      <c r="EWZ58" s="25"/>
      <c r="EXA58" s="25"/>
      <c r="EXB58" s="25"/>
      <c r="EXC58" s="25"/>
      <c r="EXD58" s="25"/>
      <c r="EXE58" s="25"/>
      <c r="EXF58" s="25"/>
      <c r="EXG58" s="25"/>
      <c r="EXH58" s="25"/>
      <c r="EXI58" s="25"/>
      <c r="EXJ58" s="25"/>
      <c r="EXK58" s="25"/>
      <c r="EXL58" s="25"/>
      <c r="EXM58" s="25"/>
      <c r="EXN58" s="25"/>
      <c r="EXO58" s="25"/>
      <c r="EXP58" s="25"/>
      <c r="EXQ58" s="25"/>
      <c r="EXR58" s="25"/>
      <c r="EXS58" s="25"/>
      <c r="EXT58" s="25"/>
      <c r="EXU58" s="25"/>
      <c r="EXV58" s="25"/>
      <c r="EXW58" s="25"/>
      <c r="EXX58" s="25"/>
      <c r="EXY58" s="25"/>
      <c r="EXZ58" s="25"/>
      <c r="EYA58" s="25"/>
      <c r="EYB58" s="25"/>
      <c r="EYC58" s="25"/>
      <c r="EYD58" s="25"/>
      <c r="EYE58" s="25"/>
      <c r="EYF58" s="25"/>
      <c r="EYG58" s="25"/>
      <c r="EYH58" s="25"/>
      <c r="EYI58" s="25"/>
      <c r="EYJ58" s="25"/>
      <c r="EYK58" s="25"/>
      <c r="EYL58" s="25"/>
      <c r="EYM58" s="25"/>
      <c r="EYN58" s="25"/>
      <c r="EYO58" s="25"/>
      <c r="EYP58" s="25"/>
      <c r="EYQ58" s="25"/>
      <c r="EYR58" s="25"/>
      <c r="EYS58" s="25"/>
      <c r="EYT58" s="25"/>
      <c r="EYU58" s="25"/>
      <c r="EYV58" s="25"/>
      <c r="EYW58" s="25"/>
      <c r="EYX58" s="25"/>
      <c r="EYY58" s="25"/>
      <c r="EYZ58" s="25"/>
      <c r="EZA58" s="25"/>
      <c r="EZB58" s="25"/>
      <c r="EZC58" s="25"/>
      <c r="EZD58" s="25"/>
      <c r="EZE58" s="25"/>
      <c r="EZF58" s="25"/>
      <c r="EZG58" s="25"/>
      <c r="EZH58" s="25"/>
      <c r="EZI58" s="25"/>
      <c r="EZJ58" s="25"/>
      <c r="EZK58" s="25"/>
      <c r="EZL58" s="25"/>
      <c r="EZM58" s="25"/>
      <c r="EZN58" s="25"/>
      <c r="EZO58" s="25"/>
      <c r="EZP58" s="25"/>
      <c r="EZQ58" s="25"/>
      <c r="EZR58" s="25"/>
      <c r="EZS58" s="25"/>
      <c r="EZT58" s="25"/>
      <c r="EZU58" s="25"/>
      <c r="EZV58" s="25"/>
      <c r="EZW58" s="25"/>
      <c r="EZX58" s="25"/>
      <c r="EZY58" s="25"/>
      <c r="EZZ58" s="25"/>
      <c r="FAA58" s="25"/>
      <c r="FAB58" s="25"/>
      <c r="FAC58" s="25"/>
      <c r="FAD58" s="25"/>
      <c r="FAE58" s="25"/>
      <c r="FAF58" s="25"/>
      <c r="FAG58" s="25"/>
      <c r="FAH58" s="25"/>
      <c r="FAI58" s="25"/>
      <c r="FAJ58" s="25"/>
      <c r="FAK58" s="25"/>
      <c r="FAL58" s="25"/>
      <c r="FAM58" s="25"/>
      <c r="FAN58" s="25"/>
      <c r="FAO58" s="25"/>
      <c r="FAP58" s="25"/>
      <c r="FAQ58" s="25"/>
      <c r="FAR58" s="25"/>
      <c r="FAS58" s="25"/>
      <c r="FAT58" s="25"/>
      <c r="FAU58" s="25"/>
      <c r="FAV58" s="25"/>
      <c r="FAW58" s="25"/>
      <c r="FAX58" s="25"/>
      <c r="FAY58" s="25"/>
      <c r="FAZ58" s="25"/>
      <c r="FBA58" s="25"/>
      <c r="FBB58" s="25"/>
      <c r="FBC58" s="25"/>
      <c r="FBD58" s="25"/>
      <c r="FBE58" s="25"/>
      <c r="FBF58" s="25"/>
      <c r="FBG58" s="25"/>
      <c r="FBH58" s="25"/>
      <c r="FBI58" s="25"/>
      <c r="FBJ58" s="25"/>
      <c r="FBK58" s="25"/>
      <c r="FBL58" s="25"/>
      <c r="FBM58" s="25"/>
      <c r="FBN58" s="25"/>
      <c r="FBO58" s="25"/>
      <c r="FBP58" s="25"/>
      <c r="FBQ58" s="25"/>
      <c r="FBR58" s="25"/>
      <c r="FBS58" s="25"/>
      <c r="FBT58" s="25"/>
      <c r="FBU58" s="25"/>
      <c r="FBV58" s="25"/>
      <c r="FBW58" s="25"/>
      <c r="FBX58" s="25"/>
      <c r="FBY58" s="25"/>
      <c r="FBZ58" s="25"/>
      <c r="FCA58" s="25"/>
      <c r="FCB58" s="25"/>
      <c r="FCC58" s="25"/>
      <c r="FCD58" s="25"/>
      <c r="FCE58" s="25"/>
      <c r="FCF58" s="25"/>
      <c r="FCG58" s="25"/>
      <c r="FCH58" s="25"/>
      <c r="FCI58" s="25"/>
      <c r="FCJ58" s="25"/>
      <c r="FCK58" s="25"/>
      <c r="FCL58" s="25"/>
      <c r="FCM58" s="25"/>
      <c r="FCN58" s="25"/>
      <c r="FCO58" s="25"/>
      <c r="FCP58" s="25"/>
      <c r="FCQ58" s="25"/>
      <c r="FCR58" s="25"/>
      <c r="FCS58" s="25"/>
      <c r="FCT58" s="25"/>
      <c r="FCU58" s="25"/>
      <c r="FCV58" s="25"/>
      <c r="FCW58" s="25"/>
      <c r="FCX58" s="25"/>
      <c r="FCY58" s="25"/>
      <c r="FCZ58" s="25"/>
      <c r="FDA58" s="25"/>
      <c r="FDB58" s="25"/>
      <c r="FDC58" s="25"/>
      <c r="FDD58" s="25"/>
      <c r="FDE58" s="25"/>
      <c r="FDF58" s="25"/>
      <c r="FDG58" s="25"/>
      <c r="FDH58" s="25"/>
      <c r="FDI58" s="25"/>
      <c r="FDJ58" s="25"/>
      <c r="FDK58" s="25"/>
      <c r="FDL58" s="25"/>
      <c r="FDM58" s="25"/>
      <c r="FDN58" s="25"/>
      <c r="FDO58" s="25"/>
      <c r="FDP58" s="25"/>
      <c r="FDQ58" s="25"/>
      <c r="FDR58" s="25"/>
      <c r="FDS58" s="25"/>
      <c r="FDT58" s="25"/>
      <c r="FDU58" s="25"/>
      <c r="FDV58" s="25"/>
      <c r="FDW58" s="25"/>
      <c r="FDX58" s="25"/>
      <c r="FDY58" s="25"/>
      <c r="FDZ58" s="25"/>
      <c r="FEA58" s="25"/>
      <c r="FEB58" s="25"/>
      <c r="FEC58" s="25"/>
      <c r="FED58" s="25"/>
      <c r="FEE58" s="25"/>
      <c r="FEF58" s="25"/>
      <c r="FEG58" s="25"/>
      <c r="FEH58" s="25"/>
      <c r="FEI58" s="25"/>
      <c r="FEJ58" s="25"/>
      <c r="FEK58" s="25"/>
      <c r="FEL58" s="25"/>
      <c r="FEM58" s="25"/>
      <c r="FEN58" s="25"/>
      <c r="FEO58" s="25"/>
      <c r="FEP58" s="25"/>
      <c r="FEQ58" s="25"/>
      <c r="FER58" s="25"/>
      <c r="FES58" s="25"/>
      <c r="FET58" s="25"/>
      <c r="FEU58" s="25"/>
      <c r="FEV58" s="25"/>
      <c r="FEW58" s="25"/>
      <c r="FEX58" s="25"/>
      <c r="FEY58" s="25"/>
      <c r="FEZ58" s="25"/>
      <c r="FFA58" s="25"/>
      <c r="FFB58" s="25"/>
      <c r="FFC58" s="25"/>
      <c r="FFD58" s="25"/>
      <c r="FFE58" s="25"/>
      <c r="FFF58" s="25"/>
      <c r="FFG58" s="25"/>
      <c r="FFH58" s="25"/>
      <c r="FFI58" s="25"/>
      <c r="FFJ58" s="25"/>
      <c r="FFK58" s="25"/>
      <c r="FFL58" s="25"/>
      <c r="FFM58" s="25"/>
      <c r="FFN58" s="25"/>
      <c r="FFO58" s="25"/>
      <c r="FFP58" s="25"/>
      <c r="FFQ58" s="25"/>
      <c r="FFR58" s="25"/>
      <c r="FFS58" s="25"/>
      <c r="FFT58" s="25"/>
      <c r="FFU58" s="25"/>
      <c r="FFV58" s="25"/>
      <c r="FFW58" s="25"/>
      <c r="FFX58" s="25"/>
      <c r="FFY58" s="25"/>
      <c r="FFZ58" s="25"/>
      <c r="FGA58" s="25"/>
      <c r="FGB58" s="25"/>
      <c r="FGC58" s="25"/>
      <c r="FGD58" s="25"/>
      <c r="FGE58" s="25"/>
      <c r="FGF58" s="25"/>
      <c r="FGG58" s="25"/>
      <c r="FGH58" s="25"/>
      <c r="FGI58" s="25"/>
      <c r="FGJ58" s="25"/>
      <c r="FGK58" s="25"/>
      <c r="FGL58" s="25"/>
      <c r="FGM58" s="25"/>
      <c r="FGN58" s="25"/>
      <c r="FGO58" s="25"/>
      <c r="FGP58" s="25"/>
      <c r="FGQ58" s="25"/>
      <c r="FGR58" s="25"/>
      <c r="FGS58" s="25"/>
      <c r="FGT58" s="25"/>
      <c r="FGU58" s="25"/>
      <c r="FGV58" s="25"/>
      <c r="FGW58" s="25"/>
      <c r="FGX58" s="25"/>
      <c r="FGY58" s="25"/>
      <c r="FGZ58" s="25"/>
      <c r="FHA58" s="25"/>
      <c r="FHB58" s="25"/>
      <c r="FHC58" s="25"/>
      <c r="FHD58" s="25"/>
      <c r="FHE58" s="25"/>
      <c r="FHF58" s="25"/>
      <c r="FHG58" s="25"/>
      <c r="FHH58" s="25"/>
      <c r="FHI58" s="25"/>
      <c r="FHJ58" s="25"/>
      <c r="FHK58" s="25"/>
      <c r="FHL58" s="25"/>
      <c r="FHM58" s="25"/>
      <c r="FHN58" s="25"/>
      <c r="FHO58" s="25"/>
      <c r="FHP58" s="25"/>
      <c r="FHQ58" s="25"/>
      <c r="FHR58" s="25"/>
      <c r="FHS58" s="25"/>
      <c r="FHT58" s="25"/>
      <c r="FHU58" s="25"/>
      <c r="FHV58" s="25"/>
      <c r="FHW58" s="25"/>
      <c r="FHX58" s="25"/>
      <c r="FHY58" s="25"/>
      <c r="FHZ58" s="25"/>
      <c r="FIA58" s="25"/>
      <c r="FIB58" s="25"/>
      <c r="FIC58" s="25"/>
      <c r="FID58" s="25"/>
      <c r="FIE58" s="25"/>
      <c r="FIF58" s="25"/>
      <c r="FIG58" s="25"/>
      <c r="FIH58" s="25"/>
      <c r="FII58" s="25"/>
      <c r="FIJ58" s="25"/>
      <c r="FIK58" s="25"/>
      <c r="FIL58" s="25"/>
      <c r="FIM58" s="25"/>
      <c r="FIN58" s="25"/>
      <c r="FIO58" s="25"/>
      <c r="FIP58" s="25"/>
      <c r="FIQ58" s="25"/>
      <c r="FIR58" s="25"/>
      <c r="FIS58" s="25"/>
      <c r="FIT58" s="25"/>
      <c r="FIU58" s="25"/>
      <c r="FIV58" s="25"/>
      <c r="FIW58" s="25"/>
      <c r="FIX58" s="25"/>
      <c r="FIY58" s="25"/>
      <c r="FIZ58" s="25"/>
      <c r="FJA58" s="25"/>
      <c r="FJB58" s="25"/>
      <c r="FJC58" s="25"/>
      <c r="FJD58" s="25"/>
      <c r="FJE58" s="25"/>
      <c r="FJF58" s="25"/>
      <c r="FJG58" s="25"/>
      <c r="FJH58" s="25"/>
      <c r="FJI58" s="25"/>
      <c r="FJJ58" s="25"/>
      <c r="FJK58" s="25"/>
      <c r="FJL58" s="25"/>
      <c r="FJM58" s="25"/>
      <c r="FJN58" s="25"/>
      <c r="FJO58" s="25"/>
      <c r="FJP58" s="25"/>
      <c r="FJQ58" s="25"/>
      <c r="FJR58" s="25"/>
      <c r="FJS58" s="25"/>
      <c r="FJT58" s="25"/>
      <c r="FJU58" s="25"/>
      <c r="FJV58" s="25"/>
      <c r="FJW58" s="25"/>
      <c r="FJX58" s="25"/>
      <c r="FJY58" s="25"/>
      <c r="FJZ58" s="25"/>
      <c r="FKA58" s="25"/>
      <c r="FKB58" s="25"/>
      <c r="FKC58" s="25"/>
      <c r="FKD58" s="25"/>
      <c r="FKE58" s="25"/>
      <c r="FKF58" s="25"/>
      <c r="FKG58" s="25"/>
      <c r="FKH58" s="25"/>
      <c r="FKI58" s="25"/>
      <c r="FKJ58" s="25"/>
      <c r="FKK58" s="25"/>
      <c r="FKL58" s="25"/>
      <c r="FKM58" s="25"/>
      <c r="FKN58" s="25"/>
      <c r="FKO58" s="25"/>
      <c r="FKP58" s="25"/>
      <c r="FKQ58" s="25"/>
      <c r="FKR58" s="25"/>
      <c r="FKS58" s="25"/>
      <c r="FKT58" s="25"/>
      <c r="FKU58" s="25"/>
      <c r="FKV58" s="25"/>
      <c r="FKW58" s="25"/>
      <c r="FKX58" s="25"/>
      <c r="FKY58" s="25"/>
      <c r="FKZ58" s="25"/>
      <c r="FLA58" s="25"/>
      <c r="FLB58" s="25"/>
      <c r="FLC58" s="25"/>
      <c r="FLD58" s="25"/>
      <c r="FLE58" s="25"/>
      <c r="FLF58" s="25"/>
      <c r="FLG58" s="25"/>
      <c r="FLH58" s="25"/>
      <c r="FLI58" s="25"/>
      <c r="FLJ58" s="25"/>
      <c r="FLK58" s="25"/>
      <c r="FLL58" s="25"/>
      <c r="FLM58" s="25"/>
      <c r="FLN58" s="25"/>
      <c r="FLO58" s="25"/>
      <c r="FLP58" s="25"/>
      <c r="FLQ58" s="25"/>
      <c r="FLR58" s="25"/>
      <c r="FLS58" s="25"/>
      <c r="FLT58" s="25"/>
      <c r="FLU58" s="25"/>
      <c r="FLV58" s="25"/>
      <c r="FLW58" s="25"/>
      <c r="FLX58" s="25"/>
      <c r="FLY58" s="25"/>
      <c r="FLZ58" s="25"/>
      <c r="FMA58" s="25"/>
      <c r="FMB58" s="25"/>
      <c r="FMC58" s="25"/>
      <c r="FMD58" s="25"/>
      <c r="FME58" s="25"/>
      <c r="FMF58" s="25"/>
      <c r="FMG58" s="25"/>
      <c r="FMH58" s="25"/>
      <c r="FMI58" s="25"/>
      <c r="FMJ58" s="25"/>
      <c r="FMK58" s="25"/>
      <c r="FML58" s="25"/>
      <c r="FMM58" s="25"/>
      <c r="FMN58" s="25"/>
      <c r="FMO58" s="25"/>
      <c r="FMP58" s="25"/>
      <c r="FMQ58" s="25"/>
      <c r="FMR58" s="25"/>
      <c r="FMS58" s="25"/>
      <c r="FMT58" s="25"/>
      <c r="FMU58" s="25"/>
      <c r="FMV58" s="25"/>
      <c r="FMW58" s="25"/>
      <c r="FMX58" s="25"/>
      <c r="FMY58" s="25"/>
      <c r="FMZ58" s="25"/>
      <c r="FNA58" s="25"/>
      <c r="FNB58" s="25"/>
      <c r="FNC58" s="25"/>
      <c r="FND58" s="25"/>
      <c r="FNE58" s="25"/>
      <c r="FNF58" s="25"/>
      <c r="FNG58" s="25"/>
      <c r="FNH58" s="25"/>
      <c r="FNI58" s="25"/>
      <c r="FNJ58" s="25"/>
      <c r="FNK58" s="25"/>
      <c r="FNL58" s="25"/>
      <c r="FNM58" s="25"/>
      <c r="FNN58" s="25"/>
      <c r="FNO58" s="25"/>
      <c r="FNP58" s="25"/>
      <c r="FNQ58" s="25"/>
      <c r="FNR58" s="25"/>
      <c r="FNS58" s="25"/>
      <c r="FNT58" s="25"/>
      <c r="FNU58" s="25"/>
      <c r="FNV58" s="25"/>
      <c r="FNW58" s="25"/>
      <c r="FNX58" s="25"/>
      <c r="FNY58" s="25"/>
      <c r="FNZ58" s="25"/>
      <c r="FOA58" s="25"/>
      <c r="FOB58" s="25"/>
      <c r="FOC58" s="25"/>
      <c r="FOD58" s="25"/>
      <c r="FOE58" s="25"/>
      <c r="FOF58" s="25"/>
      <c r="FOG58" s="25"/>
      <c r="FOH58" s="25"/>
      <c r="FOI58" s="25"/>
      <c r="FOJ58" s="25"/>
      <c r="FOK58" s="25"/>
      <c r="FOL58" s="25"/>
      <c r="FOM58" s="25"/>
      <c r="FON58" s="25"/>
      <c r="FOO58" s="25"/>
      <c r="FOP58" s="25"/>
      <c r="FOQ58" s="25"/>
      <c r="FOR58" s="25"/>
      <c r="FOS58" s="25"/>
      <c r="FOT58" s="25"/>
      <c r="FOU58" s="25"/>
      <c r="FOV58" s="25"/>
      <c r="FOW58" s="25"/>
      <c r="FOX58" s="25"/>
      <c r="FOY58" s="25"/>
      <c r="FOZ58" s="25"/>
      <c r="FPA58" s="25"/>
      <c r="FPB58" s="25"/>
      <c r="FPC58" s="25"/>
      <c r="FPD58" s="25"/>
      <c r="FPE58" s="25"/>
      <c r="FPF58" s="25"/>
      <c r="FPG58" s="25"/>
      <c r="FPH58" s="25"/>
      <c r="FPI58" s="25"/>
      <c r="FPJ58" s="25"/>
      <c r="FPK58" s="25"/>
      <c r="FPL58" s="25"/>
      <c r="FPM58" s="25"/>
      <c r="FPN58" s="25"/>
      <c r="FPO58" s="25"/>
      <c r="FPP58" s="25"/>
      <c r="FPQ58" s="25"/>
      <c r="FPR58" s="25"/>
      <c r="FPS58" s="25"/>
      <c r="FPT58" s="25"/>
      <c r="FPU58" s="25"/>
      <c r="FPV58" s="25"/>
      <c r="FPW58" s="25"/>
      <c r="FPX58" s="25"/>
      <c r="FPY58" s="25"/>
      <c r="FPZ58" s="25"/>
      <c r="FQA58" s="25"/>
      <c r="FQB58" s="25"/>
      <c r="FQC58" s="25"/>
      <c r="FQD58" s="25"/>
      <c r="FQE58" s="25"/>
      <c r="FQF58" s="25"/>
      <c r="FQG58" s="25"/>
      <c r="FQH58" s="25"/>
      <c r="FQI58" s="25"/>
      <c r="FQJ58" s="25"/>
      <c r="FQK58" s="25"/>
      <c r="FQL58" s="25"/>
      <c r="FQM58" s="25"/>
      <c r="FQN58" s="25"/>
      <c r="FQO58" s="25"/>
      <c r="FQP58" s="25"/>
      <c r="FQQ58" s="25"/>
      <c r="FQR58" s="25"/>
      <c r="FQS58" s="25"/>
      <c r="FQT58" s="25"/>
      <c r="FQU58" s="25"/>
      <c r="FQV58" s="25"/>
      <c r="FQW58" s="25"/>
      <c r="FQX58" s="25"/>
      <c r="FQY58" s="25"/>
      <c r="FQZ58" s="25"/>
      <c r="FRA58" s="25"/>
      <c r="FRB58" s="25"/>
      <c r="FRC58" s="25"/>
      <c r="FRD58" s="25"/>
      <c r="FRE58" s="25"/>
      <c r="FRF58" s="25"/>
      <c r="FRG58" s="25"/>
      <c r="FRH58" s="25"/>
      <c r="FRI58" s="25"/>
      <c r="FRJ58" s="25"/>
      <c r="FRK58" s="25"/>
      <c r="FRL58" s="25"/>
      <c r="FRM58" s="25"/>
      <c r="FRN58" s="25"/>
      <c r="FRO58" s="25"/>
      <c r="FRP58" s="25"/>
      <c r="FRQ58" s="25"/>
      <c r="FRR58" s="25"/>
      <c r="FRS58" s="25"/>
      <c r="FRT58" s="25"/>
      <c r="FRU58" s="25"/>
      <c r="FRV58" s="25"/>
      <c r="FRW58" s="25"/>
      <c r="FRX58" s="25"/>
      <c r="FRY58" s="25"/>
      <c r="FRZ58" s="25"/>
      <c r="FSA58" s="25"/>
      <c r="FSB58" s="25"/>
      <c r="FSC58" s="25"/>
      <c r="FSD58" s="25"/>
      <c r="FSE58" s="25"/>
      <c r="FSF58" s="25"/>
      <c r="FSG58" s="25"/>
      <c r="FSH58" s="25"/>
      <c r="FSI58" s="25"/>
      <c r="FSJ58" s="25"/>
      <c r="FSK58" s="25"/>
      <c r="FSL58" s="25"/>
      <c r="FSM58" s="25"/>
      <c r="FSN58" s="25"/>
      <c r="FSO58" s="25"/>
      <c r="FSP58" s="25"/>
      <c r="FSQ58" s="25"/>
      <c r="FSR58" s="25"/>
      <c r="FSS58" s="25"/>
      <c r="FST58" s="25"/>
      <c r="FSU58" s="25"/>
      <c r="FSV58" s="25"/>
      <c r="FSW58" s="25"/>
      <c r="FSX58" s="25"/>
      <c r="FSY58" s="25"/>
      <c r="FSZ58" s="25"/>
      <c r="FTA58" s="25"/>
      <c r="FTB58" s="25"/>
      <c r="FTC58" s="25"/>
      <c r="FTD58" s="25"/>
      <c r="FTE58" s="25"/>
      <c r="FTF58" s="25"/>
      <c r="FTG58" s="25"/>
      <c r="FTH58" s="25"/>
      <c r="FTI58" s="25"/>
      <c r="FTJ58" s="25"/>
      <c r="FTK58" s="25"/>
      <c r="FTL58" s="25"/>
      <c r="FTM58" s="25"/>
      <c r="FTN58" s="25"/>
      <c r="FTO58" s="25"/>
      <c r="FTP58" s="25"/>
      <c r="FTQ58" s="25"/>
      <c r="FTR58" s="25"/>
      <c r="FTS58" s="25"/>
      <c r="FTT58" s="25"/>
      <c r="FTU58" s="25"/>
      <c r="FTV58" s="25"/>
      <c r="FTW58" s="25"/>
      <c r="FTX58" s="25"/>
      <c r="FTY58" s="25"/>
      <c r="FTZ58" s="25"/>
      <c r="FUA58" s="25"/>
      <c r="FUB58" s="25"/>
      <c r="FUC58" s="25"/>
      <c r="FUD58" s="25"/>
      <c r="FUE58" s="25"/>
      <c r="FUF58" s="25"/>
      <c r="FUG58" s="25"/>
      <c r="FUH58" s="25"/>
      <c r="FUI58" s="25"/>
      <c r="FUJ58" s="25"/>
      <c r="FUK58" s="25"/>
      <c r="FUL58" s="25"/>
      <c r="FUM58" s="25"/>
      <c r="FUN58" s="25"/>
      <c r="FUO58" s="25"/>
      <c r="FUP58" s="25"/>
      <c r="FUQ58" s="25"/>
      <c r="FUR58" s="25"/>
      <c r="FUS58" s="25"/>
      <c r="FUT58" s="25"/>
      <c r="FUU58" s="25"/>
      <c r="FUV58" s="25"/>
      <c r="FUW58" s="25"/>
      <c r="FUX58" s="25"/>
      <c r="FUY58" s="25"/>
      <c r="FUZ58" s="25"/>
      <c r="FVA58" s="25"/>
      <c r="FVB58" s="25"/>
      <c r="FVC58" s="25"/>
      <c r="FVD58" s="25"/>
      <c r="FVE58" s="25"/>
      <c r="FVF58" s="25"/>
      <c r="FVG58" s="25"/>
      <c r="FVH58" s="25"/>
      <c r="FVI58" s="25"/>
      <c r="FVJ58" s="25"/>
      <c r="FVK58" s="25"/>
      <c r="FVL58" s="25"/>
      <c r="FVM58" s="25"/>
      <c r="FVN58" s="25"/>
      <c r="FVO58" s="25"/>
      <c r="FVP58" s="25"/>
      <c r="FVQ58" s="25"/>
      <c r="FVR58" s="25"/>
      <c r="FVS58" s="25"/>
      <c r="FVT58" s="25"/>
      <c r="FVU58" s="25"/>
      <c r="FVV58" s="25"/>
      <c r="FVW58" s="25"/>
      <c r="FVX58" s="25"/>
      <c r="FVY58" s="25"/>
      <c r="FVZ58" s="25"/>
      <c r="FWA58" s="25"/>
      <c r="FWB58" s="25"/>
      <c r="FWC58" s="25"/>
      <c r="FWD58" s="25"/>
      <c r="FWE58" s="25"/>
      <c r="FWF58" s="25"/>
      <c r="FWG58" s="25"/>
      <c r="FWH58" s="25"/>
      <c r="FWI58" s="25"/>
      <c r="FWJ58" s="25"/>
      <c r="FWK58" s="25"/>
      <c r="FWL58" s="25"/>
      <c r="FWM58" s="25"/>
      <c r="FWN58" s="25"/>
      <c r="FWO58" s="25"/>
      <c r="FWP58" s="25"/>
      <c r="FWQ58" s="25"/>
      <c r="FWR58" s="25"/>
      <c r="FWS58" s="25"/>
      <c r="FWT58" s="25"/>
      <c r="FWU58" s="25"/>
      <c r="FWV58" s="25"/>
      <c r="FWW58" s="25"/>
      <c r="FWX58" s="25"/>
      <c r="FWY58" s="25"/>
      <c r="FWZ58" s="25"/>
      <c r="FXA58" s="25"/>
      <c r="FXB58" s="25"/>
      <c r="FXC58" s="25"/>
      <c r="FXD58" s="25"/>
      <c r="FXE58" s="25"/>
      <c r="FXF58" s="25"/>
      <c r="FXG58" s="25"/>
      <c r="FXH58" s="25"/>
      <c r="FXI58" s="25"/>
      <c r="FXJ58" s="25"/>
      <c r="FXK58" s="25"/>
      <c r="FXL58" s="25"/>
      <c r="FXM58" s="25"/>
      <c r="FXN58" s="25"/>
      <c r="FXO58" s="25"/>
      <c r="FXP58" s="25"/>
      <c r="FXQ58" s="25"/>
      <c r="FXR58" s="25"/>
      <c r="FXS58" s="25"/>
      <c r="FXT58" s="25"/>
      <c r="FXU58" s="25"/>
      <c r="FXV58" s="25"/>
      <c r="FXW58" s="25"/>
      <c r="FXX58" s="25"/>
      <c r="FXY58" s="25"/>
      <c r="FXZ58" s="25"/>
      <c r="FYA58" s="25"/>
      <c r="FYB58" s="25"/>
      <c r="FYC58" s="25"/>
      <c r="FYD58" s="25"/>
      <c r="FYE58" s="25"/>
      <c r="FYF58" s="25"/>
      <c r="FYG58" s="25"/>
      <c r="FYH58" s="25"/>
      <c r="FYI58" s="25"/>
      <c r="FYJ58" s="25"/>
      <c r="FYK58" s="25"/>
      <c r="FYL58" s="25"/>
      <c r="FYM58" s="25"/>
      <c r="FYN58" s="25"/>
      <c r="FYO58" s="25"/>
      <c r="FYP58" s="25"/>
      <c r="FYQ58" s="25"/>
      <c r="FYR58" s="25"/>
      <c r="FYS58" s="25"/>
      <c r="FYT58" s="25"/>
      <c r="FYU58" s="25"/>
      <c r="FYV58" s="25"/>
      <c r="FYW58" s="25"/>
      <c r="FYX58" s="25"/>
      <c r="FYY58" s="25"/>
      <c r="FYZ58" s="25"/>
      <c r="FZA58" s="25"/>
      <c r="FZB58" s="25"/>
      <c r="FZC58" s="25"/>
      <c r="FZD58" s="25"/>
      <c r="FZE58" s="25"/>
      <c r="FZF58" s="25"/>
      <c r="FZG58" s="25"/>
      <c r="FZH58" s="25"/>
      <c r="FZI58" s="25"/>
      <c r="FZJ58" s="25"/>
      <c r="FZK58" s="25"/>
      <c r="FZL58" s="25"/>
      <c r="FZM58" s="25"/>
      <c r="FZN58" s="25"/>
      <c r="FZO58" s="25"/>
      <c r="FZP58" s="25"/>
      <c r="FZQ58" s="25"/>
      <c r="FZR58" s="25"/>
      <c r="FZS58" s="25"/>
      <c r="FZT58" s="25"/>
      <c r="FZU58" s="25"/>
      <c r="FZV58" s="25"/>
      <c r="FZW58" s="25"/>
      <c r="FZX58" s="25"/>
      <c r="FZY58" s="25"/>
      <c r="FZZ58" s="25"/>
      <c r="GAA58" s="25"/>
      <c r="GAB58" s="25"/>
      <c r="GAC58" s="25"/>
      <c r="GAD58" s="25"/>
      <c r="GAE58" s="25"/>
      <c r="GAF58" s="25"/>
      <c r="GAG58" s="25"/>
      <c r="GAH58" s="25"/>
      <c r="GAI58" s="25"/>
      <c r="GAJ58" s="25"/>
      <c r="GAK58" s="25"/>
      <c r="GAL58" s="25"/>
      <c r="GAM58" s="25"/>
      <c r="GAN58" s="25"/>
      <c r="GAO58" s="25"/>
      <c r="GAP58" s="25"/>
      <c r="GAQ58" s="25"/>
      <c r="GAR58" s="25"/>
      <c r="GAS58" s="25"/>
      <c r="GAT58" s="25"/>
      <c r="GAU58" s="25"/>
      <c r="GAV58" s="25"/>
      <c r="GAW58" s="25"/>
      <c r="GAX58" s="25"/>
      <c r="GAY58" s="25"/>
      <c r="GAZ58" s="25"/>
      <c r="GBA58" s="25"/>
      <c r="GBB58" s="25"/>
      <c r="GBC58" s="25"/>
      <c r="GBD58" s="25"/>
      <c r="GBE58" s="25"/>
      <c r="GBF58" s="25"/>
      <c r="GBG58" s="25"/>
      <c r="GBH58" s="25"/>
      <c r="GBI58" s="25"/>
      <c r="GBJ58" s="25"/>
      <c r="GBK58" s="25"/>
      <c r="GBL58" s="25"/>
      <c r="GBM58" s="25"/>
      <c r="GBN58" s="25"/>
      <c r="GBO58" s="25"/>
      <c r="GBP58" s="25"/>
      <c r="GBQ58" s="25"/>
      <c r="GBR58" s="25"/>
      <c r="GBS58" s="25"/>
      <c r="GBT58" s="25"/>
      <c r="GBU58" s="25"/>
      <c r="GBV58" s="25"/>
      <c r="GBW58" s="25"/>
      <c r="GBX58" s="25"/>
      <c r="GBY58" s="25"/>
      <c r="GBZ58" s="25"/>
      <c r="GCA58" s="25"/>
      <c r="GCB58" s="25"/>
      <c r="GCC58" s="25"/>
      <c r="GCD58" s="25"/>
      <c r="GCE58" s="25"/>
      <c r="GCF58" s="25"/>
      <c r="GCG58" s="25"/>
      <c r="GCH58" s="25"/>
      <c r="GCI58" s="25"/>
      <c r="GCJ58" s="25"/>
      <c r="GCK58" s="25"/>
      <c r="GCL58" s="25"/>
      <c r="GCM58" s="25"/>
      <c r="GCN58" s="25"/>
      <c r="GCO58" s="25"/>
      <c r="GCP58" s="25"/>
      <c r="GCQ58" s="25"/>
      <c r="GCR58" s="25"/>
      <c r="GCS58" s="25"/>
      <c r="GCT58" s="25"/>
      <c r="GCU58" s="25"/>
      <c r="GCV58" s="25"/>
      <c r="GCW58" s="25"/>
      <c r="GCX58" s="25"/>
      <c r="GCY58" s="25"/>
      <c r="GCZ58" s="25"/>
      <c r="GDA58" s="25"/>
      <c r="GDB58" s="25"/>
      <c r="GDC58" s="25"/>
      <c r="GDD58" s="25"/>
      <c r="GDE58" s="25"/>
      <c r="GDF58" s="25"/>
      <c r="GDG58" s="25"/>
      <c r="GDH58" s="25"/>
      <c r="GDI58" s="25"/>
      <c r="GDJ58" s="25"/>
      <c r="GDK58" s="25"/>
      <c r="GDL58" s="25"/>
      <c r="GDM58" s="25"/>
      <c r="GDN58" s="25"/>
      <c r="GDO58" s="25"/>
      <c r="GDP58" s="25"/>
      <c r="GDQ58" s="25"/>
      <c r="GDR58" s="25"/>
      <c r="GDS58" s="25"/>
      <c r="GDT58" s="25"/>
      <c r="GDU58" s="25"/>
      <c r="GDV58" s="25"/>
      <c r="GDW58" s="25"/>
      <c r="GDX58" s="25"/>
      <c r="GDY58" s="25"/>
      <c r="GDZ58" s="25"/>
      <c r="GEA58" s="25"/>
      <c r="GEB58" s="25"/>
      <c r="GEC58" s="25"/>
      <c r="GED58" s="25"/>
      <c r="GEE58" s="25"/>
      <c r="GEF58" s="25"/>
      <c r="GEG58" s="25"/>
      <c r="GEH58" s="25"/>
      <c r="GEI58" s="25"/>
      <c r="GEJ58" s="25"/>
      <c r="GEK58" s="25"/>
      <c r="GEL58" s="25"/>
      <c r="GEM58" s="25"/>
      <c r="GEN58" s="25"/>
      <c r="GEO58" s="25"/>
      <c r="GEP58" s="25"/>
      <c r="GEQ58" s="25"/>
      <c r="GER58" s="25"/>
      <c r="GES58" s="25"/>
      <c r="GET58" s="25"/>
      <c r="GEU58" s="25"/>
      <c r="GEV58" s="25"/>
      <c r="GEW58" s="25"/>
      <c r="GEX58" s="25"/>
      <c r="GEY58" s="25"/>
      <c r="GEZ58" s="25"/>
      <c r="GFA58" s="25"/>
      <c r="GFB58" s="25"/>
      <c r="GFC58" s="25"/>
      <c r="GFD58" s="25"/>
      <c r="GFE58" s="25"/>
      <c r="GFF58" s="25"/>
      <c r="GFG58" s="25"/>
      <c r="GFH58" s="25"/>
      <c r="GFI58" s="25"/>
      <c r="GFJ58" s="25"/>
      <c r="GFK58" s="25"/>
      <c r="GFL58" s="25"/>
      <c r="GFM58" s="25"/>
      <c r="GFN58" s="25"/>
      <c r="GFO58" s="25"/>
      <c r="GFP58" s="25"/>
      <c r="GFQ58" s="25"/>
      <c r="GFR58" s="25"/>
      <c r="GFS58" s="25"/>
      <c r="GFT58" s="25"/>
      <c r="GFU58" s="25"/>
      <c r="GFV58" s="25"/>
      <c r="GFW58" s="25"/>
      <c r="GFX58" s="25"/>
      <c r="GFY58" s="25"/>
      <c r="GFZ58" s="25"/>
      <c r="GGA58" s="25"/>
      <c r="GGB58" s="25"/>
      <c r="GGC58" s="25"/>
      <c r="GGD58" s="25"/>
      <c r="GGE58" s="25"/>
      <c r="GGF58" s="25"/>
      <c r="GGG58" s="25"/>
      <c r="GGH58" s="25"/>
      <c r="GGI58" s="25"/>
      <c r="GGJ58" s="25"/>
      <c r="GGK58" s="25"/>
      <c r="GGL58" s="25"/>
      <c r="GGM58" s="25"/>
      <c r="GGN58" s="25"/>
      <c r="GGO58" s="25"/>
      <c r="GGP58" s="25"/>
      <c r="GGQ58" s="25"/>
      <c r="GGR58" s="25"/>
      <c r="GGS58" s="25"/>
      <c r="GGT58" s="25"/>
      <c r="GGU58" s="25"/>
      <c r="GGV58" s="25"/>
      <c r="GGW58" s="25"/>
      <c r="GGX58" s="25"/>
      <c r="GGY58" s="25"/>
      <c r="GGZ58" s="25"/>
      <c r="GHA58" s="25"/>
      <c r="GHB58" s="25"/>
      <c r="GHC58" s="25"/>
      <c r="GHD58" s="25"/>
      <c r="GHE58" s="25"/>
      <c r="GHF58" s="25"/>
      <c r="GHG58" s="25"/>
      <c r="GHH58" s="25"/>
      <c r="GHI58" s="25"/>
      <c r="GHJ58" s="25"/>
      <c r="GHK58" s="25"/>
      <c r="GHL58" s="25"/>
      <c r="GHM58" s="25"/>
      <c r="GHN58" s="25"/>
      <c r="GHO58" s="25"/>
      <c r="GHP58" s="25"/>
      <c r="GHQ58" s="25"/>
      <c r="GHR58" s="25"/>
      <c r="GHS58" s="25"/>
      <c r="GHT58" s="25"/>
      <c r="GHU58" s="25"/>
      <c r="GHV58" s="25"/>
      <c r="GHW58" s="25"/>
      <c r="GHX58" s="25"/>
      <c r="GHY58" s="25"/>
      <c r="GHZ58" s="25"/>
      <c r="GIA58" s="25"/>
      <c r="GIB58" s="25"/>
      <c r="GIC58" s="25"/>
      <c r="GID58" s="25"/>
      <c r="GIE58" s="25"/>
      <c r="GIF58" s="25"/>
      <c r="GIG58" s="25"/>
      <c r="GIH58" s="25"/>
      <c r="GII58" s="25"/>
      <c r="GIJ58" s="25"/>
      <c r="GIK58" s="25"/>
      <c r="GIL58" s="25"/>
      <c r="GIM58" s="25"/>
      <c r="GIN58" s="25"/>
      <c r="GIO58" s="25"/>
      <c r="GIP58" s="25"/>
      <c r="GIQ58" s="25"/>
      <c r="GIR58" s="25"/>
      <c r="GIS58" s="25"/>
      <c r="GIT58" s="25"/>
      <c r="GIU58" s="25"/>
      <c r="GIV58" s="25"/>
      <c r="GIW58" s="25"/>
      <c r="GIX58" s="25"/>
      <c r="GIY58" s="25"/>
      <c r="GIZ58" s="25"/>
      <c r="GJA58" s="25"/>
      <c r="GJB58" s="25"/>
      <c r="GJC58" s="25"/>
      <c r="GJD58" s="25"/>
      <c r="GJE58" s="25"/>
      <c r="GJF58" s="25"/>
      <c r="GJG58" s="25"/>
      <c r="GJH58" s="25"/>
      <c r="GJI58" s="25"/>
      <c r="GJJ58" s="25"/>
      <c r="GJK58" s="25"/>
      <c r="GJL58" s="25"/>
      <c r="GJM58" s="25"/>
      <c r="GJN58" s="25"/>
      <c r="GJO58" s="25"/>
      <c r="GJP58" s="25"/>
      <c r="GJQ58" s="25"/>
      <c r="GJR58" s="25"/>
      <c r="GJS58" s="25"/>
      <c r="GJT58" s="25"/>
      <c r="GJU58" s="25"/>
      <c r="GJV58" s="25"/>
      <c r="GJW58" s="25"/>
      <c r="GJX58" s="25"/>
      <c r="GJY58" s="25"/>
      <c r="GJZ58" s="25"/>
      <c r="GKA58" s="25"/>
      <c r="GKB58" s="25"/>
      <c r="GKC58" s="25"/>
      <c r="GKD58" s="25"/>
      <c r="GKE58" s="25"/>
      <c r="GKF58" s="25"/>
      <c r="GKG58" s="25"/>
      <c r="GKH58" s="25"/>
      <c r="GKI58" s="25"/>
      <c r="GKJ58" s="25"/>
      <c r="GKK58" s="25"/>
      <c r="GKL58" s="25"/>
      <c r="GKM58" s="25"/>
      <c r="GKN58" s="25"/>
      <c r="GKO58" s="25"/>
      <c r="GKP58" s="25"/>
      <c r="GKQ58" s="25"/>
      <c r="GKR58" s="25"/>
      <c r="GKS58" s="25"/>
      <c r="GKT58" s="25"/>
      <c r="GKU58" s="25"/>
      <c r="GKV58" s="25"/>
      <c r="GKW58" s="25"/>
      <c r="GKX58" s="25"/>
      <c r="GKY58" s="25"/>
      <c r="GKZ58" s="25"/>
      <c r="GLA58" s="25"/>
      <c r="GLB58" s="25"/>
      <c r="GLC58" s="25"/>
      <c r="GLD58" s="25"/>
      <c r="GLE58" s="25"/>
      <c r="GLF58" s="25"/>
      <c r="GLG58" s="25"/>
      <c r="GLH58" s="25"/>
      <c r="GLI58" s="25"/>
      <c r="GLJ58" s="25"/>
      <c r="GLK58" s="25"/>
      <c r="GLL58" s="25"/>
      <c r="GLM58" s="25"/>
      <c r="GLN58" s="25"/>
      <c r="GLO58" s="25"/>
      <c r="GLP58" s="25"/>
      <c r="GLQ58" s="25"/>
      <c r="GLR58" s="25"/>
      <c r="GLS58" s="25"/>
      <c r="GLT58" s="25"/>
      <c r="GLU58" s="25"/>
      <c r="GLV58" s="25"/>
      <c r="GLW58" s="25"/>
      <c r="GLX58" s="25"/>
      <c r="GLY58" s="25"/>
      <c r="GLZ58" s="25"/>
      <c r="GMA58" s="25"/>
      <c r="GMB58" s="25"/>
      <c r="GMC58" s="25"/>
      <c r="GMD58" s="25"/>
      <c r="GME58" s="25"/>
      <c r="GMF58" s="25"/>
      <c r="GMG58" s="25"/>
      <c r="GMH58" s="25"/>
      <c r="GMI58" s="25"/>
      <c r="GMJ58" s="25"/>
      <c r="GMK58" s="25"/>
      <c r="GML58" s="25"/>
      <c r="GMM58" s="25"/>
      <c r="GMN58" s="25"/>
      <c r="GMO58" s="25"/>
      <c r="GMP58" s="25"/>
      <c r="GMQ58" s="25"/>
      <c r="GMR58" s="25"/>
      <c r="GMS58" s="25"/>
      <c r="GMT58" s="25"/>
      <c r="GMU58" s="25"/>
      <c r="GMV58" s="25"/>
      <c r="GMW58" s="25"/>
      <c r="GMX58" s="25"/>
      <c r="GMY58" s="25"/>
      <c r="GMZ58" s="25"/>
      <c r="GNA58" s="25"/>
      <c r="GNB58" s="25"/>
      <c r="GNC58" s="25"/>
      <c r="GND58" s="25"/>
      <c r="GNE58" s="25"/>
      <c r="GNF58" s="25"/>
      <c r="GNG58" s="25"/>
      <c r="GNH58" s="25"/>
      <c r="GNI58" s="25"/>
      <c r="GNJ58" s="25"/>
      <c r="GNK58" s="25"/>
      <c r="GNL58" s="25"/>
      <c r="GNM58" s="25"/>
      <c r="GNN58" s="25"/>
      <c r="GNO58" s="25"/>
      <c r="GNP58" s="25"/>
      <c r="GNQ58" s="25"/>
      <c r="GNR58" s="25"/>
      <c r="GNS58" s="25"/>
      <c r="GNT58" s="25"/>
      <c r="GNU58" s="25"/>
      <c r="GNV58" s="25"/>
      <c r="GNW58" s="25"/>
      <c r="GNX58" s="25"/>
      <c r="GNY58" s="25"/>
      <c r="GNZ58" s="25"/>
      <c r="GOA58" s="25"/>
      <c r="GOB58" s="25"/>
      <c r="GOC58" s="25"/>
      <c r="GOD58" s="25"/>
      <c r="GOE58" s="25"/>
      <c r="GOF58" s="25"/>
      <c r="GOG58" s="25"/>
      <c r="GOH58" s="25"/>
      <c r="GOI58" s="25"/>
      <c r="GOJ58" s="25"/>
      <c r="GOK58" s="25"/>
      <c r="GOL58" s="25"/>
      <c r="GOM58" s="25"/>
      <c r="GON58" s="25"/>
      <c r="GOO58" s="25"/>
      <c r="GOP58" s="25"/>
      <c r="GOQ58" s="25"/>
      <c r="GOR58" s="25"/>
      <c r="GOS58" s="25"/>
      <c r="GOT58" s="25"/>
      <c r="GOU58" s="25"/>
      <c r="GOV58" s="25"/>
      <c r="GOW58" s="25"/>
      <c r="GOX58" s="25"/>
      <c r="GOY58" s="25"/>
      <c r="GOZ58" s="25"/>
      <c r="GPA58" s="25"/>
      <c r="GPB58" s="25"/>
      <c r="GPC58" s="25"/>
      <c r="GPD58" s="25"/>
      <c r="GPE58" s="25"/>
      <c r="GPF58" s="25"/>
      <c r="GPG58" s="25"/>
      <c r="GPH58" s="25"/>
      <c r="GPI58" s="25"/>
      <c r="GPJ58" s="25"/>
      <c r="GPK58" s="25"/>
      <c r="GPL58" s="25"/>
      <c r="GPM58" s="25"/>
      <c r="GPN58" s="25"/>
      <c r="GPO58" s="25"/>
      <c r="GPP58" s="25"/>
      <c r="GPQ58" s="25"/>
      <c r="GPR58" s="25"/>
      <c r="GPS58" s="25"/>
      <c r="GPT58" s="25"/>
      <c r="GPU58" s="25"/>
      <c r="GPV58" s="25"/>
      <c r="GPW58" s="25"/>
      <c r="GPX58" s="25"/>
      <c r="GPY58" s="25"/>
      <c r="GPZ58" s="25"/>
      <c r="GQA58" s="25"/>
      <c r="GQB58" s="25"/>
      <c r="GQC58" s="25"/>
      <c r="GQD58" s="25"/>
      <c r="GQE58" s="25"/>
      <c r="GQF58" s="25"/>
      <c r="GQG58" s="25"/>
      <c r="GQH58" s="25"/>
      <c r="GQI58" s="25"/>
      <c r="GQJ58" s="25"/>
      <c r="GQK58" s="25"/>
      <c r="GQL58" s="25"/>
      <c r="GQM58" s="25"/>
      <c r="GQN58" s="25"/>
      <c r="GQO58" s="25"/>
      <c r="GQP58" s="25"/>
      <c r="GQQ58" s="25"/>
      <c r="GQR58" s="25"/>
      <c r="GQS58" s="25"/>
      <c r="GQT58" s="25"/>
      <c r="GQU58" s="25"/>
      <c r="GQV58" s="25"/>
      <c r="GQW58" s="25"/>
      <c r="GQX58" s="25"/>
      <c r="GQY58" s="25"/>
      <c r="GQZ58" s="25"/>
      <c r="GRA58" s="25"/>
      <c r="GRB58" s="25"/>
      <c r="GRC58" s="25"/>
      <c r="GRD58" s="25"/>
      <c r="GRE58" s="25"/>
      <c r="GRF58" s="25"/>
      <c r="GRG58" s="25"/>
      <c r="GRH58" s="25"/>
      <c r="GRI58" s="25"/>
      <c r="GRJ58" s="25"/>
      <c r="GRK58" s="25"/>
      <c r="GRL58" s="25"/>
      <c r="GRM58" s="25"/>
      <c r="GRN58" s="25"/>
      <c r="GRO58" s="25"/>
      <c r="GRP58" s="25"/>
      <c r="GRQ58" s="25"/>
      <c r="GRR58" s="25"/>
      <c r="GRS58" s="25"/>
      <c r="GRT58" s="25"/>
      <c r="GRU58" s="25"/>
      <c r="GRV58" s="25"/>
      <c r="GRW58" s="25"/>
      <c r="GRX58" s="25"/>
      <c r="GRY58" s="25"/>
      <c r="GRZ58" s="25"/>
      <c r="GSA58" s="25"/>
      <c r="GSB58" s="25"/>
      <c r="GSC58" s="25"/>
      <c r="GSD58" s="25"/>
      <c r="GSE58" s="25"/>
      <c r="GSF58" s="25"/>
      <c r="GSG58" s="25"/>
      <c r="GSH58" s="25"/>
      <c r="GSI58" s="25"/>
      <c r="GSJ58" s="25"/>
      <c r="GSK58" s="25"/>
      <c r="GSL58" s="25"/>
      <c r="GSM58" s="25"/>
      <c r="GSN58" s="25"/>
      <c r="GSO58" s="25"/>
      <c r="GSP58" s="25"/>
      <c r="GSQ58" s="25"/>
      <c r="GSR58" s="25"/>
      <c r="GSS58" s="25"/>
      <c r="GST58" s="25"/>
      <c r="GSU58" s="25"/>
      <c r="GSV58" s="25"/>
      <c r="GSW58" s="25"/>
      <c r="GSX58" s="25"/>
      <c r="GSY58" s="25"/>
      <c r="GSZ58" s="25"/>
      <c r="GTA58" s="25"/>
      <c r="GTB58" s="25"/>
      <c r="GTC58" s="25"/>
      <c r="GTD58" s="25"/>
      <c r="GTE58" s="25"/>
      <c r="GTF58" s="25"/>
      <c r="GTG58" s="25"/>
      <c r="GTH58" s="25"/>
      <c r="GTI58" s="25"/>
      <c r="GTJ58" s="25"/>
      <c r="GTK58" s="25"/>
      <c r="GTL58" s="25"/>
      <c r="GTM58" s="25"/>
      <c r="GTN58" s="25"/>
      <c r="GTO58" s="25"/>
      <c r="GTP58" s="25"/>
      <c r="GTQ58" s="25"/>
      <c r="GTR58" s="25"/>
      <c r="GTS58" s="25"/>
      <c r="GTT58" s="25"/>
      <c r="GTU58" s="25"/>
      <c r="GTV58" s="25"/>
      <c r="GTW58" s="25"/>
      <c r="GTX58" s="25"/>
      <c r="GTY58" s="25"/>
      <c r="GTZ58" s="25"/>
      <c r="GUA58" s="25"/>
      <c r="GUB58" s="25"/>
      <c r="GUC58" s="25"/>
      <c r="GUD58" s="25"/>
      <c r="GUE58" s="25"/>
      <c r="GUF58" s="25"/>
      <c r="GUG58" s="25"/>
      <c r="GUH58" s="25"/>
      <c r="GUI58" s="25"/>
      <c r="GUJ58" s="25"/>
      <c r="GUK58" s="25"/>
      <c r="GUL58" s="25"/>
      <c r="GUM58" s="25"/>
      <c r="GUN58" s="25"/>
      <c r="GUO58" s="25"/>
      <c r="GUP58" s="25"/>
      <c r="GUQ58" s="25"/>
      <c r="GUR58" s="25"/>
      <c r="GUS58" s="25"/>
      <c r="GUT58" s="25"/>
      <c r="GUU58" s="25"/>
      <c r="GUV58" s="25"/>
      <c r="GUW58" s="25"/>
      <c r="GUX58" s="25"/>
      <c r="GUY58" s="25"/>
      <c r="GUZ58" s="25"/>
      <c r="GVA58" s="25"/>
      <c r="GVB58" s="25"/>
      <c r="GVC58" s="25"/>
      <c r="GVD58" s="25"/>
      <c r="GVE58" s="25"/>
      <c r="GVF58" s="25"/>
      <c r="GVG58" s="25"/>
      <c r="GVH58" s="25"/>
      <c r="GVI58" s="25"/>
      <c r="GVJ58" s="25"/>
      <c r="GVK58" s="25"/>
      <c r="GVL58" s="25"/>
      <c r="GVM58" s="25"/>
      <c r="GVN58" s="25"/>
      <c r="GVO58" s="25"/>
      <c r="GVP58" s="25"/>
      <c r="GVQ58" s="25"/>
      <c r="GVR58" s="25"/>
      <c r="GVS58" s="25"/>
      <c r="GVT58" s="25"/>
      <c r="GVU58" s="25"/>
      <c r="GVV58" s="25"/>
      <c r="GVW58" s="25"/>
      <c r="GVX58" s="25"/>
      <c r="GVY58" s="25"/>
      <c r="GVZ58" s="25"/>
      <c r="GWA58" s="25"/>
      <c r="GWB58" s="25"/>
      <c r="GWC58" s="25"/>
      <c r="GWD58" s="25"/>
      <c r="GWE58" s="25"/>
      <c r="GWF58" s="25"/>
      <c r="GWG58" s="25"/>
      <c r="GWH58" s="25"/>
      <c r="GWI58" s="25"/>
      <c r="GWJ58" s="25"/>
      <c r="GWK58" s="25"/>
      <c r="GWL58" s="25"/>
      <c r="GWM58" s="25"/>
      <c r="GWN58" s="25"/>
      <c r="GWO58" s="25"/>
      <c r="GWP58" s="25"/>
      <c r="GWQ58" s="25"/>
      <c r="GWR58" s="25"/>
      <c r="GWS58" s="25"/>
      <c r="GWT58" s="25"/>
      <c r="GWU58" s="25"/>
      <c r="GWV58" s="25"/>
      <c r="GWW58" s="25"/>
      <c r="GWX58" s="25"/>
      <c r="GWY58" s="25"/>
      <c r="GWZ58" s="25"/>
      <c r="GXA58" s="25"/>
      <c r="GXB58" s="25"/>
      <c r="GXC58" s="25"/>
      <c r="GXD58" s="25"/>
      <c r="GXE58" s="25"/>
      <c r="GXF58" s="25"/>
      <c r="GXG58" s="25"/>
      <c r="GXH58" s="25"/>
      <c r="GXI58" s="25"/>
      <c r="GXJ58" s="25"/>
      <c r="GXK58" s="25"/>
      <c r="GXL58" s="25"/>
      <c r="GXM58" s="25"/>
      <c r="GXN58" s="25"/>
      <c r="GXO58" s="25"/>
      <c r="GXP58" s="25"/>
      <c r="GXQ58" s="25"/>
      <c r="GXR58" s="25"/>
      <c r="GXS58" s="25"/>
      <c r="GXT58" s="25"/>
      <c r="GXU58" s="25"/>
      <c r="GXV58" s="25"/>
      <c r="GXW58" s="25"/>
      <c r="GXX58" s="25"/>
      <c r="GXY58" s="25"/>
      <c r="GXZ58" s="25"/>
      <c r="GYA58" s="25"/>
      <c r="GYB58" s="25"/>
      <c r="GYC58" s="25"/>
      <c r="GYD58" s="25"/>
      <c r="GYE58" s="25"/>
      <c r="GYF58" s="25"/>
      <c r="GYG58" s="25"/>
      <c r="GYH58" s="25"/>
      <c r="GYI58" s="25"/>
      <c r="GYJ58" s="25"/>
      <c r="GYK58" s="25"/>
      <c r="GYL58" s="25"/>
      <c r="GYM58" s="25"/>
      <c r="GYN58" s="25"/>
      <c r="GYO58" s="25"/>
      <c r="GYP58" s="25"/>
      <c r="GYQ58" s="25"/>
      <c r="GYR58" s="25"/>
      <c r="GYS58" s="25"/>
      <c r="GYT58" s="25"/>
      <c r="GYU58" s="25"/>
      <c r="GYV58" s="25"/>
      <c r="GYW58" s="25"/>
      <c r="GYX58" s="25"/>
      <c r="GYY58" s="25"/>
      <c r="GYZ58" s="25"/>
      <c r="GZA58" s="25"/>
      <c r="GZB58" s="25"/>
      <c r="GZC58" s="25"/>
      <c r="GZD58" s="25"/>
      <c r="GZE58" s="25"/>
      <c r="GZF58" s="25"/>
      <c r="GZG58" s="25"/>
      <c r="GZH58" s="25"/>
      <c r="GZI58" s="25"/>
      <c r="GZJ58" s="25"/>
      <c r="GZK58" s="25"/>
      <c r="GZL58" s="25"/>
      <c r="GZM58" s="25"/>
      <c r="GZN58" s="25"/>
      <c r="GZO58" s="25"/>
      <c r="GZP58" s="25"/>
      <c r="GZQ58" s="25"/>
      <c r="GZR58" s="25"/>
      <c r="GZS58" s="25"/>
      <c r="GZT58" s="25"/>
      <c r="GZU58" s="25"/>
      <c r="GZV58" s="25"/>
      <c r="GZW58" s="25"/>
      <c r="GZX58" s="25"/>
      <c r="GZY58" s="25"/>
      <c r="GZZ58" s="25"/>
      <c r="HAA58" s="25"/>
      <c r="HAB58" s="25"/>
      <c r="HAC58" s="25"/>
      <c r="HAD58" s="25"/>
      <c r="HAE58" s="25"/>
      <c r="HAF58" s="25"/>
      <c r="HAG58" s="25"/>
      <c r="HAH58" s="25"/>
      <c r="HAI58" s="25"/>
      <c r="HAJ58" s="25"/>
      <c r="HAK58" s="25"/>
      <c r="HAL58" s="25"/>
      <c r="HAM58" s="25"/>
      <c r="HAN58" s="25"/>
      <c r="HAO58" s="25"/>
      <c r="HAP58" s="25"/>
      <c r="HAQ58" s="25"/>
      <c r="HAR58" s="25"/>
      <c r="HAS58" s="25"/>
      <c r="HAT58" s="25"/>
      <c r="HAU58" s="25"/>
      <c r="HAV58" s="25"/>
      <c r="HAW58" s="25"/>
      <c r="HAX58" s="25"/>
      <c r="HAY58" s="25"/>
      <c r="HAZ58" s="25"/>
      <c r="HBA58" s="25"/>
      <c r="HBB58" s="25"/>
      <c r="HBC58" s="25"/>
      <c r="HBD58" s="25"/>
      <c r="HBE58" s="25"/>
      <c r="HBF58" s="25"/>
      <c r="HBG58" s="25"/>
      <c r="HBH58" s="25"/>
      <c r="HBI58" s="25"/>
      <c r="HBJ58" s="25"/>
      <c r="HBK58" s="25"/>
      <c r="HBL58" s="25"/>
      <c r="HBM58" s="25"/>
      <c r="HBN58" s="25"/>
      <c r="HBO58" s="25"/>
      <c r="HBP58" s="25"/>
      <c r="HBQ58" s="25"/>
      <c r="HBR58" s="25"/>
      <c r="HBS58" s="25"/>
      <c r="HBT58" s="25"/>
      <c r="HBU58" s="25"/>
      <c r="HBV58" s="25"/>
      <c r="HBW58" s="25"/>
      <c r="HBX58" s="25"/>
      <c r="HBY58" s="25"/>
      <c r="HBZ58" s="25"/>
      <c r="HCA58" s="25"/>
      <c r="HCB58" s="25"/>
      <c r="HCC58" s="25"/>
      <c r="HCD58" s="25"/>
      <c r="HCE58" s="25"/>
      <c r="HCF58" s="25"/>
      <c r="HCG58" s="25"/>
      <c r="HCH58" s="25"/>
      <c r="HCI58" s="25"/>
      <c r="HCJ58" s="25"/>
      <c r="HCK58" s="25"/>
      <c r="HCL58" s="25"/>
      <c r="HCM58" s="25"/>
      <c r="HCN58" s="25"/>
      <c r="HCO58" s="25"/>
      <c r="HCP58" s="25"/>
      <c r="HCQ58" s="25"/>
      <c r="HCR58" s="25"/>
      <c r="HCS58" s="25"/>
      <c r="HCT58" s="25"/>
      <c r="HCU58" s="25"/>
      <c r="HCV58" s="25"/>
      <c r="HCW58" s="25"/>
      <c r="HCX58" s="25"/>
      <c r="HCY58" s="25"/>
      <c r="HCZ58" s="25"/>
      <c r="HDA58" s="25"/>
      <c r="HDB58" s="25"/>
      <c r="HDC58" s="25"/>
      <c r="HDD58" s="25"/>
      <c r="HDE58" s="25"/>
      <c r="HDF58" s="25"/>
      <c r="HDG58" s="25"/>
      <c r="HDH58" s="25"/>
      <c r="HDI58" s="25"/>
      <c r="HDJ58" s="25"/>
      <c r="HDK58" s="25"/>
      <c r="HDL58" s="25"/>
      <c r="HDM58" s="25"/>
      <c r="HDN58" s="25"/>
      <c r="HDO58" s="25"/>
      <c r="HDP58" s="25"/>
      <c r="HDQ58" s="25"/>
      <c r="HDR58" s="25"/>
      <c r="HDS58" s="25"/>
      <c r="HDT58" s="25"/>
      <c r="HDU58" s="25"/>
      <c r="HDV58" s="25"/>
      <c r="HDW58" s="25"/>
      <c r="HDX58" s="25"/>
      <c r="HDY58" s="25"/>
      <c r="HDZ58" s="25"/>
      <c r="HEA58" s="25"/>
      <c r="HEB58" s="25"/>
      <c r="HEC58" s="25"/>
      <c r="HED58" s="25"/>
      <c r="HEE58" s="25"/>
      <c r="HEF58" s="25"/>
      <c r="HEG58" s="25"/>
      <c r="HEH58" s="25"/>
      <c r="HEI58" s="25"/>
      <c r="HEJ58" s="25"/>
      <c r="HEK58" s="25"/>
      <c r="HEL58" s="25"/>
      <c r="HEM58" s="25"/>
      <c r="HEN58" s="25"/>
      <c r="HEO58" s="25"/>
      <c r="HEP58" s="25"/>
      <c r="HEQ58" s="25"/>
      <c r="HER58" s="25"/>
      <c r="HES58" s="25"/>
      <c r="HET58" s="25"/>
      <c r="HEU58" s="25"/>
      <c r="HEV58" s="25"/>
      <c r="HEW58" s="25"/>
      <c r="HEX58" s="25"/>
      <c r="HEY58" s="25"/>
      <c r="HEZ58" s="25"/>
      <c r="HFA58" s="25"/>
      <c r="HFB58" s="25"/>
      <c r="HFC58" s="25"/>
      <c r="HFD58" s="25"/>
      <c r="HFE58" s="25"/>
      <c r="HFF58" s="25"/>
      <c r="HFG58" s="25"/>
      <c r="HFH58" s="25"/>
      <c r="HFI58" s="25"/>
      <c r="HFJ58" s="25"/>
      <c r="HFK58" s="25"/>
      <c r="HFL58" s="25"/>
      <c r="HFM58" s="25"/>
      <c r="HFN58" s="25"/>
      <c r="HFO58" s="25"/>
      <c r="HFP58" s="25"/>
      <c r="HFQ58" s="25"/>
      <c r="HFR58" s="25"/>
      <c r="HFS58" s="25"/>
      <c r="HFT58" s="25"/>
      <c r="HFU58" s="25"/>
      <c r="HFV58" s="25"/>
      <c r="HFW58" s="25"/>
      <c r="HFX58" s="25"/>
      <c r="HFY58" s="25"/>
      <c r="HFZ58" s="25"/>
      <c r="HGA58" s="25"/>
      <c r="HGB58" s="25"/>
      <c r="HGC58" s="25"/>
      <c r="HGD58" s="25"/>
      <c r="HGE58" s="25"/>
      <c r="HGF58" s="25"/>
      <c r="HGG58" s="25"/>
      <c r="HGH58" s="25"/>
      <c r="HGI58" s="25"/>
      <c r="HGJ58" s="25"/>
      <c r="HGK58" s="25"/>
      <c r="HGL58" s="25"/>
      <c r="HGM58" s="25"/>
      <c r="HGN58" s="25"/>
      <c r="HGO58" s="25"/>
      <c r="HGP58" s="25"/>
      <c r="HGQ58" s="25"/>
      <c r="HGR58" s="25"/>
      <c r="HGS58" s="25"/>
      <c r="HGT58" s="25"/>
      <c r="HGU58" s="25"/>
      <c r="HGV58" s="25"/>
      <c r="HGW58" s="25"/>
      <c r="HGX58" s="25"/>
      <c r="HGY58" s="25"/>
      <c r="HGZ58" s="25"/>
      <c r="HHA58" s="25"/>
      <c r="HHB58" s="25"/>
      <c r="HHC58" s="25"/>
      <c r="HHD58" s="25"/>
      <c r="HHE58" s="25"/>
      <c r="HHF58" s="25"/>
      <c r="HHG58" s="25"/>
      <c r="HHH58" s="25"/>
      <c r="HHI58" s="25"/>
      <c r="HHJ58" s="25"/>
      <c r="HHK58" s="25"/>
      <c r="HHL58" s="25"/>
      <c r="HHM58" s="25"/>
      <c r="HHN58" s="25"/>
      <c r="HHO58" s="25"/>
      <c r="HHP58" s="25"/>
      <c r="HHQ58" s="25"/>
      <c r="HHR58" s="25"/>
      <c r="HHS58" s="25"/>
      <c r="HHT58" s="25"/>
      <c r="HHU58" s="25"/>
      <c r="HHV58" s="25"/>
      <c r="HHW58" s="25"/>
      <c r="HHX58" s="25"/>
      <c r="HHY58" s="25"/>
      <c r="HHZ58" s="25"/>
      <c r="HIA58" s="25"/>
      <c r="HIB58" s="25"/>
      <c r="HIC58" s="25"/>
      <c r="HID58" s="25"/>
      <c r="HIE58" s="25"/>
      <c r="HIF58" s="25"/>
      <c r="HIG58" s="25"/>
      <c r="HIH58" s="25"/>
      <c r="HII58" s="25"/>
      <c r="HIJ58" s="25"/>
      <c r="HIK58" s="25"/>
      <c r="HIL58" s="25"/>
      <c r="HIM58" s="25"/>
      <c r="HIN58" s="25"/>
      <c r="HIO58" s="25"/>
      <c r="HIP58" s="25"/>
      <c r="HIQ58" s="25"/>
      <c r="HIR58" s="25"/>
      <c r="HIS58" s="25"/>
      <c r="HIT58" s="25"/>
      <c r="HIU58" s="25"/>
      <c r="HIV58" s="25"/>
      <c r="HIW58" s="25"/>
      <c r="HIX58" s="25"/>
      <c r="HIY58" s="25"/>
      <c r="HIZ58" s="25"/>
      <c r="HJA58" s="25"/>
      <c r="HJB58" s="25"/>
      <c r="HJC58" s="25"/>
      <c r="HJD58" s="25"/>
      <c r="HJE58" s="25"/>
      <c r="HJF58" s="25"/>
      <c r="HJG58" s="25"/>
      <c r="HJH58" s="25"/>
      <c r="HJI58" s="25"/>
      <c r="HJJ58" s="25"/>
      <c r="HJK58" s="25"/>
      <c r="HJL58" s="25"/>
      <c r="HJM58" s="25"/>
      <c r="HJN58" s="25"/>
      <c r="HJO58" s="25"/>
      <c r="HJP58" s="25"/>
      <c r="HJQ58" s="25"/>
      <c r="HJR58" s="25"/>
      <c r="HJS58" s="25"/>
      <c r="HJT58" s="25"/>
      <c r="HJU58" s="25"/>
      <c r="HJV58" s="25"/>
      <c r="HJW58" s="25"/>
      <c r="HJX58" s="25"/>
      <c r="HJY58" s="25"/>
      <c r="HJZ58" s="25"/>
      <c r="HKA58" s="25"/>
      <c r="HKB58" s="25"/>
      <c r="HKC58" s="25"/>
      <c r="HKD58" s="25"/>
      <c r="HKE58" s="25"/>
      <c r="HKF58" s="25"/>
      <c r="HKG58" s="25"/>
      <c r="HKH58" s="25"/>
      <c r="HKI58" s="25"/>
      <c r="HKJ58" s="25"/>
      <c r="HKK58" s="25"/>
      <c r="HKL58" s="25"/>
      <c r="HKM58" s="25"/>
      <c r="HKN58" s="25"/>
      <c r="HKO58" s="25"/>
      <c r="HKP58" s="25"/>
      <c r="HKQ58" s="25"/>
      <c r="HKR58" s="25"/>
      <c r="HKS58" s="25"/>
      <c r="HKT58" s="25"/>
      <c r="HKU58" s="25"/>
      <c r="HKV58" s="25"/>
      <c r="HKW58" s="25"/>
      <c r="HKX58" s="25"/>
      <c r="HKY58" s="25"/>
      <c r="HKZ58" s="25"/>
      <c r="HLA58" s="25"/>
      <c r="HLB58" s="25"/>
      <c r="HLC58" s="25"/>
      <c r="HLD58" s="25"/>
      <c r="HLE58" s="25"/>
      <c r="HLF58" s="25"/>
      <c r="HLG58" s="25"/>
      <c r="HLH58" s="25"/>
      <c r="HLI58" s="25"/>
      <c r="HLJ58" s="25"/>
      <c r="HLK58" s="25"/>
      <c r="HLL58" s="25"/>
      <c r="HLM58" s="25"/>
      <c r="HLN58" s="25"/>
      <c r="HLO58" s="25"/>
      <c r="HLP58" s="25"/>
      <c r="HLQ58" s="25"/>
      <c r="HLR58" s="25"/>
      <c r="HLS58" s="25"/>
      <c r="HLT58" s="25"/>
      <c r="HLU58" s="25"/>
      <c r="HLV58" s="25"/>
      <c r="HLW58" s="25"/>
      <c r="HLX58" s="25"/>
      <c r="HLY58" s="25"/>
      <c r="HLZ58" s="25"/>
      <c r="HMA58" s="25"/>
      <c r="HMB58" s="25"/>
      <c r="HMC58" s="25"/>
      <c r="HMD58" s="25"/>
      <c r="HME58" s="25"/>
      <c r="HMF58" s="25"/>
      <c r="HMG58" s="25"/>
      <c r="HMH58" s="25"/>
      <c r="HMI58" s="25"/>
      <c r="HMJ58" s="25"/>
      <c r="HMK58" s="25"/>
      <c r="HML58" s="25"/>
      <c r="HMM58" s="25"/>
      <c r="HMN58" s="25"/>
      <c r="HMO58" s="25"/>
      <c r="HMP58" s="25"/>
      <c r="HMQ58" s="25"/>
      <c r="HMR58" s="25"/>
      <c r="HMS58" s="25"/>
      <c r="HMT58" s="25"/>
      <c r="HMU58" s="25"/>
      <c r="HMV58" s="25"/>
      <c r="HMW58" s="25"/>
      <c r="HMX58" s="25"/>
      <c r="HMY58" s="25"/>
      <c r="HMZ58" s="25"/>
      <c r="HNA58" s="25"/>
      <c r="HNB58" s="25"/>
      <c r="HNC58" s="25"/>
      <c r="HND58" s="25"/>
      <c r="HNE58" s="25"/>
      <c r="HNF58" s="25"/>
      <c r="HNG58" s="25"/>
      <c r="HNH58" s="25"/>
      <c r="HNI58" s="25"/>
      <c r="HNJ58" s="25"/>
      <c r="HNK58" s="25"/>
      <c r="HNL58" s="25"/>
      <c r="HNM58" s="25"/>
      <c r="HNN58" s="25"/>
      <c r="HNO58" s="25"/>
      <c r="HNP58" s="25"/>
      <c r="HNQ58" s="25"/>
      <c r="HNR58" s="25"/>
      <c r="HNS58" s="25"/>
      <c r="HNT58" s="25"/>
      <c r="HNU58" s="25"/>
      <c r="HNV58" s="25"/>
      <c r="HNW58" s="25"/>
      <c r="HNX58" s="25"/>
      <c r="HNY58" s="25"/>
      <c r="HNZ58" s="25"/>
      <c r="HOA58" s="25"/>
      <c r="HOB58" s="25"/>
      <c r="HOC58" s="25"/>
      <c r="HOD58" s="25"/>
      <c r="HOE58" s="25"/>
      <c r="HOF58" s="25"/>
      <c r="HOG58" s="25"/>
      <c r="HOH58" s="25"/>
      <c r="HOI58" s="25"/>
      <c r="HOJ58" s="25"/>
      <c r="HOK58" s="25"/>
      <c r="HOL58" s="25"/>
      <c r="HOM58" s="25"/>
      <c r="HON58" s="25"/>
      <c r="HOO58" s="25"/>
      <c r="HOP58" s="25"/>
      <c r="HOQ58" s="25"/>
      <c r="HOR58" s="25"/>
      <c r="HOS58" s="25"/>
      <c r="HOT58" s="25"/>
      <c r="HOU58" s="25"/>
      <c r="HOV58" s="25"/>
      <c r="HOW58" s="25"/>
      <c r="HOX58" s="25"/>
      <c r="HOY58" s="25"/>
      <c r="HOZ58" s="25"/>
      <c r="HPA58" s="25"/>
      <c r="HPB58" s="25"/>
      <c r="HPC58" s="25"/>
      <c r="HPD58" s="25"/>
      <c r="HPE58" s="25"/>
      <c r="HPF58" s="25"/>
      <c r="HPG58" s="25"/>
      <c r="HPH58" s="25"/>
      <c r="HPI58" s="25"/>
      <c r="HPJ58" s="25"/>
      <c r="HPK58" s="25"/>
      <c r="HPL58" s="25"/>
      <c r="HPM58" s="25"/>
      <c r="HPN58" s="25"/>
      <c r="HPO58" s="25"/>
      <c r="HPP58" s="25"/>
      <c r="HPQ58" s="25"/>
      <c r="HPR58" s="25"/>
      <c r="HPS58" s="25"/>
      <c r="HPT58" s="25"/>
      <c r="HPU58" s="25"/>
      <c r="HPV58" s="25"/>
      <c r="HPW58" s="25"/>
      <c r="HPX58" s="25"/>
      <c r="HPY58" s="25"/>
      <c r="HPZ58" s="25"/>
      <c r="HQA58" s="25"/>
      <c r="HQB58" s="25"/>
      <c r="HQC58" s="25"/>
      <c r="HQD58" s="25"/>
      <c r="HQE58" s="25"/>
      <c r="HQF58" s="25"/>
      <c r="HQG58" s="25"/>
      <c r="HQH58" s="25"/>
      <c r="HQI58" s="25"/>
      <c r="HQJ58" s="25"/>
      <c r="HQK58" s="25"/>
      <c r="HQL58" s="25"/>
      <c r="HQM58" s="25"/>
      <c r="HQN58" s="25"/>
      <c r="HQO58" s="25"/>
      <c r="HQP58" s="25"/>
      <c r="HQQ58" s="25"/>
      <c r="HQR58" s="25"/>
      <c r="HQS58" s="25"/>
      <c r="HQT58" s="25"/>
      <c r="HQU58" s="25"/>
      <c r="HQV58" s="25"/>
      <c r="HQW58" s="25"/>
      <c r="HQX58" s="25"/>
      <c r="HQY58" s="25"/>
      <c r="HQZ58" s="25"/>
      <c r="HRA58" s="25"/>
      <c r="HRB58" s="25"/>
      <c r="HRC58" s="25"/>
      <c r="HRD58" s="25"/>
      <c r="HRE58" s="25"/>
      <c r="HRF58" s="25"/>
      <c r="HRG58" s="25"/>
      <c r="HRH58" s="25"/>
      <c r="HRI58" s="25"/>
      <c r="HRJ58" s="25"/>
      <c r="HRK58" s="25"/>
      <c r="HRL58" s="25"/>
      <c r="HRM58" s="25"/>
      <c r="HRN58" s="25"/>
      <c r="HRO58" s="25"/>
      <c r="HRP58" s="25"/>
      <c r="HRQ58" s="25"/>
      <c r="HRR58" s="25"/>
      <c r="HRS58" s="25"/>
      <c r="HRT58" s="25"/>
      <c r="HRU58" s="25"/>
      <c r="HRV58" s="25"/>
      <c r="HRW58" s="25"/>
      <c r="HRX58" s="25"/>
      <c r="HRY58" s="25"/>
      <c r="HRZ58" s="25"/>
      <c r="HSA58" s="25"/>
      <c r="HSB58" s="25"/>
      <c r="HSC58" s="25"/>
      <c r="HSD58" s="25"/>
      <c r="HSE58" s="25"/>
      <c r="HSF58" s="25"/>
      <c r="HSG58" s="25"/>
      <c r="HSH58" s="25"/>
      <c r="HSI58" s="25"/>
      <c r="HSJ58" s="25"/>
      <c r="HSK58" s="25"/>
      <c r="HSL58" s="25"/>
      <c r="HSM58" s="25"/>
      <c r="HSN58" s="25"/>
      <c r="HSO58" s="25"/>
      <c r="HSP58" s="25"/>
      <c r="HSQ58" s="25"/>
      <c r="HSR58" s="25"/>
      <c r="HSS58" s="25"/>
      <c r="HST58" s="25"/>
      <c r="HSU58" s="25"/>
      <c r="HSV58" s="25"/>
      <c r="HSW58" s="25"/>
      <c r="HSX58" s="25"/>
      <c r="HSY58" s="25"/>
      <c r="HSZ58" s="25"/>
      <c r="HTA58" s="25"/>
      <c r="HTB58" s="25"/>
      <c r="HTC58" s="25"/>
      <c r="HTD58" s="25"/>
      <c r="HTE58" s="25"/>
      <c r="HTF58" s="25"/>
      <c r="HTG58" s="25"/>
      <c r="HTH58" s="25"/>
      <c r="HTI58" s="25"/>
      <c r="HTJ58" s="25"/>
      <c r="HTK58" s="25"/>
      <c r="HTL58" s="25"/>
      <c r="HTM58" s="25"/>
      <c r="HTN58" s="25"/>
      <c r="HTO58" s="25"/>
      <c r="HTP58" s="25"/>
      <c r="HTQ58" s="25"/>
      <c r="HTR58" s="25"/>
      <c r="HTS58" s="25"/>
      <c r="HTT58" s="25"/>
      <c r="HTU58" s="25"/>
      <c r="HTV58" s="25"/>
      <c r="HTW58" s="25"/>
      <c r="HTX58" s="25"/>
      <c r="HTY58" s="25"/>
      <c r="HTZ58" s="25"/>
      <c r="HUA58" s="25"/>
      <c r="HUB58" s="25"/>
      <c r="HUC58" s="25"/>
      <c r="HUD58" s="25"/>
      <c r="HUE58" s="25"/>
      <c r="HUF58" s="25"/>
      <c r="HUG58" s="25"/>
      <c r="HUH58" s="25"/>
      <c r="HUI58" s="25"/>
      <c r="HUJ58" s="25"/>
      <c r="HUK58" s="25"/>
      <c r="HUL58" s="25"/>
      <c r="HUM58" s="25"/>
      <c r="HUN58" s="25"/>
      <c r="HUO58" s="25"/>
      <c r="HUP58" s="25"/>
      <c r="HUQ58" s="25"/>
      <c r="HUR58" s="25"/>
      <c r="HUS58" s="25"/>
      <c r="HUT58" s="25"/>
      <c r="HUU58" s="25"/>
      <c r="HUV58" s="25"/>
      <c r="HUW58" s="25"/>
      <c r="HUX58" s="25"/>
      <c r="HUY58" s="25"/>
      <c r="HUZ58" s="25"/>
      <c r="HVA58" s="25"/>
      <c r="HVB58" s="25"/>
      <c r="HVC58" s="25"/>
      <c r="HVD58" s="25"/>
      <c r="HVE58" s="25"/>
      <c r="HVF58" s="25"/>
      <c r="HVG58" s="25"/>
      <c r="HVH58" s="25"/>
      <c r="HVI58" s="25"/>
      <c r="HVJ58" s="25"/>
      <c r="HVK58" s="25"/>
      <c r="HVL58" s="25"/>
      <c r="HVM58" s="25"/>
      <c r="HVN58" s="25"/>
      <c r="HVO58" s="25"/>
      <c r="HVP58" s="25"/>
      <c r="HVQ58" s="25"/>
      <c r="HVR58" s="25"/>
      <c r="HVS58" s="25"/>
      <c r="HVT58" s="25"/>
      <c r="HVU58" s="25"/>
      <c r="HVV58" s="25"/>
      <c r="HVW58" s="25"/>
      <c r="HVX58" s="25"/>
      <c r="HVY58" s="25"/>
      <c r="HVZ58" s="25"/>
      <c r="HWA58" s="25"/>
      <c r="HWB58" s="25"/>
      <c r="HWC58" s="25"/>
      <c r="HWD58" s="25"/>
      <c r="HWE58" s="25"/>
      <c r="HWF58" s="25"/>
      <c r="HWG58" s="25"/>
      <c r="HWH58" s="25"/>
      <c r="HWI58" s="25"/>
      <c r="HWJ58" s="25"/>
      <c r="HWK58" s="25"/>
      <c r="HWL58" s="25"/>
      <c r="HWM58" s="25"/>
      <c r="HWN58" s="25"/>
      <c r="HWO58" s="25"/>
      <c r="HWP58" s="25"/>
      <c r="HWQ58" s="25"/>
      <c r="HWR58" s="25"/>
      <c r="HWS58" s="25"/>
      <c r="HWT58" s="25"/>
      <c r="HWU58" s="25"/>
      <c r="HWV58" s="25"/>
      <c r="HWW58" s="25"/>
      <c r="HWX58" s="25"/>
      <c r="HWY58" s="25"/>
      <c r="HWZ58" s="25"/>
      <c r="HXA58" s="25"/>
      <c r="HXB58" s="25"/>
      <c r="HXC58" s="25"/>
      <c r="HXD58" s="25"/>
      <c r="HXE58" s="25"/>
      <c r="HXF58" s="25"/>
      <c r="HXG58" s="25"/>
      <c r="HXH58" s="25"/>
      <c r="HXI58" s="25"/>
      <c r="HXJ58" s="25"/>
      <c r="HXK58" s="25"/>
      <c r="HXL58" s="25"/>
      <c r="HXM58" s="25"/>
      <c r="HXN58" s="25"/>
      <c r="HXO58" s="25"/>
      <c r="HXP58" s="25"/>
      <c r="HXQ58" s="25"/>
      <c r="HXR58" s="25"/>
      <c r="HXS58" s="25"/>
      <c r="HXT58" s="25"/>
      <c r="HXU58" s="25"/>
      <c r="HXV58" s="25"/>
      <c r="HXW58" s="25"/>
      <c r="HXX58" s="25"/>
      <c r="HXY58" s="25"/>
      <c r="HXZ58" s="25"/>
      <c r="HYA58" s="25"/>
      <c r="HYB58" s="25"/>
      <c r="HYC58" s="25"/>
      <c r="HYD58" s="25"/>
      <c r="HYE58" s="25"/>
      <c r="HYF58" s="25"/>
      <c r="HYG58" s="25"/>
      <c r="HYH58" s="25"/>
      <c r="HYI58" s="25"/>
      <c r="HYJ58" s="25"/>
      <c r="HYK58" s="25"/>
      <c r="HYL58" s="25"/>
      <c r="HYM58" s="25"/>
      <c r="HYN58" s="25"/>
      <c r="HYO58" s="25"/>
      <c r="HYP58" s="25"/>
      <c r="HYQ58" s="25"/>
      <c r="HYR58" s="25"/>
      <c r="HYS58" s="25"/>
      <c r="HYT58" s="25"/>
      <c r="HYU58" s="25"/>
      <c r="HYV58" s="25"/>
      <c r="HYW58" s="25"/>
      <c r="HYX58" s="25"/>
      <c r="HYY58" s="25"/>
      <c r="HYZ58" s="25"/>
      <c r="HZA58" s="25"/>
      <c r="HZB58" s="25"/>
      <c r="HZC58" s="25"/>
      <c r="HZD58" s="25"/>
      <c r="HZE58" s="25"/>
      <c r="HZF58" s="25"/>
      <c r="HZG58" s="25"/>
      <c r="HZH58" s="25"/>
      <c r="HZI58" s="25"/>
      <c r="HZJ58" s="25"/>
      <c r="HZK58" s="25"/>
      <c r="HZL58" s="25"/>
      <c r="HZM58" s="25"/>
      <c r="HZN58" s="25"/>
      <c r="HZO58" s="25"/>
      <c r="HZP58" s="25"/>
      <c r="HZQ58" s="25"/>
      <c r="HZR58" s="25"/>
      <c r="HZS58" s="25"/>
      <c r="HZT58" s="25"/>
      <c r="HZU58" s="25"/>
      <c r="HZV58" s="25"/>
      <c r="HZW58" s="25"/>
      <c r="HZX58" s="25"/>
      <c r="HZY58" s="25"/>
      <c r="HZZ58" s="25"/>
      <c r="IAA58" s="25"/>
      <c r="IAB58" s="25"/>
      <c r="IAC58" s="25"/>
      <c r="IAD58" s="25"/>
      <c r="IAE58" s="25"/>
      <c r="IAF58" s="25"/>
      <c r="IAG58" s="25"/>
      <c r="IAH58" s="25"/>
      <c r="IAI58" s="25"/>
      <c r="IAJ58" s="25"/>
      <c r="IAK58" s="25"/>
      <c r="IAL58" s="25"/>
      <c r="IAM58" s="25"/>
      <c r="IAN58" s="25"/>
      <c r="IAO58" s="25"/>
      <c r="IAP58" s="25"/>
      <c r="IAQ58" s="25"/>
      <c r="IAR58" s="25"/>
      <c r="IAS58" s="25"/>
      <c r="IAT58" s="25"/>
      <c r="IAU58" s="25"/>
      <c r="IAV58" s="25"/>
      <c r="IAW58" s="25"/>
      <c r="IAX58" s="25"/>
      <c r="IAY58" s="25"/>
      <c r="IAZ58" s="25"/>
      <c r="IBA58" s="25"/>
      <c r="IBB58" s="25"/>
      <c r="IBC58" s="25"/>
      <c r="IBD58" s="25"/>
      <c r="IBE58" s="25"/>
      <c r="IBF58" s="25"/>
      <c r="IBG58" s="25"/>
      <c r="IBH58" s="25"/>
      <c r="IBI58" s="25"/>
      <c r="IBJ58" s="25"/>
      <c r="IBK58" s="25"/>
      <c r="IBL58" s="25"/>
      <c r="IBM58" s="25"/>
      <c r="IBN58" s="25"/>
      <c r="IBO58" s="25"/>
      <c r="IBP58" s="25"/>
      <c r="IBQ58" s="25"/>
      <c r="IBR58" s="25"/>
      <c r="IBS58" s="25"/>
      <c r="IBT58" s="25"/>
      <c r="IBU58" s="25"/>
      <c r="IBV58" s="25"/>
      <c r="IBW58" s="25"/>
      <c r="IBX58" s="25"/>
      <c r="IBY58" s="25"/>
      <c r="IBZ58" s="25"/>
      <c r="ICA58" s="25"/>
      <c r="ICB58" s="25"/>
      <c r="ICC58" s="25"/>
      <c r="ICD58" s="25"/>
      <c r="ICE58" s="25"/>
      <c r="ICF58" s="25"/>
      <c r="ICG58" s="25"/>
      <c r="ICH58" s="25"/>
      <c r="ICI58" s="25"/>
      <c r="ICJ58" s="25"/>
      <c r="ICK58" s="25"/>
      <c r="ICL58" s="25"/>
      <c r="ICM58" s="25"/>
      <c r="ICN58" s="25"/>
      <c r="ICO58" s="25"/>
      <c r="ICP58" s="25"/>
      <c r="ICQ58" s="25"/>
      <c r="ICR58" s="25"/>
      <c r="ICS58" s="25"/>
      <c r="ICT58" s="25"/>
      <c r="ICU58" s="25"/>
      <c r="ICV58" s="25"/>
      <c r="ICW58" s="25"/>
      <c r="ICX58" s="25"/>
      <c r="ICY58" s="25"/>
      <c r="ICZ58" s="25"/>
      <c r="IDA58" s="25"/>
      <c r="IDB58" s="25"/>
      <c r="IDC58" s="25"/>
      <c r="IDD58" s="25"/>
      <c r="IDE58" s="25"/>
      <c r="IDF58" s="25"/>
      <c r="IDG58" s="25"/>
      <c r="IDH58" s="25"/>
      <c r="IDI58" s="25"/>
      <c r="IDJ58" s="25"/>
      <c r="IDK58" s="25"/>
      <c r="IDL58" s="25"/>
      <c r="IDM58" s="25"/>
      <c r="IDN58" s="25"/>
      <c r="IDO58" s="25"/>
      <c r="IDP58" s="25"/>
      <c r="IDQ58" s="25"/>
      <c r="IDR58" s="25"/>
      <c r="IDS58" s="25"/>
      <c r="IDT58" s="25"/>
      <c r="IDU58" s="25"/>
      <c r="IDV58" s="25"/>
      <c r="IDW58" s="25"/>
      <c r="IDX58" s="25"/>
      <c r="IDY58" s="25"/>
      <c r="IDZ58" s="25"/>
      <c r="IEA58" s="25"/>
      <c r="IEB58" s="25"/>
      <c r="IEC58" s="25"/>
      <c r="IED58" s="25"/>
      <c r="IEE58" s="25"/>
      <c r="IEF58" s="25"/>
      <c r="IEG58" s="25"/>
      <c r="IEH58" s="25"/>
      <c r="IEI58" s="25"/>
      <c r="IEJ58" s="25"/>
      <c r="IEK58" s="25"/>
      <c r="IEL58" s="25"/>
      <c r="IEM58" s="25"/>
      <c r="IEN58" s="25"/>
      <c r="IEO58" s="25"/>
      <c r="IEP58" s="25"/>
      <c r="IEQ58" s="25"/>
      <c r="IER58" s="25"/>
      <c r="IES58" s="25"/>
      <c r="IET58" s="25"/>
      <c r="IEU58" s="25"/>
      <c r="IEV58" s="25"/>
      <c r="IEW58" s="25"/>
      <c r="IEX58" s="25"/>
      <c r="IEY58" s="25"/>
      <c r="IEZ58" s="25"/>
      <c r="IFA58" s="25"/>
      <c r="IFB58" s="25"/>
      <c r="IFC58" s="25"/>
      <c r="IFD58" s="25"/>
      <c r="IFE58" s="25"/>
      <c r="IFF58" s="25"/>
      <c r="IFG58" s="25"/>
      <c r="IFH58" s="25"/>
      <c r="IFI58" s="25"/>
      <c r="IFJ58" s="25"/>
      <c r="IFK58" s="25"/>
      <c r="IFL58" s="25"/>
      <c r="IFM58" s="25"/>
      <c r="IFN58" s="25"/>
      <c r="IFO58" s="25"/>
      <c r="IFP58" s="25"/>
      <c r="IFQ58" s="25"/>
      <c r="IFR58" s="25"/>
      <c r="IFS58" s="25"/>
      <c r="IFT58" s="25"/>
      <c r="IFU58" s="25"/>
      <c r="IFV58" s="25"/>
      <c r="IFW58" s="25"/>
      <c r="IFX58" s="25"/>
      <c r="IFY58" s="25"/>
      <c r="IFZ58" s="25"/>
      <c r="IGA58" s="25"/>
      <c r="IGB58" s="25"/>
      <c r="IGC58" s="25"/>
      <c r="IGD58" s="25"/>
      <c r="IGE58" s="25"/>
      <c r="IGF58" s="25"/>
      <c r="IGG58" s="25"/>
      <c r="IGH58" s="25"/>
      <c r="IGI58" s="25"/>
      <c r="IGJ58" s="25"/>
      <c r="IGK58" s="25"/>
      <c r="IGL58" s="25"/>
      <c r="IGM58" s="25"/>
      <c r="IGN58" s="25"/>
      <c r="IGO58" s="25"/>
      <c r="IGP58" s="25"/>
      <c r="IGQ58" s="25"/>
      <c r="IGR58" s="25"/>
      <c r="IGS58" s="25"/>
      <c r="IGT58" s="25"/>
      <c r="IGU58" s="25"/>
      <c r="IGV58" s="25"/>
      <c r="IGW58" s="25"/>
      <c r="IGX58" s="25"/>
      <c r="IGY58" s="25"/>
      <c r="IGZ58" s="25"/>
      <c r="IHA58" s="25"/>
      <c r="IHB58" s="25"/>
      <c r="IHC58" s="25"/>
      <c r="IHD58" s="25"/>
      <c r="IHE58" s="25"/>
      <c r="IHF58" s="25"/>
      <c r="IHG58" s="25"/>
      <c r="IHH58" s="25"/>
      <c r="IHI58" s="25"/>
      <c r="IHJ58" s="25"/>
      <c r="IHK58" s="25"/>
      <c r="IHL58" s="25"/>
      <c r="IHM58" s="25"/>
      <c r="IHN58" s="25"/>
      <c r="IHO58" s="25"/>
      <c r="IHP58" s="25"/>
      <c r="IHQ58" s="25"/>
      <c r="IHR58" s="25"/>
      <c r="IHS58" s="25"/>
      <c r="IHT58" s="25"/>
      <c r="IHU58" s="25"/>
      <c r="IHV58" s="25"/>
      <c r="IHW58" s="25"/>
      <c r="IHX58" s="25"/>
      <c r="IHY58" s="25"/>
      <c r="IHZ58" s="25"/>
      <c r="IIA58" s="25"/>
      <c r="IIB58" s="25"/>
      <c r="IIC58" s="25"/>
      <c r="IID58" s="25"/>
      <c r="IIE58" s="25"/>
      <c r="IIF58" s="25"/>
      <c r="IIG58" s="25"/>
      <c r="IIH58" s="25"/>
      <c r="III58" s="25"/>
      <c r="IIJ58" s="25"/>
      <c r="IIK58" s="25"/>
      <c r="IIL58" s="25"/>
      <c r="IIM58" s="25"/>
      <c r="IIN58" s="25"/>
      <c r="IIO58" s="25"/>
      <c r="IIP58" s="25"/>
      <c r="IIQ58" s="25"/>
      <c r="IIR58" s="25"/>
      <c r="IIS58" s="25"/>
      <c r="IIT58" s="25"/>
      <c r="IIU58" s="25"/>
      <c r="IIV58" s="25"/>
      <c r="IIW58" s="25"/>
      <c r="IIX58" s="25"/>
      <c r="IIY58" s="25"/>
      <c r="IIZ58" s="25"/>
      <c r="IJA58" s="25"/>
      <c r="IJB58" s="25"/>
      <c r="IJC58" s="25"/>
      <c r="IJD58" s="25"/>
      <c r="IJE58" s="25"/>
      <c r="IJF58" s="25"/>
      <c r="IJG58" s="25"/>
      <c r="IJH58" s="25"/>
      <c r="IJI58" s="25"/>
      <c r="IJJ58" s="25"/>
      <c r="IJK58" s="25"/>
      <c r="IJL58" s="25"/>
      <c r="IJM58" s="25"/>
      <c r="IJN58" s="25"/>
      <c r="IJO58" s="25"/>
      <c r="IJP58" s="25"/>
      <c r="IJQ58" s="25"/>
      <c r="IJR58" s="25"/>
      <c r="IJS58" s="25"/>
      <c r="IJT58" s="25"/>
      <c r="IJU58" s="25"/>
      <c r="IJV58" s="25"/>
      <c r="IJW58" s="25"/>
      <c r="IJX58" s="25"/>
      <c r="IJY58" s="25"/>
      <c r="IJZ58" s="25"/>
      <c r="IKA58" s="25"/>
      <c r="IKB58" s="25"/>
      <c r="IKC58" s="25"/>
      <c r="IKD58" s="25"/>
      <c r="IKE58" s="25"/>
      <c r="IKF58" s="25"/>
      <c r="IKG58" s="25"/>
      <c r="IKH58" s="25"/>
      <c r="IKI58" s="25"/>
      <c r="IKJ58" s="25"/>
      <c r="IKK58" s="25"/>
      <c r="IKL58" s="25"/>
      <c r="IKM58" s="25"/>
      <c r="IKN58" s="25"/>
      <c r="IKO58" s="25"/>
      <c r="IKP58" s="25"/>
      <c r="IKQ58" s="25"/>
      <c r="IKR58" s="25"/>
      <c r="IKS58" s="25"/>
      <c r="IKT58" s="25"/>
      <c r="IKU58" s="25"/>
      <c r="IKV58" s="25"/>
      <c r="IKW58" s="25"/>
      <c r="IKX58" s="25"/>
      <c r="IKY58" s="25"/>
      <c r="IKZ58" s="25"/>
      <c r="ILA58" s="25"/>
      <c r="ILB58" s="25"/>
      <c r="ILC58" s="25"/>
      <c r="ILD58" s="25"/>
      <c r="ILE58" s="25"/>
      <c r="ILF58" s="25"/>
      <c r="ILG58" s="25"/>
      <c r="ILH58" s="25"/>
      <c r="ILI58" s="25"/>
      <c r="ILJ58" s="25"/>
      <c r="ILK58" s="25"/>
      <c r="ILL58" s="25"/>
      <c r="ILM58" s="25"/>
      <c r="ILN58" s="25"/>
      <c r="ILO58" s="25"/>
      <c r="ILP58" s="25"/>
      <c r="ILQ58" s="25"/>
      <c r="ILR58" s="25"/>
      <c r="ILS58" s="25"/>
      <c r="ILT58" s="25"/>
      <c r="ILU58" s="25"/>
      <c r="ILV58" s="25"/>
      <c r="ILW58" s="25"/>
      <c r="ILX58" s="25"/>
      <c r="ILY58" s="25"/>
      <c r="ILZ58" s="25"/>
      <c r="IMA58" s="25"/>
      <c r="IMB58" s="25"/>
      <c r="IMC58" s="25"/>
      <c r="IMD58" s="25"/>
      <c r="IME58" s="25"/>
      <c r="IMF58" s="25"/>
      <c r="IMG58" s="25"/>
      <c r="IMH58" s="25"/>
      <c r="IMI58" s="25"/>
      <c r="IMJ58" s="25"/>
      <c r="IMK58" s="25"/>
      <c r="IML58" s="25"/>
      <c r="IMM58" s="25"/>
      <c r="IMN58" s="25"/>
      <c r="IMO58" s="25"/>
      <c r="IMP58" s="25"/>
      <c r="IMQ58" s="25"/>
      <c r="IMR58" s="25"/>
      <c r="IMS58" s="25"/>
      <c r="IMT58" s="25"/>
      <c r="IMU58" s="25"/>
      <c r="IMV58" s="25"/>
      <c r="IMW58" s="25"/>
      <c r="IMX58" s="25"/>
      <c r="IMY58" s="25"/>
      <c r="IMZ58" s="25"/>
      <c r="INA58" s="25"/>
      <c r="INB58" s="25"/>
      <c r="INC58" s="25"/>
      <c r="IND58" s="25"/>
      <c r="INE58" s="25"/>
      <c r="INF58" s="25"/>
      <c r="ING58" s="25"/>
      <c r="INH58" s="25"/>
      <c r="INI58" s="25"/>
      <c r="INJ58" s="25"/>
      <c r="INK58" s="25"/>
      <c r="INL58" s="25"/>
      <c r="INM58" s="25"/>
      <c r="INN58" s="25"/>
      <c r="INO58" s="25"/>
      <c r="INP58" s="25"/>
      <c r="INQ58" s="25"/>
      <c r="INR58" s="25"/>
      <c r="INS58" s="25"/>
      <c r="INT58" s="25"/>
      <c r="INU58" s="25"/>
      <c r="INV58" s="25"/>
      <c r="INW58" s="25"/>
      <c r="INX58" s="25"/>
      <c r="INY58" s="25"/>
      <c r="INZ58" s="25"/>
      <c r="IOA58" s="25"/>
      <c r="IOB58" s="25"/>
      <c r="IOC58" s="25"/>
      <c r="IOD58" s="25"/>
      <c r="IOE58" s="25"/>
      <c r="IOF58" s="25"/>
      <c r="IOG58" s="25"/>
      <c r="IOH58" s="25"/>
      <c r="IOI58" s="25"/>
      <c r="IOJ58" s="25"/>
      <c r="IOK58" s="25"/>
      <c r="IOL58" s="25"/>
      <c r="IOM58" s="25"/>
      <c r="ION58" s="25"/>
      <c r="IOO58" s="25"/>
      <c r="IOP58" s="25"/>
      <c r="IOQ58" s="25"/>
      <c r="IOR58" s="25"/>
      <c r="IOS58" s="25"/>
      <c r="IOT58" s="25"/>
      <c r="IOU58" s="25"/>
      <c r="IOV58" s="25"/>
      <c r="IOW58" s="25"/>
      <c r="IOX58" s="25"/>
      <c r="IOY58" s="25"/>
      <c r="IOZ58" s="25"/>
      <c r="IPA58" s="25"/>
      <c r="IPB58" s="25"/>
      <c r="IPC58" s="25"/>
      <c r="IPD58" s="25"/>
      <c r="IPE58" s="25"/>
      <c r="IPF58" s="25"/>
      <c r="IPG58" s="25"/>
      <c r="IPH58" s="25"/>
      <c r="IPI58" s="25"/>
      <c r="IPJ58" s="25"/>
      <c r="IPK58" s="25"/>
      <c r="IPL58" s="25"/>
      <c r="IPM58" s="25"/>
      <c r="IPN58" s="25"/>
      <c r="IPO58" s="25"/>
      <c r="IPP58" s="25"/>
      <c r="IPQ58" s="25"/>
      <c r="IPR58" s="25"/>
      <c r="IPS58" s="25"/>
      <c r="IPT58" s="25"/>
      <c r="IPU58" s="25"/>
      <c r="IPV58" s="25"/>
      <c r="IPW58" s="25"/>
      <c r="IPX58" s="25"/>
      <c r="IPY58" s="25"/>
      <c r="IPZ58" s="25"/>
      <c r="IQA58" s="25"/>
      <c r="IQB58" s="25"/>
      <c r="IQC58" s="25"/>
      <c r="IQD58" s="25"/>
      <c r="IQE58" s="25"/>
      <c r="IQF58" s="25"/>
      <c r="IQG58" s="25"/>
      <c r="IQH58" s="25"/>
      <c r="IQI58" s="25"/>
      <c r="IQJ58" s="25"/>
      <c r="IQK58" s="25"/>
      <c r="IQL58" s="25"/>
      <c r="IQM58" s="25"/>
      <c r="IQN58" s="25"/>
      <c r="IQO58" s="25"/>
      <c r="IQP58" s="25"/>
      <c r="IQQ58" s="25"/>
      <c r="IQR58" s="25"/>
      <c r="IQS58" s="25"/>
      <c r="IQT58" s="25"/>
      <c r="IQU58" s="25"/>
      <c r="IQV58" s="25"/>
      <c r="IQW58" s="25"/>
      <c r="IQX58" s="25"/>
      <c r="IQY58" s="25"/>
      <c r="IQZ58" s="25"/>
      <c r="IRA58" s="25"/>
      <c r="IRB58" s="25"/>
      <c r="IRC58" s="25"/>
      <c r="IRD58" s="25"/>
      <c r="IRE58" s="25"/>
      <c r="IRF58" s="25"/>
      <c r="IRG58" s="25"/>
      <c r="IRH58" s="25"/>
      <c r="IRI58" s="25"/>
      <c r="IRJ58" s="25"/>
      <c r="IRK58" s="25"/>
      <c r="IRL58" s="25"/>
      <c r="IRM58" s="25"/>
      <c r="IRN58" s="25"/>
      <c r="IRO58" s="25"/>
      <c r="IRP58" s="25"/>
      <c r="IRQ58" s="25"/>
      <c r="IRR58" s="25"/>
      <c r="IRS58" s="25"/>
      <c r="IRT58" s="25"/>
      <c r="IRU58" s="25"/>
      <c r="IRV58" s="25"/>
      <c r="IRW58" s="25"/>
      <c r="IRX58" s="25"/>
      <c r="IRY58" s="25"/>
      <c r="IRZ58" s="25"/>
      <c r="ISA58" s="25"/>
      <c r="ISB58" s="25"/>
      <c r="ISC58" s="25"/>
      <c r="ISD58" s="25"/>
      <c r="ISE58" s="25"/>
      <c r="ISF58" s="25"/>
      <c r="ISG58" s="25"/>
      <c r="ISH58" s="25"/>
      <c r="ISI58" s="25"/>
      <c r="ISJ58" s="25"/>
      <c r="ISK58" s="25"/>
      <c r="ISL58" s="25"/>
      <c r="ISM58" s="25"/>
      <c r="ISN58" s="25"/>
      <c r="ISO58" s="25"/>
      <c r="ISP58" s="25"/>
      <c r="ISQ58" s="25"/>
      <c r="ISR58" s="25"/>
      <c r="ISS58" s="25"/>
      <c r="IST58" s="25"/>
      <c r="ISU58" s="25"/>
      <c r="ISV58" s="25"/>
      <c r="ISW58" s="25"/>
      <c r="ISX58" s="25"/>
      <c r="ISY58" s="25"/>
      <c r="ISZ58" s="25"/>
      <c r="ITA58" s="25"/>
      <c r="ITB58" s="25"/>
      <c r="ITC58" s="25"/>
      <c r="ITD58" s="25"/>
      <c r="ITE58" s="25"/>
      <c r="ITF58" s="25"/>
      <c r="ITG58" s="25"/>
      <c r="ITH58" s="25"/>
      <c r="ITI58" s="25"/>
      <c r="ITJ58" s="25"/>
      <c r="ITK58" s="25"/>
      <c r="ITL58" s="25"/>
      <c r="ITM58" s="25"/>
      <c r="ITN58" s="25"/>
      <c r="ITO58" s="25"/>
      <c r="ITP58" s="25"/>
      <c r="ITQ58" s="25"/>
      <c r="ITR58" s="25"/>
      <c r="ITS58" s="25"/>
      <c r="ITT58" s="25"/>
      <c r="ITU58" s="25"/>
      <c r="ITV58" s="25"/>
      <c r="ITW58" s="25"/>
      <c r="ITX58" s="25"/>
      <c r="ITY58" s="25"/>
      <c r="ITZ58" s="25"/>
      <c r="IUA58" s="25"/>
      <c r="IUB58" s="25"/>
      <c r="IUC58" s="25"/>
      <c r="IUD58" s="25"/>
      <c r="IUE58" s="25"/>
      <c r="IUF58" s="25"/>
      <c r="IUG58" s="25"/>
      <c r="IUH58" s="25"/>
      <c r="IUI58" s="25"/>
      <c r="IUJ58" s="25"/>
      <c r="IUK58" s="25"/>
      <c r="IUL58" s="25"/>
      <c r="IUM58" s="25"/>
      <c r="IUN58" s="25"/>
      <c r="IUO58" s="25"/>
      <c r="IUP58" s="25"/>
      <c r="IUQ58" s="25"/>
      <c r="IUR58" s="25"/>
      <c r="IUS58" s="25"/>
      <c r="IUT58" s="25"/>
      <c r="IUU58" s="25"/>
      <c r="IUV58" s="25"/>
      <c r="IUW58" s="25"/>
      <c r="IUX58" s="25"/>
      <c r="IUY58" s="25"/>
      <c r="IUZ58" s="25"/>
      <c r="IVA58" s="25"/>
      <c r="IVB58" s="25"/>
      <c r="IVC58" s="25"/>
      <c r="IVD58" s="25"/>
      <c r="IVE58" s="25"/>
      <c r="IVF58" s="25"/>
      <c r="IVG58" s="25"/>
      <c r="IVH58" s="25"/>
      <c r="IVI58" s="25"/>
      <c r="IVJ58" s="25"/>
      <c r="IVK58" s="25"/>
      <c r="IVL58" s="25"/>
      <c r="IVM58" s="25"/>
      <c r="IVN58" s="25"/>
      <c r="IVO58" s="25"/>
      <c r="IVP58" s="25"/>
      <c r="IVQ58" s="25"/>
      <c r="IVR58" s="25"/>
      <c r="IVS58" s="25"/>
      <c r="IVT58" s="25"/>
      <c r="IVU58" s="25"/>
      <c r="IVV58" s="25"/>
      <c r="IVW58" s="25"/>
      <c r="IVX58" s="25"/>
      <c r="IVY58" s="25"/>
      <c r="IVZ58" s="25"/>
      <c r="IWA58" s="25"/>
      <c r="IWB58" s="25"/>
      <c r="IWC58" s="25"/>
      <c r="IWD58" s="25"/>
      <c r="IWE58" s="25"/>
      <c r="IWF58" s="25"/>
      <c r="IWG58" s="25"/>
      <c r="IWH58" s="25"/>
      <c r="IWI58" s="25"/>
      <c r="IWJ58" s="25"/>
      <c r="IWK58" s="25"/>
      <c r="IWL58" s="25"/>
      <c r="IWM58" s="25"/>
      <c r="IWN58" s="25"/>
      <c r="IWO58" s="25"/>
      <c r="IWP58" s="25"/>
      <c r="IWQ58" s="25"/>
      <c r="IWR58" s="25"/>
      <c r="IWS58" s="25"/>
      <c r="IWT58" s="25"/>
      <c r="IWU58" s="25"/>
      <c r="IWV58" s="25"/>
      <c r="IWW58" s="25"/>
      <c r="IWX58" s="25"/>
      <c r="IWY58" s="25"/>
      <c r="IWZ58" s="25"/>
      <c r="IXA58" s="25"/>
      <c r="IXB58" s="25"/>
      <c r="IXC58" s="25"/>
      <c r="IXD58" s="25"/>
      <c r="IXE58" s="25"/>
      <c r="IXF58" s="25"/>
      <c r="IXG58" s="25"/>
      <c r="IXH58" s="25"/>
      <c r="IXI58" s="25"/>
      <c r="IXJ58" s="25"/>
      <c r="IXK58" s="25"/>
      <c r="IXL58" s="25"/>
      <c r="IXM58" s="25"/>
      <c r="IXN58" s="25"/>
      <c r="IXO58" s="25"/>
      <c r="IXP58" s="25"/>
      <c r="IXQ58" s="25"/>
      <c r="IXR58" s="25"/>
      <c r="IXS58" s="25"/>
      <c r="IXT58" s="25"/>
      <c r="IXU58" s="25"/>
      <c r="IXV58" s="25"/>
      <c r="IXW58" s="25"/>
      <c r="IXX58" s="25"/>
      <c r="IXY58" s="25"/>
      <c r="IXZ58" s="25"/>
      <c r="IYA58" s="25"/>
      <c r="IYB58" s="25"/>
      <c r="IYC58" s="25"/>
      <c r="IYD58" s="25"/>
      <c r="IYE58" s="25"/>
      <c r="IYF58" s="25"/>
      <c r="IYG58" s="25"/>
      <c r="IYH58" s="25"/>
      <c r="IYI58" s="25"/>
      <c r="IYJ58" s="25"/>
      <c r="IYK58" s="25"/>
      <c r="IYL58" s="25"/>
      <c r="IYM58" s="25"/>
      <c r="IYN58" s="25"/>
      <c r="IYO58" s="25"/>
      <c r="IYP58" s="25"/>
      <c r="IYQ58" s="25"/>
      <c r="IYR58" s="25"/>
      <c r="IYS58" s="25"/>
      <c r="IYT58" s="25"/>
      <c r="IYU58" s="25"/>
      <c r="IYV58" s="25"/>
      <c r="IYW58" s="25"/>
      <c r="IYX58" s="25"/>
      <c r="IYY58" s="25"/>
      <c r="IYZ58" s="25"/>
      <c r="IZA58" s="25"/>
      <c r="IZB58" s="25"/>
      <c r="IZC58" s="25"/>
      <c r="IZD58" s="25"/>
      <c r="IZE58" s="25"/>
      <c r="IZF58" s="25"/>
      <c r="IZG58" s="25"/>
      <c r="IZH58" s="25"/>
      <c r="IZI58" s="25"/>
      <c r="IZJ58" s="25"/>
      <c r="IZK58" s="25"/>
      <c r="IZL58" s="25"/>
      <c r="IZM58" s="25"/>
      <c r="IZN58" s="25"/>
      <c r="IZO58" s="25"/>
      <c r="IZP58" s="25"/>
      <c r="IZQ58" s="25"/>
      <c r="IZR58" s="25"/>
      <c r="IZS58" s="25"/>
      <c r="IZT58" s="25"/>
      <c r="IZU58" s="25"/>
      <c r="IZV58" s="25"/>
      <c r="IZW58" s="25"/>
      <c r="IZX58" s="25"/>
      <c r="IZY58" s="25"/>
      <c r="IZZ58" s="25"/>
      <c r="JAA58" s="25"/>
      <c r="JAB58" s="25"/>
      <c r="JAC58" s="25"/>
      <c r="JAD58" s="25"/>
      <c r="JAE58" s="25"/>
      <c r="JAF58" s="25"/>
      <c r="JAG58" s="25"/>
      <c r="JAH58" s="25"/>
      <c r="JAI58" s="25"/>
      <c r="JAJ58" s="25"/>
      <c r="JAK58" s="25"/>
      <c r="JAL58" s="25"/>
      <c r="JAM58" s="25"/>
      <c r="JAN58" s="25"/>
      <c r="JAO58" s="25"/>
      <c r="JAP58" s="25"/>
      <c r="JAQ58" s="25"/>
      <c r="JAR58" s="25"/>
      <c r="JAS58" s="25"/>
      <c r="JAT58" s="25"/>
      <c r="JAU58" s="25"/>
      <c r="JAV58" s="25"/>
      <c r="JAW58" s="25"/>
      <c r="JAX58" s="25"/>
      <c r="JAY58" s="25"/>
      <c r="JAZ58" s="25"/>
      <c r="JBA58" s="25"/>
      <c r="JBB58" s="25"/>
      <c r="JBC58" s="25"/>
      <c r="JBD58" s="25"/>
      <c r="JBE58" s="25"/>
      <c r="JBF58" s="25"/>
      <c r="JBG58" s="25"/>
      <c r="JBH58" s="25"/>
      <c r="JBI58" s="25"/>
      <c r="JBJ58" s="25"/>
      <c r="JBK58" s="25"/>
      <c r="JBL58" s="25"/>
      <c r="JBM58" s="25"/>
      <c r="JBN58" s="25"/>
      <c r="JBO58" s="25"/>
      <c r="JBP58" s="25"/>
      <c r="JBQ58" s="25"/>
      <c r="JBR58" s="25"/>
      <c r="JBS58" s="25"/>
      <c r="JBT58" s="25"/>
      <c r="JBU58" s="25"/>
      <c r="JBV58" s="25"/>
      <c r="JBW58" s="25"/>
      <c r="JBX58" s="25"/>
      <c r="JBY58" s="25"/>
      <c r="JBZ58" s="25"/>
      <c r="JCA58" s="25"/>
      <c r="JCB58" s="25"/>
      <c r="JCC58" s="25"/>
      <c r="JCD58" s="25"/>
      <c r="JCE58" s="25"/>
      <c r="JCF58" s="25"/>
      <c r="JCG58" s="25"/>
      <c r="JCH58" s="25"/>
      <c r="JCI58" s="25"/>
      <c r="JCJ58" s="25"/>
      <c r="JCK58" s="25"/>
      <c r="JCL58" s="25"/>
      <c r="JCM58" s="25"/>
      <c r="JCN58" s="25"/>
      <c r="JCO58" s="25"/>
      <c r="JCP58" s="25"/>
      <c r="JCQ58" s="25"/>
      <c r="JCR58" s="25"/>
      <c r="JCS58" s="25"/>
      <c r="JCT58" s="25"/>
      <c r="JCU58" s="25"/>
      <c r="JCV58" s="25"/>
      <c r="JCW58" s="25"/>
      <c r="JCX58" s="25"/>
      <c r="JCY58" s="25"/>
      <c r="JCZ58" s="25"/>
      <c r="JDA58" s="25"/>
      <c r="JDB58" s="25"/>
      <c r="JDC58" s="25"/>
      <c r="JDD58" s="25"/>
      <c r="JDE58" s="25"/>
      <c r="JDF58" s="25"/>
      <c r="JDG58" s="25"/>
      <c r="JDH58" s="25"/>
      <c r="JDI58" s="25"/>
      <c r="JDJ58" s="25"/>
      <c r="JDK58" s="25"/>
      <c r="JDL58" s="25"/>
      <c r="JDM58" s="25"/>
      <c r="JDN58" s="25"/>
      <c r="JDO58" s="25"/>
      <c r="JDP58" s="25"/>
      <c r="JDQ58" s="25"/>
      <c r="JDR58" s="25"/>
      <c r="JDS58" s="25"/>
      <c r="JDT58" s="25"/>
      <c r="JDU58" s="25"/>
      <c r="JDV58" s="25"/>
      <c r="JDW58" s="25"/>
      <c r="JDX58" s="25"/>
      <c r="JDY58" s="25"/>
      <c r="JDZ58" s="25"/>
      <c r="JEA58" s="25"/>
      <c r="JEB58" s="25"/>
      <c r="JEC58" s="25"/>
      <c r="JED58" s="25"/>
      <c r="JEE58" s="25"/>
      <c r="JEF58" s="25"/>
      <c r="JEG58" s="25"/>
      <c r="JEH58" s="25"/>
      <c r="JEI58" s="25"/>
      <c r="JEJ58" s="25"/>
      <c r="JEK58" s="25"/>
      <c r="JEL58" s="25"/>
      <c r="JEM58" s="25"/>
      <c r="JEN58" s="25"/>
      <c r="JEO58" s="25"/>
      <c r="JEP58" s="25"/>
      <c r="JEQ58" s="25"/>
      <c r="JER58" s="25"/>
      <c r="JES58" s="25"/>
      <c r="JET58" s="25"/>
      <c r="JEU58" s="25"/>
      <c r="JEV58" s="25"/>
      <c r="JEW58" s="25"/>
      <c r="JEX58" s="25"/>
      <c r="JEY58" s="25"/>
      <c r="JEZ58" s="25"/>
      <c r="JFA58" s="25"/>
      <c r="JFB58" s="25"/>
      <c r="JFC58" s="25"/>
      <c r="JFD58" s="25"/>
      <c r="JFE58" s="25"/>
      <c r="JFF58" s="25"/>
      <c r="JFG58" s="25"/>
      <c r="JFH58" s="25"/>
      <c r="JFI58" s="25"/>
      <c r="JFJ58" s="25"/>
      <c r="JFK58" s="25"/>
      <c r="JFL58" s="25"/>
      <c r="JFM58" s="25"/>
      <c r="JFN58" s="25"/>
      <c r="JFO58" s="25"/>
      <c r="JFP58" s="25"/>
      <c r="JFQ58" s="25"/>
      <c r="JFR58" s="25"/>
      <c r="JFS58" s="25"/>
      <c r="JFT58" s="25"/>
      <c r="JFU58" s="25"/>
      <c r="JFV58" s="25"/>
      <c r="JFW58" s="25"/>
      <c r="JFX58" s="25"/>
      <c r="JFY58" s="25"/>
      <c r="JFZ58" s="25"/>
      <c r="JGA58" s="25"/>
      <c r="JGB58" s="25"/>
      <c r="JGC58" s="25"/>
      <c r="JGD58" s="25"/>
      <c r="JGE58" s="25"/>
      <c r="JGF58" s="25"/>
      <c r="JGG58" s="25"/>
      <c r="JGH58" s="25"/>
      <c r="JGI58" s="25"/>
      <c r="JGJ58" s="25"/>
      <c r="JGK58" s="25"/>
      <c r="JGL58" s="25"/>
      <c r="JGM58" s="25"/>
      <c r="JGN58" s="25"/>
      <c r="JGO58" s="25"/>
      <c r="JGP58" s="25"/>
      <c r="JGQ58" s="25"/>
      <c r="JGR58" s="25"/>
      <c r="JGS58" s="25"/>
      <c r="JGT58" s="25"/>
      <c r="JGU58" s="25"/>
      <c r="JGV58" s="25"/>
      <c r="JGW58" s="25"/>
      <c r="JGX58" s="25"/>
      <c r="JGY58" s="25"/>
      <c r="JGZ58" s="25"/>
      <c r="JHA58" s="25"/>
      <c r="JHB58" s="25"/>
      <c r="JHC58" s="25"/>
      <c r="JHD58" s="25"/>
      <c r="JHE58" s="25"/>
      <c r="JHF58" s="25"/>
      <c r="JHG58" s="25"/>
      <c r="JHH58" s="25"/>
      <c r="JHI58" s="25"/>
      <c r="JHJ58" s="25"/>
      <c r="JHK58" s="25"/>
      <c r="JHL58" s="25"/>
      <c r="JHM58" s="25"/>
      <c r="JHN58" s="25"/>
      <c r="JHO58" s="25"/>
      <c r="JHP58" s="25"/>
      <c r="JHQ58" s="25"/>
      <c r="JHR58" s="25"/>
      <c r="JHS58" s="25"/>
      <c r="JHT58" s="25"/>
      <c r="JHU58" s="25"/>
      <c r="JHV58" s="25"/>
      <c r="JHW58" s="25"/>
      <c r="JHX58" s="25"/>
      <c r="JHY58" s="25"/>
      <c r="JHZ58" s="25"/>
      <c r="JIA58" s="25"/>
      <c r="JIB58" s="25"/>
      <c r="JIC58" s="25"/>
      <c r="JID58" s="25"/>
      <c r="JIE58" s="25"/>
      <c r="JIF58" s="25"/>
      <c r="JIG58" s="25"/>
      <c r="JIH58" s="25"/>
      <c r="JII58" s="25"/>
      <c r="JIJ58" s="25"/>
      <c r="JIK58" s="25"/>
      <c r="JIL58" s="25"/>
      <c r="JIM58" s="25"/>
      <c r="JIN58" s="25"/>
      <c r="JIO58" s="25"/>
      <c r="JIP58" s="25"/>
      <c r="JIQ58" s="25"/>
      <c r="JIR58" s="25"/>
      <c r="JIS58" s="25"/>
      <c r="JIT58" s="25"/>
      <c r="JIU58" s="25"/>
      <c r="JIV58" s="25"/>
      <c r="JIW58" s="25"/>
      <c r="JIX58" s="25"/>
      <c r="JIY58" s="25"/>
      <c r="JIZ58" s="25"/>
      <c r="JJA58" s="25"/>
      <c r="JJB58" s="25"/>
      <c r="JJC58" s="25"/>
      <c r="JJD58" s="25"/>
      <c r="JJE58" s="25"/>
      <c r="JJF58" s="25"/>
      <c r="JJG58" s="25"/>
      <c r="JJH58" s="25"/>
      <c r="JJI58" s="25"/>
      <c r="JJJ58" s="25"/>
      <c r="JJK58" s="25"/>
      <c r="JJL58" s="25"/>
      <c r="JJM58" s="25"/>
      <c r="JJN58" s="25"/>
      <c r="JJO58" s="25"/>
      <c r="JJP58" s="25"/>
      <c r="JJQ58" s="25"/>
      <c r="JJR58" s="25"/>
      <c r="JJS58" s="25"/>
      <c r="JJT58" s="25"/>
      <c r="JJU58" s="25"/>
      <c r="JJV58" s="25"/>
      <c r="JJW58" s="25"/>
      <c r="JJX58" s="25"/>
      <c r="JJY58" s="25"/>
      <c r="JJZ58" s="25"/>
      <c r="JKA58" s="25"/>
      <c r="JKB58" s="25"/>
      <c r="JKC58" s="25"/>
      <c r="JKD58" s="25"/>
      <c r="JKE58" s="25"/>
      <c r="JKF58" s="25"/>
      <c r="JKG58" s="25"/>
      <c r="JKH58" s="25"/>
      <c r="JKI58" s="25"/>
      <c r="JKJ58" s="25"/>
      <c r="JKK58" s="25"/>
      <c r="JKL58" s="25"/>
      <c r="JKM58" s="25"/>
      <c r="JKN58" s="25"/>
      <c r="JKO58" s="25"/>
      <c r="JKP58" s="25"/>
      <c r="JKQ58" s="25"/>
      <c r="JKR58" s="25"/>
      <c r="JKS58" s="25"/>
      <c r="JKT58" s="25"/>
      <c r="JKU58" s="25"/>
      <c r="JKV58" s="25"/>
      <c r="JKW58" s="25"/>
      <c r="JKX58" s="25"/>
      <c r="JKY58" s="25"/>
      <c r="JKZ58" s="25"/>
      <c r="JLA58" s="25"/>
      <c r="JLB58" s="25"/>
      <c r="JLC58" s="25"/>
      <c r="JLD58" s="25"/>
      <c r="JLE58" s="25"/>
      <c r="JLF58" s="25"/>
      <c r="JLG58" s="25"/>
      <c r="JLH58" s="25"/>
      <c r="JLI58" s="25"/>
      <c r="JLJ58" s="25"/>
      <c r="JLK58" s="25"/>
      <c r="JLL58" s="25"/>
      <c r="JLM58" s="25"/>
      <c r="JLN58" s="25"/>
      <c r="JLO58" s="25"/>
      <c r="JLP58" s="25"/>
      <c r="JLQ58" s="25"/>
      <c r="JLR58" s="25"/>
      <c r="JLS58" s="25"/>
      <c r="JLT58" s="25"/>
      <c r="JLU58" s="25"/>
      <c r="JLV58" s="25"/>
      <c r="JLW58" s="25"/>
      <c r="JLX58" s="25"/>
      <c r="JLY58" s="25"/>
      <c r="JLZ58" s="25"/>
      <c r="JMA58" s="25"/>
      <c r="JMB58" s="25"/>
      <c r="JMC58" s="25"/>
      <c r="JMD58" s="25"/>
      <c r="JME58" s="25"/>
      <c r="JMF58" s="25"/>
      <c r="JMG58" s="25"/>
      <c r="JMH58" s="25"/>
      <c r="JMI58" s="25"/>
      <c r="JMJ58" s="25"/>
      <c r="JMK58" s="25"/>
      <c r="JML58" s="25"/>
      <c r="JMM58" s="25"/>
      <c r="JMN58" s="25"/>
      <c r="JMO58" s="25"/>
      <c r="JMP58" s="25"/>
      <c r="JMQ58" s="25"/>
      <c r="JMR58" s="25"/>
      <c r="JMS58" s="25"/>
      <c r="JMT58" s="25"/>
      <c r="JMU58" s="25"/>
      <c r="JMV58" s="25"/>
      <c r="JMW58" s="25"/>
      <c r="JMX58" s="25"/>
      <c r="JMY58" s="25"/>
      <c r="JMZ58" s="25"/>
      <c r="JNA58" s="25"/>
      <c r="JNB58" s="25"/>
      <c r="JNC58" s="25"/>
      <c r="JND58" s="25"/>
      <c r="JNE58" s="25"/>
      <c r="JNF58" s="25"/>
      <c r="JNG58" s="25"/>
      <c r="JNH58" s="25"/>
      <c r="JNI58" s="25"/>
      <c r="JNJ58" s="25"/>
      <c r="JNK58" s="25"/>
      <c r="JNL58" s="25"/>
      <c r="JNM58" s="25"/>
      <c r="JNN58" s="25"/>
      <c r="JNO58" s="25"/>
      <c r="JNP58" s="25"/>
      <c r="JNQ58" s="25"/>
      <c r="JNR58" s="25"/>
      <c r="JNS58" s="25"/>
      <c r="JNT58" s="25"/>
      <c r="JNU58" s="25"/>
      <c r="JNV58" s="25"/>
      <c r="JNW58" s="25"/>
      <c r="JNX58" s="25"/>
      <c r="JNY58" s="25"/>
      <c r="JNZ58" s="25"/>
      <c r="JOA58" s="25"/>
      <c r="JOB58" s="25"/>
      <c r="JOC58" s="25"/>
      <c r="JOD58" s="25"/>
      <c r="JOE58" s="25"/>
      <c r="JOF58" s="25"/>
      <c r="JOG58" s="25"/>
      <c r="JOH58" s="25"/>
      <c r="JOI58" s="25"/>
      <c r="JOJ58" s="25"/>
      <c r="JOK58" s="25"/>
      <c r="JOL58" s="25"/>
      <c r="JOM58" s="25"/>
      <c r="JON58" s="25"/>
      <c r="JOO58" s="25"/>
      <c r="JOP58" s="25"/>
      <c r="JOQ58" s="25"/>
      <c r="JOR58" s="25"/>
      <c r="JOS58" s="25"/>
      <c r="JOT58" s="25"/>
      <c r="JOU58" s="25"/>
      <c r="JOV58" s="25"/>
      <c r="JOW58" s="25"/>
      <c r="JOX58" s="25"/>
      <c r="JOY58" s="25"/>
      <c r="JOZ58" s="25"/>
      <c r="JPA58" s="25"/>
      <c r="JPB58" s="25"/>
      <c r="JPC58" s="25"/>
      <c r="JPD58" s="25"/>
      <c r="JPE58" s="25"/>
      <c r="JPF58" s="25"/>
      <c r="JPG58" s="25"/>
      <c r="JPH58" s="25"/>
      <c r="JPI58" s="25"/>
      <c r="JPJ58" s="25"/>
      <c r="JPK58" s="25"/>
      <c r="JPL58" s="25"/>
      <c r="JPM58" s="25"/>
      <c r="JPN58" s="25"/>
      <c r="JPO58" s="25"/>
      <c r="JPP58" s="25"/>
      <c r="JPQ58" s="25"/>
      <c r="JPR58" s="25"/>
      <c r="JPS58" s="25"/>
      <c r="JPT58" s="25"/>
      <c r="JPU58" s="25"/>
      <c r="JPV58" s="25"/>
      <c r="JPW58" s="25"/>
      <c r="JPX58" s="25"/>
      <c r="JPY58" s="25"/>
      <c r="JPZ58" s="25"/>
      <c r="JQA58" s="25"/>
      <c r="JQB58" s="25"/>
      <c r="JQC58" s="25"/>
      <c r="JQD58" s="25"/>
      <c r="JQE58" s="25"/>
      <c r="JQF58" s="25"/>
      <c r="JQG58" s="25"/>
      <c r="JQH58" s="25"/>
      <c r="JQI58" s="25"/>
      <c r="JQJ58" s="25"/>
      <c r="JQK58" s="25"/>
      <c r="JQL58" s="25"/>
      <c r="JQM58" s="25"/>
      <c r="JQN58" s="25"/>
      <c r="JQO58" s="25"/>
      <c r="JQP58" s="25"/>
      <c r="JQQ58" s="25"/>
      <c r="JQR58" s="25"/>
      <c r="JQS58" s="25"/>
      <c r="JQT58" s="25"/>
      <c r="JQU58" s="25"/>
      <c r="JQV58" s="25"/>
      <c r="JQW58" s="25"/>
      <c r="JQX58" s="25"/>
      <c r="JQY58" s="25"/>
      <c r="JQZ58" s="25"/>
      <c r="JRA58" s="25"/>
      <c r="JRB58" s="25"/>
      <c r="JRC58" s="25"/>
      <c r="JRD58" s="25"/>
      <c r="JRE58" s="25"/>
      <c r="JRF58" s="25"/>
      <c r="JRG58" s="25"/>
      <c r="JRH58" s="25"/>
      <c r="JRI58" s="25"/>
      <c r="JRJ58" s="25"/>
      <c r="JRK58" s="25"/>
      <c r="JRL58" s="25"/>
      <c r="JRM58" s="25"/>
      <c r="JRN58" s="25"/>
      <c r="JRO58" s="25"/>
      <c r="JRP58" s="25"/>
      <c r="JRQ58" s="25"/>
      <c r="JRR58" s="25"/>
      <c r="JRS58" s="25"/>
      <c r="JRT58" s="25"/>
      <c r="JRU58" s="25"/>
      <c r="JRV58" s="25"/>
      <c r="JRW58" s="25"/>
      <c r="JRX58" s="25"/>
      <c r="JRY58" s="25"/>
      <c r="JRZ58" s="25"/>
      <c r="JSA58" s="25"/>
      <c r="JSB58" s="25"/>
      <c r="JSC58" s="25"/>
      <c r="JSD58" s="25"/>
      <c r="JSE58" s="25"/>
      <c r="JSF58" s="25"/>
      <c r="JSG58" s="25"/>
      <c r="JSH58" s="25"/>
      <c r="JSI58" s="25"/>
      <c r="JSJ58" s="25"/>
      <c r="JSK58" s="25"/>
      <c r="JSL58" s="25"/>
      <c r="JSM58" s="25"/>
      <c r="JSN58" s="25"/>
      <c r="JSO58" s="25"/>
      <c r="JSP58" s="25"/>
      <c r="JSQ58" s="25"/>
      <c r="JSR58" s="25"/>
      <c r="JSS58" s="25"/>
      <c r="JST58" s="25"/>
      <c r="JSU58" s="25"/>
      <c r="JSV58" s="25"/>
      <c r="JSW58" s="25"/>
      <c r="JSX58" s="25"/>
      <c r="JSY58" s="25"/>
      <c r="JSZ58" s="25"/>
      <c r="JTA58" s="25"/>
      <c r="JTB58" s="25"/>
      <c r="JTC58" s="25"/>
      <c r="JTD58" s="25"/>
      <c r="JTE58" s="25"/>
      <c r="JTF58" s="25"/>
      <c r="JTG58" s="25"/>
      <c r="JTH58" s="25"/>
      <c r="JTI58" s="25"/>
      <c r="JTJ58" s="25"/>
      <c r="JTK58" s="25"/>
      <c r="JTL58" s="25"/>
      <c r="JTM58" s="25"/>
      <c r="JTN58" s="25"/>
      <c r="JTO58" s="25"/>
      <c r="JTP58" s="25"/>
      <c r="JTQ58" s="25"/>
      <c r="JTR58" s="25"/>
      <c r="JTS58" s="25"/>
      <c r="JTT58" s="25"/>
      <c r="JTU58" s="25"/>
      <c r="JTV58" s="25"/>
      <c r="JTW58" s="25"/>
      <c r="JTX58" s="25"/>
      <c r="JTY58" s="25"/>
      <c r="JTZ58" s="25"/>
      <c r="JUA58" s="25"/>
      <c r="JUB58" s="25"/>
      <c r="JUC58" s="25"/>
      <c r="JUD58" s="25"/>
      <c r="JUE58" s="25"/>
      <c r="JUF58" s="25"/>
      <c r="JUG58" s="25"/>
      <c r="JUH58" s="25"/>
      <c r="JUI58" s="25"/>
      <c r="JUJ58" s="25"/>
      <c r="JUK58" s="25"/>
      <c r="JUL58" s="25"/>
      <c r="JUM58" s="25"/>
      <c r="JUN58" s="25"/>
      <c r="JUO58" s="25"/>
      <c r="JUP58" s="25"/>
      <c r="JUQ58" s="25"/>
      <c r="JUR58" s="25"/>
      <c r="JUS58" s="25"/>
      <c r="JUT58" s="25"/>
      <c r="JUU58" s="25"/>
      <c r="JUV58" s="25"/>
      <c r="JUW58" s="25"/>
      <c r="JUX58" s="25"/>
      <c r="JUY58" s="25"/>
      <c r="JUZ58" s="25"/>
      <c r="JVA58" s="25"/>
      <c r="JVB58" s="25"/>
      <c r="JVC58" s="25"/>
      <c r="JVD58" s="25"/>
      <c r="JVE58" s="25"/>
      <c r="JVF58" s="25"/>
      <c r="JVG58" s="25"/>
      <c r="JVH58" s="25"/>
      <c r="JVI58" s="25"/>
      <c r="JVJ58" s="25"/>
      <c r="JVK58" s="25"/>
      <c r="JVL58" s="25"/>
      <c r="JVM58" s="25"/>
      <c r="JVN58" s="25"/>
      <c r="JVO58" s="25"/>
      <c r="JVP58" s="25"/>
      <c r="JVQ58" s="25"/>
      <c r="JVR58" s="25"/>
      <c r="JVS58" s="25"/>
      <c r="JVT58" s="25"/>
      <c r="JVU58" s="25"/>
      <c r="JVV58" s="25"/>
      <c r="JVW58" s="25"/>
      <c r="JVX58" s="25"/>
      <c r="JVY58" s="25"/>
      <c r="JVZ58" s="25"/>
      <c r="JWA58" s="25"/>
      <c r="JWB58" s="25"/>
      <c r="JWC58" s="25"/>
      <c r="JWD58" s="25"/>
      <c r="JWE58" s="25"/>
      <c r="JWF58" s="25"/>
      <c r="JWG58" s="25"/>
      <c r="JWH58" s="25"/>
      <c r="JWI58" s="25"/>
      <c r="JWJ58" s="25"/>
      <c r="JWK58" s="25"/>
      <c r="JWL58" s="25"/>
      <c r="JWM58" s="25"/>
      <c r="JWN58" s="25"/>
      <c r="JWO58" s="25"/>
      <c r="JWP58" s="25"/>
      <c r="JWQ58" s="25"/>
      <c r="JWR58" s="25"/>
      <c r="JWS58" s="25"/>
      <c r="JWT58" s="25"/>
      <c r="JWU58" s="25"/>
      <c r="JWV58" s="25"/>
      <c r="JWW58" s="25"/>
      <c r="JWX58" s="25"/>
      <c r="JWY58" s="25"/>
      <c r="JWZ58" s="25"/>
      <c r="JXA58" s="25"/>
      <c r="JXB58" s="25"/>
      <c r="JXC58" s="25"/>
      <c r="JXD58" s="25"/>
      <c r="JXE58" s="25"/>
      <c r="JXF58" s="25"/>
      <c r="JXG58" s="25"/>
      <c r="JXH58" s="25"/>
      <c r="JXI58" s="25"/>
      <c r="JXJ58" s="25"/>
      <c r="JXK58" s="25"/>
      <c r="JXL58" s="25"/>
      <c r="JXM58" s="25"/>
      <c r="JXN58" s="25"/>
      <c r="JXO58" s="25"/>
      <c r="JXP58" s="25"/>
      <c r="JXQ58" s="25"/>
      <c r="JXR58" s="25"/>
      <c r="JXS58" s="25"/>
      <c r="JXT58" s="25"/>
      <c r="JXU58" s="25"/>
      <c r="JXV58" s="25"/>
      <c r="JXW58" s="25"/>
      <c r="JXX58" s="25"/>
      <c r="JXY58" s="25"/>
      <c r="JXZ58" s="25"/>
      <c r="JYA58" s="25"/>
      <c r="JYB58" s="25"/>
      <c r="JYC58" s="25"/>
      <c r="JYD58" s="25"/>
      <c r="JYE58" s="25"/>
      <c r="JYF58" s="25"/>
      <c r="JYG58" s="25"/>
      <c r="JYH58" s="25"/>
      <c r="JYI58" s="25"/>
      <c r="JYJ58" s="25"/>
      <c r="JYK58" s="25"/>
      <c r="JYL58" s="25"/>
      <c r="JYM58" s="25"/>
      <c r="JYN58" s="25"/>
      <c r="JYO58" s="25"/>
      <c r="JYP58" s="25"/>
      <c r="JYQ58" s="25"/>
      <c r="JYR58" s="25"/>
      <c r="JYS58" s="25"/>
      <c r="JYT58" s="25"/>
      <c r="JYU58" s="25"/>
      <c r="JYV58" s="25"/>
      <c r="JYW58" s="25"/>
      <c r="JYX58" s="25"/>
      <c r="JYY58" s="25"/>
      <c r="JYZ58" s="25"/>
      <c r="JZA58" s="25"/>
      <c r="JZB58" s="25"/>
      <c r="JZC58" s="25"/>
      <c r="JZD58" s="25"/>
      <c r="JZE58" s="25"/>
      <c r="JZF58" s="25"/>
      <c r="JZG58" s="25"/>
      <c r="JZH58" s="25"/>
      <c r="JZI58" s="25"/>
      <c r="JZJ58" s="25"/>
      <c r="JZK58" s="25"/>
      <c r="JZL58" s="25"/>
      <c r="JZM58" s="25"/>
      <c r="JZN58" s="25"/>
      <c r="JZO58" s="25"/>
      <c r="JZP58" s="25"/>
      <c r="JZQ58" s="25"/>
      <c r="JZR58" s="25"/>
      <c r="JZS58" s="25"/>
      <c r="JZT58" s="25"/>
      <c r="JZU58" s="25"/>
      <c r="JZV58" s="25"/>
      <c r="JZW58" s="25"/>
      <c r="JZX58" s="25"/>
      <c r="JZY58" s="25"/>
      <c r="JZZ58" s="25"/>
      <c r="KAA58" s="25"/>
      <c r="KAB58" s="25"/>
      <c r="KAC58" s="25"/>
      <c r="KAD58" s="25"/>
      <c r="KAE58" s="25"/>
      <c r="KAF58" s="25"/>
      <c r="KAG58" s="25"/>
      <c r="KAH58" s="25"/>
      <c r="KAI58" s="25"/>
      <c r="KAJ58" s="25"/>
      <c r="KAK58" s="25"/>
      <c r="KAL58" s="25"/>
      <c r="KAM58" s="25"/>
      <c r="KAN58" s="25"/>
      <c r="KAO58" s="25"/>
      <c r="KAP58" s="25"/>
      <c r="KAQ58" s="25"/>
      <c r="KAR58" s="25"/>
      <c r="KAS58" s="25"/>
      <c r="KAT58" s="25"/>
      <c r="KAU58" s="25"/>
      <c r="KAV58" s="25"/>
      <c r="KAW58" s="25"/>
      <c r="KAX58" s="25"/>
      <c r="KAY58" s="25"/>
      <c r="KAZ58" s="25"/>
      <c r="KBA58" s="25"/>
      <c r="KBB58" s="25"/>
      <c r="KBC58" s="25"/>
      <c r="KBD58" s="25"/>
      <c r="KBE58" s="25"/>
      <c r="KBF58" s="25"/>
      <c r="KBG58" s="25"/>
      <c r="KBH58" s="25"/>
      <c r="KBI58" s="25"/>
      <c r="KBJ58" s="25"/>
      <c r="KBK58" s="25"/>
      <c r="KBL58" s="25"/>
      <c r="KBM58" s="25"/>
      <c r="KBN58" s="25"/>
      <c r="KBO58" s="25"/>
      <c r="KBP58" s="25"/>
      <c r="KBQ58" s="25"/>
      <c r="KBR58" s="25"/>
      <c r="KBS58" s="25"/>
      <c r="KBT58" s="25"/>
      <c r="KBU58" s="25"/>
      <c r="KBV58" s="25"/>
      <c r="KBW58" s="25"/>
      <c r="KBX58" s="25"/>
      <c r="KBY58" s="25"/>
      <c r="KBZ58" s="25"/>
      <c r="KCA58" s="25"/>
      <c r="KCB58" s="25"/>
      <c r="KCC58" s="25"/>
      <c r="KCD58" s="25"/>
      <c r="KCE58" s="25"/>
      <c r="KCF58" s="25"/>
      <c r="KCG58" s="25"/>
      <c r="KCH58" s="25"/>
      <c r="KCI58" s="25"/>
      <c r="KCJ58" s="25"/>
      <c r="KCK58" s="25"/>
      <c r="KCL58" s="25"/>
      <c r="KCM58" s="25"/>
      <c r="KCN58" s="25"/>
      <c r="KCO58" s="25"/>
      <c r="KCP58" s="25"/>
      <c r="KCQ58" s="25"/>
      <c r="KCR58" s="25"/>
      <c r="KCS58" s="25"/>
      <c r="KCT58" s="25"/>
      <c r="KCU58" s="25"/>
      <c r="KCV58" s="25"/>
      <c r="KCW58" s="25"/>
      <c r="KCX58" s="25"/>
      <c r="KCY58" s="25"/>
      <c r="KCZ58" s="25"/>
      <c r="KDA58" s="25"/>
      <c r="KDB58" s="25"/>
      <c r="KDC58" s="25"/>
      <c r="KDD58" s="25"/>
      <c r="KDE58" s="25"/>
      <c r="KDF58" s="25"/>
      <c r="KDG58" s="25"/>
      <c r="KDH58" s="25"/>
      <c r="KDI58" s="25"/>
      <c r="KDJ58" s="25"/>
      <c r="KDK58" s="25"/>
      <c r="KDL58" s="25"/>
      <c r="KDM58" s="25"/>
      <c r="KDN58" s="25"/>
      <c r="KDO58" s="25"/>
      <c r="KDP58" s="25"/>
      <c r="KDQ58" s="25"/>
      <c r="KDR58" s="25"/>
      <c r="KDS58" s="25"/>
      <c r="KDT58" s="25"/>
      <c r="KDU58" s="25"/>
      <c r="KDV58" s="25"/>
      <c r="KDW58" s="25"/>
      <c r="KDX58" s="25"/>
      <c r="KDY58" s="25"/>
      <c r="KDZ58" s="25"/>
      <c r="KEA58" s="25"/>
      <c r="KEB58" s="25"/>
      <c r="KEC58" s="25"/>
      <c r="KED58" s="25"/>
      <c r="KEE58" s="25"/>
      <c r="KEF58" s="25"/>
      <c r="KEG58" s="25"/>
      <c r="KEH58" s="25"/>
      <c r="KEI58" s="25"/>
      <c r="KEJ58" s="25"/>
      <c r="KEK58" s="25"/>
      <c r="KEL58" s="25"/>
      <c r="KEM58" s="25"/>
      <c r="KEN58" s="25"/>
      <c r="KEO58" s="25"/>
      <c r="KEP58" s="25"/>
      <c r="KEQ58" s="25"/>
      <c r="KER58" s="25"/>
      <c r="KES58" s="25"/>
      <c r="KET58" s="25"/>
      <c r="KEU58" s="25"/>
      <c r="KEV58" s="25"/>
      <c r="KEW58" s="25"/>
      <c r="KEX58" s="25"/>
      <c r="KEY58" s="25"/>
      <c r="KEZ58" s="25"/>
      <c r="KFA58" s="25"/>
      <c r="KFB58" s="25"/>
      <c r="KFC58" s="25"/>
      <c r="KFD58" s="25"/>
      <c r="KFE58" s="25"/>
      <c r="KFF58" s="25"/>
      <c r="KFG58" s="25"/>
      <c r="KFH58" s="25"/>
      <c r="KFI58" s="25"/>
      <c r="KFJ58" s="25"/>
      <c r="KFK58" s="25"/>
      <c r="KFL58" s="25"/>
      <c r="KFM58" s="25"/>
      <c r="KFN58" s="25"/>
      <c r="KFO58" s="25"/>
      <c r="KFP58" s="25"/>
      <c r="KFQ58" s="25"/>
      <c r="KFR58" s="25"/>
      <c r="KFS58" s="25"/>
      <c r="KFT58" s="25"/>
      <c r="KFU58" s="25"/>
      <c r="KFV58" s="25"/>
      <c r="KFW58" s="25"/>
      <c r="KFX58" s="25"/>
      <c r="KFY58" s="25"/>
      <c r="KFZ58" s="25"/>
      <c r="KGA58" s="25"/>
      <c r="KGB58" s="25"/>
      <c r="KGC58" s="25"/>
      <c r="KGD58" s="25"/>
      <c r="KGE58" s="25"/>
      <c r="KGF58" s="25"/>
      <c r="KGG58" s="25"/>
      <c r="KGH58" s="25"/>
      <c r="KGI58" s="25"/>
      <c r="KGJ58" s="25"/>
      <c r="KGK58" s="25"/>
      <c r="KGL58" s="25"/>
      <c r="KGM58" s="25"/>
      <c r="KGN58" s="25"/>
      <c r="KGO58" s="25"/>
      <c r="KGP58" s="25"/>
      <c r="KGQ58" s="25"/>
      <c r="KGR58" s="25"/>
      <c r="KGS58" s="25"/>
      <c r="KGT58" s="25"/>
      <c r="KGU58" s="25"/>
      <c r="KGV58" s="25"/>
      <c r="KGW58" s="25"/>
      <c r="KGX58" s="25"/>
      <c r="KGY58" s="25"/>
      <c r="KGZ58" s="25"/>
      <c r="KHA58" s="25"/>
      <c r="KHB58" s="25"/>
      <c r="KHC58" s="25"/>
      <c r="KHD58" s="25"/>
      <c r="KHE58" s="25"/>
      <c r="KHF58" s="25"/>
      <c r="KHG58" s="25"/>
      <c r="KHH58" s="25"/>
      <c r="KHI58" s="25"/>
      <c r="KHJ58" s="25"/>
      <c r="KHK58" s="25"/>
      <c r="KHL58" s="25"/>
      <c r="KHM58" s="25"/>
      <c r="KHN58" s="25"/>
      <c r="KHO58" s="25"/>
      <c r="KHP58" s="25"/>
      <c r="KHQ58" s="25"/>
      <c r="KHR58" s="25"/>
      <c r="KHS58" s="25"/>
      <c r="KHT58" s="25"/>
      <c r="KHU58" s="25"/>
      <c r="KHV58" s="25"/>
      <c r="KHW58" s="25"/>
      <c r="KHX58" s="25"/>
      <c r="KHY58" s="25"/>
      <c r="KHZ58" s="25"/>
      <c r="KIA58" s="25"/>
      <c r="KIB58" s="25"/>
      <c r="KIC58" s="25"/>
      <c r="KID58" s="25"/>
      <c r="KIE58" s="25"/>
      <c r="KIF58" s="25"/>
      <c r="KIG58" s="25"/>
      <c r="KIH58" s="25"/>
      <c r="KII58" s="25"/>
      <c r="KIJ58" s="25"/>
      <c r="KIK58" s="25"/>
      <c r="KIL58" s="25"/>
      <c r="KIM58" s="25"/>
      <c r="KIN58" s="25"/>
      <c r="KIO58" s="25"/>
      <c r="KIP58" s="25"/>
      <c r="KIQ58" s="25"/>
      <c r="KIR58" s="25"/>
      <c r="KIS58" s="25"/>
      <c r="KIT58" s="25"/>
      <c r="KIU58" s="25"/>
      <c r="KIV58" s="25"/>
      <c r="KIW58" s="25"/>
      <c r="KIX58" s="25"/>
      <c r="KIY58" s="25"/>
      <c r="KIZ58" s="25"/>
      <c r="KJA58" s="25"/>
      <c r="KJB58" s="25"/>
      <c r="KJC58" s="25"/>
      <c r="KJD58" s="25"/>
      <c r="KJE58" s="25"/>
      <c r="KJF58" s="25"/>
      <c r="KJG58" s="25"/>
      <c r="KJH58" s="25"/>
      <c r="KJI58" s="25"/>
      <c r="KJJ58" s="25"/>
      <c r="KJK58" s="25"/>
      <c r="KJL58" s="25"/>
      <c r="KJM58" s="25"/>
      <c r="KJN58" s="25"/>
      <c r="KJO58" s="25"/>
      <c r="KJP58" s="25"/>
      <c r="KJQ58" s="25"/>
      <c r="KJR58" s="25"/>
      <c r="KJS58" s="25"/>
      <c r="KJT58" s="25"/>
      <c r="KJU58" s="25"/>
      <c r="KJV58" s="25"/>
      <c r="KJW58" s="25"/>
      <c r="KJX58" s="25"/>
      <c r="KJY58" s="25"/>
      <c r="KJZ58" s="25"/>
      <c r="KKA58" s="25"/>
      <c r="KKB58" s="25"/>
      <c r="KKC58" s="25"/>
      <c r="KKD58" s="25"/>
      <c r="KKE58" s="25"/>
      <c r="KKF58" s="25"/>
      <c r="KKG58" s="25"/>
      <c r="KKH58" s="25"/>
      <c r="KKI58" s="25"/>
      <c r="KKJ58" s="25"/>
      <c r="KKK58" s="25"/>
      <c r="KKL58" s="25"/>
      <c r="KKM58" s="25"/>
      <c r="KKN58" s="25"/>
      <c r="KKO58" s="25"/>
      <c r="KKP58" s="25"/>
      <c r="KKQ58" s="25"/>
      <c r="KKR58" s="25"/>
      <c r="KKS58" s="25"/>
      <c r="KKT58" s="25"/>
      <c r="KKU58" s="25"/>
      <c r="KKV58" s="25"/>
      <c r="KKW58" s="25"/>
      <c r="KKX58" s="25"/>
      <c r="KKY58" s="25"/>
      <c r="KKZ58" s="25"/>
      <c r="KLA58" s="25"/>
      <c r="KLB58" s="25"/>
      <c r="KLC58" s="25"/>
      <c r="KLD58" s="25"/>
      <c r="KLE58" s="25"/>
      <c r="KLF58" s="25"/>
      <c r="KLG58" s="25"/>
      <c r="KLH58" s="25"/>
      <c r="KLI58" s="25"/>
      <c r="KLJ58" s="25"/>
      <c r="KLK58" s="25"/>
      <c r="KLL58" s="25"/>
      <c r="KLM58" s="25"/>
      <c r="KLN58" s="25"/>
      <c r="KLO58" s="25"/>
      <c r="KLP58" s="25"/>
      <c r="KLQ58" s="25"/>
      <c r="KLR58" s="25"/>
      <c r="KLS58" s="25"/>
      <c r="KLT58" s="25"/>
      <c r="KLU58" s="25"/>
      <c r="KLV58" s="25"/>
      <c r="KLW58" s="25"/>
      <c r="KLX58" s="25"/>
      <c r="KLY58" s="25"/>
      <c r="KLZ58" s="25"/>
      <c r="KMA58" s="25"/>
      <c r="KMB58" s="25"/>
      <c r="KMC58" s="25"/>
      <c r="KMD58" s="25"/>
      <c r="KME58" s="25"/>
      <c r="KMF58" s="25"/>
      <c r="KMG58" s="25"/>
      <c r="KMH58" s="25"/>
      <c r="KMI58" s="25"/>
      <c r="KMJ58" s="25"/>
      <c r="KMK58" s="25"/>
      <c r="KML58" s="25"/>
      <c r="KMM58" s="25"/>
      <c r="KMN58" s="25"/>
      <c r="KMO58" s="25"/>
      <c r="KMP58" s="25"/>
      <c r="KMQ58" s="25"/>
      <c r="KMR58" s="25"/>
      <c r="KMS58" s="25"/>
      <c r="KMT58" s="25"/>
      <c r="KMU58" s="25"/>
      <c r="KMV58" s="25"/>
      <c r="KMW58" s="25"/>
      <c r="KMX58" s="25"/>
      <c r="KMY58" s="25"/>
      <c r="KMZ58" s="25"/>
      <c r="KNA58" s="25"/>
      <c r="KNB58" s="25"/>
      <c r="KNC58" s="25"/>
      <c r="KND58" s="25"/>
      <c r="KNE58" s="25"/>
      <c r="KNF58" s="25"/>
      <c r="KNG58" s="25"/>
      <c r="KNH58" s="25"/>
      <c r="KNI58" s="25"/>
      <c r="KNJ58" s="25"/>
      <c r="KNK58" s="25"/>
      <c r="KNL58" s="25"/>
      <c r="KNM58" s="25"/>
      <c r="KNN58" s="25"/>
      <c r="KNO58" s="25"/>
      <c r="KNP58" s="25"/>
      <c r="KNQ58" s="25"/>
      <c r="KNR58" s="25"/>
      <c r="KNS58" s="25"/>
      <c r="KNT58" s="25"/>
      <c r="KNU58" s="25"/>
      <c r="KNV58" s="25"/>
      <c r="KNW58" s="25"/>
      <c r="KNX58" s="25"/>
      <c r="KNY58" s="25"/>
      <c r="KNZ58" s="25"/>
      <c r="KOA58" s="25"/>
      <c r="KOB58" s="25"/>
      <c r="KOC58" s="25"/>
      <c r="KOD58" s="25"/>
      <c r="KOE58" s="25"/>
      <c r="KOF58" s="25"/>
      <c r="KOG58" s="25"/>
      <c r="KOH58" s="25"/>
      <c r="KOI58" s="25"/>
      <c r="KOJ58" s="25"/>
      <c r="KOK58" s="25"/>
      <c r="KOL58" s="25"/>
      <c r="KOM58" s="25"/>
      <c r="KON58" s="25"/>
      <c r="KOO58" s="25"/>
      <c r="KOP58" s="25"/>
      <c r="KOQ58" s="25"/>
      <c r="KOR58" s="25"/>
      <c r="KOS58" s="25"/>
      <c r="KOT58" s="25"/>
      <c r="KOU58" s="25"/>
      <c r="KOV58" s="25"/>
      <c r="KOW58" s="25"/>
      <c r="KOX58" s="25"/>
      <c r="KOY58" s="25"/>
      <c r="KOZ58" s="25"/>
      <c r="KPA58" s="25"/>
      <c r="KPB58" s="25"/>
      <c r="KPC58" s="25"/>
      <c r="KPD58" s="25"/>
      <c r="KPE58" s="25"/>
      <c r="KPF58" s="25"/>
      <c r="KPG58" s="25"/>
      <c r="KPH58" s="25"/>
      <c r="KPI58" s="25"/>
      <c r="KPJ58" s="25"/>
      <c r="KPK58" s="25"/>
      <c r="KPL58" s="25"/>
      <c r="KPM58" s="25"/>
      <c r="KPN58" s="25"/>
      <c r="KPO58" s="25"/>
      <c r="KPP58" s="25"/>
      <c r="KPQ58" s="25"/>
      <c r="KPR58" s="25"/>
      <c r="KPS58" s="25"/>
      <c r="KPT58" s="25"/>
      <c r="KPU58" s="25"/>
      <c r="KPV58" s="25"/>
      <c r="KPW58" s="25"/>
      <c r="KPX58" s="25"/>
      <c r="KPY58" s="25"/>
      <c r="KPZ58" s="25"/>
      <c r="KQA58" s="25"/>
      <c r="KQB58" s="25"/>
      <c r="KQC58" s="25"/>
      <c r="KQD58" s="25"/>
      <c r="KQE58" s="25"/>
      <c r="KQF58" s="25"/>
      <c r="KQG58" s="25"/>
      <c r="KQH58" s="25"/>
      <c r="KQI58" s="25"/>
      <c r="KQJ58" s="25"/>
      <c r="KQK58" s="25"/>
      <c r="KQL58" s="25"/>
      <c r="KQM58" s="25"/>
      <c r="KQN58" s="25"/>
      <c r="KQO58" s="25"/>
      <c r="KQP58" s="25"/>
      <c r="KQQ58" s="25"/>
      <c r="KQR58" s="25"/>
      <c r="KQS58" s="25"/>
      <c r="KQT58" s="25"/>
      <c r="KQU58" s="25"/>
      <c r="KQV58" s="25"/>
      <c r="KQW58" s="25"/>
      <c r="KQX58" s="25"/>
      <c r="KQY58" s="25"/>
      <c r="KQZ58" s="25"/>
      <c r="KRA58" s="25"/>
      <c r="KRB58" s="25"/>
      <c r="KRC58" s="25"/>
      <c r="KRD58" s="25"/>
      <c r="KRE58" s="25"/>
      <c r="KRF58" s="25"/>
      <c r="KRG58" s="25"/>
      <c r="KRH58" s="25"/>
      <c r="KRI58" s="25"/>
      <c r="KRJ58" s="25"/>
      <c r="KRK58" s="25"/>
      <c r="KRL58" s="25"/>
      <c r="KRM58" s="25"/>
      <c r="KRN58" s="25"/>
      <c r="KRO58" s="25"/>
      <c r="KRP58" s="25"/>
      <c r="KRQ58" s="25"/>
      <c r="KRR58" s="25"/>
      <c r="KRS58" s="25"/>
      <c r="KRT58" s="25"/>
      <c r="KRU58" s="25"/>
      <c r="KRV58" s="25"/>
      <c r="KRW58" s="25"/>
      <c r="KRX58" s="25"/>
      <c r="KRY58" s="25"/>
      <c r="KRZ58" s="25"/>
      <c r="KSA58" s="25"/>
      <c r="KSB58" s="25"/>
      <c r="KSC58" s="25"/>
      <c r="KSD58" s="25"/>
      <c r="KSE58" s="25"/>
      <c r="KSF58" s="25"/>
      <c r="KSG58" s="25"/>
      <c r="KSH58" s="25"/>
      <c r="KSI58" s="25"/>
      <c r="KSJ58" s="25"/>
      <c r="KSK58" s="25"/>
      <c r="KSL58" s="25"/>
      <c r="KSM58" s="25"/>
      <c r="KSN58" s="25"/>
      <c r="KSO58" s="25"/>
      <c r="KSP58" s="25"/>
      <c r="KSQ58" s="25"/>
      <c r="KSR58" s="25"/>
      <c r="KSS58" s="25"/>
      <c r="KST58" s="25"/>
      <c r="KSU58" s="25"/>
      <c r="KSV58" s="25"/>
      <c r="KSW58" s="25"/>
      <c r="KSX58" s="25"/>
      <c r="KSY58" s="25"/>
      <c r="KSZ58" s="25"/>
      <c r="KTA58" s="25"/>
      <c r="KTB58" s="25"/>
      <c r="KTC58" s="25"/>
      <c r="KTD58" s="25"/>
      <c r="KTE58" s="25"/>
      <c r="KTF58" s="25"/>
      <c r="KTG58" s="25"/>
      <c r="KTH58" s="25"/>
      <c r="KTI58" s="25"/>
      <c r="KTJ58" s="25"/>
      <c r="KTK58" s="25"/>
      <c r="KTL58" s="25"/>
      <c r="KTM58" s="25"/>
      <c r="KTN58" s="25"/>
      <c r="KTO58" s="25"/>
      <c r="KTP58" s="25"/>
      <c r="KTQ58" s="25"/>
      <c r="KTR58" s="25"/>
      <c r="KTS58" s="25"/>
      <c r="KTT58" s="25"/>
      <c r="KTU58" s="25"/>
      <c r="KTV58" s="25"/>
      <c r="KTW58" s="25"/>
      <c r="KTX58" s="25"/>
      <c r="KTY58" s="25"/>
      <c r="KTZ58" s="25"/>
      <c r="KUA58" s="25"/>
      <c r="KUB58" s="25"/>
      <c r="KUC58" s="25"/>
      <c r="KUD58" s="25"/>
      <c r="KUE58" s="25"/>
      <c r="KUF58" s="25"/>
      <c r="KUG58" s="25"/>
      <c r="KUH58" s="25"/>
      <c r="KUI58" s="25"/>
      <c r="KUJ58" s="25"/>
      <c r="KUK58" s="25"/>
      <c r="KUL58" s="25"/>
      <c r="KUM58" s="25"/>
      <c r="KUN58" s="25"/>
      <c r="KUO58" s="25"/>
      <c r="KUP58" s="25"/>
      <c r="KUQ58" s="25"/>
      <c r="KUR58" s="25"/>
      <c r="KUS58" s="25"/>
      <c r="KUT58" s="25"/>
      <c r="KUU58" s="25"/>
      <c r="KUV58" s="25"/>
      <c r="KUW58" s="25"/>
      <c r="KUX58" s="25"/>
      <c r="KUY58" s="25"/>
      <c r="KUZ58" s="25"/>
      <c r="KVA58" s="25"/>
      <c r="KVB58" s="25"/>
      <c r="KVC58" s="25"/>
      <c r="KVD58" s="25"/>
      <c r="KVE58" s="25"/>
      <c r="KVF58" s="25"/>
      <c r="KVG58" s="25"/>
      <c r="KVH58" s="25"/>
      <c r="KVI58" s="25"/>
      <c r="KVJ58" s="25"/>
      <c r="KVK58" s="25"/>
      <c r="KVL58" s="25"/>
      <c r="KVM58" s="25"/>
      <c r="KVN58" s="25"/>
      <c r="KVO58" s="25"/>
      <c r="KVP58" s="25"/>
      <c r="KVQ58" s="25"/>
      <c r="KVR58" s="25"/>
      <c r="KVS58" s="25"/>
      <c r="KVT58" s="25"/>
      <c r="KVU58" s="25"/>
      <c r="KVV58" s="25"/>
      <c r="KVW58" s="25"/>
      <c r="KVX58" s="25"/>
      <c r="KVY58" s="25"/>
      <c r="KVZ58" s="25"/>
      <c r="KWA58" s="25"/>
      <c r="KWB58" s="25"/>
      <c r="KWC58" s="25"/>
      <c r="KWD58" s="25"/>
      <c r="KWE58" s="25"/>
      <c r="KWF58" s="25"/>
      <c r="KWG58" s="25"/>
      <c r="KWH58" s="25"/>
      <c r="KWI58" s="25"/>
      <c r="KWJ58" s="25"/>
      <c r="KWK58" s="25"/>
      <c r="KWL58" s="25"/>
      <c r="KWM58" s="25"/>
      <c r="KWN58" s="25"/>
      <c r="KWO58" s="25"/>
      <c r="KWP58" s="25"/>
      <c r="KWQ58" s="25"/>
      <c r="KWR58" s="25"/>
      <c r="KWS58" s="25"/>
      <c r="KWT58" s="25"/>
      <c r="KWU58" s="25"/>
      <c r="KWV58" s="25"/>
      <c r="KWW58" s="25"/>
      <c r="KWX58" s="25"/>
      <c r="KWY58" s="25"/>
      <c r="KWZ58" s="25"/>
      <c r="KXA58" s="25"/>
      <c r="KXB58" s="25"/>
      <c r="KXC58" s="25"/>
      <c r="KXD58" s="25"/>
      <c r="KXE58" s="25"/>
      <c r="KXF58" s="25"/>
      <c r="KXG58" s="25"/>
      <c r="KXH58" s="25"/>
      <c r="KXI58" s="25"/>
      <c r="KXJ58" s="25"/>
      <c r="KXK58" s="25"/>
      <c r="KXL58" s="25"/>
      <c r="KXM58" s="25"/>
      <c r="KXN58" s="25"/>
      <c r="KXO58" s="25"/>
      <c r="KXP58" s="25"/>
      <c r="KXQ58" s="25"/>
      <c r="KXR58" s="25"/>
      <c r="KXS58" s="25"/>
      <c r="KXT58" s="25"/>
      <c r="KXU58" s="25"/>
      <c r="KXV58" s="25"/>
      <c r="KXW58" s="25"/>
      <c r="KXX58" s="25"/>
      <c r="KXY58" s="25"/>
      <c r="KXZ58" s="25"/>
      <c r="KYA58" s="25"/>
      <c r="KYB58" s="25"/>
      <c r="KYC58" s="25"/>
      <c r="KYD58" s="25"/>
      <c r="KYE58" s="25"/>
      <c r="KYF58" s="25"/>
      <c r="KYG58" s="25"/>
      <c r="KYH58" s="25"/>
      <c r="KYI58" s="25"/>
      <c r="KYJ58" s="25"/>
      <c r="KYK58" s="25"/>
      <c r="KYL58" s="25"/>
      <c r="KYM58" s="25"/>
      <c r="KYN58" s="25"/>
      <c r="KYO58" s="25"/>
      <c r="KYP58" s="25"/>
      <c r="KYQ58" s="25"/>
      <c r="KYR58" s="25"/>
      <c r="KYS58" s="25"/>
      <c r="KYT58" s="25"/>
      <c r="KYU58" s="25"/>
      <c r="KYV58" s="25"/>
      <c r="KYW58" s="25"/>
      <c r="KYX58" s="25"/>
      <c r="KYY58" s="25"/>
      <c r="KYZ58" s="25"/>
      <c r="KZA58" s="25"/>
      <c r="KZB58" s="25"/>
      <c r="KZC58" s="25"/>
      <c r="KZD58" s="25"/>
      <c r="KZE58" s="25"/>
      <c r="KZF58" s="25"/>
      <c r="KZG58" s="25"/>
      <c r="KZH58" s="25"/>
      <c r="KZI58" s="25"/>
      <c r="KZJ58" s="25"/>
      <c r="KZK58" s="25"/>
      <c r="KZL58" s="25"/>
      <c r="KZM58" s="25"/>
      <c r="KZN58" s="25"/>
      <c r="KZO58" s="25"/>
      <c r="KZP58" s="25"/>
      <c r="KZQ58" s="25"/>
      <c r="KZR58" s="25"/>
      <c r="KZS58" s="25"/>
      <c r="KZT58" s="25"/>
      <c r="KZU58" s="25"/>
      <c r="KZV58" s="25"/>
      <c r="KZW58" s="25"/>
      <c r="KZX58" s="25"/>
      <c r="KZY58" s="25"/>
      <c r="KZZ58" s="25"/>
      <c r="LAA58" s="25"/>
      <c r="LAB58" s="25"/>
      <c r="LAC58" s="25"/>
      <c r="LAD58" s="25"/>
      <c r="LAE58" s="25"/>
      <c r="LAF58" s="25"/>
      <c r="LAG58" s="25"/>
      <c r="LAH58" s="25"/>
      <c r="LAI58" s="25"/>
      <c r="LAJ58" s="25"/>
      <c r="LAK58" s="25"/>
      <c r="LAL58" s="25"/>
      <c r="LAM58" s="25"/>
      <c r="LAN58" s="25"/>
      <c r="LAO58" s="25"/>
      <c r="LAP58" s="25"/>
      <c r="LAQ58" s="25"/>
      <c r="LAR58" s="25"/>
      <c r="LAS58" s="25"/>
      <c r="LAT58" s="25"/>
      <c r="LAU58" s="25"/>
      <c r="LAV58" s="25"/>
      <c r="LAW58" s="25"/>
      <c r="LAX58" s="25"/>
      <c r="LAY58" s="25"/>
      <c r="LAZ58" s="25"/>
      <c r="LBA58" s="25"/>
      <c r="LBB58" s="25"/>
      <c r="LBC58" s="25"/>
      <c r="LBD58" s="25"/>
      <c r="LBE58" s="25"/>
      <c r="LBF58" s="25"/>
      <c r="LBG58" s="25"/>
      <c r="LBH58" s="25"/>
      <c r="LBI58" s="25"/>
      <c r="LBJ58" s="25"/>
      <c r="LBK58" s="25"/>
      <c r="LBL58" s="25"/>
      <c r="LBM58" s="25"/>
      <c r="LBN58" s="25"/>
      <c r="LBO58" s="25"/>
      <c r="LBP58" s="25"/>
      <c r="LBQ58" s="25"/>
      <c r="LBR58" s="25"/>
      <c r="LBS58" s="25"/>
      <c r="LBT58" s="25"/>
      <c r="LBU58" s="25"/>
      <c r="LBV58" s="25"/>
      <c r="LBW58" s="25"/>
      <c r="LBX58" s="25"/>
      <c r="LBY58" s="25"/>
      <c r="LBZ58" s="25"/>
      <c r="LCA58" s="25"/>
      <c r="LCB58" s="25"/>
      <c r="LCC58" s="25"/>
      <c r="LCD58" s="25"/>
      <c r="LCE58" s="25"/>
      <c r="LCF58" s="25"/>
      <c r="LCG58" s="25"/>
      <c r="LCH58" s="25"/>
      <c r="LCI58" s="25"/>
      <c r="LCJ58" s="25"/>
      <c r="LCK58" s="25"/>
      <c r="LCL58" s="25"/>
      <c r="LCM58" s="25"/>
      <c r="LCN58" s="25"/>
      <c r="LCO58" s="25"/>
      <c r="LCP58" s="25"/>
      <c r="LCQ58" s="25"/>
      <c r="LCR58" s="25"/>
      <c r="LCS58" s="25"/>
      <c r="LCT58" s="25"/>
      <c r="LCU58" s="25"/>
      <c r="LCV58" s="25"/>
      <c r="LCW58" s="25"/>
      <c r="LCX58" s="25"/>
      <c r="LCY58" s="25"/>
      <c r="LCZ58" s="25"/>
      <c r="LDA58" s="25"/>
      <c r="LDB58" s="25"/>
      <c r="LDC58" s="25"/>
      <c r="LDD58" s="25"/>
      <c r="LDE58" s="25"/>
      <c r="LDF58" s="25"/>
      <c r="LDG58" s="25"/>
      <c r="LDH58" s="25"/>
      <c r="LDI58" s="25"/>
      <c r="LDJ58" s="25"/>
      <c r="LDK58" s="25"/>
      <c r="LDL58" s="25"/>
      <c r="LDM58" s="25"/>
      <c r="LDN58" s="25"/>
      <c r="LDO58" s="25"/>
      <c r="LDP58" s="25"/>
      <c r="LDQ58" s="25"/>
      <c r="LDR58" s="25"/>
      <c r="LDS58" s="25"/>
      <c r="LDT58" s="25"/>
      <c r="LDU58" s="25"/>
      <c r="LDV58" s="25"/>
      <c r="LDW58" s="25"/>
      <c r="LDX58" s="25"/>
      <c r="LDY58" s="25"/>
      <c r="LDZ58" s="25"/>
      <c r="LEA58" s="25"/>
      <c r="LEB58" s="25"/>
      <c r="LEC58" s="25"/>
      <c r="LED58" s="25"/>
      <c r="LEE58" s="25"/>
      <c r="LEF58" s="25"/>
      <c r="LEG58" s="25"/>
      <c r="LEH58" s="25"/>
      <c r="LEI58" s="25"/>
      <c r="LEJ58" s="25"/>
      <c r="LEK58" s="25"/>
      <c r="LEL58" s="25"/>
      <c r="LEM58" s="25"/>
      <c r="LEN58" s="25"/>
      <c r="LEO58" s="25"/>
      <c r="LEP58" s="25"/>
      <c r="LEQ58" s="25"/>
      <c r="LER58" s="25"/>
      <c r="LES58" s="25"/>
      <c r="LET58" s="25"/>
      <c r="LEU58" s="25"/>
      <c r="LEV58" s="25"/>
      <c r="LEW58" s="25"/>
      <c r="LEX58" s="25"/>
      <c r="LEY58" s="25"/>
      <c r="LEZ58" s="25"/>
      <c r="LFA58" s="25"/>
      <c r="LFB58" s="25"/>
      <c r="LFC58" s="25"/>
      <c r="LFD58" s="25"/>
      <c r="LFE58" s="25"/>
      <c r="LFF58" s="25"/>
      <c r="LFG58" s="25"/>
      <c r="LFH58" s="25"/>
      <c r="LFI58" s="25"/>
      <c r="LFJ58" s="25"/>
      <c r="LFK58" s="25"/>
      <c r="LFL58" s="25"/>
      <c r="LFM58" s="25"/>
      <c r="LFN58" s="25"/>
      <c r="LFO58" s="25"/>
      <c r="LFP58" s="25"/>
      <c r="LFQ58" s="25"/>
      <c r="LFR58" s="25"/>
      <c r="LFS58" s="25"/>
      <c r="LFT58" s="25"/>
      <c r="LFU58" s="25"/>
      <c r="LFV58" s="25"/>
      <c r="LFW58" s="25"/>
      <c r="LFX58" s="25"/>
      <c r="LFY58" s="25"/>
      <c r="LFZ58" s="25"/>
      <c r="LGA58" s="25"/>
      <c r="LGB58" s="25"/>
      <c r="LGC58" s="25"/>
      <c r="LGD58" s="25"/>
      <c r="LGE58" s="25"/>
      <c r="LGF58" s="25"/>
      <c r="LGG58" s="25"/>
      <c r="LGH58" s="25"/>
      <c r="LGI58" s="25"/>
      <c r="LGJ58" s="25"/>
      <c r="LGK58" s="25"/>
      <c r="LGL58" s="25"/>
      <c r="LGM58" s="25"/>
      <c r="LGN58" s="25"/>
      <c r="LGO58" s="25"/>
      <c r="LGP58" s="25"/>
      <c r="LGQ58" s="25"/>
      <c r="LGR58" s="25"/>
      <c r="LGS58" s="25"/>
      <c r="LGT58" s="25"/>
      <c r="LGU58" s="25"/>
      <c r="LGV58" s="25"/>
      <c r="LGW58" s="25"/>
      <c r="LGX58" s="25"/>
      <c r="LGY58" s="25"/>
      <c r="LGZ58" s="25"/>
      <c r="LHA58" s="25"/>
      <c r="LHB58" s="25"/>
      <c r="LHC58" s="25"/>
      <c r="LHD58" s="25"/>
      <c r="LHE58" s="25"/>
      <c r="LHF58" s="25"/>
      <c r="LHG58" s="25"/>
      <c r="LHH58" s="25"/>
      <c r="LHI58" s="25"/>
      <c r="LHJ58" s="25"/>
      <c r="LHK58" s="25"/>
      <c r="LHL58" s="25"/>
      <c r="LHM58" s="25"/>
      <c r="LHN58" s="25"/>
      <c r="LHO58" s="25"/>
      <c r="LHP58" s="25"/>
      <c r="LHQ58" s="25"/>
      <c r="LHR58" s="25"/>
      <c r="LHS58" s="25"/>
      <c r="LHT58" s="25"/>
      <c r="LHU58" s="25"/>
      <c r="LHV58" s="25"/>
      <c r="LHW58" s="25"/>
      <c r="LHX58" s="25"/>
      <c r="LHY58" s="25"/>
      <c r="LHZ58" s="25"/>
      <c r="LIA58" s="25"/>
      <c r="LIB58" s="25"/>
      <c r="LIC58" s="25"/>
      <c r="LID58" s="25"/>
      <c r="LIE58" s="25"/>
      <c r="LIF58" s="25"/>
      <c r="LIG58" s="25"/>
      <c r="LIH58" s="25"/>
      <c r="LII58" s="25"/>
      <c r="LIJ58" s="25"/>
      <c r="LIK58" s="25"/>
      <c r="LIL58" s="25"/>
      <c r="LIM58" s="25"/>
      <c r="LIN58" s="25"/>
      <c r="LIO58" s="25"/>
      <c r="LIP58" s="25"/>
      <c r="LIQ58" s="25"/>
      <c r="LIR58" s="25"/>
      <c r="LIS58" s="25"/>
      <c r="LIT58" s="25"/>
      <c r="LIU58" s="25"/>
      <c r="LIV58" s="25"/>
      <c r="LIW58" s="25"/>
      <c r="LIX58" s="25"/>
      <c r="LIY58" s="25"/>
      <c r="LIZ58" s="25"/>
      <c r="LJA58" s="25"/>
      <c r="LJB58" s="25"/>
      <c r="LJC58" s="25"/>
      <c r="LJD58" s="25"/>
      <c r="LJE58" s="25"/>
      <c r="LJF58" s="25"/>
      <c r="LJG58" s="25"/>
      <c r="LJH58" s="25"/>
      <c r="LJI58" s="25"/>
      <c r="LJJ58" s="25"/>
      <c r="LJK58" s="25"/>
      <c r="LJL58" s="25"/>
      <c r="LJM58" s="25"/>
      <c r="LJN58" s="25"/>
      <c r="LJO58" s="25"/>
      <c r="LJP58" s="25"/>
      <c r="LJQ58" s="25"/>
      <c r="LJR58" s="25"/>
      <c r="LJS58" s="25"/>
      <c r="LJT58" s="25"/>
      <c r="LJU58" s="25"/>
      <c r="LJV58" s="25"/>
      <c r="LJW58" s="25"/>
      <c r="LJX58" s="25"/>
      <c r="LJY58" s="25"/>
      <c r="LJZ58" s="25"/>
      <c r="LKA58" s="25"/>
      <c r="LKB58" s="25"/>
      <c r="LKC58" s="25"/>
      <c r="LKD58" s="25"/>
      <c r="LKE58" s="25"/>
      <c r="LKF58" s="25"/>
      <c r="LKG58" s="25"/>
      <c r="LKH58" s="25"/>
      <c r="LKI58" s="25"/>
      <c r="LKJ58" s="25"/>
      <c r="LKK58" s="25"/>
      <c r="LKL58" s="25"/>
      <c r="LKM58" s="25"/>
      <c r="LKN58" s="25"/>
      <c r="LKO58" s="25"/>
      <c r="LKP58" s="25"/>
      <c r="LKQ58" s="25"/>
      <c r="LKR58" s="25"/>
      <c r="LKS58" s="25"/>
      <c r="LKT58" s="25"/>
      <c r="LKU58" s="25"/>
      <c r="LKV58" s="25"/>
      <c r="LKW58" s="25"/>
      <c r="LKX58" s="25"/>
      <c r="LKY58" s="25"/>
      <c r="LKZ58" s="25"/>
      <c r="LLA58" s="25"/>
      <c r="LLB58" s="25"/>
      <c r="LLC58" s="25"/>
      <c r="LLD58" s="25"/>
      <c r="LLE58" s="25"/>
      <c r="LLF58" s="25"/>
      <c r="LLG58" s="25"/>
      <c r="LLH58" s="25"/>
      <c r="LLI58" s="25"/>
      <c r="LLJ58" s="25"/>
      <c r="LLK58" s="25"/>
      <c r="LLL58" s="25"/>
      <c r="LLM58" s="25"/>
      <c r="LLN58" s="25"/>
      <c r="LLO58" s="25"/>
      <c r="LLP58" s="25"/>
      <c r="LLQ58" s="25"/>
      <c r="LLR58" s="25"/>
      <c r="LLS58" s="25"/>
      <c r="LLT58" s="25"/>
      <c r="LLU58" s="25"/>
      <c r="LLV58" s="25"/>
      <c r="LLW58" s="25"/>
      <c r="LLX58" s="25"/>
      <c r="LLY58" s="25"/>
      <c r="LLZ58" s="25"/>
      <c r="LMA58" s="25"/>
      <c r="LMB58" s="25"/>
      <c r="LMC58" s="25"/>
      <c r="LMD58" s="25"/>
      <c r="LME58" s="25"/>
      <c r="LMF58" s="25"/>
      <c r="LMG58" s="25"/>
      <c r="LMH58" s="25"/>
      <c r="LMI58" s="25"/>
      <c r="LMJ58" s="25"/>
      <c r="LMK58" s="25"/>
      <c r="LML58" s="25"/>
      <c r="LMM58" s="25"/>
      <c r="LMN58" s="25"/>
      <c r="LMO58" s="25"/>
      <c r="LMP58" s="25"/>
      <c r="LMQ58" s="25"/>
      <c r="LMR58" s="25"/>
      <c r="LMS58" s="25"/>
      <c r="LMT58" s="25"/>
      <c r="LMU58" s="25"/>
      <c r="LMV58" s="25"/>
      <c r="LMW58" s="25"/>
      <c r="LMX58" s="25"/>
      <c r="LMY58" s="25"/>
      <c r="LMZ58" s="25"/>
      <c r="LNA58" s="25"/>
      <c r="LNB58" s="25"/>
      <c r="LNC58" s="25"/>
      <c r="LND58" s="25"/>
      <c r="LNE58" s="25"/>
      <c r="LNF58" s="25"/>
      <c r="LNG58" s="25"/>
      <c r="LNH58" s="25"/>
      <c r="LNI58" s="25"/>
      <c r="LNJ58" s="25"/>
      <c r="LNK58" s="25"/>
      <c r="LNL58" s="25"/>
      <c r="LNM58" s="25"/>
      <c r="LNN58" s="25"/>
      <c r="LNO58" s="25"/>
      <c r="LNP58" s="25"/>
      <c r="LNQ58" s="25"/>
      <c r="LNR58" s="25"/>
      <c r="LNS58" s="25"/>
      <c r="LNT58" s="25"/>
      <c r="LNU58" s="25"/>
      <c r="LNV58" s="25"/>
      <c r="LNW58" s="25"/>
      <c r="LNX58" s="25"/>
      <c r="LNY58" s="25"/>
      <c r="LNZ58" s="25"/>
      <c r="LOA58" s="25"/>
      <c r="LOB58" s="25"/>
      <c r="LOC58" s="25"/>
      <c r="LOD58" s="25"/>
      <c r="LOE58" s="25"/>
      <c r="LOF58" s="25"/>
      <c r="LOG58" s="25"/>
      <c r="LOH58" s="25"/>
      <c r="LOI58" s="25"/>
      <c r="LOJ58" s="25"/>
      <c r="LOK58" s="25"/>
      <c r="LOL58" s="25"/>
      <c r="LOM58" s="25"/>
      <c r="LON58" s="25"/>
      <c r="LOO58" s="25"/>
      <c r="LOP58" s="25"/>
      <c r="LOQ58" s="25"/>
      <c r="LOR58" s="25"/>
      <c r="LOS58" s="25"/>
      <c r="LOT58" s="25"/>
      <c r="LOU58" s="25"/>
      <c r="LOV58" s="25"/>
      <c r="LOW58" s="25"/>
      <c r="LOX58" s="25"/>
      <c r="LOY58" s="25"/>
      <c r="LOZ58" s="25"/>
      <c r="LPA58" s="25"/>
      <c r="LPB58" s="25"/>
      <c r="LPC58" s="25"/>
      <c r="LPD58" s="25"/>
      <c r="LPE58" s="25"/>
      <c r="LPF58" s="25"/>
      <c r="LPG58" s="25"/>
      <c r="LPH58" s="25"/>
      <c r="LPI58" s="25"/>
      <c r="LPJ58" s="25"/>
      <c r="LPK58" s="25"/>
      <c r="LPL58" s="25"/>
      <c r="LPM58" s="25"/>
      <c r="LPN58" s="25"/>
      <c r="LPO58" s="25"/>
      <c r="LPP58" s="25"/>
      <c r="LPQ58" s="25"/>
      <c r="LPR58" s="25"/>
      <c r="LPS58" s="25"/>
      <c r="LPT58" s="25"/>
      <c r="LPU58" s="25"/>
      <c r="LPV58" s="25"/>
      <c r="LPW58" s="25"/>
      <c r="LPX58" s="25"/>
      <c r="LPY58" s="25"/>
      <c r="LPZ58" s="25"/>
      <c r="LQA58" s="25"/>
      <c r="LQB58" s="25"/>
      <c r="LQC58" s="25"/>
      <c r="LQD58" s="25"/>
      <c r="LQE58" s="25"/>
      <c r="LQF58" s="25"/>
      <c r="LQG58" s="25"/>
      <c r="LQH58" s="25"/>
      <c r="LQI58" s="25"/>
      <c r="LQJ58" s="25"/>
      <c r="LQK58" s="25"/>
      <c r="LQL58" s="25"/>
      <c r="LQM58" s="25"/>
      <c r="LQN58" s="25"/>
      <c r="LQO58" s="25"/>
      <c r="LQP58" s="25"/>
      <c r="LQQ58" s="25"/>
      <c r="LQR58" s="25"/>
      <c r="LQS58" s="25"/>
      <c r="LQT58" s="25"/>
      <c r="LQU58" s="25"/>
      <c r="LQV58" s="25"/>
      <c r="LQW58" s="25"/>
      <c r="LQX58" s="25"/>
      <c r="LQY58" s="25"/>
      <c r="LQZ58" s="25"/>
      <c r="LRA58" s="25"/>
      <c r="LRB58" s="25"/>
      <c r="LRC58" s="25"/>
      <c r="LRD58" s="25"/>
      <c r="LRE58" s="25"/>
      <c r="LRF58" s="25"/>
      <c r="LRG58" s="25"/>
      <c r="LRH58" s="25"/>
      <c r="LRI58" s="25"/>
      <c r="LRJ58" s="25"/>
      <c r="LRK58" s="25"/>
      <c r="LRL58" s="25"/>
      <c r="LRM58" s="25"/>
      <c r="LRN58" s="25"/>
      <c r="LRO58" s="25"/>
      <c r="LRP58" s="25"/>
      <c r="LRQ58" s="25"/>
      <c r="LRR58" s="25"/>
      <c r="LRS58" s="25"/>
      <c r="LRT58" s="25"/>
      <c r="LRU58" s="25"/>
      <c r="LRV58" s="25"/>
      <c r="LRW58" s="25"/>
      <c r="LRX58" s="25"/>
      <c r="LRY58" s="25"/>
      <c r="LRZ58" s="25"/>
      <c r="LSA58" s="25"/>
      <c r="LSB58" s="25"/>
      <c r="LSC58" s="25"/>
      <c r="LSD58" s="25"/>
      <c r="LSE58" s="25"/>
      <c r="LSF58" s="25"/>
      <c r="LSG58" s="25"/>
      <c r="LSH58" s="25"/>
      <c r="LSI58" s="25"/>
      <c r="LSJ58" s="25"/>
      <c r="LSK58" s="25"/>
      <c r="LSL58" s="25"/>
      <c r="LSM58" s="25"/>
      <c r="LSN58" s="25"/>
      <c r="LSO58" s="25"/>
      <c r="LSP58" s="25"/>
      <c r="LSQ58" s="25"/>
      <c r="LSR58" s="25"/>
      <c r="LSS58" s="25"/>
      <c r="LST58" s="25"/>
      <c r="LSU58" s="25"/>
      <c r="LSV58" s="25"/>
      <c r="LSW58" s="25"/>
      <c r="LSX58" s="25"/>
      <c r="LSY58" s="25"/>
      <c r="LSZ58" s="25"/>
      <c r="LTA58" s="25"/>
      <c r="LTB58" s="25"/>
      <c r="LTC58" s="25"/>
      <c r="LTD58" s="25"/>
      <c r="LTE58" s="25"/>
      <c r="LTF58" s="25"/>
      <c r="LTG58" s="25"/>
      <c r="LTH58" s="25"/>
      <c r="LTI58" s="25"/>
      <c r="LTJ58" s="25"/>
      <c r="LTK58" s="25"/>
      <c r="LTL58" s="25"/>
      <c r="LTM58" s="25"/>
      <c r="LTN58" s="25"/>
      <c r="LTO58" s="25"/>
      <c r="LTP58" s="25"/>
      <c r="LTQ58" s="25"/>
      <c r="LTR58" s="25"/>
      <c r="LTS58" s="25"/>
      <c r="LTT58" s="25"/>
      <c r="LTU58" s="25"/>
      <c r="LTV58" s="25"/>
      <c r="LTW58" s="25"/>
      <c r="LTX58" s="25"/>
      <c r="LTY58" s="25"/>
      <c r="LTZ58" s="25"/>
      <c r="LUA58" s="25"/>
      <c r="LUB58" s="25"/>
      <c r="LUC58" s="25"/>
      <c r="LUD58" s="25"/>
      <c r="LUE58" s="25"/>
      <c r="LUF58" s="25"/>
      <c r="LUG58" s="25"/>
      <c r="LUH58" s="25"/>
      <c r="LUI58" s="25"/>
      <c r="LUJ58" s="25"/>
      <c r="LUK58" s="25"/>
      <c r="LUL58" s="25"/>
      <c r="LUM58" s="25"/>
      <c r="LUN58" s="25"/>
      <c r="LUO58" s="25"/>
      <c r="LUP58" s="25"/>
      <c r="LUQ58" s="25"/>
      <c r="LUR58" s="25"/>
      <c r="LUS58" s="25"/>
      <c r="LUT58" s="25"/>
      <c r="LUU58" s="25"/>
      <c r="LUV58" s="25"/>
      <c r="LUW58" s="25"/>
      <c r="LUX58" s="25"/>
      <c r="LUY58" s="25"/>
      <c r="LUZ58" s="25"/>
      <c r="LVA58" s="25"/>
      <c r="LVB58" s="25"/>
      <c r="LVC58" s="25"/>
      <c r="LVD58" s="25"/>
      <c r="LVE58" s="25"/>
      <c r="LVF58" s="25"/>
      <c r="LVG58" s="25"/>
      <c r="LVH58" s="25"/>
      <c r="LVI58" s="25"/>
      <c r="LVJ58" s="25"/>
      <c r="LVK58" s="25"/>
      <c r="LVL58" s="25"/>
      <c r="LVM58" s="25"/>
      <c r="LVN58" s="25"/>
      <c r="LVO58" s="25"/>
      <c r="LVP58" s="25"/>
      <c r="LVQ58" s="25"/>
      <c r="LVR58" s="25"/>
      <c r="LVS58" s="25"/>
      <c r="LVT58" s="25"/>
      <c r="LVU58" s="25"/>
      <c r="LVV58" s="25"/>
      <c r="LVW58" s="25"/>
      <c r="LVX58" s="25"/>
      <c r="LVY58" s="25"/>
      <c r="LVZ58" s="25"/>
      <c r="LWA58" s="25"/>
      <c r="LWB58" s="25"/>
      <c r="LWC58" s="25"/>
      <c r="LWD58" s="25"/>
      <c r="LWE58" s="25"/>
      <c r="LWF58" s="25"/>
      <c r="LWG58" s="25"/>
      <c r="LWH58" s="25"/>
      <c r="LWI58" s="25"/>
      <c r="LWJ58" s="25"/>
      <c r="LWK58" s="25"/>
      <c r="LWL58" s="25"/>
      <c r="LWM58" s="25"/>
      <c r="LWN58" s="25"/>
      <c r="LWO58" s="25"/>
      <c r="LWP58" s="25"/>
      <c r="LWQ58" s="25"/>
      <c r="LWR58" s="25"/>
      <c r="LWS58" s="25"/>
      <c r="LWT58" s="25"/>
      <c r="LWU58" s="25"/>
      <c r="LWV58" s="25"/>
      <c r="LWW58" s="25"/>
      <c r="LWX58" s="25"/>
      <c r="LWY58" s="25"/>
      <c r="LWZ58" s="25"/>
      <c r="LXA58" s="25"/>
      <c r="LXB58" s="25"/>
      <c r="LXC58" s="25"/>
      <c r="LXD58" s="25"/>
      <c r="LXE58" s="25"/>
      <c r="LXF58" s="25"/>
      <c r="LXG58" s="25"/>
      <c r="LXH58" s="25"/>
      <c r="LXI58" s="25"/>
      <c r="LXJ58" s="25"/>
      <c r="LXK58" s="25"/>
      <c r="LXL58" s="25"/>
      <c r="LXM58" s="25"/>
      <c r="LXN58" s="25"/>
      <c r="LXO58" s="25"/>
      <c r="LXP58" s="25"/>
      <c r="LXQ58" s="25"/>
      <c r="LXR58" s="25"/>
      <c r="LXS58" s="25"/>
      <c r="LXT58" s="25"/>
      <c r="LXU58" s="25"/>
      <c r="LXV58" s="25"/>
      <c r="LXW58" s="25"/>
      <c r="LXX58" s="25"/>
      <c r="LXY58" s="25"/>
      <c r="LXZ58" s="25"/>
      <c r="LYA58" s="25"/>
      <c r="LYB58" s="25"/>
      <c r="LYC58" s="25"/>
      <c r="LYD58" s="25"/>
      <c r="LYE58" s="25"/>
      <c r="LYF58" s="25"/>
      <c r="LYG58" s="25"/>
      <c r="LYH58" s="25"/>
      <c r="LYI58" s="25"/>
      <c r="LYJ58" s="25"/>
      <c r="LYK58" s="25"/>
      <c r="LYL58" s="25"/>
      <c r="LYM58" s="25"/>
      <c r="LYN58" s="25"/>
      <c r="LYO58" s="25"/>
      <c r="LYP58" s="25"/>
      <c r="LYQ58" s="25"/>
      <c r="LYR58" s="25"/>
      <c r="LYS58" s="25"/>
      <c r="LYT58" s="25"/>
      <c r="LYU58" s="25"/>
      <c r="LYV58" s="25"/>
      <c r="LYW58" s="25"/>
      <c r="LYX58" s="25"/>
      <c r="LYY58" s="25"/>
      <c r="LYZ58" s="25"/>
      <c r="LZA58" s="25"/>
      <c r="LZB58" s="25"/>
      <c r="LZC58" s="25"/>
      <c r="LZD58" s="25"/>
      <c r="LZE58" s="25"/>
      <c r="LZF58" s="25"/>
      <c r="LZG58" s="25"/>
      <c r="LZH58" s="25"/>
      <c r="LZI58" s="25"/>
      <c r="LZJ58" s="25"/>
      <c r="LZK58" s="25"/>
      <c r="LZL58" s="25"/>
      <c r="LZM58" s="25"/>
      <c r="LZN58" s="25"/>
      <c r="LZO58" s="25"/>
      <c r="LZP58" s="25"/>
      <c r="LZQ58" s="25"/>
      <c r="LZR58" s="25"/>
      <c r="LZS58" s="25"/>
      <c r="LZT58" s="25"/>
      <c r="LZU58" s="25"/>
      <c r="LZV58" s="25"/>
      <c r="LZW58" s="25"/>
      <c r="LZX58" s="25"/>
      <c r="LZY58" s="25"/>
      <c r="LZZ58" s="25"/>
      <c r="MAA58" s="25"/>
      <c r="MAB58" s="25"/>
      <c r="MAC58" s="25"/>
      <c r="MAD58" s="25"/>
      <c r="MAE58" s="25"/>
      <c r="MAF58" s="25"/>
      <c r="MAG58" s="25"/>
      <c r="MAH58" s="25"/>
      <c r="MAI58" s="25"/>
      <c r="MAJ58" s="25"/>
      <c r="MAK58" s="25"/>
      <c r="MAL58" s="25"/>
      <c r="MAM58" s="25"/>
      <c r="MAN58" s="25"/>
      <c r="MAO58" s="25"/>
      <c r="MAP58" s="25"/>
      <c r="MAQ58" s="25"/>
      <c r="MAR58" s="25"/>
      <c r="MAS58" s="25"/>
      <c r="MAT58" s="25"/>
      <c r="MAU58" s="25"/>
      <c r="MAV58" s="25"/>
      <c r="MAW58" s="25"/>
      <c r="MAX58" s="25"/>
      <c r="MAY58" s="25"/>
      <c r="MAZ58" s="25"/>
      <c r="MBA58" s="25"/>
      <c r="MBB58" s="25"/>
      <c r="MBC58" s="25"/>
      <c r="MBD58" s="25"/>
      <c r="MBE58" s="25"/>
      <c r="MBF58" s="25"/>
      <c r="MBG58" s="25"/>
      <c r="MBH58" s="25"/>
      <c r="MBI58" s="25"/>
      <c r="MBJ58" s="25"/>
      <c r="MBK58" s="25"/>
      <c r="MBL58" s="25"/>
      <c r="MBM58" s="25"/>
      <c r="MBN58" s="25"/>
      <c r="MBO58" s="25"/>
      <c r="MBP58" s="25"/>
      <c r="MBQ58" s="25"/>
      <c r="MBR58" s="25"/>
      <c r="MBS58" s="25"/>
      <c r="MBT58" s="25"/>
      <c r="MBU58" s="25"/>
      <c r="MBV58" s="25"/>
      <c r="MBW58" s="25"/>
      <c r="MBX58" s="25"/>
      <c r="MBY58" s="25"/>
      <c r="MBZ58" s="25"/>
      <c r="MCA58" s="25"/>
      <c r="MCB58" s="25"/>
      <c r="MCC58" s="25"/>
      <c r="MCD58" s="25"/>
      <c r="MCE58" s="25"/>
      <c r="MCF58" s="25"/>
      <c r="MCG58" s="25"/>
      <c r="MCH58" s="25"/>
      <c r="MCI58" s="25"/>
      <c r="MCJ58" s="25"/>
      <c r="MCK58" s="25"/>
      <c r="MCL58" s="25"/>
      <c r="MCM58" s="25"/>
      <c r="MCN58" s="25"/>
      <c r="MCO58" s="25"/>
      <c r="MCP58" s="25"/>
      <c r="MCQ58" s="25"/>
      <c r="MCR58" s="25"/>
      <c r="MCS58" s="25"/>
      <c r="MCT58" s="25"/>
      <c r="MCU58" s="25"/>
      <c r="MCV58" s="25"/>
      <c r="MCW58" s="25"/>
      <c r="MCX58" s="25"/>
      <c r="MCY58" s="25"/>
      <c r="MCZ58" s="25"/>
      <c r="MDA58" s="25"/>
      <c r="MDB58" s="25"/>
      <c r="MDC58" s="25"/>
      <c r="MDD58" s="25"/>
      <c r="MDE58" s="25"/>
      <c r="MDF58" s="25"/>
      <c r="MDG58" s="25"/>
      <c r="MDH58" s="25"/>
      <c r="MDI58" s="25"/>
      <c r="MDJ58" s="25"/>
      <c r="MDK58" s="25"/>
      <c r="MDL58" s="25"/>
      <c r="MDM58" s="25"/>
      <c r="MDN58" s="25"/>
      <c r="MDO58" s="25"/>
      <c r="MDP58" s="25"/>
      <c r="MDQ58" s="25"/>
      <c r="MDR58" s="25"/>
      <c r="MDS58" s="25"/>
      <c r="MDT58" s="25"/>
      <c r="MDU58" s="25"/>
      <c r="MDV58" s="25"/>
      <c r="MDW58" s="25"/>
      <c r="MDX58" s="25"/>
      <c r="MDY58" s="25"/>
      <c r="MDZ58" s="25"/>
      <c r="MEA58" s="25"/>
      <c r="MEB58" s="25"/>
      <c r="MEC58" s="25"/>
      <c r="MED58" s="25"/>
      <c r="MEE58" s="25"/>
      <c r="MEF58" s="25"/>
      <c r="MEG58" s="25"/>
      <c r="MEH58" s="25"/>
      <c r="MEI58" s="25"/>
      <c r="MEJ58" s="25"/>
      <c r="MEK58" s="25"/>
      <c r="MEL58" s="25"/>
      <c r="MEM58" s="25"/>
      <c r="MEN58" s="25"/>
      <c r="MEO58" s="25"/>
      <c r="MEP58" s="25"/>
      <c r="MEQ58" s="25"/>
      <c r="MER58" s="25"/>
      <c r="MES58" s="25"/>
      <c r="MET58" s="25"/>
      <c r="MEU58" s="25"/>
      <c r="MEV58" s="25"/>
      <c r="MEW58" s="25"/>
      <c r="MEX58" s="25"/>
      <c r="MEY58" s="25"/>
      <c r="MEZ58" s="25"/>
      <c r="MFA58" s="25"/>
      <c r="MFB58" s="25"/>
      <c r="MFC58" s="25"/>
      <c r="MFD58" s="25"/>
      <c r="MFE58" s="25"/>
      <c r="MFF58" s="25"/>
      <c r="MFG58" s="25"/>
      <c r="MFH58" s="25"/>
      <c r="MFI58" s="25"/>
      <c r="MFJ58" s="25"/>
      <c r="MFK58" s="25"/>
      <c r="MFL58" s="25"/>
      <c r="MFM58" s="25"/>
      <c r="MFN58" s="25"/>
      <c r="MFO58" s="25"/>
      <c r="MFP58" s="25"/>
      <c r="MFQ58" s="25"/>
      <c r="MFR58" s="25"/>
      <c r="MFS58" s="25"/>
      <c r="MFT58" s="25"/>
      <c r="MFU58" s="25"/>
      <c r="MFV58" s="25"/>
      <c r="MFW58" s="25"/>
      <c r="MFX58" s="25"/>
      <c r="MFY58" s="25"/>
      <c r="MFZ58" s="25"/>
      <c r="MGA58" s="25"/>
      <c r="MGB58" s="25"/>
      <c r="MGC58" s="25"/>
      <c r="MGD58" s="25"/>
      <c r="MGE58" s="25"/>
      <c r="MGF58" s="25"/>
      <c r="MGG58" s="25"/>
      <c r="MGH58" s="25"/>
      <c r="MGI58" s="25"/>
      <c r="MGJ58" s="25"/>
      <c r="MGK58" s="25"/>
      <c r="MGL58" s="25"/>
      <c r="MGM58" s="25"/>
      <c r="MGN58" s="25"/>
      <c r="MGO58" s="25"/>
      <c r="MGP58" s="25"/>
      <c r="MGQ58" s="25"/>
      <c r="MGR58" s="25"/>
      <c r="MGS58" s="25"/>
      <c r="MGT58" s="25"/>
      <c r="MGU58" s="25"/>
      <c r="MGV58" s="25"/>
      <c r="MGW58" s="25"/>
      <c r="MGX58" s="25"/>
      <c r="MGY58" s="25"/>
      <c r="MGZ58" s="25"/>
      <c r="MHA58" s="25"/>
      <c r="MHB58" s="25"/>
      <c r="MHC58" s="25"/>
      <c r="MHD58" s="25"/>
      <c r="MHE58" s="25"/>
      <c r="MHF58" s="25"/>
      <c r="MHG58" s="25"/>
      <c r="MHH58" s="25"/>
      <c r="MHI58" s="25"/>
      <c r="MHJ58" s="25"/>
      <c r="MHK58" s="25"/>
      <c r="MHL58" s="25"/>
      <c r="MHM58" s="25"/>
      <c r="MHN58" s="25"/>
      <c r="MHO58" s="25"/>
      <c r="MHP58" s="25"/>
      <c r="MHQ58" s="25"/>
      <c r="MHR58" s="25"/>
      <c r="MHS58" s="25"/>
      <c r="MHT58" s="25"/>
      <c r="MHU58" s="25"/>
      <c r="MHV58" s="25"/>
      <c r="MHW58" s="25"/>
      <c r="MHX58" s="25"/>
      <c r="MHY58" s="25"/>
      <c r="MHZ58" s="25"/>
      <c r="MIA58" s="25"/>
      <c r="MIB58" s="25"/>
      <c r="MIC58" s="25"/>
      <c r="MID58" s="25"/>
      <c r="MIE58" s="25"/>
      <c r="MIF58" s="25"/>
      <c r="MIG58" s="25"/>
      <c r="MIH58" s="25"/>
      <c r="MII58" s="25"/>
      <c r="MIJ58" s="25"/>
      <c r="MIK58" s="25"/>
      <c r="MIL58" s="25"/>
      <c r="MIM58" s="25"/>
      <c r="MIN58" s="25"/>
      <c r="MIO58" s="25"/>
      <c r="MIP58" s="25"/>
      <c r="MIQ58" s="25"/>
      <c r="MIR58" s="25"/>
      <c r="MIS58" s="25"/>
      <c r="MIT58" s="25"/>
      <c r="MIU58" s="25"/>
      <c r="MIV58" s="25"/>
      <c r="MIW58" s="25"/>
      <c r="MIX58" s="25"/>
      <c r="MIY58" s="25"/>
      <c r="MIZ58" s="25"/>
      <c r="MJA58" s="25"/>
      <c r="MJB58" s="25"/>
      <c r="MJC58" s="25"/>
      <c r="MJD58" s="25"/>
      <c r="MJE58" s="25"/>
      <c r="MJF58" s="25"/>
      <c r="MJG58" s="25"/>
      <c r="MJH58" s="25"/>
      <c r="MJI58" s="25"/>
      <c r="MJJ58" s="25"/>
      <c r="MJK58" s="25"/>
      <c r="MJL58" s="25"/>
      <c r="MJM58" s="25"/>
      <c r="MJN58" s="25"/>
      <c r="MJO58" s="25"/>
      <c r="MJP58" s="25"/>
      <c r="MJQ58" s="25"/>
      <c r="MJR58" s="25"/>
      <c r="MJS58" s="25"/>
      <c r="MJT58" s="25"/>
      <c r="MJU58" s="25"/>
      <c r="MJV58" s="25"/>
      <c r="MJW58" s="25"/>
      <c r="MJX58" s="25"/>
      <c r="MJY58" s="25"/>
      <c r="MJZ58" s="25"/>
      <c r="MKA58" s="25"/>
      <c r="MKB58" s="25"/>
      <c r="MKC58" s="25"/>
      <c r="MKD58" s="25"/>
      <c r="MKE58" s="25"/>
      <c r="MKF58" s="25"/>
      <c r="MKG58" s="25"/>
      <c r="MKH58" s="25"/>
      <c r="MKI58" s="25"/>
      <c r="MKJ58" s="25"/>
      <c r="MKK58" s="25"/>
      <c r="MKL58" s="25"/>
      <c r="MKM58" s="25"/>
      <c r="MKN58" s="25"/>
      <c r="MKO58" s="25"/>
      <c r="MKP58" s="25"/>
      <c r="MKQ58" s="25"/>
      <c r="MKR58" s="25"/>
      <c r="MKS58" s="25"/>
      <c r="MKT58" s="25"/>
      <c r="MKU58" s="25"/>
      <c r="MKV58" s="25"/>
      <c r="MKW58" s="25"/>
      <c r="MKX58" s="25"/>
      <c r="MKY58" s="25"/>
      <c r="MKZ58" s="25"/>
      <c r="MLA58" s="25"/>
      <c r="MLB58" s="25"/>
      <c r="MLC58" s="25"/>
      <c r="MLD58" s="25"/>
      <c r="MLE58" s="25"/>
      <c r="MLF58" s="25"/>
      <c r="MLG58" s="25"/>
      <c r="MLH58" s="25"/>
      <c r="MLI58" s="25"/>
      <c r="MLJ58" s="25"/>
      <c r="MLK58" s="25"/>
      <c r="MLL58" s="25"/>
      <c r="MLM58" s="25"/>
      <c r="MLN58" s="25"/>
      <c r="MLO58" s="25"/>
      <c r="MLP58" s="25"/>
      <c r="MLQ58" s="25"/>
      <c r="MLR58" s="25"/>
      <c r="MLS58" s="25"/>
      <c r="MLT58" s="25"/>
      <c r="MLU58" s="25"/>
      <c r="MLV58" s="25"/>
      <c r="MLW58" s="25"/>
      <c r="MLX58" s="25"/>
      <c r="MLY58" s="25"/>
      <c r="MLZ58" s="25"/>
      <c r="MMA58" s="25"/>
      <c r="MMB58" s="25"/>
      <c r="MMC58" s="25"/>
      <c r="MMD58" s="25"/>
      <c r="MME58" s="25"/>
      <c r="MMF58" s="25"/>
      <c r="MMG58" s="25"/>
      <c r="MMH58" s="25"/>
      <c r="MMI58" s="25"/>
      <c r="MMJ58" s="25"/>
      <c r="MMK58" s="25"/>
      <c r="MML58" s="25"/>
      <c r="MMM58" s="25"/>
      <c r="MMN58" s="25"/>
      <c r="MMO58" s="25"/>
      <c r="MMP58" s="25"/>
      <c r="MMQ58" s="25"/>
      <c r="MMR58" s="25"/>
      <c r="MMS58" s="25"/>
      <c r="MMT58" s="25"/>
      <c r="MMU58" s="25"/>
      <c r="MMV58" s="25"/>
      <c r="MMW58" s="25"/>
      <c r="MMX58" s="25"/>
      <c r="MMY58" s="25"/>
      <c r="MMZ58" s="25"/>
      <c r="MNA58" s="25"/>
      <c r="MNB58" s="25"/>
      <c r="MNC58" s="25"/>
      <c r="MND58" s="25"/>
      <c r="MNE58" s="25"/>
      <c r="MNF58" s="25"/>
      <c r="MNG58" s="25"/>
      <c r="MNH58" s="25"/>
      <c r="MNI58" s="25"/>
      <c r="MNJ58" s="25"/>
      <c r="MNK58" s="25"/>
      <c r="MNL58" s="25"/>
      <c r="MNM58" s="25"/>
      <c r="MNN58" s="25"/>
      <c r="MNO58" s="25"/>
      <c r="MNP58" s="25"/>
      <c r="MNQ58" s="25"/>
      <c r="MNR58" s="25"/>
      <c r="MNS58" s="25"/>
      <c r="MNT58" s="25"/>
      <c r="MNU58" s="25"/>
      <c r="MNV58" s="25"/>
      <c r="MNW58" s="25"/>
      <c r="MNX58" s="25"/>
      <c r="MNY58" s="25"/>
      <c r="MNZ58" s="25"/>
      <c r="MOA58" s="25"/>
      <c r="MOB58" s="25"/>
      <c r="MOC58" s="25"/>
      <c r="MOD58" s="25"/>
      <c r="MOE58" s="25"/>
      <c r="MOF58" s="25"/>
      <c r="MOG58" s="25"/>
      <c r="MOH58" s="25"/>
      <c r="MOI58" s="25"/>
      <c r="MOJ58" s="25"/>
      <c r="MOK58" s="25"/>
      <c r="MOL58" s="25"/>
      <c r="MOM58" s="25"/>
      <c r="MON58" s="25"/>
      <c r="MOO58" s="25"/>
      <c r="MOP58" s="25"/>
      <c r="MOQ58" s="25"/>
      <c r="MOR58" s="25"/>
      <c r="MOS58" s="25"/>
      <c r="MOT58" s="25"/>
      <c r="MOU58" s="25"/>
      <c r="MOV58" s="25"/>
      <c r="MOW58" s="25"/>
      <c r="MOX58" s="25"/>
      <c r="MOY58" s="25"/>
      <c r="MOZ58" s="25"/>
      <c r="MPA58" s="25"/>
      <c r="MPB58" s="25"/>
      <c r="MPC58" s="25"/>
      <c r="MPD58" s="25"/>
      <c r="MPE58" s="25"/>
      <c r="MPF58" s="25"/>
      <c r="MPG58" s="25"/>
      <c r="MPH58" s="25"/>
      <c r="MPI58" s="25"/>
      <c r="MPJ58" s="25"/>
      <c r="MPK58" s="25"/>
      <c r="MPL58" s="25"/>
      <c r="MPM58" s="25"/>
      <c r="MPN58" s="25"/>
      <c r="MPO58" s="25"/>
      <c r="MPP58" s="25"/>
      <c r="MPQ58" s="25"/>
      <c r="MPR58" s="25"/>
      <c r="MPS58" s="25"/>
      <c r="MPT58" s="25"/>
      <c r="MPU58" s="25"/>
      <c r="MPV58" s="25"/>
      <c r="MPW58" s="25"/>
      <c r="MPX58" s="25"/>
      <c r="MPY58" s="25"/>
      <c r="MPZ58" s="25"/>
      <c r="MQA58" s="25"/>
      <c r="MQB58" s="25"/>
      <c r="MQC58" s="25"/>
      <c r="MQD58" s="25"/>
      <c r="MQE58" s="25"/>
      <c r="MQF58" s="25"/>
      <c r="MQG58" s="25"/>
      <c r="MQH58" s="25"/>
      <c r="MQI58" s="25"/>
      <c r="MQJ58" s="25"/>
      <c r="MQK58" s="25"/>
      <c r="MQL58" s="25"/>
      <c r="MQM58" s="25"/>
      <c r="MQN58" s="25"/>
      <c r="MQO58" s="25"/>
      <c r="MQP58" s="25"/>
      <c r="MQQ58" s="25"/>
      <c r="MQR58" s="25"/>
      <c r="MQS58" s="25"/>
      <c r="MQT58" s="25"/>
      <c r="MQU58" s="25"/>
      <c r="MQV58" s="25"/>
      <c r="MQW58" s="25"/>
      <c r="MQX58" s="25"/>
      <c r="MQY58" s="25"/>
      <c r="MQZ58" s="25"/>
      <c r="MRA58" s="25"/>
      <c r="MRB58" s="25"/>
      <c r="MRC58" s="25"/>
      <c r="MRD58" s="25"/>
      <c r="MRE58" s="25"/>
      <c r="MRF58" s="25"/>
      <c r="MRG58" s="25"/>
      <c r="MRH58" s="25"/>
      <c r="MRI58" s="25"/>
      <c r="MRJ58" s="25"/>
      <c r="MRK58" s="25"/>
      <c r="MRL58" s="25"/>
      <c r="MRM58" s="25"/>
      <c r="MRN58" s="25"/>
      <c r="MRO58" s="25"/>
      <c r="MRP58" s="25"/>
      <c r="MRQ58" s="25"/>
      <c r="MRR58" s="25"/>
      <c r="MRS58" s="25"/>
      <c r="MRT58" s="25"/>
      <c r="MRU58" s="25"/>
      <c r="MRV58" s="25"/>
      <c r="MRW58" s="25"/>
      <c r="MRX58" s="25"/>
      <c r="MRY58" s="25"/>
      <c r="MRZ58" s="25"/>
      <c r="MSA58" s="25"/>
      <c r="MSB58" s="25"/>
      <c r="MSC58" s="25"/>
      <c r="MSD58" s="25"/>
      <c r="MSE58" s="25"/>
      <c r="MSF58" s="25"/>
      <c r="MSG58" s="25"/>
      <c r="MSH58" s="25"/>
      <c r="MSI58" s="25"/>
      <c r="MSJ58" s="25"/>
      <c r="MSK58" s="25"/>
      <c r="MSL58" s="25"/>
      <c r="MSM58" s="25"/>
      <c r="MSN58" s="25"/>
      <c r="MSO58" s="25"/>
      <c r="MSP58" s="25"/>
      <c r="MSQ58" s="25"/>
      <c r="MSR58" s="25"/>
      <c r="MSS58" s="25"/>
      <c r="MST58" s="25"/>
      <c r="MSU58" s="25"/>
      <c r="MSV58" s="25"/>
      <c r="MSW58" s="25"/>
      <c r="MSX58" s="25"/>
      <c r="MSY58" s="25"/>
      <c r="MSZ58" s="25"/>
      <c r="MTA58" s="25"/>
      <c r="MTB58" s="25"/>
      <c r="MTC58" s="25"/>
      <c r="MTD58" s="25"/>
      <c r="MTE58" s="25"/>
      <c r="MTF58" s="25"/>
      <c r="MTG58" s="25"/>
      <c r="MTH58" s="25"/>
      <c r="MTI58" s="25"/>
      <c r="MTJ58" s="25"/>
      <c r="MTK58" s="25"/>
      <c r="MTL58" s="25"/>
      <c r="MTM58" s="25"/>
      <c r="MTN58" s="25"/>
      <c r="MTO58" s="25"/>
      <c r="MTP58" s="25"/>
      <c r="MTQ58" s="25"/>
      <c r="MTR58" s="25"/>
      <c r="MTS58" s="25"/>
      <c r="MTT58" s="25"/>
      <c r="MTU58" s="25"/>
      <c r="MTV58" s="25"/>
      <c r="MTW58" s="25"/>
      <c r="MTX58" s="25"/>
      <c r="MTY58" s="25"/>
      <c r="MTZ58" s="25"/>
      <c r="MUA58" s="25"/>
      <c r="MUB58" s="25"/>
      <c r="MUC58" s="25"/>
      <c r="MUD58" s="25"/>
      <c r="MUE58" s="25"/>
      <c r="MUF58" s="25"/>
      <c r="MUG58" s="25"/>
      <c r="MUH58" s="25"/>
      <c r="MUI58" s="25"/>
      <c r="MUJ58" s="25"/>
      <c r="MUK58" s="25"/>
      <c r="MUL58" s="25"/>
      <c r="MUM58" s="25"/>
      <c r="MUN58" s="25"/>
      <c r="MUO58" s="25"/>
      <c r="MUP58" s="25"/>
      <c r="MUQ58" s="25"/>
      <c r="MUR58" s="25"/>
      <c r="MUS58" s="25"/>
      <c r="MUT58" s="25"/>
      <c r="MUU58" s="25"/>
      <c r="MUV58" s="25"/>
      <c r="MUW58" s="25"/>
      <c r="MUX58" s="25"/>
      <c r="MUY58" s="25"/>
      <c r="MUZ58" s="25"/>
      <c r="MVA58" s="25"/>
      <c r="MVB58" s="25"/>
      <c r="MVC58" s="25"/>
      <c r="MVD58" s="25"/>
      <c r="MVE58" s="25"/>
      <c r="MVF58" s="25"/>
      <c r="MVG58" s="25"/>
      <c r="MVH58" s="25"/>
      <c r="MVI58" s="25"/>
      <c r="MVJ58" s="25"/>
      <c r="MVK58" s="25"/>
      <c r="MVL58" s="25"/>
      <c r="MVM58" s="25"/>
      <c r="MVN58" s="25"/>
      <c r="MVO58" s="25"/>
      <c r="MVP58" s="25"/>
      <c r="MVQ58" s="25"/>
      <c r="MVR58" s="25"/>
      <c r="MVS58" s="25"/>
      <c r="MVT58" s="25"/>
      <c r="MVU58" s="25"/>
      <c r="MVV58" s="25"/>
      <c r="MVW58" s="25"/>
      <c r="MVX58" s="25"/>
      <c r="MVY58" s="25"/>
      <c r="MVZ58" s="25"/>
      <c r="MWA58" s="25"/>
      <c r="MWB58" s="25"/>
      <c r="MWC58" s="25"/>
      <c r="MWD58" s="25"/>
      <c r="MWE58" s="25"/>
      <c r="MWF58" s="25"/>
      <c r="MWG58" s="25"/>
      <c r="MWH58" s="25"/>
      <c r="MWI58" s="25"/>
      <c r="MWJ58" s="25"/>
      <c r="MWK58" s="25"/>
      <c r="MWL58" s="25"/>
      <c r="MWM58" s="25"/>
      <c r="MWN58" s="25"/>
      <c r="MWO58" s="25"/>
      <c r="MWP58" s="25"/>
      <c r="MWQ58" s="25"/>
      <c r="MWR58" s="25"/>
      <c r="MWS58" s="25"/>
      <c r="MWT58" s="25"/>
      <c r="MWU58" s="25"/>
      <c r="MWV58" s="25"/>
      <c r="MWW58" s="25"/>
      <c r="MWX58" s="25"/>
      <c r="MWY58" s="25"/>
      <c r="MWZ58" s="25"/>
      <c r="MXA58" s="25"/>
      <c r="MXB58" s="25"/>
      <c r="MXC58" s="25"/>
      <c r="MXD58" s="25"/>
      <c r="MXE58" s="25"/>
      <c r="MXF58" s="25"/>
      <c r="MXG58" s="25"/>
      <c r="MXH58" s="25"/>
      <c r="MXI58" s="25"/>
      <c r="MXJ58" s="25"/>
      <c r="MXK58" s="25"/>
      <c r="MXL58" s="25"/>
      <c r="MXM58" s="25"/>
      <c r="MXN58" s="25"/>
      <c r="MXO58" s="25"/>
      <c r="MXP58" s="25"/>
      <c r="MXQ58" s="25"/>
      <c r="MXR58" s="25"/>
      <c r="MXS58" s="25"/>
      <c r="MXT58" s="25"/>
      <c r="MXU58" s="25"/>
      <c r="MXV58" s="25"/>
      <c r="MXW58" s="25"/>
      <c r="MXX58" s="25"/>
      <c r="MXY58" s="25"/>
      <c r="MXZ58" s="25"/>
      <c r="MYA58" s="25"/>
      <c r="MYB58" s="25"/>
      <c r="MYC58" s="25"/>
      <c r="MYD58" s="25"/>
      <c r="MYE58" s="25"/>
      <c r="MYF58" s="25"/>
      <c r="MYG58" s="25"/>
      <c r="MYH58" s="25"/>
      <c r="MYI58" s="25"/>
      <c r="MYJ58" s="25"/>
      <c r="MYK58" s="25"/>
      <c r="MYL58" s="25"/>
      <c r="MYM58" s="25"/>
      <c r="MYN58" s="25"/>
      <c r="MYO58" s="25"/>
      <c r="MYP58" s="25"/>
      <c r="MYQ58" s="25"/>
      <c r="MYR58" s="25"/>
      <c r="MYS58" s="25"/>
      <c r="MYT58" s="25"/>
      <c r="MYU58" s="25"/>
      <c r="MYV58" s="25"/>
      <c r="MYW58" s="25"/>
      <c r="MYX58" s="25"/>
      <c r="MYY58" s="25"/>
      <c r="MYZ58" s="25"/>
      <c r="MZA58" s="25"/>
      <c r="MZB58" s="25"/>
      <c r="MZC58" s="25"/>
      <c r="MZD58" s="25"/>
      <c r="MZE58" s="25"/>
      <c r="MZF58" s="25"/>
      <c r="MZG58" s="25"/>
      <c r="MZH58" s="25"/>
      <c r="MZI58" s="25"/>
      <c r="MZJ58" s="25"/>
      <c r="MZK58" s="25"/>
      <c r="MZL58" s="25"/>
      <c r="MZM58" s="25"/>
      <c r="MZN58" s="25"/>
      <c r="MZO58" s="25"/>
      <c r="MZP58" s="25"/>
      <c r="MZQ58" s="25"/>
      <c r="MZR58" s="25"/>
      <c r="MZS58" s="25"/>
      <c r="MZT58" s="25"/>
      <c r="MZU58" s="25"/>
      <c r="MZV58" s="25"/>
      <c r="MZW58" s="25"/>
      <c r="MZX58" s="25"/>
      <c r="MZY58" s="25"/>
      <c r="MZZ58" s="25"/>
      <c r="NAA58" s="25"/>
      <c r="NAB58" s="25"/>
      <c r="NAC58" s="25"/>
      <c r="NAD58" s="25"/>
      <c r="NAE58" s="25"/>
      <c r="NAF58" s="25"/>
      <c r="NAG58" s="25"/>
      <c r="NAH58" s="25"/>
      <c r="NAI58" s="25"/>
      <c r="NAJ58" s="25"/>
      <c r="NAK58" s="25"/>
      <c r="NAL58" s="25"/>
      <c r="NAM58" s="25"/>
      <c r="NAN58" s="25"/>
      <c r="NAO58" s="25"/>
      <c r="NAP58" s="25"/>
      <c r="NAQ58" s="25"/>
      <c r="NAR58" s="25"/>
      <c r="NAS58" s="25"/>
      <c r="NAT58" s="25"/>
      <c r="NAU58" s="25"/>
      <c r="NAV58" s="25"/>
      <c r="NAW58" s="25"/>
      <c r="NAX58" s="25"/>
      <c r="NAY58" s="25"/>
      <c r="NAZ58" s="25"/>
      <c r="NBA58" s="25"/>
      <c r="NBB58" s="25"/>
      <c r="NBC58" s="25"/>
      <c r="NBD58" s="25"/>
      <c r="NBE58" s="25"/>
      <c r="NBF58" s="25"/>
      <c r="NBG58" s="25"/>
      <c r="NBH58" s="25"/>
      <c r="NBI58" s="25"/>
      <c r="NBJ58" s="25"/>
      <c r="NBK58" s="25"/>
      <c r="NBL58" s="25"/>
      <c r="NBM58" s="25"/>
      <c r="NBN58" s="25"/>
      <c r="NBO58" s="25"/>
      <c r="NBP58" s="25"/>
      <c r="NBQ58" s="25"/>
      <c r="NBR58" s="25"/>
      <c r="NBS58" s="25"/>
      <c r="NBT58" s="25"/>
      <c r="NBU58" s="25"/>
      <c r="NBV58" s="25"/>
      <c r="NBW58" s="25"/>
      <c r="NBX58" s="25"/>
      <c r="NBY58" s="25"/>
      <c r="NBZ58" s="25"/>
      <c r="NCA58" s="25"/>
      <c r="NCB58" s="25"/>
      <c r="NCC58" s="25"/>
      <c r="NCD58" s="25"/>
      <c r="NCE58" s="25"/>
      <c r="NCF58" s="25"/>
      <c r="NCG58" s="25"/>
      <c r="NCH58" s="25"/>
      <c r="NCI58" s="25"/>
      <c r="NCJ58" s="25"/>
      <c r="NCK58" s="25"/>
      <c r="NCL58" s="25"/>
      <c r="NCM58" s="25"/>
      <c r="NCN58" s="25"/>
      <c r="NCO58" s="25"/>
      <c r="NCP58" s="25"/>
      <c r="NCQ58" s="25"/>
      <c r="NCR58" s="25"/>
      <c r="NCS58" s="25"/>
      <c r="NCT58" s="25"/>
      <c r="NCU58" s="25"/>
      <c r="NCV58" s="25"/>
      <c r="NCW58" s="25"/>
      <c r="NCX58" s="25"/>
      <c r="NCY58" s="25"/>
      <c r="NCZ58" s="25"/>
      <c r="NDA58" s="25"/>
      <c r="NDB58" s="25"/>
      <c r="NDC58" s="25"/>
      <c r="NDD58" s="25"/>
      <c r="NDE58" s="25"/>
      <c r="NDF58" s="25"/>
      <c r="NDG58" s="25"/>
      <c r="NDH58" s="25"/>
      <c r="NDI58" s="25"/>
      <c r="NDJ58" s="25"/>
      <c r="NDK58" s="25"/>
      <c r="NDL58" s="25"/>
      <c r="NDM58" s="25"/>
      <c r="NDN58" s="25"/>
      <c r="NDO58" s="25"/>
      <c r="NDP58" s="25"/>
      <c r="NDQ58" s="25"/>
      <c r="NDR58" s="25"/>
      <c r="NDS58" s="25"/>
      <c r="NDT58" s="25"/>
      <c r="NDU58" s="25"/>
      <c r="NDV58" s="25"/>
      <c r="NDW58" s="25"/>
      <c r="NDX58" s="25"/>
      <c r="NDY58" s="25"/>
      <c r="NDZ58" s="25"/>
      <c r="NEA58" s="25"/>
      <c r="NEB58" s="25"/>
      <c r="NEC58" s="25"/>
      <c r="NED58" s="25"/>
      <c r="NEE58" s="25"/>
      <c r="NEF58" s="25"/>
      <c r="NEG58" s="25"/>
      <c r="NEH58" s="25"/>
      <c r="NEI58" s="25"/>
      <c r="NEJ58" s="25"/>
      <c r="NEK58" s="25"/>
      <c r="NEL58" s="25"/>
      <c r="NEM58" s="25"/>
      <c r="NEN58" s="25"/>
      <c r="NEO58" s="25"/>
      <c r="NEP58" s="25"/>
      <c r="NEQ58" s="25"/>
      <c r="NER58" s="25"/>
      <c r="NES58" s="25"/>
      <c r="NET58" s="25"/>
      <c r="NEU58" s="25"/>
      <c r="NEV58" s="25"/>
      <c r="NEW58" s="25"/>
      <c r="NEX58" s="25"/>
      <c r="NEY58" s="25"/>
      <c r="NEZ58" s="25"/>
      <c r="NFA58" s="25"/>
      <c r="NFB58" s="25"/>
      <c r="NFC58" s="25"/>
      <c r="NFD58" s="25"/>
      <c r="NFE58" s="25"/>
      <c r="NFF58" s="25"/>
      <c r="NFG58" s="25"/>
      <c r="NFH58" s="25"/>
      <c r="NFI58" s="25"/>
      <c r="NFJ58" s="25"/>
      <c r="NFK58" s="25"/>
      <c r="NFL58" s="25"/>
      <c r="NFM58" s="25"/>
      <c r="NFN58" s="25"/>
      <c r="NFO58" s="25"/>
      <c r="NFP58" s="25"/>
      <c r="NFQ58" s="25"/>
      <c r="NFR58" s="25"/>
      <c r="NFS58" s="25"/>
      <c r="NFT58" s="25"/>
      <c r="NFU58" s="25"/>
      <c r="NFV58" s="25"/>
      <c r="NFW58" s="25"/>
      <c r="NFX58" s="25"/>
      <c r="NFY58" s="25"/>
      <c r="NFZ58" s="25"/>
      <c r="NGA58" s="25"/>
      <c r="NGB58" s="25"/>
      <c r="NGC58" s="25"/>
      <c r="NGD58" s="25"/>
      <c r="NGE58" s="25"/>
      <c r="NGF58" s="25"/>
      <c r="NGG58" s="25"/>
      <c r="NGH58" s="25"/>
      <c r="NGI58" s="25"/>
      <c r="NGJ58" s="25"/>
      <c r="NGK58" s="25"/>
      <c r="NGL58" s="25"/>
      <c r="NGM58" s="25"/>
      <c r="NGN58" s="25"/>
      <c r="NGO58" s="25"/>
      <c r="NGP58" s="25"/>
      <c r="NGQ58" s="25"/>
      <c r="NGR58" s="25"/>
      <c r="NGS58" s="25"/>
      <c r="NGT58" s="25"/>
      <c r="NGU58" s="25"/>
      <c r="NGV58" s="25"/>
      <c r="NGW58" s="25"/>
      <c r="NGX58" s="25"/>
      <c r="NGY58" s="25"/>
      <c r="NGZ58" s="25"/>
      <c r="NHA58" s="25"/>
      <c r="NHB58" s="25"/>
      <c r="NHC58" s="25"/>
      <c r="NHD58" s="25"/>
      <c r="NHE58" s="25"/>
      <c r="NHF58" s="25"/>
      <c r="NHG58" s="25"/>
      <c r="NHH58" s="25"/>
      <c r="NHI58" s="25"/>
      <c r="NHJ58" s="25"/>
      <c r="NHK58" s="25"/>
      <c r="NHL58" s="25"/>
      <c r="NHM58" s="25"/>
      <c r="NHN58" s="25"/>
      <c r="NHO58" s="25"/>
      <c r="NHP58" s="25"/>
      <c r="NHQ58" s="25"/>
      <c r="NHR58" s="25"/>
      <c r="NHS58" s="25"/>
      <c r="NHT58" s="25"/>
      <c r="NHU58" s="25"/>
      <c r="NHV58" s="25"/>
      <c r="NHW58" s="25"/>
      <c r="NHX58" s="25"/>
      <c r="NHY58" s="25"/>
      <c r="NHZ58" s="25"/>
      <c r="NIA58" s="25"/>
      <c r="NIB58" s="25"/>
      <c r="NIC58" s="25"/>
      <c r="NID58" s="25"/>
      <c r="NIE58" s="25"/>
      <c r="NIF58" s="25"/>
      <c r="NIG58" s="25"/>
      <c r="NIH58" s="25"/>
      <c r="NII58" s="25"/>
      <c r="NIJ58" s="25"/>
      <c r="NIK58" s="25"/>
      <c r="NIL58" s="25"/>
      <c r="NIM58" s="25"/>
      <c r="NIN58" s="25"/>
      <c r="NIO58" s="25"/>
      <c r="NIP58" s="25"/>
      <c r="NIQ58" s="25"/>
      <c r="NIR58" s="25"/>
      <c r="NIS58" s="25"/>
      <c r="NIT58" s="25"/>
      <c r="NIU58" s="25"/>
      <c r="NIV58" s="25"/>
      <c r="NIW58" s="25"/>
      <c r="NIX58" s="25"/>
      <c r="NIY58" s="25"/>
      <c r="NIZ58" s="25"/>
      <c r="NJA58" s="25"/>
      <c r="NJB58" s="25"/>
      <c r="NJC58" s="25"/>
      <c r="NJD58" s="25"/>
      <c r="NJE58" s="25"/>
      <c r="NJF58" s="25"/>
      <c r="NJG58" s="25"/>
      <c r="NJH58" s="25"/>
      <c r="NJI58" s="25"/>
      <c r="NJJ58" s="25"/>
      <c r="NJK58" s="25"/>
      <c r="NJL58" s="25"/>
      <c r="NJM58" s="25"/>
      <c r="NJN58" s="25"/>
      <c r="NJO58" s="25"/>
      <c r="NJP58" s="25"/>
      <c r="NJQ58" s="25"/>
      <c r="NJR58" s="25"/>
      <c r="NJS58" s="25"/>
      <c r="NJT58" s="25"/>
      <c r="NJU58" s="25"/>
      <c r="NJV58" s="25"/>
      <c r="NJW58" s="25"/>
      <c r="NJX58" s="25"/>
      <c r="NJY58" s="25"/>
      <c r="NJZ58" s="25"/>
      <c r="NKA58" s="25"/>
      <c r="NKB58" s="25"/>
      <c r="NKC58" s="25"/>
      <c r="NKD58" s="25"/>
      <c r="NKE58" s="25"/>
      <c r="NKF58" s="25"/>
      <c r="NKG58" s="25"/>
      <c r="NKH58" s="25"/>
      <c r="NKI58" s="25"/>
      <c r="NKJ58" s="25"/>
      <c r="NKK58" s="25"/>
      <c r="NKL58" s="25"/>
      <c r="NKM58" s="25"/>
      <c r="NKN58" s="25"/>
      <c r="NKO58" s="25"/>
      <c r="NKP58" s="25"/>
      <c r="NKQ58" s="25"/>
      <c r="NKR58" s="25"/>
      <c r="NKS58" s="25"/>
      <c r="NKT58" s="25"/>
      <c r="NKU58" s="25"/>
      <c r="NKV58" s="25"/>
      <c r="NKW58" s="25"/>
      <c r="NKX58" s="25"/>
      <c r="NKY58" s="25"/>
      <c r="NKZ58" s="25"/>
      <c r="NLA58" s="25"/>
      <c r="NLB58" s="25"/>
      <c r="NLC58" s="25"/>
      <c r="NLD58" s="25"/>
      <c r="NLE58" s="25"/>
      <c r="NLF58" s="25"/>
      <c r="NLG58" s="25"/>
      <c r="NLH58" s="25"/>
      <c r="NLI58" s="25"/>
      <c r="NLJ58" s="25"/>
      <c r="NLK58" s="25"/>
      <c r="NLL58" s="25"/>
      <c r="NLM58" s="25"/>
      <c r="NLN58" s="25"/>
      <c r="NLO58" s="25"/>
      <c r="NLP58" s="25"/>
      <c r="NLQ58" s="25"/>
      <c r="NLR58" s="25"/>
      <c r="NLS58" s="25"/>
      <c r="NLT58" s="25"/>
      <c r="NLU58" s="25"/>
      <c r="NLV58" s="25"/>
      <c r="NLW58" s="25"/>
      <c r="NLX58" s="25"/>
      <c r="NLY58" s="25"/>
      <c r="NLZ58" s="25"/>
      <c r="NMA58" s="25"/>
      <c r="NMB58" s="25"/>
      <c r="NMC58" s="25"/>
      <c r="NMD58" s="25"/>
      <c r="NME58" s="25"/>
      <c r="NMF58" s="25"/>
      <c r="NMG58" s="25"/>
      <c r="NMH58" s="25"/>
      <c r="NMI58" s="25"/>
      <c r="NMJ58" s="25"/>
      <c r="NMK58" s="25"/>
      <c r="NML58" s="25"/>
      <c r="NMM58" s="25"/>
      <c r="NMN58" s="25"/>
      <c r="NMO58" s="25"/>
      <c r="NMP58" s="25"/>
      <c r="NMQ58" s="25"/>
      <c r="NMR58" s="25"/>
      <c r="NMS58" s="25"/>
      <c r="NMT58" s="25"/>
      <c r="NMU58" s="25"/>
      <c r="NMV58" s="25"/>
      <c r="NMW58" s="25"/>
      <c r="NMX58" s="25"/>
      <c r="NMY58" s="25"/>
      <c r="NMZ58" s="25"/>
      <c r="NNA58" s="25"/>
      <c r="NNB58" s="25"/>
      <c r="NNC58" s="25"/>
      <c r="NND58" s="25"/>
      <c r="NNE58" s="25"/>
      <c r="NNF58" s="25"/>
      <c r="NNG58" s="25"/>
      <c r="NNH58" s="25"/>
      <c r="NNI58" s="25"/>
      <c r="NNJ58" s="25"/>
      <c r="NNK58" s="25"/>
      <c r="NNL58" s="25"/>
      <c r="NNM58" s="25"/>
      <c r="NNN58" s="25"/>
      <c r="NNO58" s="25"/>
      <c r="NNP58" s="25"/>
      <c r="NNQ58" s="25"/>
      <c r="NNR58" s="25"/>
      <c r="NNS58" s="25"/>
      <c r="NNT58" s="25"/>
      <c r="NNU58" s="25"/>
      <c r="NNV58" s="25"/>
      <c r="NNW58" s="25"/>
      <c r="NNX58" s="25"/>
      <c r="NNY58" s="25"/>
      <c r="NNZ58" s="25"/>
      <c r="NOA58" s="25"/>
      <c r="NOB58" s="25"/>
      <c r="NOC58" s="25"/>
      <c r="NOD58" s="25"/>
      <c r="NOE58" s="25"/>
      <c r="NOF58" s="25"/>
      <c r="NOG58" s="25"/>
      <c r="NOH58" s="25"/>
      <c r="NOI58" s="25"/>
      <c r="NOJ58" s="25"/>
      <c r="NOK58" s="25"/>
      <c r="NOL58" s="25"/>
      <c r="NOM58" s="25"/>
      <c r="NON58" s="25"/>
      <c r="NOO58" s="25"/>
      <c r="NOP58" s="25"/>
      <c r="NOQ58" s="25"/>
      <c r="NOR58" s="25"/>
      <c r="NOS58" s="25"/>
      <c r="NOT58" s="25"/>
      <c r="NOU58" s="25"/>
      <c r="NOV58" s="25"/>
      <c r="NOW58" s="25"/>
      <c r="NOX58" s="25"/>
      <c r="NOY58" s="25"/>
      <c r="NOZ58" s="25"/>
      <c r="NPA58" s="25"/>
      <c r="NPB58" s="25"/>
      <c r="NPC58" s="25"/>
      <c r="NPD58" s="25"/>
      <c r="NPE58" s="25"/>
      <c r="NPF58" s="25"/>
      <c r="NPG58" s="25"/>
      <c r="NPH58" s="25"/>
      <c r="NPI58" s="25"/>
      <c r="NPJ58" s="25"/>
      <c r="NPK58" s="25"/>
      <c r="NPL58" s="25"/>
      <c r="NPM58" s="25"/>
      <c r="NPN58" s="25"/>
      <c r="NPO58" s="25"/>
      <c r="NPP58" s="25"/>
      <c r="NPQ58" s="25"/>
      <c r="NPR58" s="25"/>
      <c r="NPS58" s="25"/>
      <c r="NPT58" s="25"/>
      <c r="NPU58" s="25"/>
      <c r="NPV58" s="25"/>
      <c r="NPW58" s="25"/>
      <c r="NPX58" s="25"/>
      <c r="NPY58" s="25"/>
      <c r="NPZ58" s="25"/>
      <c r="NQA58" s="25"/>
      <c r="NQB58" s="25"/>
      <c r="NQC58" s="25"/>
      <c r="NQD58" s="25"/>
      <c r="NQE58" s="25"/>
      <c r="NQF58" s="25"/>
      <c r="NQG58" s="25"/>
      <c r="NQH58" s="25"/>
      <c r="NQI58" s="25"/>
      <c r="NQJ58" s="25"/>
      <c r="NQK58" s="25"/>
      <c r="NQL58" s="25"/>
      <c r="NQM58" s="25"/>
      <c r="NQN58" s="25"/>
      <c r="NQO58" s="25"/>
      <c r="NQP58" s="25"/>
      <c r="NQQ58" s="25"/>
      <c r="NQR58" s="25"/>
      <c r="NQS58" s="25"/>
      <c r="NQT58" s="25"/>
      <c r="NQU58" s="25"/>
      <c r="NQV58" s="25"/>
      <c r="NQW58" s="25"/>
      <c r="NQX58" s="25"/>
      <c r="NQY58" s="25"/>
      <c r="NQZ58" s="25"/>
      <c r="NRA58" s="25"/>
      <c r="NRB58" s="25"/>
      <c r="NRC58" s="25"/>
      <c r="NRD58" s="25"/>
      <c r="NRE58" s="25"/>
      <c r="NRF58" s="25"/>
      <c r="NRG58" s="25"/>
      <c r="NRH58" s="25"/>
      <c r="NRI58" s="25"/>
      <c r="NRJ58" s="25"/>
      <c r="NRK58" s="25"/>
      <c r="NRL58" s="25"/>
      <c r="NRM58" s="25"/>
      <c r="NRN58" s="25"/>
      <c r="NRO58" s="25"/>
      <c r="NRP58" s="25"/>
      <c r="NRQ58" s="25"/>
      <c r="NRR58" s="25"/>
      <c r="NRS58" s="25"/>
      <c r="NRT58" s="25"/>
      <c r="NRU58" s="25"/>
      <c r="NRV58" s="25"/>
      <c r="NRW58" s="25"/>
      <c r="NRX58" s="25"/>
      <c r="NRY58" s="25"/>
      <c r="NRZ58" s="25"/>
      <c r="NSA58" s="25"/>
      <c r="NSB58" s="25"/>
      <c r="NSC58" s="25"/>
      <c r="NSD58" s="25"/>
      <c r="NSE58" s="25"/>
      <c r="NSF58" s="25"/>
      <c r="NSG58" s="25"/>
      <c r="NSH58" s="25"/>
      <c r="NSI58" s="25"/>
      <c r="NSJ58" s="25"/>
      <c r="NSK58" s="25"/>
      <c r="NSL58" s="25"/>
      <c r="NSM58" s="25"/>
      <c r="NSN58" s="25"/>
      <c r="NSO58" s="25"/>
      <c r="NSP58" s="25"/>
      <c r="NSQ58" s="25"/>
      <c r="NSR58" s="25"/>
      <c r="NSS58" s="25"/>
      <c r="NST58" s="25"/>
      <c r="NSU58" s="25"/>
      <c r="NSV58" s="25"/>
      <c r="NSW58" s="25"/>
      <c r="NSX58" s="25"/>
      <c r="NSY58" s="25"/>
      <c r="NSZ58" s="25"/>
      <c r="NTA58" s="25"/>
      <c r="NTB58" s="25"/>
      <c r="NTC58" s="25"/>
      <c r="NTD58" s="25"/>
      <c r="NTE58" s="25"/>
      <c r="NTF58" s="25"/>
      <c r="NTG58" s="25"/>
      <c r="NTH58" s="25"/>
      <c r="NTI58" s="25"/>
      <c r="NTJ58" s="25"/>
      <c r="NTK58" s="25"/>
      <c r="NTL58" s="25"/>
      <c r="NTM58" s="25"/>
      <c r="NTN58" s="25"/>
      <c r="NTO58" s="25"/>
      <c r="NTP58" s="25"/>
      <c r="NTQ58" s="25"/>
      <c r="NTR58" s="25"/>
      <c r="NTS58" s="25"/>
      <c r="NTT58" s="25"/>
      <c r="NTU58" s="25"/>
      <c r="NTV58" s="25"/>
      <c r="NTW58" s="25"/>
      <c r="NTX58" s="25"/>
      <c r="NTY58" s="25"/>
      <c r="NTZ58" s="25"/>
      <c r="NUA58" s="25"/>
      <c r="NUB58" s="25"/>
      <c r="NUC58" s="25"/>
      <c r="NUD58" s="25"/>
      <c r="NUE58" s="25"/>
      <c r="NUF58" s="25"/>
      <c r="NUG58" s="25"/>
      <c r="NUH58" s="25"/>
      <c r="NUI58" s="25"/>
      <c r="NUJ58" s="25"/>
      <c r="NUK58" s="25"/>
      <c r="NUL58" s="25"/>
      <c r="NUM58" s="25"/>
      <c r="NUN58" s="25"/>
      <c r="NUO58" s="25"/>
      <c r="NUP58" s="25"/>
      <c r="NUQ58" s="25"/>
      <c r="NUR58" s="25"/>
      <c r="NUS58" s="25"/>
      <c r="NUT58" s="25"/>
      <c r="NUU58" s="25"/>
      <c r="NUV58" s="25"/>
      <c r="NUW58" s="25"/>
      <c r="NUX58" s="25"/>
      <c r="NUY58" s="25"/>
      <c r="NUZ58" s="25"/>
      <c r="NVA58" s="25"/>
      <c r="NVB58" s="25"/>
      <c r="NVC58" s="25"/>
      <c r="NVD58" s="25"/>
      <c r="NVE58" s="25"/>
      <c r="NVF58" s="25"/>
      <c r="NVG58" s="25"/>
      <c r="NVH58" s="25"/>
      <c r="NVI58" s="25"/>
      <c r="NVJ58" s="25"/>
      <c r="NVK58" s="25"/>
      <c r="NVL58" s="25"/>
      <c r="NVM58" s="25"/>
      <c r="NVN58" s="25"/>
      <c r="NVO58" s="25"/>
      <c r="NVP58" s="25"/>
      <c r="NVQ58" s="25"/>
      <c r="NVR58" s="25"/>
      <c r="NVS58" s="25"/>
      <c r="NVT58" s="25"/>
      <c r="NVU58" s="25"/>
      <c r="NVV58" s="25"/>
      <c r="NVW58" s="25"/>
      <c r="NVX58" s="25"/>
      <c r="NVY58" s="25"/>
      <c r="NVZ58" s="25"/>
      <c r="NWA58" s="25"/>
      <c r="NWB58" s="25"/>
      <c r="NWC58" s="25"/>
      <c r="NWD58" s="25"/>
      <c r="NWE58" s="25"/>
      <c r="NWF58" s="25"/>
      <c r="NWG58" s="25"/>
      <c r="NWH58" s="25"/>
      <c r="NWI58" s="25"/>
      <c r="NWJ58" s="25"/>
      <c r="NWK58" s="25"/>
      <c r="NWL58" s="25"/>
      <c r="NWM58" s="25"/>
      <c r="NWN58" s="25"/>
      <c r="NWO58" s="25"/>
      <c r="NWP58" s="25"/>
      <c r="NWQ58" s="25"/>
      <c r="NWR58" s="25"/>
      <c r="NWS58" s="25"/>
      <c r="NWT58" s="25"/>
      <c r="NWU58" s="25"/>
      <c r="NWV58" s="25"/>
      <c r="NWW58" s="25"/>
      <c r="NWX58" s="25"/>
      <c r="NWY58" s="25"/>
      <c r="NWZ58" s="25"/>
      <c r="NXA58" s="25"/>
      <c r="NXB58" s="25"/>
      <c r="NXC58" s="25"/>
      <c r="NXD58" s="25"/>
      <c r="NXE58" s="25"/>
      <c r="NXF58" s="25"/>
      <c r="NXG58" s="25"/>
      <c r="NXH58" s="25"/>
      <c r="NXI58" s="25"/>
      <c r="NXJ58" s="25"/>
      <c r="NXK58" s="25"/>
      <c r="NXL58" s="25"/>
      <c r="NXM58" s="25"/>
      <c r="NXN58" s="25"/>
      <c r="NXO58" s="25"/>
      <c r="NXP58" s="25"/>
      <c r="NXQ58" s="25"/>
      <c r="NXR58" s="25"/>
      <c r="NXS58" s="25"/>
      <c r="NXT58" s="25"/>
      <c r="NXU58" s="25"/>
      <c r="NXV58" s="25"/>
      <c r="NXW58" s="25"/>
      <c r="NXX58" s="25"/>
      <c r="NXY58" s="25"/>
      <c r="NXZ58" s="25"/>
      <c r="NYA58" s="25"/>
      <c r="NYB58" s="25"/>
      <c r="NYC58" s="25"/>
      <c r="NYD58" s="25"/>
      <c r="NYE58" s="25"/>
      <c r="NYF58" s="25"/>
      <c r="NYG58" s="25"/>
      <c r="NYH58" s="25"/>
      <c r="NYI58" s="25"/>
      <c r="NYJ58" s="25"/>
      <c r="NYK58" s="25"/>
      <c r="NYL58" s="25"/>
      <c r="NYM58" s="25"/>
      <c r="NYN58" s="25"/>
      <c r="NYO58" s="25"/>
      <c r="NYP58" s="25"/>
      <c r="NYQ58" s="25"/>
      <c r="NYR58" s="25"/>
      <c r="NYS58" s="25"/>
      <c r="NYT58" s="25"/>
      <c r="NYU58" s="25"/>
      <c r="NYV58" s="25"/>
      <c r="NYW58" s="25"/>
      <c r="NYX58" s="25"/>
      <c r="NYY58" s="25"/>
      <c r="NYZ58" s="25"/>
      <c r="NZA58" s="25"/>
      <c r="NZB58" s="25"/>
      <c r="NZC58" s="25"/>
      <c r="NZD58" s="25"/>
      <c r="NZE58" s="25"/>
      <c r="NZF58" s="25"/>
      <c r="NZG58" s="25"/>
      <c r="NZH58" s="25"/>
      <c r="NZI58" s="25"/>
      <c r="NZJ58" s="25"/>
      <c r="NZK58" s="25"/>
      <c r="NZL58" s="25"/>
      <c r="NZM58" s="25"/>
      <c r="NZN58" s="25"/>
      <c r="NZO58" s="25"/>
      <c r="NZP58" s="25"/>
      <c r="NZQ58" s="25"/>
      <c r="NZR58" s="25"/>
      <c r="NZS58" s="25"/>
      <c r="NZT58" s="25"/>
      <c r="NZU58" s="25"/>
      <c r="NZV58" s="25"/>
      <c r="NZW58" s="25"/>
      <c r="NZX58" s="25"/>
      <c r="NZY58" s="25"/>
      <c r="NZZ58" s="25"/>
      <c r="OAA58" s="25"/>
      <c r="OAB58" s="25"/>
      <c r="OAC58" s="25"/>
      <c r="OAD58" s="25"/>
      <c r="OAE58" s="25"/>
      <c r="OAF58" s="25"/>
      <c r="OAG58" s="25"/>
      <c r="OAH58" s="25"/>
      <c r="OAI58" s="25"/>
      <c r="OAJ58" s="25"/>
      <c r="OAK58" s="25"/>
      <c r="OAL58" s="25"/>
      <c r="OAM58" s="25"/>
      <c r="OAN58" s="25"/>
      <c r="OAO58" s="25"/>
      <c r="OAP58" s="25"/>
      <c r="OAQ58" s="25"/>
      <c r="OAR58" s="25"/>
      <c r="OAS58" s="25"/>
      <c r="OAT58" s="25"/>
      <c r="OAU58" s="25"/>
      <c r="OAV58" s="25"/>
      <c r="OAW58" s="25"/>
      <c r="OAX58" s="25"/>
      <c r="OAY58" s="25"/>
      <c r="OAZ58" s="25"/>
      <c r="OBA58" s="25"/>
      <c r="OBB58" s="25"/>
      <c r="OBC58" s="25"/>
      <c r="OBD58" s="25"/>
      <c r="OBE58" s="25"/>
      <c r="OBF58" s="25"/>
      <c r="OBG58" s="25"/>
      <c r="OBH58" s="25"/>
      <c r="OBI58" s="25"/>
      <c r="OBJ58" s="25"/>
      <c r="OBK58" s="25"/>
      <c r="OBL58" s="25"/>
      <c r="OBM58" s="25"/>
      <c r="OBN58" s="25"/>
      <c r="OBO58" s="25"/>
      <c r="OBP58" s="25"/>
      <c r="OBQ58" s="25"/>
      <c r="OBR58" s="25"/>
      <c r="OBS58" s="25"/>
      <c r="OBT58" s="25"/>
      <c r="OBU58" s="25"/>
      <c r="OBV58" s="25"/>
      <c r="OBW58" s="25"/>
      <c r="OBX58" s="25"/>
      <c r="OBY58" s="25"/>
      <c r="OBZ58" s="25"/>
      <c r="OCA58" s="25"/>
      <c r="OCB58" s="25"/>
      <c r="OCC58" s="25"/>
      <c r="OCD58" s="25"/>
      <c r="OCE58" s="25"/>
      <c r="OCF58" s="25"/>
      <c r="OCG58" s="25"/>
      <c r="OCH58" s="25"/>
      <c r="OCI58" s="25"/>
      <c r="OCJ58" s="25"/>
      <c r="OCK58" s="25"/>
      <c r="OCL58" s="25"/>
      <c r="OCM58" s="25"/>
      <c r="OCN58" s="25"/>
      <c r="OCO58" s="25"/>
      <c r="OCP58" s="25"/>
      <c r="OCQ58" s="25"/>
      <c r="OCR58" s="25"/>
      <c r="OCS58" s="25"/>
      <c r="OCT58" s="25"/>
      <c r="OCU58" s="25"/>
      <c r="OCV58" s="25"/>
      <c r="OCW58" s="25"/>
      <c r="OCX58" s="25"/>
      <c r="OCY58" s="25"/>
      <c r="OCZ58" s="25"/>
      <c r="ODA58" s="25"/>
      <c r="ODB58" s="25"/>
      <c r="ODC58" s="25"/>
      <c r="ODD58" s="25"/>
      <c r="ODE58" s="25"/>
      <c r="ODF58" s="25"/>
      <c r="ODG58" s="25"/>
      <c r="ODH58" s="25"/>
      <c r="ODI58" s="25"/>
      <c r="ODJ58" s="25"/>
      <c r="ODK58" s="25"/>
      <c r="ODL58" s="25"/>
      <c r="ODM58" s="25"/>
      <c r="ODN58" s="25"/>
      <c r="ODO58" s="25"/>
      <c r="ODP58" s="25"/>
      <c r="ODQ58" s="25"/>
      <c r="ODR58" s="25"/>
      <c r="ODS58" s="25"/>
      <c r="ODT58" s="25"/>
      <c r="ODU58" s="25"/>
      <c r="ODV58" s="25"/>
      <c r="ODW58" s="25"/>
      <c r="ODX58" s="25"/>
      <c r="ODY58" s="25"/>
      <c r="ODZ58" s="25"/>
      <c r="OEA58" s="25"/>
      <c r="OEB58" s="25"/>
      <c r="OEC58" s="25"/>
      <c r="OED58" s="25"/>
      <c r="OEE58" s="25"/>
      <c r="OEF58" s="25"/>
      <c r="OEG58" s="25"/>
      <c r="OEH58" s="25"/>
      <c r="OEI58" s="25"/>
      <c r="OEJ58" s="25"/>
      <c r="OEK58" s="25"/>
      <c r="OEL58" s="25"/>
      <c r="OEM58" s="25"/>
      <c r="OEN58" s="25"/>
      <c r="OEO58" s="25"/>
      <c r="OEP58" s="25"/>
      <c r="OEQ58" s="25"/>
      <c r="OER58" s="25"/>
      <c r="OES58" s="25"/>
      <c r="OET58" s="25"/>
      <c r="OEU58" s="25"/>
      <c r="OEV58" s="25"/>
      <c r="OEW58" s="25"/>
      <c r="OEX58" s="25"/>
      <c r="OEY58" s="25"/>
      <c r="OEZ58" s="25"/>
      <c r="OFA58" s="25"/>
      <c r="OFB58" s="25"/>
      <c r="OFC58" s="25"/>
      <c r="OFD58" s="25"/>
      <c r="OFE58" s="25"/>
      <c r="OFF58" s="25"/>
      <c r="OFG58" s="25"/>
      <c r="OFH58" s="25"/>
      <c r="OFI58" s="25"/>
      <c r="OFJ58" s="25"/>
      <c r="OFK58" s="25"/>
      <c r="OFL58" s="25"/>
      <c r="OFM58" s="25"/>
      <c r="OFN58" s="25"/>
      <c r="OFO58" s="25"/>
      <c r="OFP58" s="25"/>
      <c r="OFQ58" s="25"/>
      <c r="OFR58" s="25"/>
      <c r="OFS58" s="25"/>
      <c r="OFT58" s="25"/>
      <c r="OFU58" s="25"/>
      <c r="OFV58" s="25"/>
      <c r="OFW58" s="25"/>
      <c r="OFX58" s="25"/>
      <c r="OFY58" s="25"/>
      <c r="OFZ58" s="25"/>
      <c r="OGA58" s="25"/>
      <c r="OGB58" s="25"/>
      <c r="OGC58" s="25"/>
      <c r="OGD58" s="25"/>
      <c r="OGE58" s="25"/>
      <c r="OGF58" s="25"/>
      <c r="OGG58" s="25"/>
      <c r="OGH58" s="25"/>
      <c r="OGI58" s="25"/>
      <c r="OGJ58" s="25"/>
      <c r="OGK58" s="25"/>
      <c r="OGL58" s="25"/>
      <c r="OGM58" s="25"/>
      <c r="OGN58" s="25"/>
      <c r="OGO58" s="25"/>
      <c r="OGP58" s="25"/>
      <c r="OGQ58" s="25"/>
      <c r="OGR58" s="25"/>
      <c r="OGS58" s="25"/>
      <c r="OGT58" s="25"/>
      <c r="OGU58" s="25"/>
      <c r="OGV58" s="25"/>
      <c r="OGW58" s="25"/>
      <c r="OGX58" s="25"/>
      <c r="OGY58" s="25"/>
      <c r="OGZ58" s="25"/>
      <c r="OHA58" s="25"/>
      <c r="OHB58" s="25"/>
      <c r="OHC58" s="25"/>
      <c r="OHD58" s="25"/>
      <c r="OHE58" s="25"/>
      <c r="OHF58" s="25"/>
      <c r="OHG58" s="25"/>
      <c r="OHH58" s="25"/>
      <c r="OHI58" s="25"/>
      <c r="OHJ58" s="25"/>
      <c r="OHK58" s="25"/>
      <c r="OHL58" s="25"/>
      <c r="OHM58" s="25"/>
      <c r="OHN58" s="25"/>
      <c r="OHO58" s="25"/>
      <c r="OHP58" s="25"/>
      <c r="OHQ58" s="25"/>
      <c r="OHR58" s="25"/>
      <c r="OHS58" s="25"/>
      <c r="OHT58" s="25"/>
      <c r="OHU58" s="25"/>
      <c r="OHV58" s="25"/>
      <c r="OHW58" s="25"/>
      <c r="OHX58" s="25"/>
      <c r="OHY58" s="25"/>
      <c r="OHZ58" s="25"/>
      <c r="OIA58" s="25"/>
      <c r="OIB58" s="25"/>
      <c r="OIC58" s="25"/>
      <c r="OID58" s="25"/>
      <c r="OIE58" s="25"/>
      <c r="OIF58" s="25"/>
      <c r="OIG58" s="25"/>
      <c r="OIH58" s="25"/>
      <c r="OII58" s="25"/>
      <c r="OIJ58" s="25"/>
      <c r="OIK58" s="25"/>
      <c r="OIL58" s="25"/>
      <c r="OIM58" s="25"/>
      <c r="OIN58" s="25"/>
      <c r="OIO58" s="25"/>
      <c r="OIP58" s="25"/>
      <c r="OIQ58" s="25"/>
      <c r="OIR58" s="25"/>
      <c r="OIS58" s="25"/>
      <c r="OIT58" s="25"/>
      <c r="OIU58" s="25"/>
      <c r="OIV58" s="25"/>
      <c r="OIW58" s="25"/>
      <c r="OIX58" s="25"/>
      <c r="OIY58" s="25"/>
      <c r="OIZ58" s="25"/>
      <c r="OJA58" s="25"/>
      <c r="OJB58" s="25"/>
      <c r="OJC58" s="25"/>
      <c r="OJD58" s="25"/>
      <c r="OJE58" s="25"/>
      <c r="OJF58" s="25"/>
      <c r="OJG58" s="25"/>
      <c r="OJH58" s="25"/>
      <c r="OJI58" s="25"/>
      <c r="OJJ58" s="25"/>
      <c r="OJK58" s="25"/>
      <c r="OJL58" s="25"/>
      <c r="OJM58" s="25"/>
      <c r="OJN58" s="25"/>
      <c r="OJO58" s="25"/>
      <c r="OJP58" s="25"/>
      <c r="OJQ58" s="25"/>
      <c r="OJR58" s="25"/>
      <c r="OJS58" s="25"/>
      <c r="OJT58" s="25"/>
      <c r="OJU58" s="25"/>
      <c r="OJV58" s="25"/>
      <c r="OJW58" s="25"/>
      <c r="OJX58" s="25"/>
      <c r="OJY58" s="25"/>
      <c r="OJZ58" s="25"/>
      <c r="OKA58" s="25"/>
      <c r="OKB58" s="25"/>
      <c r="OKC58" s="25"/>
      <c r="OKD58" s="25"/>
      <c r="OKE58" s="25"/>
      <c r="OKF58" s="25"/>
      <c r="OKG58" s="25"/>
      <c r="OKH58" s="25"/>
      <c r="OKI58" s="25"/>
      <c r="OKJ58" s="25"/>
      <c r="OKK58" s="25"/>
      <c r="OKL58" s="25"/>
      <c r="OKM58" s="25"/>
      <c r="OKN58" s="25"/>
      <c r="OKO58" s="25"/>
      <c r="OKP58" s="25"/>
      <c r="OKQ58" s="25"/>
      <c r="OKR58" s="25"/>
      <c r="OKS58" s="25"/>
      <c r="OKT58" s="25"/>
      <c r="OKU58" s="25"/>
      <c r="OKV58" s="25"/>
      <c r="OKW58" s="25"/>
      <c r="OKX58" s="25"/>
      <c r="OKY58" s="25"/>
      <c r="OKZ58" s="25"/>
      <c r="OLA58" s="25"/>
      <c r="OLB58" s="25"/>
      <c r="OLC58" s="25"/>
      <c r="OLD58" s="25"/>
      <c r="OLE58" s="25"/>
      <c r="OLF58" s="25"/>
      <c r="OLG58" s="25"/>
      <c r="OLH58" s="25"/>
      <c r="OLI58" s="25"/>
      <c r="OLJ58" s="25"/>
      <c r="OLK58" s="25"/>
      <c r="OLL58" s="25"/>
      <c r="OLM58" s="25"/>
      <c r="OLN58" s="25"/>
      <c r="OLO58" s="25"/>
      <c r="OLP58" s="25"/>
      <c r="OLQ58" s="25"/>
      <c r="OLR58" s="25"/>
      <c r="OLS58" s="25"/>
      <c r="OLT58" s="25"/>
      <c r="OLU58" s="25"/>
      <c r="OLV58" s="25"/>
      <c r="OLW58" s="25"/>
      <c r="OLX58" s="25"/>
      <c r="OLY58" s="25"/>
      <c r="OLZ58" s="25"/>
      <c r="OMA58" s="25"/>
      <c r="OMB58" s="25"/>
      <c r="OMC58" s="25"/>
      <c r="OMD58" s="25"/>
      <c r="OME58" s="25"/>
      <c r="OMF58" s="25"/>
      <c r="OMG58" s="25"/>
      <c r="OMH58" s="25"/>
      <c r="OMI58" s="25"/>
      <c r="OMJ58" s="25"/>
      <c r="OMK58" s="25"/>
      <c r="OML58" s="25"/>
      <c r="OMM58" s="25"/>
      <c r="OMN58" s="25"/>
      <c r="OMO58" s="25"/>
      <c r="OMP58" s="25"/>
      <c r="OMQ58" s="25"/>
      <c r="OMR58" s="25"/>
      <c r="OMS58" s="25"/>
      <c r="OMT58" s="25"/>
      <c r="OMU58" s="25"/>
      <c r="OMV58" s="25"/>
      <c r="OMW58" s="25"/>
      <c r="OMX58" s="25"/>
      <c r="OMY58" s="25"/>
      <c r="OMZ58" s="25"/>
      <c r="ONA58" s="25"/>
      <c r="ONB58" s="25"/>
      <c r="ONC58" s="25"/>
      <c r="OND58" s="25"/>
      <c r="ONE58" s="25"/>
      <c r="ONF58" s="25"/>
      <c r="ONG58" s="25"/>
      <c r="ONH58" s="25"/>
      <c r="ONI58" s="25"/>
      <c r="ONJ58" s="25"/>
      <c r="ONK58" s="25"/>
      <c r="ONL58" s="25"/>
      <c r="ONM58" s="25"/>
      <c r="ONN58" s="25"/>
      <c r="ONO58" s="25"/>
      <c r="ONP58" s="25"/>
      <c r="ONQ58" s="25"/>
      <c r="ONR58" s="25"/>
      <c r="ONS58" s="25"/>
      <c r="ONT58" s="25"/>
      <c r="ONU58" s="25"/>
      <c r="ONV58" s="25"/>
      <c r="ONW58" s="25"/>
      <c r="ONX58" s="25"/>
      <c r="ONY58" s="25"/>
      <c r="ONZ58" s="25"/>
      <c r="OOA58" s="25"/>
      <c r="OOB58" s="25"/>
      <c r="OOC58" s="25"/>
      <c r="OOD58" s="25"/>
      <c r="OOE58" s="25"/>
      <c r="OOF58" s="25"/>
      <c r="OOG58" s="25"/>
      <c r="OOH58" s="25"/>
      <c r="OOI58" s="25"/>
      <c r="OOJ58" s="25"/>
      <c r="OOK58" s="25"/>
      <c r="OOL58" s="25"/>
      <c r="OOM58" s="25"/>
      <c r="OON58" s="25"/>
      <c r="OOO58" s="25"/>
      <c r="OOP58" s="25"/>
      <c r="OOQ58" s="25"/>
      <c r="OOR58" s="25"/>
      <c r="OOS58" s="25"/>
      <c r="OOT58" s="25"/>
      <c r="OOU58" s="25"/>
      <c r="OOV58" s="25"/>
      <c r="OOW58" s="25"/>
      <c r="OOX58" s="25"/>
      <c r="OOY58" s="25"/>
      <c r="OOZ58" s="25"/>
      <c r="OPA58" s="25"/>
      <c r="OPB58" s="25"/>
      <c r="OPC58" s="25"/>
      <c r="OPD58" s="25"/>
      <c r="OPE58" s="25"/>
      <c r="OPF58" s="25"/>
      <c r="OPG58" s="25"/>
      <c r="OPH58" s="25"/>
      <c r="OPI58" s="25"/>
      <c r="OPJ58" s="25"/>
      <c r="OPK58" s="25"/>
      <c r="OPL58" s="25"/>
      <c r="OPM58" s="25"/>
      <c r="OPN58" s="25"/>
      <c r="OPO58" s="25"/>
      <c r="OPP58" s="25"/>
      <c r="OPQ58" s="25"/>
      <c r="OPR58" s="25"/>
      <c r="OPS58" s="25"/>
      <c r="OPT58" s="25"/>
      <c r="OPU58" s="25"/>
      <c r="OPV58" s="25"/>
      <c r="OPW58" s="25"/>
      <c r="OPX58" s="25"/>
      <c r="OPY58" s="25"/>
      <c r="OPZ58" s="25"/>
      <c r="OQA58" s="25"/>
      <c r="OQB58" s="25"/>
      <c r="OQC58" s="25"/>
      <c r="OQD58" s="25"/>
      <c r="OQE58" s="25"/>
      <c r="OQF58" s="25"/>
      <c r="OQG58" s="25"/>
      <c r="OQH58" s="25"/>
      <c r="OQI58" s="25"/>
      <c r="OQJ58" s="25"/>
      <c r="OQK58" s="25"/>
      <c r="OQL58" s="25"/>
      <c r="OQM58" s="25"/>
      <c r="OQN58" s="25"/>
      <c r="OQO58" s="25"/>
      <c r="OQP58" s="25"/>
      <c r="OQQ58" s="25"/>
      <c r="OQR58" s="25"/>
      <c r="OQS58" s="25"/>
      <c r="OQT58" s="25"/>
      <c r="OQU58" s="25"/>
      <c r="OQV58" s="25"/>
      <c r="OQW58" s="25"/>
      <c r="OQX58" s="25"/>
      <c r="OQY58" s="25"/>
      <c r="OQZ58" s="25"/>
      <c r="ORA58" s="25"/>
      <c r="ORB58" s="25"/>
      <c r="ORC58" s="25"/>
      <c r="ORD58" s="25"/>
      <c r="ORE58" s="25"/>
      <c r="ORF58" s="25"/>
      <c r="ORG58" s="25"/>
      <c r="ORH58" s="25"/>
      <c r="ORI58" s="25"/>
      <c r="ORJ58" s="25"/>
      <c r="ORK58" s="25"/>
      <c r="ORL58" s="25"/>
      <c r="ORM58" s="25"/>
      <c r="ORN58" s="25"/>
      <c r="ORO58" s="25"/>
      <c r="ORP58" s="25"/>
      <c r="ORQ58" s="25"/>
      <c r="ORR58" s="25"/>
      <c r="ORS58" s="25"/>
      <c r="ORT58" s="25"/>
      <c r="ORU58" s="25"/>
      <c r="ORV58" s="25"/>
      <c r="ORW58" s="25"/>
      <c r="ORX58" s="25"/>
      <c r="ORY58" s="25"/>
      <c r="ORZ58" s="25"/>
      <c r="OSA58" s="25"/>
      <c r="OSB58" s="25"/>
      <c r="OSC58" s="25"/>
      <c r="OSD58" s="25"/>
      <c r="OSE58" s="25"/>
      <c r="OSF58" s="25"/>
      <c r="OSG58" s="25"/>
      <c r="OSH58" s="25"/>
      <c r="OSI58" s="25"/>
      <c r="OSJ58" s="25"/>
      <c r="OSK58" s="25"/>
      <c r="OSL58" s="25"/>
      <c r="OSM58" s="25"/>
      <c r="OSN58" s="25"/>
      <c r="OSO58" s="25"/>
      <c r="OSP58" s="25"/>
      <c r="OSQ58" s="25"/>
      <c r="OSR58" s="25"/>
      <c r="OSS58" s="25"/>
      <c r="OST58" s="25"/>
      <c r="OSU58" s="25"/>
      <c r="OSV58" s="25"/>
      <c r="OSW58" s="25"/>
      <c r="OSX58" s="25"/>
      <c r="OSY58" s="25"/>
      <c r="OSZ58" s="25"/>
      <c r="OTA58" s="25"/>
      <c r="OTB58" s="25"/>
      <c r="OTC58" s="25"/>
      <c r="OTD58" s="25"/>
      <c r="OTE58" s="25"/>
      <c r="OTF58" s="25"/>
      <c r="OTG58" s="25"/>
      <c r="OTH58" s="25"/>
      <c r="OTI58" s="25"/>
      <c r="OTJ58" s="25"/>
      <c r="OTK58" s="25"/>
      <c r="OTL58" s="25"/>
      <c r="OTM58" s="25"/>
      <c r="OTN58" s="25"/>
      <c r="OTO58" s="25"/>
      <c r="OTP58" s="25"/>
      <c r="OTQ58" s="25"/>
      <c r="OTR58" s="25"/>
      <c r="OTS58" s="25"/>
      <c r="OTT58" s="25"/>
      <c r="OTU58" s="25"/>
      <c r="OTV58" s="25"/>
      <c r="OTW58" s="25"/>
      <c r="OTX58" s="25"/>
      <c r="OTY58" s="25"/>
      <c r="OTZ58" s="25"/>
      <c r="OUA58" s="25"/>
      <c r="OUB58" s="25"/>
      <c r="OUC58" s="25"/>
      <c r="OUD58" s="25"/>
      <c r="OUE58" s="25"/>
      <c r="OUF58" s="25"/>
      <c r="OUG58" s="25"/>
      <c r="OUH58" s="25"/>
      <c r="OUI58" s="25"/>
      <c r="OUJ58" s="25"/>
      <c r="OUK58" s="25"/>
      <c r="OUL58" s="25"/>
      <c r="OUM58" s="25"/>
      <c r="OUN58" s="25"/>
      <c r="OUO58" s="25"/>
      <c r="OUP58" s="25"/>
      <c r="OUQ58" s="25"/>
      <c r="OUR58" s="25"/>
      <c r="OUS58" s="25"/>
      <c r="OUT58" s="25"/>
      <c r="OUU58" s="25"/>
      <c r="OUV58" s="25"/>
      <c r="OUW58" s="25"/>
      <c r="OUX58" s="25"/>
      <c r="OUY58" s="25"/>
      <c r="OUZ58" s="25"/>
      <c r="OVA58" s="25"/>
      <c r="OVB58" s="25"/>
      <c r="OVC58" s="25"/>
      <c r="OVD58" s="25"/>
      <c r="OVE58" s="25"/>
      <c r="OVF58" s="25"/>
      <c r="OVG58" s="25"/>
      <c r="OVH58" s="25"/>
      <c r="OVI58" s="25"/>
      <c r="OVJ58" s="25"/>
      <c r="OVK58" s="25"/>
      <c r="OVL58" s="25"/>
      <c r="OVM58" s="25"/>
      <c r="OVN58" s="25"/>
      <c r="OVO58" s="25"/>
      <c r="OVP58" s="25"/>
      <c r="OVQ58" s="25"/>
      <c r="OVR58" s="25"/>
      <c r="OVS58" s="25"/>
      <c r="OVT58" s="25"/>
      <c r="OVU58" s="25"/>
      <c r="OVV58" s="25"/>
      <c r="OVW58" s="25"/>
      <c r="OVX58" s="25"/>
      <c r="OVY58" s="25"/>
      <c r="OVZ58" s="25"/>
      <c r="OWA58" s="25"/>
      <c r="OWB58" s="25"/>
      <c r="OWC58" s="25"/>
      <c r="OWD58" s="25"/>
      <c r="OWE58" s="25"/>
      <c r="OWF58" s="25"/>
      <c r="OWG58" s="25"/>
      <c r="OWH58" s="25"/>
      <c r="OWI58" s="25"/>
      <c r="OWJ58" s="25"/>
      <c r="OWK58" s="25"/>
      <c r="OWL58" s="25"/>
      <c r="OWM58" s="25"/>
      <c r="OWN58" s="25"/>
      <c r="OWO58" s="25"/>
      <c r="OWP58" s="25"/>
      <c r="OWQ58" s="25"/>
      <c r="OWR58" s="25"/>
      <c r="OWS58" s="25"/>
      <c r="OWT58" s="25"/>
      <c r="OWU58" s="25"/>
      <c r="OWV58" s="25"/>
      <c r="OWW58" s="25"/>
      <c r="OWX58" s="25"/>
      <c r="OWY58" s="25"/>
      <c r="OWZ58" s="25"/>
      <c r="OXA58" s="25"/>
      <c r="OXB58" s="25"/>
      <c r="OXC58" s="25"/>
      <c r="OXD58" s="25"/>
      <c r="OXE58" s="25"/>
      <c r="OXF58" s="25"/>
      <c r="OXG58" s="25"/>
      <c r="OXH58" s="25"/>
      <c r="OXI58" s="25"/>
      <c r="OXJ58" s="25"/>
      <c r="OXK58" s="25"/>
      <c r="OXL58" s="25"/>
      <c r="OXM58" s="25"/>
      <c r="OXN58" s="25"/>
      <c r="OXO58" s="25"/>
      <c r="OXP58" s="25"/>
      <c r="OXQ58" s="25"/>
      <c r="OXR58" s="25"/>
      <c r="OXS58" s="25"/>
      <c r="OXT58" s="25"/>
      <c r="OXU58" s="25"/>
      <c r="OXV58" s="25"/>
      <c r="OXW58" s="25"/>
      <c r="OXX58" s="25"/>
      <c r="OXY58" s="25"/>
      <c r="OXZ58" s="25"/>
      <c r="OYA58" s="25"/>
      <c r="OYB58" s="25"/>
      <c r="OYC58" s="25"/>
      <c r="OYD58" s="25"/>
      <c r="OYE58" s="25"/>
      <c r="OYF58" s="25"/>
      <c r="OYG58" s="25"/>
      <c r="OYH58" s="25"/>
      <c r="OYI58" s="25"/>
      <c r="OYJ58" s="25"/>
      <c r="OYK58" s="25"/>
      <c r="OYL58" s="25"/>
      <c r="OYM58" s="25"/>
      <c r="OYN58" s="25"/>
      <c r="OYO58" s="25"/>
      <c r="OYP58" s="25"/>
      <c r="OYQ58" s="25"/>
      <c r="OYR58" s="25"/>
      <c r="OYS58" s="25"/>
      <c r="OYT58" s="25"/>
      <c r="OYU58" s="25"/>
      <c r="OYV58" s="25"/>
      <c r="OYW58" s="25"/>
      <c r="OYX58" s="25"/>
      <c r="OYY58" s="25"/>
      <c r="OYZ58" s="25"/>
      <c r="OZA58" s="25"/>
      <c r="OZB58" s="25"/>
      <c r="OZC58" s="25"/>
      <c r="OZD58" s="25"/>
      <c r="OZE58" s="25"/>
      <c r="OZF58" s="25"/>
      <c r="OZG58" s="25"/>
      <c r="OZH58" s="25"/>
      <c r="OZI58" s="25"/>
      <c r="OZJ58" s="25"/>
      <c r="OZK58" s="25"/>
      <c r="OZL58" s="25"/>
      <c r="OZM58" s="25"/>
      <c r="OZN58" s="25"/>
      <c r="OZO58" s="25"/>
      <c r="OZP58" s="25"/>
      <c r="OZQ58" s="25"/>
      <c r="OZR58" s="25"/>
      <c r="OZS58" s="25"/>
      <c r="OZT58" s="25"/>
      <c r="OZU58" s="25"/>
      <c r="OZV58" s="25"/>
      <c r="OZW58" s="25"/>
      <c r="OZX58" s="25"/>
      <c r="OZY58" s="25"/>
      <c r="OZZ58" s="25"/>
      <c r="PAA58" s="25"/>
      <c r="PAB58" s="25"/>
      <c r="PAC58" s="25"/>
      <c r="PAD58" s="25"/>
      <c r="PAE58" s="25"/>
      <c r="PAF58" s="25"/>
      <c r="PAG58" s="25"/>
      <c r="PAH58" s="25"/>
      <c r="PAI58" s="25"/>
      <c r="PAJ58" s="25"/>
      <c r="PAK58" s="25"/>
      <c r="PAL58" s="25"/>
      <c r="PAM58" s="25"/>
      <c r="PAN58" s="25"/>
      <c r="PAO58" s="25"/>
      <c r="PAP58" s="25"/>
      <c r="PAQ58" s="25"/>
      <c r="PAR58" s="25"/>
      <c r="PAS58" s="25"/>
      <c r="PAT58" s="25"/>
      <c r="PAU58" s="25"/>
      <c r="PAV58" s="25"/>
      <c r="PAW58" s="25"/>
      <c r="PAX58" s="25"/>
      <c r="PAY58" s="25"/>
      <c r="PAZ58" s="25"/>
      <c r="PBA58" s="25"/>
      <c r="PBB58" s="25"/>
      <c r="PBC58" s="25"/>
      <c r="PBD58" s="25"/>
      <c r="PBE58" s="25"/>
      <c r="PBF58" s="25"/>
      <c r="PBG58" s="25"/>
      <c r="PBH58" s="25"/>
      <c r="PBI58" s="25"/>
      <c r="PBJ58" s="25"/>
      <c r="PBK58" s="25"/>
      <c r="PBL58" s="25"/>
      <c r="PBM58" s="25"/>
      <c r="PBN58" s="25"/>
      <c r="PBO58" s="25"/>
      <c r="PBP58" s="25"/>
      <c r="PBQ58" s="25"/>
      <c r="PBR58" s="25"/>
      <c r="PBS58" s="25"/>
      <c r="PBT58" s="25"/>
      <c r="PBU58" s="25"/>
      <c r="PBV58" s="25"/>
      <c r="PBW58" s="25"/>
      <c r="PBX58" s="25"/>
      <c r="PBY58" s="25"/>
      <c r="PBZ58" s="25"/>
      <c r="PCA58" s="25"/>
      <c r="PCB58" s="25"/>
      <c r="PCC58" s="25"/>
      <c r="PCD58" s="25"/>
      <c r="PCE58" s="25"/>
      <c r="PCF58" s="25"/>
      <c r="PCG58" s="25"/>
      <c r="PCH58" s="25"/>
      <c r="PCI58" s="25"/>
      <c r="PCJ58" s="25"/>
      <c r="PCK58" s="25"/>
      <c r="PCL58" s="25"/>
      <c r="PCM58" s="25"/>
      <c r="PCN58" s="25"/>
      <c r="PCO58" s="25"/>
      <c r="PCP58" s="25"/>
      <c r="PCQ58" s="25"/>
      <c r="PCR58" s="25"/>
      <c r="PCS58" s="25"/>
      <c r="PCT58" s="25"/>
      <c r="PCU58" s="25"/>
      <c r="PCV58" s="25"/>
      <c r="PCW58" s="25"/>
      <c r="PCX58" s="25"/>
      <c r="PCY58" s="25"/>
      <c r="PCZ58" s="25"/>
      <c r="PDA58" s="25"/>
      <c r="PDB58" s="25"/>
      <c r="PDC58" s="25"/>
      <c r="PDD58" s="25"/>
      <c r="PDE58" s="25"/>
      <c r="PDF58" s="25"/>
      <c r="PDG58" s="25"/>
      <c r="PDH58" s="25"/>
      <c r="PDI58" s="25"/>
      <c r="PDJ58" s="25"/>
      <c r="PDK58" s="25"/>
      <c r="PDL58" s="25"/>
      <c r="PDM58" s="25"/>
      <c r="PDN58" s="25"/>
      <c r="PDO58" s="25"/>
      <c r="PDP58" s="25"/>
      <c r="PDQ58" s="25"/>
      <c r="PDR58" s="25"/>
      <c r="PDS58" s="25"/>
      <c r="PDT58" s="25"/>
      <c r="PDU58" s="25"/>
      <c r="PDV58" s="25"/>
      <c r="PDW58" s="25"/>
      <c r="PDX58" s="25"/>
      <c r="PDY58" s="25"/>
      <c r="PDZ58" s="25"/>
      <c r="PEA58" s="25"/>
      <c r="PEB58" s="25"/>
      <c r="PEC58" s="25"/>
      <c r="PED58" s="25"/>
      <c r="PEE58" s="25"/>
      <c r="PEF58" s="25"/>
      <c r="PEG58" s="25"/>
      <c r="PEH58" s="25"/>
      <c r="PEI58" s="25"/>
      <c r="PEJ58" s="25"/>
      <c r="PEK58" s="25"/>
      <c r="PEL58" s="25"/>
      <c r="PEM58" s="25"/>
      <c r="PEN58" s="25"/>
      <c r="PEO58" s="25"/>
      <c r="PEP58" s="25"/>
      <c r="PEQ58" s="25"/>
      <c r="PER58" s="25"/>
      <c r="PES58" s="25"/>
      <c r="PET58" s="25"/>
      <c r="PEU58" s="25"/>
      <c r="PEV58" s="25"/>
      <c r="PEW58" s="25"/>
      <c r="PEX58" s="25"/>
      <c r="PEY58" s="25"/>
      <c r="PEZ58" s="25"/>
      <c r="PFA58" s="25"/>
      <c r="PFB58" s="25"/>
      <c r="PFC58" s="25"/>
      <c r="PFD58" s="25"/>
      <c r="PFE58" s="25"/>
      <c r="PFF58" s="25"/>
      <c r="PFG58" s="25"/>
      <c r="PFH58" s="25"/>
      <c r="PFI58" s="25"/>
      <c r="PFJ58" s="25"/>
      <c r="PFK58" s="25"/>
      <c r="PFL58" s="25"/>
      <c r="PFM58" s="25"/>
      <c r="PFN58" s="25"/>
      <c r="PFO58" s="25"/>
      <c r="PFP58" s="25"/>
      <c r="PFQ58" s="25"/>
      <c r="PFR58" s="25"/>
      <c r="PFS58" s="25"/>
      <c r="PFT58" s="25"/>
      <c r="PFU58" s="25"/>
      <c r="PFV58" s="25"/>
      <c r="PFW58" s="25"/>
      <c r="PFX58" s="25"/>
      <c r="PFY58" s="25"/>
      <c r="PFZ58" s="25"/>
      <c r="PGA58" s="25"/>
      <c r="PGB58" s="25"/>
      <c r="PGC58" s="25"/>
      <c r="PGD58" s="25"/>
      <c r="PGE58" s="25"/>
      <c r="PGF58" s="25"/>
      <c r="PGG58" s="25"/>
      <c r="PGH58" s="25"/>
      <c r="PGI58" s="25"/>
      <c r="PGJ58" s="25"/>
      <c r="PGK58" s="25"/>
      <c r="PGL58" s="25"/>
      <c r="PGM58" s="25"/>
      <c r="PGN58" s="25"/>
      <c r="PGO58" s="25"/>
      <c r="PGP58" s="25"/>
      <c r="PGQ58" s="25"/>
      <c r="PGR58" s="25"/>
      <c r="PGS58" s="25"/>
      <c r="PGT58" s="25"/>
      <c r="PGU58" s="25"/>
      <c r="PGV58" s="25"/>
      <c r="PGW58" s="25"/>
      <c r="PGX58" s="25"/>
      <c r="PGY58" s="25"/>
      <c r="PGZ58" s="25"/>
      <c r="PHA58" s="25"/>
      <c r="PHB58" s="25"/>
      <c r="PHC58" s="25"/>
      <c r="PHD58" s="25"/>
      <c r="PHE58" s="25"/>
      <c r="PHF58" s="25"/>
      <c r="PHG58" s="25"/>
      <c r="PHH58" s="25"/>
      <c r="PHI58" s="25"/>
      <c r="PHJ58" s="25"/>
      <c r="PHK58" s="25"/>
      <c r="PHL58" s="25"/>
      <c r="PHM58" s="25"/>
      <c r="PHN58" s="25"/>
      <c r="PHO58" s="25"/>
      <c r="PHP58" s="25"/>
      <c r="PHQ58" s="25"/>
      <c r="PHR58" s="25"/>
      <c r="PHS58" s="25"/>
      <c r="PHT58" s="25"/>
      <c r="PHU58" s="25"/>
      <c r="PHV58" s="25"/>
      <c r="PHW58" s="25"/>
      <c r="PHX58" s="25"/>
      <c r="PHY58" s="25"/>
      <c r="PHZ58" s="25"/>
      <c r="PIA58" s="25"/>
      <c r="PIB58" s="25"/>
      <c r="PIC58" s="25"/>
      <c r="PID58" s="25"/>
      <c r="PIE58" s="25"/>
      <c r="PIF58" s="25"/>
      <c r="PIG58" s="25"/>
      <c r="PIH58" s="25"/>
      <c r="PII58" s="25"/>
      <c r="PIJ58" s="25"/>
      <c r="PIK58" s="25"/>
      <c r="PIL58" s="25"/>
      <c r="PIM58" s="25"/>
      <c r="PIN58" s="25"/>
      <c r="PIO58" s="25"/>
      <c r="PIP58" s="25"/>
      <c r="PIQ58" s="25"/>
      <c r="PIR58" s="25"/>
      <c r="PIS58" s="25"/>
      <c r="PIT58" s="25"/>
      <c r="PIU58" s="25"/>
      <c r="PIV58" s="25"/>
      <c r="PIW58" s="25"/>
      <c r="PIX58" s="25"/>
      <c r="PIY58" s="25"/>
      <c r="PIZ58" s="25"/>
      <c r="PJA58" s="25"/>
      <c r="PJB58" s="25"/>
      <c r="PJC58" s="25"/>
      <c r="PJD58" s="25"/>
      <c r="PJE58" s="25"/>
      <c r="PJF58" s="25"/>
      <c r="PJG58" s="25"/>
      <c r="PJH58" s="25"/>
      <c r="PJI58" s="25"/>
      <c r="PJJ58" s="25"/>
      <c r="PJK58" s="25"/>
      <c r="PJL58" s="25"/>
      <c r="PJM58" s="25"/>
      <c r="PJN58" s="25"/>
      <c r="PJO58" s="25"/>
      <c r="PJP58" s="25"/>
      <c r="PJQ58" s="25"/>
      <c r="PJR58" s="25"/>
      <c r="PJS58" s="25"/>
      <c r="PJT58" s="25"/>
      <c r="PJU58" s="25"/>
      <c r="PJV58" s="25"/>
      <c r="PJW58" s="25"/>
      <c r="PJX58" s="25"/>
      <c r="PJY58" s="25"/>
      <c r="PJZ58" s="25"/>
      <c r="PKA58" s="25"/>
      <c r="PKB58" s="25"/>
      <c r="PKC58" s="25"/>
      <c r="PKD58" s="25"/>
      <c r="PKE58" s="25"/>
      <c r="PKF58" s="25"/>
      <c r="PKG58" s="25"/>
      <c r="PKH58" s="25"/>
      <c r="PKI58" s="25"/>
      <c r="PKJ58" s="25"/>
      <c r="PKK58" s="25"/>
      <c r="PKL58" s="25"/>
      <c r="PKM58" s="25"/>
      <c r="PKN58" s="25"/>
      <c r="PKO58" s="25"/>
      <c r="PKP58" s="25"/>
      <c r="PKQ58" s="25"/>
      <c r="PKR58" s="25"/>
      <c r="PKS58" s="25"/>
      <c r="PKT58" s="25"/>
      <c r="PKU58" s="25"/>
      <c r="PKV58" s="25"/>
      <c r="PKW58" s="25"/>
      <c r="PKX58" s="25"/>
      <c r="PKY58" s="25"/>
      <c r="PKZ58" s="25"/>
      <c r="PLA58" s="25"/>
      <c r="PLB58" s="25"/>
      <c r="PLC58" s="25"/>
      <c r="PLD58" s="25"/>
      <c r="PLE58" s="25"/>
      <c r="PLF58" s="25"/>
      <c r="PLG58" s="25"/>
      <c r="PLH58" s="25"/>
      <c r="PLI58" s="25"/>
      <c r="PLJ58" s="25"/>
      <c r="PLK58" s="25"/>
      <c r="PLL58" s="25"/>
      <c r="PLM58" s="25"/>
      <c r="PLN58" s="25"/>
      <c r="PLO58" s="25"/>
      <c r="PLP58" s="25"/>
      <c r="PLQ58" s="25"/>
      <c r="PLR58" s="25"/>
      <c r="PLS58" s="25"/>
      <c r="PLT58" s="25"/>
      <c r="PLU58" s="25"/>
      <c r="PLV58" s="25"/>
      <c r="PLW58" s="25"/>
      <c r="PLX58" s="25"/>
      <c r="PLY58" s="25"/>
      <c r="PLZ58" s="25"/>
      <c r="PMA58" s="25"/>
      <c r="PMB58" s="25"/>
      <c r="PMC58" s="25"/>
      <c r="PMD58" s="25"/>
      <c r="PME58" s="25"/>
      <c r="PMF58" s="25"/>
      <c r="PMG58" s="25"/>
      <c r="PMH58" s="25"/>
      <c r="PMI58" s="25"/>
      <c r="PMJ58" s="25"/>
      <c r="PMK58" s="25"/>
      <c r="PML58" s="25"/>
      <c r="PMM58" s="25"/>
      <c r="PMN58" s="25"/>
      <c r="PMO58" s="25"/>
      <c r="PMP58" s="25"/>
      <c r="PMQ58" s="25"/>
      <c r="PMR58" s="25"/>
      <c r="PMS58" s="25"/>
      <c r="PMT58" s="25"/>
      <c r="PMU58" s="25"/>
      <c r="PMV58" s="25"/>
      <c r="PMW58" s="25"/>
      <c r="PMX58" s="25"/>
      <c r="PMY58" s="25"/>
      <c r="PMZ58" s="25"/>
      <c r="PNA58" s="25"/>
      <c r="PNB58" s="25"/>
      <c r="PNC58" s="25"/>
      <c r="PND58" s="25"/>
      <c r="PNE58" s="25"/>
      <c r="PNF58" s="25"/>
      <c r="PNG58" s="25"/>
      <c r="PNH58" s="25"/>
      <c r="PNI58" s="25"/>
      <c r="PNJ58" s="25"/>
      <c r="PNK58" s="25"/>
      <c r="PNL58" s="25"/>
      <c r="PNM58" s="25"/>
      <c r="PNN58" s="25"/>
      <c r="PNO58" s="25"/>
      <c r="PNP58" s="25"/>
      <c r="PNQ58" s="25"/>
      <c r="PNR58" s="25"/>
      <c r="PNS58" s="25"/>
      <c r="PNT58" s="25"/>
      <c r="PNU58" s="25"/>
      <c r="PNV58" s="25"/>
      <c r="PNW58" s="25"/>
      <c r="PNX58" s="25"/>
      <c r="PNY58" s="25"/>
      <c r="PNZ58" s="25"/>
      <c r="POA58" s="25"/>
      <c r="POB58" s="25"/>
      <c r="POC58" s="25"/>
      <c r="POD58" s="25"/>
      <c r="POE58" s="25"/>
      <c r="POF58" s="25"/>
      <c r="POG58" s="25"/>
      <c r="POH58" s="25"/>
      <c r="POI58" s="25"/>
      <c r="POJ58" s="25"/>
      <c r="POK58" s="25"/>
      <c r="POL58" s="25"/>
      <c r="POM58" s="25"/>
      <c r="PON58" s="25"/>
      <c r="POO58" s="25"/>
      <c r="POP58" s="25"/>
      <c r="POQ58" s="25"/>
      <c r="POR58" s="25"/>
      <c r="POS58" s="25"/>
      <c r="POT58" s="25"/>
      <c r="POU58" s="25"/>
      <c r="POV58" s="25"/>
      <c r="POW58" s="25"/>
      <c r="POX58" s="25"/>
      <c r="POY58" s="25"/>
      <c r="POZ58" s="25"/>
      <c r="PPA58" s="25"/>
      <c r="PPB58" s="25"/>
      <c r="PPC58" s="25"/>
      <c r="PPD58" s="25"/>
      <c r="PPE58" s="25"/>
      <c r="PPF58" s="25"/>
      <c r="PPG58" s="25"/>
      <c r="PPH58" s="25"/>
      <c r="PPI58" s="25"/>
      <c r="PPJ58" s="25"/>
      <c r="PPK58" s="25"/>
      <c r="PPL58" s="25"/>
      <c r="PPM58" s="25"/>
      <c r="PPN58" s="25"/>
      <c r="PPO58" s="25"/>
      <c r="PPP58" s="25"/>
      <c r="PPQ58" s="25"/>
      <c r="PPR58" s="25"/>
      <c r="PPS58" s="25"/>
      <c r="PPT58" s="25"/>
      <c r="PPU58" s="25"/>
      <c r="PPV58" s="25"/>
      <c r="PPW58" s="25"/>
      <c r="PPX58" s="25"/>
      <c r="PPY58" s="25"/>
      <c r="PPZ58" s="25"/>
      <c r="PQA58" s="25"/>
      <c r="PQB58" s="25"/>
      <c r="PQC58" s="25"/>
      <c r="PQD58" s="25"/>
      <c r="PQE58" s="25"/>
      <c r="PQF58" s="25"/>
      <c r="PQG58" s="25"/>
      <c r="PQH58" s="25"/>
      <c r="PQI58" s="25"/>
      <c r="PQJ58" s="25"/>
      <c r="PQK58" s="25"/>
      <c r="PQL58" s="25"/>
      <c r="PQM58" s="25"/>
      <c r="PQN58" s="25"/>
      <c r="PQO58" s="25"/>
      <c r="PQP58" s="25"/>
      <c r="PQQ58" s="25"/>
      <c r="PQR58" s="25"/>
      <c r="PQS58" s="25"/>
      <c r="PQT58" s="25"/>
      <c r="PQU58" s="25"/>
      <c r="PQV58" s="25"/>
      <c r="PQW58" s="25"/>
      <c r="PQX58" s="25"/>
      <c r="PQY58" s="25"/>
      <c r="PQZ58" s="25"/>
      <c r="PRA58" s="25"/>
      <c r="PRB58" s="25"/>
      <c r="PRC58" s="25"/>
      <c r="PRD58" s="25"/>
      <c r="PRE58" s="25"/>
      <c r="PRF58" s="25"/>
      <c r="PRG58" s="25"/>
      <c r="PRH58" s="25"/>
      <c r="PRI58" s="25"/>
      <c r="PRJ58" s="25"/>
      <c r="PRK58" s="25"/>
      <c r="PRL58" s="25"/>
      <c r="PRM58" s="25"/>
      <c r="PRN58" s="25"/>
      <c r="PRO58" s="25"/>
      <c r="PRP58" s="25"/>
      <c r="PRQ58" s="25"/>
      <c r="PRR58" s="25"/>
      <c r="PRS58" s="25"/>
      <c r="PRT58" s="25"/>
      <c r="PRU58" s="25"/>
      <c r="PRV58" s="25"/>
      <c r="PRW58" s="25"/>
      <c r="PRX58" s="25"/>
      <c r="PRY58" s="25"/>
      <c r="PRZ58" s="25"/>
      <c r="PSA58" s="25"/>
      <c r="PSB58" s="25"/>
      <c r="PSC58" s="25"/>
      <c r="PSD58" s="25"/>
      <c r="PSE58" s="25"/>
      <c r="PSF58" s="25"/>
      <c r="PSG58" s="25"/>
      <c r="PSH58" s="25"/>
      <c r="PSI58" s="25"/>
      <c r="PSJ58" s="25"/>
      <c r="PSK58" s="25"/>
      <c r="PSL58" s="25"/>
      <c r="PSM58" s="25"/>
      <c r="PSN58" s="25"/>
      <c r="PSO58" s="25"/>
      <c r="PSP58" s="25"/>
      <c r="PSQ58" s="25"/>
      <c r="PSR58" s="25"/>
      <c r="PSS58" s="25"/>
      <c r="PST58" s="25"/>
      <c r="PSU58" s="25"/>
      <c r="PSV58" s="25"/>
      <c r="PSW58" s="25"/>
      <c r="PSX58" s="25"/>
      <c r="PSY58" s="25"/>
      <c r="PSZ58" s="25"/>
      <c r="PTA58" s="25"/>
      <c r="PTB58" s="25"/>
      <c r="PTC58" s="25"/>
      <c r="PTD58" s="25"/>
      <c r="PTE58" s="25"/>
      <c r="PTF58" s="25"/>
      <c r="PTG58" s="25"/>
      <c r="PTH58" s="25"/>
      <c r="PTI58" s="25"/>
      <c r="PTJ58" s="25"/>
      <c r="PTK58" s="25"/>
      <c r="PTL58" s="25"/>
      <c r="PTM58" s="25"/>
      <c r="PTN58" s="25"/>
      <c r="PTO58" s="25"/>
      <c r="PTP58" s="25"/>
      <c r="PTQ58" s="25"/>
      <c r="PTR58" s="25"/>
      <c r="PTS58" s="25"/>
      <c r="PTT58" s="25"/>
      <c r="PTU58" s="25"/>
      <c r="PTV58" s="25"/>
      <c r="PTW58" s="25"/>
      <c r="PTX58" s="25"/>
      <c r="PTY58" s="25"/>
      <c r="PTZ58" s="25"/>
      <c r="PUA58" s="25"/>
      <c r="PUB58" s="25"/>
      <c r="PUC58" s="25"/>
      <c r="PUD58" s="25"/>
      <c r="PUE58" s="25"/>
      <c r="PUF58" s="25"/>
      <c r="PUG58" s="25"/>
      <c r="PUH58" s="25"/>
      <c r="PUI58" s="25"/>
      <c r="PUJ58" s="25"/>
      <c r="PUK58" s="25"/>
      <c r="PUL58" s="25"/>
      <c r="PUM58" s="25"/>
      <c r="PUN58" s="25"/>
      <c r="PUO58" s="25"/>
      <c r="PUP58" s="25"/>
      <c r="PUQ58" s="25"/>
      <c r="PUR58" s="25"/>
      <c r="PUS58" s="25"/>
      <c r="PUT58" s="25"/>
      <c r="PUU58" s="25"/>
      <c r="PUV58" s="25"/>
      <c r="PUW58" s="25"/>
      <c r="PUX58" s="25"/>
      <c r="PUY58" s="25"/>
      <c r="PUZ58" s="25"/>
      <c r="PVA58" s="25"/>
      <c r="PVB58" s="25"/>
      <c r="PVC58" s="25"/>
      <c r="PVD58" s="25"/>
      <c r="PVE58" s="25"/>
      <c r="PVF58" s="25"/>
      <c r="PVG58" s="25"/>
      <c r="PVH58" s="25"/>
      <c r="PVI58" s="25"/>
      <c r="PVJ58" s="25"/>
      <c r="PVK58" s="25"/>
      <c r="PVL58" s="25"/>
      <c r="PVM58" s="25"/>
      <c r="PVN58" s="25"/>
      <c r="PVO58" s="25"/>
      <c r="PVP58" s="25"/>
      <c r="PVQ58" s="25"/>
      <c r="PVR58" s="25"/>
      <c r="PVS58" s="25"/>
      <c r="PVT58" s="25"/>
      <c r="PVU58" s="25"/>
      <c r="PVV58" s="25"/>
      <c r="PVW58" s="25"/>
      <c r="PVX58" s="25"/>
      <c r="PVY58" s="25"/>
      <c r="PVZ58" s="25"/>
      <c r="PWA58" s="25"/>
      <c r="PWB58" s="25"/>
      <c r="PWC58" s="25"/>
      <c r="PWD58" s="25"/>
      <c r="PWE58" s="25"/>
      <c r="PWF58" s="25"/>
      <c r="PWG58" s="25"/>
      <c r="PWH58" s="25"/>
      <c r="PWI58" s="25"/>
      <c r="PWJ58" s="25"/>
      <c r="PWK58" s="25"/>
      <c r="PWL58" s="25"/>
      <c r="PWM58" s="25"/>
      <c r="PWN58" s="25"/>
      <c r="PWO58" s="25"/>
      <c r="PWP58" s="25"/>
      <c r="PWQ58" s="25"/>
      <c r="PWR58" s="25"/>
      <c r="PWS58" s="25"/>
      <c r="PWT58" s="25"/>
      <c r="PWU58" s="25"/>
      <c r="PWV58" s="25"/>
      <c r="PWW58" s="25"/>
      <c r="PWX58" s="25"/>
      <c r="PWY58" s="25"/>
      <c r="PWZ58" s="25"/>
      <c r="PXA58" s="25"/>
      <c r="PXB58" s="25"/>
      <c r="PXC58" s="25"/>
      <c r="PXD58" s="25"/>
      <c r="PXE58" s="25"/>
      <c r="PXF58" s="25"/>
      <c r="PXG58" s="25"/>
      <c r="PXH58" s="25"/>
      <c r="PXI58" s="25"/>
      <c r="PXJ58" s="25"/>
      <c r="PXK58" s="25"/>
      <c r="PXL58" s="25"/>
      <c r="PXM58" s="25"/>
      <c r="PXN58" s="25"/>
      <c r="PXO58" s="25"/>
      <c r="PXP58" s="25"/>
      <c r="PXQ58" s="25"/>
      <c r="PXR58" s="25"/>
      <c r="PXS58" s="25"/>
      <c r="PXT58" s="25"/>
      <c r="PXU58" s="25"/>
      <c r="PXV58" s="25"/>
      <c r="PXW58" s="25"/>
      <c r="PXX58" s="25"/>
      <c r="PXY58" s="25"/>
      <c r="PXZ58" s="25"/>
      <c r="PYA58" s="25"/>
      <c r="PYB58" s="25"/>
      <c r="PYC58" s="25"/>
      <c r="PYD58" s="25"/>
      <c r="PYE58" s="25"/>
      <c r="PYF58" s="25"/>
      <c r="PYG58" s="25"/>
      <c r="PYH58" s="25"/>
      <c r="PYI58" s="25"/>
      <c r="PYJ58" s="25"/>
      <c r="PYK58" s="25"/>
      <c r="PYL58" s="25"/>
      <c r="PYM58" s="25"/>
      <c r="PYN58" s="25"/>
      <c r="PYO58" s="25"/>
      <c r="PYP58" s="25"/>
      <c r="PYQ58" s="25"/>
      <c r="PYR58" s="25"/>
      <c r="PYS58" s="25"/>
      <c r="PYT58" s="25"/>
      <c r="PYU58" s="25"/>
      <c r="PYV58" s="25"/>
      <c r="PYW58" s="25"/>
      <c r="PYX58" s="25"/>
      <c r="PYY58" s="25"/>
      <c r="PYZ58" s="25"/>
      <c r="PZA58" s="25"/>
      <c r="PZB58" s="25"/>
      <c r="PZC58" s="25"/>
      <c r="PZD58" s="25"/>
      <c r="PZE58" s="25"/>
      <c r="PZF58" s="25"/>
      <c r="PZG58" s="25"/>
      <c r="PZH58" s="25"/>
      <c r="PZI58" s="25"/>
      <c r="PZJ58" s="25"/>
      <c r="PZK58" s="25"/>
      <c r="PZL58" s="25"/>
      <c r="PZM58" s="25"/>
      <c r="PZN58" s="25"/>
      <c r="PZO58" s="25"/>
      <c r="PZP58" s="25"/>
      <c r="PZQ58" s="25"/>
      <c r="PZR58" s="25"/>
      <c r="PZS58" s="25"/>
      <c r="PZT58" s="25"/>
      <c r="PZU58" s="25"/>
      <c r="PZV58" s="25"/>
      <c r="PZW58" s="25"/>
      <c r="PZX58" s="25"/>
      <c r="PZY58" s="25"/>
      <c r="PZZ58" s="25"/>
      <c r="QAA58" s="25"/>
      <c r="QAB58" s="25"/>
      <c r="QAC58" s="25"/>
      <c r="QAD58" s="25"/>
      <c r="QAE58" s="25"/>
      <c r="QAF58" s="25"/>
      <c r="QAG58" s="25"/>
      <c r="QAH58" s="25"/>
      <c r="QAI58" s="25"/>
      <c r="QAJ58" s="25"/>
      <c r="QAK58" s="25"/>
      <c r="QAL58" s="25"/>
      <c r="QAM58" s="25"/>
      <c r="QAN58" s="25"/>
      <c r="QAO58" s="25"/>
      <c r="QAP58" s="25"/>
      <c r="QAQ58" s="25"/>
      <c r="QAR58" s="25"/>
      <c r="QAS58" s="25"/>
      <c r="QAT58" s="25"/>
      <c r="QAU58" s="25"/>
      <c r="QAV58" s="25"/>
      <c r="QAW58" s="25"/>
      <c r="QAX58" s="25"/>
      <c r="QAY58" s="25"/>
      <c r="QAZ58" s="25"/>
      <c r="QBA58" s="25"/>
      <c r="QBB58" s="25"/>
      <c r="QBC58" s="25"/>
      <c r="QBD58" s="25"/>
      <c r="QBE58" s="25"/>
      <c r="QBF58" s="25"/>
      <c r="QBG58" s="25"/>
      <c r="QBH58" s="25"/>
      <c r="QBI58" s="25"/>
      <c r="QBJ58" s="25"/>
      <c r="QBK58" s="25"/>
      <c r="QBL58" s="25"/>
      <c r="QBM58" s="25"/>
      <c r="QBN58" s="25"/>
      <c r="QBO58" s="25"/>
      <c r="QBP58" s="25"/>
      <c r="QBQ58" s="25"/>
      <c r="QBR58" s="25"/>
      <c r="QBS58" s="25"/>
      <c r="QBT58" s="25"/>
      <c r="QBU58" s="25"/>
      <c r="QBV58" s="25"/>
      <c r="QBW58" s="25"/>
      <c r="QBX58" s="25"/>
      <c r="QBY58" s="25"/>
      <c r="QBZ58" s="25"/>
      <c r="QCA58" s="25"/>
      <c r="QCB58" s="25"/>
      <c r="QCC58" s="25"/>
      <c r="QCD58" s="25"/>
      <c r="QCE58" s="25"/>
      <c r="QCF58" s="25"/>
      <c r="QCG58" s="25"/>
      <c r="QCH58" s="25"/>
      <c r="QCI58" s="25"/>
      <c r="QCJ58" s="25"/>
      <c r="QCK58" s="25"/>
      <c r="QCL58" s="25"/>
      <c r="QCM58" s="25"/>
      <c r="QCN58" s="25"/>
      <c r="QCO58" s="25"/>
      <c r="QCP58" s="25"/>
      <c r="QCQ58" s="25"/>
      <c r="QCR58" s="25"/>
      <c r="QCS58" s="25"/>
      <c r="QCT58" s="25"/>
      <c r="QCU58" s="25"/>
      <c r="QCV58" s="25"/>
      <c r="QCW58" s="25"/>
      <c r="QCX58" s="25"/>
      <c r="QCY58" s="25"/>
      <c r="QCZ58" s="25"/>
      <c r="QDA58" s="25"/>
      <c r="QDB58" s="25"/>
      <c r="QDC58" s="25"/>
      <c r="QDD58" s="25"/>
      <c r="QDE58" s="25"/>
      <c r="QDF58" s="25"/>
      <c r="QDG58" s="25"/>
      <c r="QDH58" s="25"/>
      <c r="QDI58" s="25"/>
      <c r="QDJ58" s="25"/>
      <c r="QDK58" s="25"/>
      <c r="QDL58" s="25"/>
      <c r="QDM58" s="25"/>
      <c r="QDN58" s="25"/>
      <c r="QDO58" s="25"/>
      <c r="QDP58" s="25"/>
      <c r="QDQ58" s="25"/>
      <c r="QDR58" s="25"/>
      <c r="QDS58" s="25"/>
      <c r="QDT58" s="25"/>
      <c r="QDU58" s="25"/>
      <c r="QDV58" s="25"/>
      <c r="QDW58" s="25"/>
      <c r="QDX58" s="25"/>
      <c r="QDY58" s="25"/>
      <c r="QDZ58" s="25"/>
      <c r="QEA58" s="25"/>
      <c r="QEB58" s="25"/>
      <c r="QEC58" s="25"/>
      <c r="QED58" s="25"/>
      <c r="QEE58" s="25"/>
      <c r="QEF58" s="25"/>
      <c r="QEG58" s="25"/>
      <c r="QEH58" s="25"/>
      <c r="QEI58" s="25"/>
      <c r="QEJ58" s="25"/>
      <c r="QEK58" s="25"/>
      <c r="QEL58" s="25"/>
      <c r="QEM58" s="25"/>
      <c r="QEN58" s="25"/>
      <c r="QEO58" s="25"/>
      <c r="QEP58" s="25"/>
      <c r="QEQ58" s="25"/>
      <c r="QER58" s="25"/>
      <c r="QES58" s="25"/>
      <c r="QET58" s="25"/>
      <c r="QEU58" s="25"/>
      <c r="QEV58" s="25"/>
      <c r="QEW58" s="25"/>
      <c r="QEX58" s="25"/>
      <c r="QEY58" s="25"/>
      <c r="QEZ58" s="25"/>
      <c r="QFA58" s="25"/>
      <c r="QFB58" s="25"/>
      <c r="QFC58" s="25"/>
      <c r="QFD58" s="25"/>
      <c r="QFE58" s="25"/>
      <c r="QFF58" s="25"/>
      <c r="QFG58" s="25"/>
      <c r="QFH58" s="25"/>
      <c r="QFI58" s="25"/>
      <c r="QFJ58" s="25"/>
      <c r="QFK58" s="25"/>
      <c r="QFL58" s="25"/>
      <c r="QFM58" s="25"/>
      <c r="QFN58" s="25"/>
      <c r="QFO58" s="25"/>
      <c r="QFP58" s="25"/>
      <c r="QFQ58" s="25"/>
      <c r="QFR58" s="25"/>
      <c r="QFS58" s="25"/>
      <c r="QFT58" s="25"/>
      <c r="QFU58" s="25"/>
      <c r="QFV58" s="25"/>
      <c r="QFW58" s="25"/>
      <c r="QFX58" s="25"/>
      <c r="QFY58" s="25"/>
      <c r="QFZ58" s="25"/>
      <c r="QGA58" s="25"/>
      <c r="QGB58" s="25"/>
      <c r="QGC58" s="25"/>
      <c r="QGD58" s="25"/>
      <c r="QGE58" s="25"/>
      <c r="QGF58" s="25"/>
      <c r="QGG58" s="25"/>
      <c r="QGH58" s="25"/>
      <c r="QGI58" s="25"/>
      <c r="QGJ58" s="25"/>
      <c r="QGK58" s="25"/>
      <c r="QGL58" s="25"/>
      <c r="QGM58" s="25"/>
      <c r="QGN58" s="25"/>
      <c r="QGO58" s="25"/>
      <c r="QGP58" s="25"/>
      <c r="QGQ58" s="25"/>
      <c r="QGR58" s="25"/>
      <c r="QGS58" s="25"/>
      <c r="QGT58" s="25"/>
      <c r="QGU58" s="25"/>
      <c r="QGV58" s="25"/>
      <c r="QGW58" s="25"/>
      <c r="QGX58" s="25"/>
      <c r="QGY58" s="25"/>
      <c r="QGZ58" s="25"/>
      <c r="QHA58" s="25"/>
      <c r="QHB58" s="25"/>
      <c r="QHC58" s="25"/>
      <c r="QHD58" s="25"/>
      <c r="QHE58" s="25"/>
      <c r="QHF58" s="25"/>
      <c r="QHG58" s="25"/>
      <c r="QHH58" s="25"/>
      <c r="QHI58" s="25"/>
      <c r="QHJ58" s="25"/>
      <c r="QHK58" s="25"/>
      <c r="QHL58" s="25"/>
      <c r="QHM58" s="25"/>
      <c r="QHN58" s="25"/>
      <c r="QHO58" s="25"/>
      <c r="QHP58" s="25"/>
      <c r="QHQ58" s="25"/>
      <c r="QHR58" s="25"/>
      <c r="QHS58" s="25"/>
      <c r="QHT58" s="25"/>
      <c r="QHU58" s="25"/>
      <c r="QHV58" s="25"/>
      <c r="QHW58" s="25"/>
      <c r="QHX58" s="25"/>
      <c r="QHY58" s="25"/>
      <c r="QHZ58" s="25"/>
      <c r="QIA58" s="25"/>
      <c r="QIB58" s="25"/>
      <c r="QIC58" s="25"/>
      <c r="QID58" s="25"/>
      <c r="QIE58" s="25"/>
      <c r="QIF58" s="25"/>
      <c r="QIG58" s="25"/>
      <c r="QIH58" s="25"/>
      <c r="QII58" s="25"/>
      <c r="QIJ58" s="25"/>
      <c r="QIK58" s="25"/>
      <c r="QIL58" s="25"/>
      <c r="QIM58" s="25"/>
      <c r="QIN58" s="25"/>
      <c r="QIO58" s="25"/>
      <c r="QIP58" s="25"/>
      <c r="QIQ58" s="25"/>
      <c r="QIR58" s="25"/>
      <c r="QIS58" s="25"/>
      <c r="QIT58" s="25"/>
      <c r="QIU58" s="25"/>
      <c r="QIV58" s="25"/>
      <c r="QIW58" s="25"/>
      <c r="QIX58" s="25"/>
      <c r="QIY58" s="25"/>
      <c r="QIZ58" s="25"/>
      <c r="QJA58" s="25"/>
      <c r="QJB58" s="25"/>
      <c r="QJC58" s="25"/>
      <c r="QJD58" s="25"/>
      <c r="QJE58" s="25"/>
      <c r="QJF58" s="25"/>
      <c r="QJG58" s="25"/>
      <c r="QJH58" s="25"/>
      <c r="QJI58" s="25"/>
      <c r="QJJ58" s="25"/>
      <c r="QJK58" s="25"/>
      <c r="QJL58" s="25"/>
      <c r="QJM58" s="25"/>
      <c r="QJN58" s="25"/>
      <c r="QJO58" s="25"/>
      <c r="QJP58" s="25"/>
      <c r="QJQ58" s="25"/>
      <c r="QJR58" s="25"/>
      <c r="QJS58" s="25"/>
      <c r="QJT58" s="25"/>
      <c r="QJU58" s="25"/>
      <c r="QJV58" s="25"/>
      <c r="QJW58" s="25"/>
      <c r="QJX58" s="25"/>
      <c r="QJY58" s="25"/>
      <c r="QJZ58" s="25"/>
      <c r="QKA58" s="25"/>
      <c r="QKB58" s="25"/>
      <c r="QKC58" s="25"/>
      <c r="QKD58" s="25"/>
      <c r="QKE58" s="25"/>
      <c r="QKF58" s="25"/>
      <c r="QKG58" s="25"/>
      <c r="QKH58" s="25"/>
      <c r="QKI58" s="25"/>
      <c r="QKJ58" s="25"/>
      <c r="QKK58" s="25"/>
      <c r="QKL58" s="25"/>
      <c r="QKM58" s="25"/>
      <c r="QKN58" s="25"/>
      <c r="QKO58" s="25"/>
      <c r="QKP58" s="25"/>
      <c r="QKQ58" s="25"/>
      <c r="QKR58" s="25"/>
      <c r="QKS58" s="25"/>
      <c r="QKT58" s="25"/>
      <c r="QKU58" s="25"/>
      <c r="QKV58" s="25"/>
      <c r="QKW58" s="25"/>
      <c r="QKX58" s="25"/>
      <c r="QKY58" s="25"/>
      <c r="QKZ58" s="25"/>
      <c r="QLA58" s="25"/>
      <c r="QLB58" s="25"/>
      <c r="QLC58" s="25"/>
      <c r="QLD58" s="25"/>
      <c r="QLE58" s="25"/>
      <c r="QLF58" s="25"/>
      <c r="QLG58" s="25"/>
      <c r="QLH58" s="25"/>
      <c r="QLI58" s="25"/>
      <c r="QLJ58" s="25"/>
      <c r="QLK58" s="25"/>
      <c r="QLL58" s="25"/>
      <c r="QLM58" s="25"/>
      <c r="QLN58" s="25"/>
      <c r="QLO58" s="25"/>
      <c r="QLP58" s="25"/>
      <c r="QLQ58" s="25"/>
      <c r="QLR58" s="25"/>
      <c r="QLS58" s="25"/>
      <c r="QLT58" s="25"/>
      <c r="QLU58" s="25"/>
      <c r="QLV58" s="25"/>
      <c r="QLW58" s="25"/>
      <c r="QLX58" s="25"/>
      <c r="QLY58" s="25"/>
      <c r="QLZ58" s="25"/>
      <c r="QMA58" s="25"/>
      <c r="QMB58" s="25"/>
      <c r="QMC58" s="25"/>
      <c r="QMD58" s="25"/>
      <c r="QME58" s="25"/>
      <c r="QMF58" s="25"/>
      <c r="QMG58" s="25"/>
      <c r="QMH58" s="25"/>
      <c r="QMI58" s="25"/>
      <c r="QMJ58" s="25"/>
      <c r="QMK58" s="25"/>
      <c r="QML58" s="25"/>
      <c r="QMM58" s="25"/>
      <c r="QMN58" s="25"/>
      <c r="QMO58" s="25"/>
      <c r="QMP58" s="25"/>
      <c r="QMQ58" s="25"/>
      <c r="QMR58" s="25"/>
      <c r="QMS58" s="25"/>
      <c r="QMT58" s="25"/>
      <c r="QMU58" s="25"/>
      <c r="QMV58" s="25"/>
      <c r="QMW58" s="25"/>
      <c r="QMX58" s="25"/>
      <c r="QMY58" s="25"/>
      <c r="QMZ58" s="25"/>
      <c r="QNA58" s="25"/>
      <c r="QNB58" s="25"/>
      <c r="QNC58" s="25"/>
      <c r="QND58" s="25"/>
      <c r="QNE58" s="25"/>
      <c r="QNF58" s="25"/>
      <c r="QNG58" s="25"/>
      <c r="QNH58" s="25"/>
      <c r="QNI58" s="25"/>
      <c r="QNJ58" s="25"/>
      <c r="QNK58" s="25"/>
      <c r="QNL58" s="25"/>
      <c r="QNM58" s="25"/>
      <c r="QNN58" s="25"/>
      <c r="QNO58" s="25"/>
      <c r="QNP58" s="25"/>
      <c r="QNQ58" s="25"/>
      <c r="QNR58" s="25"/>
      <c r="QNS58" s="25"/>
      <c r="QNT58" s="25"/>
      <c r="QNU58" s="25"/>
      <c r="QNV58" s="25"/>
      <c r="QNW58" s="25"/>
      <c r="QNX58" s="25"/>
      <c r="QNY58" s="25"/>
      <c r="QNZ58" s="25"/>
      <c r="QOA58" s="25"/>
      <c r="QOB58" s="25"/>
      <c r="QOC58" s="25"/>
      <c r="QOD58" s="25"/>
      <c r="QOE58" s="25"/>
      <c r="QOF58" s="25"/>
      <c r="QOG58" s="25"/>
      <c r="QOH58" s="25"/>
      <c r="QOI58" s="25"/>
      <c r="QOJ58" s="25"/>
      <c r="QOK58" s="25"/>
      <c r="QOL58" s="25"/>
      <c r="QOM58" s="25"/>
      <c r="QON58" s="25"/>
      <c r="QOO58" s="25"/>
      <c r="QOP58" s="25"/>
      <c r="QOQ58" s="25"/>
      <c r="QOR58" s="25"/>
      <c r="QOS58" s="25"/>
      <c r="QOT58" s="25"/>
      <c r="QOU58" s="25"/>
      <c r="QOV58" s="25"/>
      <c r="QOW58" s="25"/>
      <c r="QOX58" s="25"/>
      <c r="QOY58" s="25"/>
      <c r="QOZ58" s="25"/>
      <c r="QPA58" s="25"/>
      <c r="QPB58" s="25"/>
      <c r="QPC58" s="25"/>
      <c r="QPD58" s="25"/>
      <c r="QPE58" s="25"/>
      <c r="QPF58" s="25"/>
      <c r="QPG58" s="25"/>
      <c r="QPH58" s="25"/>
      <c r="QPI58" s="25"/>
      <c r="QPJ58" s="25"/>
      <c r="QPK58" s="25"/>
      <c r="QPL58" s="25"/>
      <c r="QPM58" s="25"/>
      <c r="QPN58" s="25"/>
      <c r="QPO58" s="25"/>
      <c r="QPP58" s="25"/>
      <c r="QPQ58" s="25"/>
      <c r="QPR58" s="25"/>
      <c r="QPS58" s="25"/>
      <c r="QPT58" s="25"/>
      <c r="QPU58" s="25"/>
      <c r="QPV58" s="25"/>
      <c r="QPW58" s="25"/>
      <c r="QPX58" s="25"/>
      <c r="QPY58" s="25"/>
      <c r="QPZ58" s="25"/>
      <c r="QQA58" s="25"/>
      <c r="QQB58" s="25"/>
      <c r="QQC58" s="25"/>
      <c r="QQD58" s="25"/>
      <c r="QQE58" s="25"/>
      <c r="QQF58" s="25"/>
      <c r="QQG58" s="25"/>
      <c r="QQH58" s="25"/>
      <c r="QQI58" s="25"/>
      <c r="QQJ58" s="25"/>
      <c r="QQK58" s="25"/>
      <c r="QQL58" s="25"/>
      <c r="QQM58" s="25"/>
      <c r="QQN58" s="25"/>
      <c r="QQO58" s="25"/>
      <c r="QQP58" s="25"/>
      <c r="QQQ58" s="25"/>
      <c r="QQR58" s="25"/>
      <c r="QQS58" s="25"/>
      <c r="QQT58" s="25"/>
      <c r="QQU58" s="25"/>
      <c r="QQV58" s="25"/>
      <c r="QQW58" s="25"/>
      <c r="QQX58" s="25"/>
      <c r="QQY58" s="25"/>
      <c r="QQZ58" s="25"/>
      <c r="QRA58" s="25"/>
      <c r="QRB58" s="25"/>
      <c r="QRC58" s="25"/>
      <c r="QRD58" s="25"/>
      <c r="QRE58" s="25"/>
      <c r="QRF58" s="25"/>
      <c r="QRG58" s="25"/>
      <c r="QRH58" s="25"/>
      <c r="QRI58" s="25"/>
      <c r="QRJ58" s="25"/>
      <c r="QRK58" s="25"/>
      <c r="QRL58" s="25"/>
      <c r="QRM58" s="25"/>
      <c r="QRN58" s="25"/>
      <c r="QRO58" s="25"/>
      <c r="QRP58" s="25"/>
      <c r="QRQ58" s="25"/>
      <c r="QRR58" s="25"/>
      <c r="QRS58" s="25"/>
      <c r="QRT58" s="25"/>
      <c r="QRU58" s="25"/>
      <c r="QRV58" s="25"/>
      <c r="QRW58" s="25"/>
      <c r="QRX58" s="25"/>
      <c r="QRY58" s="25"/>
      <c r="QRZ58" s="25"/>
      <c r="QSA58" s="25"/>
      <c r="QSB58" s="25"/>
      <c r="QSC58" s="25"/>
      <c r="QSD58" s="25"/>
      <c r="QSE58" s="25"/>
      <c r="QSF58" s="25"/>
      <c r="QSG58" s="25"/>
      <c r="QSH58" s="25"/>
      <c r="QSI58" s="25"/>
      <c r="QSJ58" s="25"/>
      <c r="QSK58" s="25"/>
      <c r="QSL58" s="25"/>
      <c r="QSM58" s="25"/>
      <c r="QSN58" s="25"/>
      <c r="QSO58" s="25"/>
      <c r="QSP58" s="25"/>
      <c r="QSQ58" s="25"/>
      <c r="QSR58" s="25"/>
      <c r="QSS58" s="25"/>
      <c r="QST58" s="25"/>
      <c r="QSU58" s="25"/>
      <c r="QSV58" s="25"/>
      <c r="QSW58" s="25"/>
      <c r="QSX58" s="25"/>
      <c r="QSY58" s="25"/>
      <c r="QSZ58" s="25"/>
      <c r="QTA58" s="25"/>
      <c r="QTB58" s="25"/>
      <c r="QTC58" s="25"/>
      <c r="QTD58" s="25"/>
      <c r="QTE58" s="25"/>
      <c r="QTF58" s="25"/>
      <c r="QTG58" s="25"/>
      <c r="QTH58" s="25"/>
      <c r="QTI58" s="25"/>
      <c r="QTJ58" s="25"/>
      <c r="QTK58" s="25"/>
      <c r="QTL58" s="25"/>
      <c r="QTM58" s="25"/>
      <c r="QTN58" s="25"/>
      <c r="QTO58" s="25"/>
      <c r="QTP58" s="25"/>
      <c r="QTQ58" s="25"/>
      <c r="QTR58" s="25"/>
      <c r="QTS58" s="25"/>
      <c r="QTT58" s="25"/>
      <c r="QTU58" s="25"/>
      <c r="QTV58" s="25"/>
      <c r="QTW58" s="25"/>
      <c r="QTX58" s="25"/>
      <c r="QTY58" s="25"/>
      <c r="QTZ58" s="25"/>
      <c r="QUA58" s="25"/>
      <c r="QUB58" s="25"/>
      <c r="QUC58" s="25"/>
      <c r="QUD58" s="25"/>
      <c r="QUE58" s="25"/>
      <c r="QUF58" s="25"/>
      <c r="QUG58" s="25"/>
      <c r="QUH58" s="25"/>
      <c r="QUI58" s="25"/>
      <c r="QUJ58" s="25"/>
      <c r="QUK58" s="25"/>
      <c r="QUL58" s="25"/>
      <c r="QUM58" s="25"/>
      <c r="QUN58" s="25"/>
      <c r="QUO58" s="25"/>
      <c r="QUP58" s="25"/>
      <c r="QUQ58" s="25"/>
      <c r="QUR58" s="25"/>
      <c r="QUS58" s="25"/>
      <c r="QUT58" s="25"/>
      <c r="QUU58" s="25"/>
      <c r="QUV58" s="25"/>
      <c r="QUW58" s="25"/>
      <c r="QUX58" s="25"/>
      <c r="QUY58" s="25"/>
      <c r="QUZ58" s="25"/>
      <c r="QVA58" s="25"/>
      <c r="QVB58" s="25"/>
      <c r="QVC58" s="25"/>
      <c r="QVD58" s="25"/>
      <c r="QVE58" s="25"/>
      <c r="QVF58" s="25"/>
      <c r="QVG58" s="25"/>
      <c r="QVH58" s="25"/>
      <c r="QVI58" s="25"/>
      <c r="QVJ58" s="25"/>
      <c r="QVK58" s="25"/>
      <c r="QVL58" s="25"/>
      <c r="QVM58" s="25"/>
      <c r="QVN58" s="25"/>
      <c r="QVO58" s="25"/>
      <c r="QVP58" s="25"/>
      <c r="QVQ58" s="25"/>
      <c r="QVR58" s="25"/>
      <c r="QVS58" s="25"/>
      <c r="QVT58" s="25"/>
      <c r="QVU58" s="25"/>
      <c r="QVV58" s="25"/>
      <c r="QVW58" s="25"/>
      <c r="QVX58" s="25"/>
      <c r="QVY58" s="25"/>
      <c r="QVZ58" s="25"/>
      <c r="QWA58" s="25"/>
      <c r="QWB58" s="25"/>
      <c r="QWC58" s="25"/>
      <c r="QWD58" s="25"/>
      <c r="QWE58" s="25"/>
      <c r="QWF58" s="25"/>
      <c r="QWG58" s="25"/>
      <c r="QWH58" s="25"/>
      <c r="QWI58" s="25"/>
      <c r="QWJ58" s="25"/>
      <c r="QWK58" s="25"/>
      <c r="QWL58" s="25"/>
      <c r="QWM58" s="25"/>
      <c r="QWN58" s="25"/>
      <c r="QWO58" s="25"/>
      <c r="QWP58" s="25"/>
      <c r="QWQ58" s="25"/>
      <c r="QWR58" s="25"/>
      <c r="QWS58" s="25"/>
      <c r="QWT58" s="25"/>
      <c r="QWU58" s="25"/>
      <c r="QWV58" s="25"/>
      <c r="QWW58" s="25"/>
      <c r="QWX58" s="25"/>
      <c r="QWY58" s="25"/>
      <c r="QWZ58" s="25"/>
      <c r="QXA58" s="25"/>
      <c r="QXB58" s="25"/>
      <c r="QXC58" s="25"/>
      <c r="QXD58" s="25"/>
      <c r="QXE58" s="25"/>
      <c r="QXF58" s="25"/>
      <c r="QXG58" s="25"/>
      <c r="QXH58" s="25"/>
      <c r="QXI58" s="25"/>
      <c r="QXJ58" s="25"/>
      <c r="QXK58" s="25"/>
      <c r="QXL58" s="25"/>
      <c r="QXM58" s="25"/>
      <c r="QXN58" s="25"/>
      <c r="QXO58" s="25"/>
      <c r="QXP58" s="25"/>
      <c r="QXQ58" s="25"/>
      <c r="QXR58" s="25"/>
      <c r="QXS58" s="25"/>
      <c r="QXT58" s="25"/>
      <c r="QXU58" s="25"/>
      <c r="QXV58" s="25"/>
      <c r="QXW58" s="25"/>
      <c r="QXX58" s="25"/>
      <c r="QXY58" s="25"/>
      <c r="QXZ58" s="25"/>
      <c r="QYA58" s="25"/>
      <c r="QYB58" s="25"/>
      <c r="QYC58" s="25"/>
      <c r="QYD58" s="25"/>
      <c r="QYE58" s="25"/>
      <c r="QYF58" s="25"/>
      <c r="QYG58" s="25"/>
      <c r="QYH58" s="25"/>
      <c r="QYI58" s="25"/>
      <c r="QYJ58" s="25"/>
      <c r="QYK58" s="25"/>
      <c r="QYL58" s="25"/>
      <c r="QYM58" s="25"/>
      <c r="QYN58" s="25"/>
      <c r="QYO58" s="25"/>
      <c r="QYP58" s="25"/>
      <c r="QYQ58" s="25"/>
      <c r="QYR58" s="25"/>
      <c r="QYS58" s="25"/>
      <c r="QYT58" s="25"/>
      <c r="QYU58" s="25"/>
      <c r="QYV58" s="25"/>
      <c r="QYW58" s="25"/>
      <c r="QYX58" s="25"/>
      <c r="QYY58" s="25"/>
      <c r="QYZ58" s="25"/>
      <c r="QZA58" s="25"/>
      <c r="QZB58" s="25"/>
      <c r="QZC58" s="25"/>
      <c r="QZD58" s="25"/>
      <c r="QZE58" s="25"/>
      <c r="QZF58" s="25"/>
      <c r="QZG58" s="25"/>
      <c r="QZH58" s="25"/>
      <c r="QZI58" s="25"/>
      <c r="QZJ58" s="25"/>
      <c r="QZK58" s="25"/>
      <c r="QZL58" s="25"/>
      <c r="QZM58" s="25"/>
      <c r="QZN58" s="25"/>
      <c r="QZO58" s="25"/>
      <c r="QZP58" s="25"/>
      <c r="QZQ58" s="25"/>
      <c r="QZR58" s="25"/>
      <c r="QZS58" s="25"/>
      <c r="QZT58" s="25"/>
      <c r="QZU58" s="25"/>
      <c r="QZV58" s="25"/>
      <c r="QZW58" s="25"/>
      <c r="QZX58" s="25"/>
      <c r="QZY58" s="25"/>
      <c r="QZZ58" s="25"/>
      <c r="RAA58" s="25"/>
      <c r="RAB58" s="25"/>
      <c r="RAC58" s="25"/>
      <c r="RAD58" s="25"/>
      <c r="RAE58" s="25"/>
      <c r="RAF58" s="25"/>
      <c r="RAG58" s="25"/>
      <c r="RAH58" s="25"/>
      <c r="RAI58" s="25"/>
      <c r="RAJ58" s="25"/>
      <c r="RAK58" s="25"/>
      <c r="RAL58" s="25"/>
      <c r="RAM58" s="25"/>
      <c r="RAN58" s="25"/>
      <c r="RAO58" s="25"/>
      <c r="RAP58" s="25"/>
      <c r="RAQ58" s="25"/>
      <c r="RAR58" s="25"/>
      <c r="RAS58" s="25"/>
      <c r="RAT58" s="25"/>
      <c r="RAU58" s="25"/>
      <c r="RAV58" s="25"/>
      <c r="RAW58" s="25"/>
      <c r="RAX58" s="25"/>
      <c r="RAY58" s="25"/>
      <c r="RAZ58" s="25"/>
      <c r="RBA58" s="25"/>
      <c r="RBB58" s="25"/>
      <c r="RBC58" s="25"/>
      <c r="RBD58" s="25"/>
      <c r="RBE58" s="25"/>
      <c r="RBF58" s="25"/>
      <c r="RBG58" s="25"/>
      <c r="RBH58" s="25"/>
      <c r="RBI58" s="25"/>
      <c r="RBJ58" s="25"/>
      <c r="RBK58" s="25"/>
      <c r="RBL58" s="25"/>
      <c r="RBM58" s="25"/>
      <c r="RBN58" s="25"/>
      <c r="RBO58" s="25"/>
      <c r="RBP58" s="25"/>
      <c r="RBQ58" s="25"/>
      <c r="RBR58" s="25"/>
      <c r="RBS58" s="25"/>
      <c r="RBT58" s="25"/>
      <c r="RBU58" s="25"/>
      <c r="RBV58" s="25"/>
      <c r="RBW58" s="25"/>
      <c r="RBX58" s="25"/>
      <c r="RBY58" s="25"/>
      <c r="RBZ58" s="25"/>
      <c r="RCA58" s="25"/>
      <c r="RCB58" s="25"/>
      <c r="RCC58" s="25"/>
      <c r="RCD58" s="25"/>
      <c r="RCE58" s="25"/>
      <c r="RCF58" s="25"/>
      <c r="RCG58" s="25"/>
      <c r="RCH58" s="25"/>
      <c r="RCI58" s="25"/>
      <c r="RCJ58" s="25"/>
      <c r="RCK58" s="25"/>
      <c r="RCL58" s="25"/>
      <c r="RCM58" s="25"/>
      <c r="RCN58" s="25"/>
      <c r="RCO58" s="25"/>
      <c r="RCP58" s="25"/>
      <c r="RCQ58" s="25"/>
      <c r="RCR58" s="25"/>
      <c r="RCS58" s="25"/>
      <c r="RCT58" s="25"/>
      <c r="RCU58" s="25"/>
      <c r="RCV58" s="25"/>
      <c r="RCW58" s="25"/>
      <c r="RCX58" s="25"/>
      <c r="RCY58" s="25"/>
      <c r="RCZ58" s="25"/>
      <c r="RDA58" s="25"/>
      <c r="RDB58" s="25"/>
      <c r="RDC58" s="25"/>
      <c r="RDD58" s="25"/>
      <c r="RDE58" s="25"/>
      <c r="RDF58" s="25"/>
      <c r="RDG58" s="25"/>
      <c r="RDH58" s="25"/>
      <c r="RDI58" s="25"/>
      <c r="RDJ58" s="25"/>
      <c r="RDK58" s="25"/>
      <c r="RDL58" s="25"/>
      <c r="RDM58" s="25"/>
      <c r="RDN58" s="25"/>
      <c r="RDO58" s="25"/>
      <c r="RDP58" s="25"/>
      <c r="RDQ58" s="25"/>
      <c r="RDR58" s="25"/>
      <c r="RDS58" s="25"/>
      <c r="RDT58" s="25"/>
      <c r="RDU58" s="25"/>
      <c r="RDV58" s="25"/>
      <c r="RDW58" s="25"/>
      <c r="RDX58" s="25"/>
      <c r="RDY58" s="25"/>
      <c r="RDZ58" s="25"/>
      <c r="REA58" s="25"/>
      <c r="REB58" s="25"/>
      <c r="REC58" s="25"/>
      <c r="RED58" s="25"/>
      <c r="REE58" s="25"/>
      <c r="REF58" s="25"/>
      <c r="REG58" s="25"/>
      <c r="REH58" s="25"/>
      <c r="REI58" s="25"/>
      <c r="REJ58" s="25"/>
      <c r="REK58" s="25"/>
      <c r="REL58" s="25"/>
      <c r="REM58" s="25"/>
      <c r="REN58" s="25"/>
      <c r="REO58" s="25"/>
      <c r="REP58" s="25"/>
      <c r="REQ58" s="25"/>
      <c r="RER58" s="25"/>
      <c r="RES58" s="25"/>
      <c r="RET58" s="25"/>
      <c r="REU58" s="25"/>
      <c r="REV58" s="25"/>
      <c r="REW58" s="25"/>
      <c r="REX58" s="25"/>
      <c r="REY58" s="25"/>
      <c r="REZ58" s="25"/>
      <c r="RFA58" s="25"/>
      <c r="RFB58" s="25"/>
      <c r="RFC58" s="25"/>
      <c r="RFD58" s="25"/>
      <c r="RFE58" s="25"/>
      <c r="RFF58" s="25"/>
      <c r="RFG58" s="25"/>
      <c r="RFH58" s="25"/>
      <c r="RFI58" s="25"/>
      <c r="RFJ58" s="25"/>
      <c r="RFK58" s="25"/>
      <c r="RFL58" s="25"/>
      <c r="RFM58" s="25"/>
      <c r="RFN58" s="25"/>
      <c r="RFO58" s="25"/>
      <c r="RFP58" s="25"/>
      <c r="RFQ58" s="25"/>
      <c r="RFR58" s="25"/>
      <c r="RFS58" s="25"/>
      <c r="RFT58" s="25"/>
      <c r="RFU58" s="25"/>
      <c r="RFV58" s="25"/>
      <c r="RFW58" s="25"/>
      <c r="RFX58" s="25"/>
      <c r="RFY58" s="25"/>
      <c r="RFZ58" s="25"/>
      <c r="RGA58" s="25"/>
      <c r="RGB58" s="25"/>
      <c r="RGC58" s="25"/>
      <c r="RGD58" s="25"/>
      <c r="RGE58" s="25"/>
      <c r="RGF58" s="25"/>
      <c r="RGG58" s="25"/>
      <c r="RGH58" s="25"/>
      <c r="RGI58" s="25"/>
      <c r="RGJ58" s="25"/>
      <c r="RGK58" s="25"/>
      <c r="RGL58" s="25"/>
      <c r="RGM58" s="25"/>
      <c r="RGN58" s="25"/>
      <c r="RGO58" s="25"/>
      <c r="RGP58" s="25"/>
      <c r="RGQ58" s="25"/>
      <c r="RGR58" s="25"/>
      <c r="RGS58" s="25"/>
      <c r="RGT58" s="25"/>
      <c r="RGU58" s="25"/>
      <c r="RGV58" s="25"/>
      <c r="RGW58" s="25"/>
      <c r="RGX58" s="25"/>
      <c r="RGY58" s="25"/>
      <c r="RGZ58" s="25"/>
      <c r="RHA58" s="25"/>
      <c r="RHB58" s="25"/>
      <c r="RHC58" s="25"/>
      <c r="RHD58" s="25"/>
      <c r="RHE58" s="25"/>
      <c r="RHF58" s="25"/>
      <c r="RHG58" s="25"/>
      <c r="RHH58" s="25"/>
      <c r="RHI58" s="25"/>
      <c r="RHJ58" s="25"/>
      <c r="RHK58" s="25"/>
      <c r="RHL58" s="25"/>
      <c r="RHM58" s="25"/>
      <c r="RHN58" s="25"/>
      <c r="RHO58" s="25"/>
      <c r="RHP58" s="25"/>
      <c r="RHQ58" s="25"/>
      <c r="RHR58" s="25"/>
      <c r="RHS58" s="25"/>
      <c r="RHT58" s="25"/>
      <c r="RHU58" s="25"/>
      <c r="RHV58" s="25"/>
      <c r="RHW58" s="25"/>
      <c r="RHX58" s="25"/>
      <c r="RHY58" s="25"/>
      <c r="RHZ58" s="25"/>
      <c r="RIA58" s="25"/>
      <c r="RIB58" s="25"/>
      <c r="RIC58" s="25"/>
      <c r="RID58" s="25"/>
      <c r="RIE58" s="25"/>
      <c r="RIF58" s="25"/>
      <c r="RIG58" s="25"/>
      <c r="RIH58" s="25"/>
      <c r="RII58" s="25"/>
      <c r="RIJ58" s="25"/>
      <c r="RIK58" s="25"/>
      <c r="RIL58" s="25"/>
      <c r="RIM58" s="25"/>
      <c r="RIN58" s="25"/>
      <c r="RIO58" s="25"/>
      <c r="RIP58" s="25"/>
      <c r="RIQ58" s="25"/>
      <c r="RIR58" s="25"/>
      <c r="RIS58" s="25"/>
      <c r="RIT58" s="25"/>
      <c r="RIU58" s="25"/>
      <c r="RIV58" s="25"/>
      <c r="RIW58" s="25"/>
      <c r="RIX58" s="25"/>
      <c r="RIY58" s="25"/>
      <c r="RIZ58" s="25"/>
      <c r="RJA58" s="25"/>
      <c r="RJB58" s="25"/>
      <c r="RJC58" s="25"/>
      <c r="RJD58" s="25"/>
      <c r="RJE58" s="25"/>
      <c r="RJF58" s="25"/>
      <c r="RJG58" s="25"/>
      <c r="RJH58" s="25"/>
      <c r="RJI58" s="25"/>
      <c r="RJJ58" s="25"/>
      <c r="RJK58" s="25"/>
      <c r="RJL58" s="25"/>
      <c r="RJM58" s="25"/>
      <c r="RJN58" s="25"/>
      <c r="RJO58" s="25"/>
      <c r="RJP58" s="25"/>
      <c r="RJQ58" s="25"/>
      <c r="RJR58" s="25"/>
      <c r="RJS58" s="25"/>
      <c r="RJT58" s="25"/>
      <c r="RJU58" s="25"/>
      <c r="RJV58" s="25"/>
      <c r="RJW58" s="25"/>
      <c r="RJX58" s="25"/>
      <c r="RJY58" s="25"/>
      <c r="RJZ58" s="25"/>
      <c r="RKA58" s="25"/>
      <c r="RKB58" s="25"/>
      <c r="RKC58" s="25"/>
      <c r="RKD58" s="25"/>
      <c r="RKE58" s="25"/>
      <c r="RKF58" s="25"/>
      <c r="RKG58" s="25"/>
      <c r="RKH58" s="25"/>
      <c r="RKI58" s="25"/>
      <c r="RKJ58" s="25"/>
      <c r="RKK58" s="25"/>
      <c r="RKL58" s="25"/>
      <c r="RKM58" s="25"/>
      <c r="RKN58" s="25"/>
      <c r="RKO58" s="25"/>
      <c r="RKP58" s="25"/>
      <c r="RKQ58" s="25"/>
      <c r="RKR58" s="25"/>
      <c r="RKS58" s="25"/>
      <c r="RKT58" s="25"/>
      <c r="RKU58" s="25"/>
      <c r="RKV58" s="25"/>
      <c r="RKW58" s="25"/>
      <c r="RKX58" s="25"/>
      <c r="RKY58" s="25"/>
      <c r="RKZ58" s="25"/>
      <c r="RLA58" s="25"/>
      <c r="RLB58" s="25"/>
      <c r="RLC58" s="25"/>
      <c r="RLD58" s="25"/>
      <c r="RLE58" s="25"/>
      <c r="RLF58" s="25"/>
      <c r="RLG58" s="25"/>
      <c r="RLH58" s="25"/>
      <c r="RLI58" s="25"/>
      <c r="RLJ58" s="25"/>
      <c r="RLK58" s="25"/>
      <c r="RLL58" s="25"/>
      <c r="RLM58" s="25"/>
      <c r="RLN58" s="25"/>
      <c r="RLO58" s="25"/>
      <c r="RLP58" s="25"/>
      <c r="RLQ58" s="25"/>
      <c r="RLR58" s="25"/>
      <c r="RLS58" s="25"/>
      <c r="RLT58" s="25"/>
      <c r="RLU58" s="25"/>
      <c r="RLV58" s="25"/>
      <c r="RLW58" s="25"/>
      <c r="RLX58" s="25"/>
      <c r="RLY58" s="25"/>
      <c r="RLZ58" s="25"/>
      <c r="RMA58" s="25"/>
      <c r="RMB58" s="25"/>
      <c r="RMC58" s="25"/>
      <c r="RMD58" s="25"/>
      <c r="RME58" s="25"/>
      <c r="RMF58" s="25"/>
      <c r="RMG58" s="25"/>
      <c r="RMH58" s="25"/>
      <c r="RMI58" s="25"/>
      <c r="RMJ58" s="25"/>
      <c r="RMK58" s="25"/>
      <c r="RML58" s="25"/>
      <c r="RMM58" s="25"/>
      <c r="RMN58" s="25"/>
      <c r="RMO58" s="25"/>
      <c r="RMP58" s="25"/>
      <c r="RMQ58" s="25"/>
      <c r="RMR58" s="25"/>
      <c r="RMS58" s="25"/>
      <c r="RMT58" s="25"/>
      <c r="RMU58" s="25"/>
      <c r="RMV58" s="25"/>
      <c r="RMW58" s="25"/>
      <c r="RMX58" s="25"/>
      <c r="RMY58" s="25"/>
      <c r="RMZ58" s="25"/>
      <c r="RNA58" s="25"/>
      <c r="RNB58" s="25"/>
      <c r="RNC58" s="25"/>
      <c r="RND58" s="25"/>
      <c r="RNE58" s="25"/>
      <c r="RNF58" s="25"/>
      <c r="RNG58" s="25"/>
      <c r="RNH58" s="25"/>
      <c r="RNI58" s="25"/>
      <c r="RNJ58" s="25"/>
      <c r="RNK58" s="25"/>
      <c r="RNL58" s="25"/>
      <c r="RNM58" s="25"/>
      <c r="RNN58" s="25"/>
      <c r="RNO58" s="25"/>
      <c r="RNP58" s="25"/>
      <c r="RNQ58" s="25"/>
      <c r="RNR58" s="25"/>
      <c r="RNS58" s="25"/>
      <c r="RNT58" s="25"/>
      <c r="RNU58" s="25"/>
      <c r="RNV58" s="25"/>
      <c r="RNW58" s="25"/>
      <c r="RNX58" s="25"/>
      <c r="RNY58" s="25"/>
      <c r="RNZ58" s="25"/>
      <c r="ROA58" s="25"/>
      <c r="ROB58" s="25"/>
      <c r="ROC58" s="25"/>
      <c r="ROD58" s="25"/>
      <c r="ROE58" s="25"/>
      <c r="ROF58" s="25"/>
      <c r="ROG58" s="25"/>
      <c r="ROH58" s="25"/>
      <c r="ROI58" s="25"/>
      <c r="ROJ58" s="25"/>
      <c r="ROK58" s="25"/>
      <c r="ROL58" s="25"/>
      <c r="ROM58" s="25"/>
      <c r="RON58" s="25"/>
      <c r="ROO58" s="25"/>
      <c r="ROP58" s="25"/>
      <c r="ROQ58" s="25"/>
      <c r="ROR58" s="25"/>
      <c r="ROS58" s="25"/>
      <c r="ROT58" s="25"/>
      <c r="ROU58" s="25"/>
      <c r="ROV58" s="25"/>
      <c r="ROW58" s="25"/>
      <c r="ROX58" s="25"/>
      <c r="ROY58" s="25"/>
      <c r="ROZ58" s="25"/>
      <c r="RPA58" s="25"/>
      <c r="RPB58" s="25"/>
      <c r="RPC58" s="25"/>
      <c r="RPD58" s="25"/>
      <c r="RPE58" s="25"/>
      <c r="RPF58" s="25"/>
      <c r="RPG58" s="25"/>
      <c r="RPH58" s="25"/>
      <c r="RPI58" s="25"/>
      <c r="RPJ58" s="25"/>
      <c r="RPK58" s="25"/>
      <c r="RPL58" s="25"/>
      <c r="RPM58" s="25"/>
      <c r="RPN58" s="25"/>
      <c r="RPO58" s="25"/>
      <c r="RPP58" s="25"/>
      <c r="RPQ58" s="25"/>
      <c r="RPR58" s="25"/>
      <c r="RPS58" s="25"/>
      <c r="RPT58" s="25"/>
      <c r="RPU58" s="25"/>
      <c r="RPV58" s="25"/>
      <c r="RPW58" s="25"/>
      <c r="RPX58" s="25"/>
      <c r="RPY58" s="25"/>
      <c r="RPZ58" s="25"/>
      <c r="RQA58" s="25"/>
      <c r="RQB58" s="25"/>
      <c r="RQC58" s="25"/>
      <c r="RQD58" s="25"/>
      <c r="RQE58" s="25"/>
      <c r="RQF58" s="25"/>
      <c r="RQG58" s="25"/>
      <c r="RQH58" s="25"/>
      <c r="RQI58" s="25"/>
      <c r="RQJ58" s="25"/>
      <c r="RQK58" s="25"/>
      <c r="RQL58" s="25"/>
      <c r="RQM58" s="25"/>
      <c r="RQN58" s="25"/>
      <c r="RQO58" s="25"/>
      <c r="RQP58" s="25"/>
      <c r="RQQ58" s="25"/>
      <c r="RQR58" s="25"/>
      <c r="RQS58" s="25"/>
      <c r="RQT58" s="25"/>
      <c r="RQU58" s="25"/>
      <c r="RQV58" s="25"/>
      <c r="RQW58" s="25"/>
      <c r="RQX58" s="25"/>
      <c r="RQY58" s="25"/>
      <c r="RQZ58" s="25"/>
      <c r="RRA58" s="25"/>
      <c r="RRB58" s="25"/>
      <c r="RRC58" s="25"/>
      <c r="RRD58" s="25"/>
      <c r="RRE58" s="25"/>
      <c r="RRF58" s="25"/>
      <c r="RRG58" s="25"/>
      <c r="RRH58" s="25"/>
      <c r="RRI58" s="25"/>
      <c r="RRJ58" s="25"/>
      <c r="RRK58" s="25"/>
      <c r="RRL58" s="25"/>
      <c r="RRM58" s="25"/>
      <c r="RRN58" s="25"/>
      <c r="RRO58" s="25"/>
      <c r="RRP58" s="25"/>
      <c r="RRQ58" s="25"/>
      <c r="RRR58" s="25"/>
      <c r="RRS58" s="25"/>
      <c r="RRT58" s="25"/>
      <c r="RRU58" s="25"/>
      <c r="RRV58" s="25"/>
      <c r="RRW58" s="25"/>
      <c r="RRX58" s="25"/>
      <c r="RRY58" s="25"/>
      <c r="RRZ58" s="25"/>
      <c r="RSA58" s="25"/>
      <c r="RSB58" s="25"/>
      <c r="RSC58" s="25"/>
      <c r="RSD58" s="25"/>
      <c r="RSE58" s="25"/>
      <c r="RSF58" s="25"/>
      <c r="RSG58" s="25"/>
      <c r="RSH58" s="25"/>
      <c r="RSI58" s="25"/>
      <c r="RSJ58" s="25"/>
      <c r="RSK58" s="25"/>
      <c r="RSL58" s="25"/>
      <c r="RSM58" s="25"/>
      <c r="RSN58" s="25"/>
      <c r="RSO58" s="25"/>
      <c r="RSP58" s="25"/>
      <c r="RSQ58" s="25"/>
      <c r="RSR58" s="25"/>
      <c r="RSS58" s="25"/>
      <c r="RST58" s="25"/>
      <c r="RSU58" s="25"/>
      <c r="RSV58" s="25"/>
      <c r="RSW58" s="25"/>
      <c r="RSX58" s="25"/>
      <c r="RSY58" s="25"/>
      <c r="RSZ58" s="25"/>
      <c r="RTA58" s="25"/>
      <c r="RTB58" s="25"/>
      <c r="RTC58" s="25"/>
      <c r="RTD58" s="25"/>
      <c r="RTE58" s="25"/>
      <c r="RTF58" s="25"/>
      <c r="RTG58" s="25"/>
      <c r="RTH58" s="25"/>
      <c r="RTI58" s="25"/>
      <c r="RTJ58" s="25"/>
      <c r="RTK58" s="25"/>
      <c r="RTL58" s="25"/>
      <c r="RTM58" s="25"/>
      <c r="RTN58" s="25"/>
      <c r="RTO58" s="25"/>
      <c r="RTP58" s="25"/>
      <c r="RTQ58" s="25"/>
      <c r="RTR58" s="25"/>
      <c r="RTS58" s="25"/>
      <c r="RTT58" s="25"/>
      <c r="RTU58" s="25"/>
      <c r="RTV58" s="25"/>
      <c r="RTW58" s="25"/>
      <c r="RTX58" s="25"/>
      <c r="RTY58" s="25"/>
      <c r="RTZ58" s="25"/>
      <c r="RUA58" s="25"/>
      <c r="RUB58" s="25"/>
      <c r="RUC58" s="25"/>
      <c r="RUD58" s="25"/>
      <c r="RUE58" s="25"/>
      <c r="RUF58" s="25"/>
      <c r="RUG58" s="25"/>
      <c r="RUH58" s="25"/>
      <c r="RUI58" s="25"/>
      <c r="RUJ58" s="25"/>
      <c r="RUK58" s="25"/>
      <c r="RUL58" s="25"/>
      <c r="RUM58" s="25"/>
      <c r="RUN58" s="25"/>
      <c r="RUO58" s="25"/>
      <c r="RUP58" s="25"/>
      <c r="RUQ58" s="25"/>
      <c r="RUR58" s="25"/>
      <c r="RUS58" s="25"/>
      <c r="RUT58" s="25"/>
      <c r="RUU58" s="25"/>
      <c r="RUV58" s="25"/>
      <c r="RUW58" s="25"/>
      <c r="RUX58" s="25"/>
      <c r="RUY58" s="25"/>
      <c r="RUZ58" s="25"/>
      <c r="RVA58" s="25"/>
      <c r="RVB58" s="25"/>
      <c r="RVC58" s="25"/>
      <c r="RVD58" s="25"/>
      <c r="RVE58" s="25"/>
      <c r="RVF58" s="25"/>
      <c r="RVG58" s="25"/>
      <c r="RVH58" s="25"/>
      <c r="RVI58" s="25"/>
      <c r="RVJ58" s="25"/>
      <c r="RVK58" s="25"/>
      <c r="RVL58" s="25"/>
      <c r="RVM58" s="25"/>
      <c r="RVN58" s="25"/>
      <c r="RVO58" s="25"/>
      <c r="RVP58" s="25"/>
      <c r="RVQ58" s="25"/>
      <c r="RVR58" s="25"/>
      <c r="RVS58" s="25"/>
      <c r="RVT58" s="25"/>
      <c r="RVU58" s="25"/>
      <c r="RVV58" s="25"/>
      <c r="RVW58" s="25"/>
      <c r="RVX58" s="25"/>
      <c r="RVY58" s="25"/>
      <c r="RVZ58" s="25"/>
      <c r="RWA58" s="25"/>
      <c r="RWB58" s="25"/>
      <c r="RWC58" s="25"/>
      <c r="RWD58" s="25"/>
      <c r="RWE58" s="25"/>
      <c r="RWF58" s="25"/>
      <c r="RWG58" s="25"/>
      <c r="RWH58" s="25"/>
      <c r="RWI58" s="25"/>
      <c r="RWJ58" s="25"/>
      <c r="RWK58" s="25"/>
      <c r="RWL58" s="25"/>
      <c r="RWM58" s="25"/>
      <c r="RWN58" s="25"/>
      <c r="RWO58" s="25"/>
      <c r="RWP58" s="25"/>
      <c r="RWQ58" s="25"/>
      <c r="RWR58" s="25"/>
      <c r="RWS58" s="25"/>
      <c r="RWT58" s="25"/>
      <c r="RWU58" s="25"/>
      <c r="RWV58" s="25"/>
      <c r="RWW58" s="25"/>
      <c r="RWX58" s="25"/>
      <c r="RWY58" s="25"/>
      <c r="RWZ58" s="25"/>
      <c r="RXA58" s="25"/>
      <c r="RXB58" s="25"/>
      <c r="RXC58" s="25"/>
      <c r="RXD58" s="25"/>
      <c r="RXE58" s="25"/>
      <c r="RXF58" s="25"/>
      <c r="RXG58" s="25"/>
      <c r="RXH58" s="25"/>
      <c r="RXI58" s="25"/>
      <c r="RXJ58" s="25"/>
      <c r="RXK58" s="25"/>
      <c r="RXL58" s="25"/>
      <c r="RXM58" s="25"/>
      <c r="RXN58" s="25"/>
      <c r="RXO58" s="25"/>
      <c r="RXP58" s="25"/>
      <c r="RXQ58" s="25"/>
      <c r="RXR58" s="25"/>
      <c r="RXS58" s="25"/>
      <c r="RXT58" s="25"/>
      <c r="RXU58" s="25"/>
      <c r="RXV58" s="25"/>
      <c r="RXW58" s="25"/>
      <c r="RXX58" s="25"/>
      <c r="RXY58" s="25"/>
      <c r="RXZ58" s="25"/>
      <c r="RYA58" s="25"/>
      <c r="RYB58" s="25"/>
      <c r="RYC58" s="25"/>
      <c r="RYD58" s="25"/>
      <c r="RYE58" s="25"/>
      <c r="RYF58" s="25"/>
      <c r="RYG58" s="25"/>
      <c r="RYH58" s="25"/>
      <c r="RYI58" s="25"/>
      <c r="RYJ58" s="25"/>
      <c r="RYK58" s="25"/>
      <c r="RYL58" s="25"/>
      <c r="RYM58" s="25"/>
      <c r="RYN58" s="25"/>
      <c r="RYO58" s="25"/>
      <c r="RYP58" s="25"/>
      <c r="RYQ58" s="25"/>
      <c r="RYR58" s="25"/>
      <c r="RYS58" s="25"/>
      <c r="RYT58" s="25"/>
      <c r="RYU58" s="25"/>
      <c r="RYV58" s="25"/>
      <c r="RYW58" s="25"/>
      <c r="RYX58" s="25"/>
      <c r="RYY58" s="25"/>
      <c r="RYZ58" s="25"/>
      <c r="RZA58" s="25"/>
      <c r="RZB58" s="25"/>
      <c r="RZC58" s="25"/>
      <c r="RZD58" s="25"/>
      <c r="RZE58" s="25"/>
      <c r="RZF58" s="25"/>
      <c r="RZG58" s="25"/>
      <c r="RZH58" s="25"/>
      <c r="RZI58" s="25"/>
      <c r="RZJ58" s="25"/>
      <c r="RZK58" s="25"/>
      <c r="RZL58" s="25"/>
      <c r="RZM58" s="25"/>
      <c r="RZN58" s="25"/>
      <c r="RZO58" s="25"/>
      <c r="RZP58" s="25"/>
      <c r="RZQ58" s="25"/>
      <c r="RZR58" s="25"/>
      <c r="RZS58" s="25"/>
      <c r="RZT58" s="25"/>
      <c r="RZU58" s="25"/>
      <c r="RZV58" s="25"/>
      <c r="RZW58" s="25"/>
      <c r="RZX58" s="25"/>
      <c r="RZY58" s="25"/>
      <c r="RZZ58" s="25"/>
      <c r="SAA58" s="25"/>
      <c r="SAB58" s="25"/>
      <c r="SAC58" s="25"/>
      <c r="SAD58" s="25"/>
      <c r="SAE58" s="25"/>
      <c r="SAF58" s="25"/>
      <c r="SAG58" s="25"/>
      <c r="SAH58" s="25"/>
      <c r="SAI58" s="25"/>
      <c r="SAJ58" s="25"/>
      <c r="SAK58" s="25"/>
      <c r="SAL58" s="25"/>
      <c r="SAM58" s="25"/>
      <c r="SAN58" s="25"/>
      <c r="SAO58" s="25"/>
      <c r="SAP58" s="25"/>
      <c r="SAQ58" s="25"/>
      <c r="SAR58" s="25"/>
      <c r="SAS58" s="25"/>
      <c r="SAT58" s="25"/>
      <c r="SAU58" s="25"/>
      <c r="SAV58" s="25"/>
      <c r="SAW58" s="25"/>
      <c r="SAX58" s="25"/>
      <c r="SAY58" s="25"/>
      <c r="SAZ58" s="25"/>
      <c r="SBA58" s="25"/>
      <c r="SBB58" s="25"/>
      <c r="SBC58" s="25"/>
      <c r="SBD58" s="25"/>
      <c r="SBE58" s="25"/>
      <c r="SBF58" s="25"/>
      <c r="SBG58" s="25"/>
      <c r="SBH58" s="25"/>
      <c r="SBI58" s="25"/>
      <c r="SBJ58" s="25"/>
      <c r="SBK58" s="25"/>
      <c r="SBL58" s="25"/>
      <c r="SBM58" s="25"/>
      <c r="SBN58" s="25"/>
      <c r="SBO58" s="25"/>
      <c r="SBP58" s="25"/>
      <c r="SBQ58" s="25"/>
      <c r="SBR58" s="25"/>
      <c r="SBS58" s="25"/>
      <c r="SBT58" s="25"/>
      <c r="SBU58" s="25"/>
      <c r="SBV58" s="25"/>
      <c r="SBW58" s="25"/>
      <c r="SBX58" s="25"/>
      <c r="SBY58" s="25"/>
      <c r="SBZ58" s="25"/>
      <c r="SCA58" s="25"/>
      <c r="SCB58" s="25"/>
      <c r="SCC58" s="25"/>
      <c r="SCD58" s="25"/>
      <c r="SCE58" s="25"/>
      <c r="SCF58" s="25"/>
      <c r="SCG58" s="25"/>
      <c r="SCH58" s="25"/>
      <c r="SCI58" s="25"/>
      <c r="SCJ58" s="25"/>
      <c r="SCK58" s="25"/>
      <c r="SCL58" s="25"/>
      <c r="SCM58" s="25"/>
      <c r="SCN58" s="25"/>
      <c r="SCO58" s="25"/>
      <c r="SCP58" s="25"/>
      <c r="SCQ58" s="25"/>
      <c r="SCR58" s="25"/>
      <c r="SCS58" s="25"/>
      <c r="SCT58" s="25"/>
      <c r="SCU58" s="25"/>
      <c r="SCV58" s="25"/>
      <c r="SCW58" s="25"/>
      <c r="SCX58" s="25"/>
      <c r="SCY58" s="25"/>
      <c r="SCZ58" s="25"/>
      <c r="SDA58" s="25"/>
      <c r="SDB58" s="25"/>
      <c r="SDC58" s="25"/>
      <c r="SDD58" s="25"/>
      <c r="SDE58" s="25"/>
      <c r="SDF58" s="25"/>
      <c r="SDG58" s="25"/>
      <c r="SDH58" s="25"/>
      <c r="SDI58" s="25"/>
      <c r="SDJ58" s="25"/>
      <c r="SDK58" s="25"/>
      <c r="SDL58" s="25"/>
      <c r="SDM58" s="25"/>
      <c r="SDN58" s="25"/>
      <c r="SDO58" s="25"/>
      <c r="SDP58" s="25"/>
      <c r="SDQ58" s="25"/>
      <c r="SDR58" s="25"/>
      <c r="SDS58" s="25"/>
      <c r="SDT58" s="25"/>
      <c r="SDU58" s="25"/>
      <c r="SDV58" s="25"/>
      <c r="SDW58" s="25"/>
      <c r="SDX58" s="25"/>
      <c r="SDY58" s="25"/>
      <c r="SDZ58" s="25"/>
      <c r="SEA58" s="25"/>
      <c r="SEB58" s="25"/>
      <c r="SEC58" s="25"/>
      <c r="SED58" s="25"/>
      <c r="SEE58" s="25"/>
      <c r="SEF58" s="25"/>
      <c r="SEG58" s="25"/>
      <c r="SEH58" s="25"/>
      <c r="SEI58" s="25"/>
      <c r="SEJ58" s="25"/>
      <c r="SEK58" s="25"/>
      <c r="SEL58" s="25"/>
      <c r="SEM58" s="25"/>
      <c r="SEN58" s="25"/>
      <c r="SEO58" s="25"/>
      <c r="SEP58" s="25"/>
      <c r="SEQ58" s="25"/>
      <c r="SER58" s="25"/>
      <c r="SES58" s="25"/>
      <c r="SET58" s="25"/>
      <c r="SEU58" s="25"/>
      <c r="SEV58" s="25"/>
      <c r="SEW58" s="25"/>
      <c r="SEX58" s="25"/>
      <c r="SEY58" s="25"/>
      <c r="SEZ58" s="25"/>
      <c r="SFA58" s="25"/>
      <c r="SFB58" s="25"/>
      <c r="SFC58" s="25"/>
      <c r="SFD58" s="25"/>
      <c r="SFE58" s="25"/>
      <c r="SFF58" s="25"/>
      <c r="SFG58" s="25"/>
      <c r="SFH58" s="25"/>
      <c r="SFI58" s="25"/>
      <c r="SFJ58" s="25"/>
      <c r="SFK58" s="25"/>
      <c r="SFL58" s="25"/>
      <c r="SFM58" s="25"/>
      <c r="SFN58" s="25"/>
      <c r="SFO58" s="25"/>
      <c r="SFP58" s="25"/>
      <c r="SFQ58" s="25"/>
      <c r="SFR58" s="25"/>
      <c r="SFS58" s="25"/>
      <c r="SFT58" s="25"/>
      <c r="SFU58" s="25"/>
      <c r="SFV58" s="25"/>
      <c r="SFW58" s="25"/>
      <c r="SFX58" s="25"/>
      <c r="SFY58" s="25"/>
      <c r="SFZ58" s="25"/>
      <c r="SGA58" s="25"/>
      <c r="SGB58" s="25"/>
      <c r="SGC58" s="25"/>
      <c r="SGD58" s="25"/>
      <c r="SGE58" s="25"/>
      <c r="SGF58" s="25"/>
      <c r="SGG58" s="25"/>
      <c r="SGH58" s="25"/>
      <c r="SGI58" s="25"/>
      <c r="SGJ58" s="25"/>
      <c r="SGK58" s="25"/>
      <c r="SGL58" s="25"/>
      <c r="SGM58" s="25"/>
      <c r="SGN58" s="25"/>
      <c r="SGO58" s="25"/>
      <c r="SGP58" s="25"/>
      <c r="SGQ58" s="25"/>
      <c r="SGR58" s="25"/>
      <c r="SGS58" s="25"/>
      <c r="SGT58" s="25"/>
      <c r="SGU58" s="25"/>
      <c r="SGV58" s="25"/>
      <c r="SGW58" s="25"/>
      <c r="SGX58" s="25"/>
      <c r="SGY58" s="25"/>
      <c r="SGZ58" s="25"/>
      <c r="SHA58" s="25"/>
      <c r="SHB58" s="25"/>
      <c r="SHC58" s="25"/>
      <c r="SHD58" s="25"/>
      <c r="SHE58" s="25"/>
      <c r="SHF58" s="25"/>
      <c r="SHG58" s="25"/>
      <c r="SHH58" s="25"/>
      <c r="SHI58" s="25"/>
      <c r="SHJ58" s="25"/>
      <c r="SHK58" s="25"/>
      <c r="SHL58" s="25"/>
      <c r="SHM58" s="25"/>
      <c r="SHN58" s="25"/>
      <c r="SHO58" s="25"/>
      <c r="SHP58" s="25"/>
      <c r="SHQ58" s="25"/>
      <c r="SHR58" s="25"/>
      <c r="SHS58" s="25"/>
      <c r="SHT58" s="25"/>
      <c r="SHU58" s="25"/>
      <c r="SHV58" s="25"/>
      <c r="SHW58" s="25"/>
      <c r="SHX58" s="25"/>
      <c r="SHY58" s="25"/>
      <c r="SHZ58" s="25"/>
      <c r="SIA58" s="25"/>
      <c r="SIB58" s="25"/>
      <c r="SIC58" s="25"/>
      <c r="SID58" s="25"/>
      <c r="SIE58" s="25"/>
      <c r="SIF58" s="25"/>
      <c r="SIG58" s="25"/>
      <c r="SIH58" s="25"/>
      <c r="SII58" s="25"/>
      <c r="SIJ58" s="25"/>
      <c r="SIK58" s="25"/>
      <c r="SIL58" s="25"/>
      <c r="SIM58" s="25"/>
      <c r="SIN58" s="25"/>
      <c r="SIO58" s="25"/>
      <c r="SIP58" s="25"/>
      <c r="SIQ58" s="25"/>
      <c r="SIR58" s="25"/>
      <c r="SIS58" s="25"/>
      <c r="SIT58" s="25"/>
      <c r="SIU58" s="25"/>
      <c r="SIV58" s="25"/>
      <c r="SIW58" s="25"/>
      <c r="SIX58" s="25"/>
      <c r="SIY58" s="25"/>
      <c r="SIZ58" s="25"/>
      <c r="SJA58" s="25"/>
      <c r="SJB58" s="25"/>
      <c r="SJC58" s="25"/>
      <c r="SJD58" s="25"/>
      <c r="SJE58" s="25"/>
      <c r="SJF58" s="25"/>
      <c r="SJG58" s="25"/>
      <c r="SJH58" s="25"/>
      <c r="SJI58" s="25"/>
      <c r="SJJ58" s="25"/>
      <c r="SJK58" s="25"/>
      <c r="SJL58" s="25"/>
      <c r="SJM58" s="25"/>
      <c r="SJN58" s="25"/>
      <c r="SJO58" s="25"/>
      <c r="SJP58" s="25"/>
      <c r="SJQ58" s="25"/>
      <c r="SJR58" s="25"/>
      <c r="SJS58" s="25"/>
      <c r="SJT58" s="25"/>
      <c r="SJU58" s="25"/>
      <c r="SJV58" s="25"/>
      <c r="SJW58" s="25"/>
      <c r="SJX58" s="25"/>
      <c r="SJY58" s="25"/>
      <c r="SJZ58" s="25"/>
      <c r="SKA58" s="25"/>
      <c r="SKB58" s="25"/>
      <c r="SKC58" s="25"/>
      <c r="SKD58" s="25"/>
      <c r="SKE58" s="25"/>
      <c r="SKF58" s="25"/>
      <c r="SKG58" s="25"/>
      <c r="SKH58" s="25"/>
      <c r="SKI58" s="25"/>
      <c r="SKJ58" s="25"/>
      <c r="SKK58" s="25"/>
      <c r="SKL58" s="25"/>
      <c r="SKM58" s="25"/>
      <c r="SKN58" s="25"/>
      <c r="SKO58" s="25"/>
      <c r="SKP58" s="25"/>
      <c r="SKQ58" s="25"/>
      <c r="SKR58" s="25"/>
      <c r="SKS58" s="25"/>
      <c r="SKT58" s="25"/>
      <c r="SKU58" s="25"/>
      <c r="SKV58" s="25"/>
      <c r="SKW58" s="25"/>
      <c r="SKX58" s="25"/>
      <c r="SKY58" s="25"/>
      <c r="SKZ58" s="25"/>
      <c r="SLA58" s="25"/>
      <c r="SLB58" s="25"/>
      <c r="SLC58" s="25"/>
      <c r="SLD58" s="25"/>
      <c r="SLE58" s="25"/>
      <c r="SLF58" s="25"/>
      <c r="SLG58" s="25"/>
      <c r="SLH58" s="25"/>
      <c r="SLI58" s="25"/>
      <c r="SLJ58" s="25"/>
      <c r="SLK58" s="25"/>
      <c r="SLL58" s="25"/>
      <c r="SLM58" s="25"/>
      <c r="SLN58" s="25"/>
      <c r="SLO58" s="25"/>
      <c r="SLP58" s="25"/>
      <c r="SLQ58" s="25"/>
      <c r="SLR58" s="25"/>
      <c r="SLS58" s="25"/>
      <c r="SLT58" s="25"/>
      <c r="SLU58" s="25"/>
      <c r="SLV58" s="25"/>
      <c r="SLW58" s="25"/>
      <c r="SLX58" s="25"/>
      <c r="SLY58" s="25"/>
      <c r="SLZ58" s="25"/>
      <c r="SMA58" s="25"/>
      <c r="SMB58" s="25"/>
      <c r="SMC58" s="25"/>
      <c r="SMD58" s="25"/>
      <c r="SME58" s="25"/>
      <c r="SMF58" s="25"/>
      <c r="SMG58" s="25"/>
      <c r="SMH58" s="25"/>
      <c r="SMI58" s="25"/>
      <c r="SMJ58" s="25"/>
      <c r="SMK58" s="25"/>
      <c r="SML58" s="25"/>
      <c r="SMM58" s="25"/>
      <c r="SMN58" s="25"/>
      <c r="SMO58" s="25"/>
      <c r="SMP58" s="25"/>
      <c r="SMQ58" s="25"/>
      <c r="SMR58" s="25"/>
      <c r="SMS58" s="25"/>
      <c r="SMT58" s="25"/>
      <c r="SMU58" s="25"/>
      <c r="SMV58" s="25"/>
      <c r="SMW58" s="25"/>
      <c r="SMX58" s="25"/>
      <c r="SMY58" s="25"/>
      <c r="SMZ58" s="25"/>
      <c r="SNA58" s="25"/>
      <c r="SNB58" s="25"/>
      <c r="SNC58" s="25"/>
      <c r="SND58" s="25"/>
      <c r="SNE58" s="25"/>
      <c r="SNF58" s="25"/>
      <c r="SNG58" s="25"/>
      <c r="SNH58" s="25"/>
      <c r="SNI58" s="25"/>
      <c r="SNJ58" s="25"/>
      <c r="SNK58" s="25"/>
      <c r="SNL58" s="25"/>
      <c r="SNM58" s="25"/>
      <c r="SNN58" s="25"/>
      <c r="SNO58" s="25"/>
      <c r="SNP58" s="25"/>
      <c r="SNQ58" s="25"/>
      <c r="SNR58" s="25"/>
      <c r="SNS58" s="25"/>
      <c r="SNT58" s="25"/>
      <c r="SNU58" s="25"/>
      <c r="SNV58" s="25"/>
      <c r="SNW58" s="25"/>
      <c r="SNX58" s="25"/>
      <c r="SNY58" s="25"/>
      <c r="SNZ58" s="25"/>
      <c r="SOA58" s="25"/>
      <c r="SOB58" s="25"/>
      <c r="SOC58" s="25"/>
      <c r="SOD58" s="25"/>
      <c r="SOE58" s="25"/>
      <c r="SOF58" s="25"/>
      <c r="SOG58" s="25"/>
      <c r="SOH58" s="25"/>
      <c r="SOI58" s="25"/>
      <c r="SOJ58" s="25"/>
      <c r="SOK58" s="25"/>
      <c r="SOL58" s="25"/>
      <c r="SOM58" s="25"/>
      <c r="SON58" s="25"/>
      <c r="SOO58" s="25"/>
      <c r="SOP58" s="25"/>
      <c r="SOQ58" s="25"/>
      <c r="SOR58" s="25"/>
      <c r="SOS58" s="25"/>
      <c r="SOT58" s="25"/>
      <c r="SOU58" s="25"/>
      <c r="SOV58" s="25"/>
      <c r="SOW58" s="25"/>
      <c r="SOX58" s="25"/>
      <c r="SOY58" s="25"/>
      <c r="SOZ58" s="25"/>
      <c r="SPA58" s="25"/>
      <c r="SPB58" s="25"/>
      <c r="SPC58" s="25"/>
      <c r="SPD58" s="25"/>
      <c r="SPE58" s="25"/>
      <c r="SPF58" s="25"/>
      <c r="SPG58" s="25"/>
      <c r="SPH58" s="25"/>
      <c r="SPI58" s="25"/>
      <c r="SPJ58" s="25"/>
      <c r="SPK58" s="25"/>
      <c r="SPL58" s="25"/>
      <c r="SPM58" s="25"/>
      <c r="SPN58" s="25"/>
      <c r="SPO58" s="25"/>
      <c r="SPP58" s="25"/>
      <c r="SPQ58" s="25"/>
      <c r="SPR58" s="25"/>
      <c r="SPS58" s="25"/>
      <c r="SPT58" s="25"/>
      <c r="SPU58" s="25"/>
      <c r="SPV58" s="25"/>
      <c r="SPW58" s="25"/>
      <c r="SPX58" s="25"/>
      <c r="SPY58" s="25"/>
      <c r="SPZ58" s="25"/>
      <c r="SQA58" s="25"/>
      <c r="SQB58" s="25"/>
      <c r="SQC58" s="25"/>
      <c r="SQD58" s="25"/>
      <c r="SQE58" s="25"/>
      <c r="SQF58" s="25"/>
      <c r="SQG58" s="25"/>
      <c r="SQH58" s="25"/>
      <c r="SQI58" s="25"/>
      <c r="SQJ58" s="25"/>
      <c r="SQK58" s="25"/>
      <c r="SQL58" s="25"/>
      <c r="SQM58" s="25"/>
      <c r="SQN58" s="25"/>
      <c r="SQO58" s="25"/>
      <c r="SQP58" s="25"/>
      <c r="SQQ58" s="25"/>
      <c r="SQR58" s="25"/>
      <c r="SQS58" s="25"/>
      <c r="SQT58" s="25"/>
      <c r="SQU58" s="25"/>
      <c r="SQV58" s="25"/>
      <c r="SQW58" s="25"/>
      <c r="SQX58" s="25"/>
      <c r="SQY58" s="25"/>
      <c r="SQZ58" s="25"/>
      <c r="SRA58" s="25"/>
      <c r="SRB58" s="25"/>
      <c r="SRC58" s="25"/>
      <c r="SRD58" s="25"/>
      <c r="SRE58" s="25"/>
      <c r="SRF58" s="25"/>
      <c r="SRG58" s="25"/>
      <c r="SRH58" s="25"/>
      <c r="SRI58" s="25"/>
      <c r="SRJ58" s="25"/>
      <c r="SRK58" s="25"/>
      <c r="SRL58" s="25"/>
      <c r="SRM58" s="25"/>
      <c r="SRN58" s="25"/>
      <c r="SRO58" s="25"/>
      <c r="SRP58" s="25"/>
      <c r="SRQ58" s="25"/>
      <c r="SRR58" s="25"/>
      <c r="SRS58" s="25"/>
      <c r="SRT58" s="25"/>
      <c r="SRU58" s="25"/>
      <c r="SRV58" s="25"/>
      <c r="SRW58" s="25"/>
      <c r="SRX58" s="25"/>
      <c r="SRY58" s="25"/>
      <c r="SRZ58" s="25"/>
      <c r="SSA58" s="25"/>
      <c r="SSB58" s="25"/>
      <c r="SSC58" s="25"/>
      <c r="SSD58" s="25"/>
      <c r="SSE58" s="25"/>
      <c r="SSF58" s="25"/>
      <c r="SSG58" s="25"/>
      <c r="SSH58" s="25"/>
      <c r="SSI58" s="25"/>
      <c r="SSJ58" s="25"/>
      <c r="SSK58" s="25"/>
      <c r="SSL58" s="25"/>
      <c r="SSM58" s="25"/>
      <c r="SSN58" s="25"/>
      <c r="SSO58" s="25"/>
      <c r="SSP58" s="25"/>
      <c r="SSQ58" s="25"/>
      <c r="SSR58" s="25"/>
      <c r="SSS58" s="25"/>
      <c r="SST58" s="25"/>
      <c r="SSU58" s="25"/>
      <c r="SSV58" s="25"/>
      <c r="SSW58" s="25"/>
      <c r="SSX58" s="25"/>
      <c r="SSY58" s="25"/>
      <c r="SSZ58" s="25"/>
      <c r="STA58" s="25"/>
      <c r="STB58" s="25"/>
      <c r="STC58" s="25"/>
      <c r="STD58" s="25"/>
      <c r="STE58" s="25"/>
      <c r="STF58" s="25"/>
      <c r="STG58" s="25"/>
      <c r="STH58" s="25"/>
      <c r="STI58" s="25"/>
      <c r="STJ58" s="25"/>
      <c r="STK58" s="25"/>
      <c r="STL58" s="25"/>
      <c r="STM58" s="25"/>
      <c r="STN58" s="25"/>
      <c r="STO58" s="25"/>
      <c r="STP58" s="25"/>
      <c r="STQ58" s="25"/>
      <c r="STR58" s="25"/>
      <c r="STS58" s="25"/>
      <c r="STT58" s="25"/>
      <c r="STU58" s="25"/>
      <c r="STV58" s="25"/>
      <c r="STW58" s="25"/>
      <c r="STX58" s="25"/>
      <c r="STY58" s="25"/>
      <c r="STZ58" s="25"/>
      <c r="SUA58" s="25"/>
      <c r="SUB58" s="25"/>
      <c r="SUC58" s="25"/>
      <c r="SUD58" s="25"/>
      <c r="SUE58" s="25"/>
      <c r="SUF58" s="25"/>
      <c r="SUG58" s="25"/>
      <c r="SUH58" s="25"/>
      <c r="SUI58" s="25"/>
      <c r="SUJ58" s="25"/>
      <c r="SUK58" s="25"/>
      <c r="SUL58" s="25"/>
      <c r="SUM58" s="25"/>
      <c r="SUN58" s="25"/>
      <c r="SUO58" s="25"/>
      <c r="SUP58" s="25"/>
      <c r="SUQ58" s="25"/>
      <c r="SUR58" s="25"/>
      <c r="SUS58" s="25"/>
      <c r="SUT58" s="25"/>
      <c r="SUU58" s="25"/>
      <c r="SUV58" s="25"/>
      <c r="SUW58" s="25"/>
      <c r="SUX58" s="25"/>
      <c r="SUY58" s="25"/>
      <c r="SUZ58" s="25"/>
      <c r="SVA58" s="25"/>
      <c r="SVB58" s="25"/>
      <c r="SVC58" s="25"/>
      <c r="SVD58" s="25"/>
      <c r="SVE58" s="25"/>
      <c r="SVF58" s="25"/>
      <c r="SVG58" s="25"/>
      <c r="SVH58" s="25"/>
      <c r="SVI58" s="25"/>
      <c r="SVJ58" s="25"/>
      <c r="SVK58" s="25"/>
      <c r="SVL58" s="25"/>
      <c r="SVM58" s="25"/>
      <c r="SVN58" s="25"/>
      <c r="SVO58" s="25"/>
      <c r="SVP58" s="25"/>
      <c r="SVQ58" s="25"/>
      <c r="SVR58" s="25"/>
      <c r="SVS58" s="25"/>
      <c r="SVT58" s="25"/>
      <c r="SVU58" s="25"/>
      <c r="SVV58" s="25"/>
      <c r="SVW58" s="25"/>
      <c r="SVX58" s="25"/>
      <c r="SVY58" s="25"/>
      <c r="SVZ58" s="25"/>
      <c r="SWA58" s="25"/>
      <c r="SWB58" s="25"/>
      <c r="SWC58" s="25"/>
      <c r="SWD58" s="25"/>
      <c r="SWE58" s="25"/>
      <c r="SWF58" s="25"/>
      <c r="SWG58" s="25"/>
      <c r="SWH58" s="25"/>
      <c r="SWI58" s="25"/>
      <c r="SWJ58" s="25"/>
      <c r="SWK58" s="25"/>
      <c r="SWL58" s="25"/>
      <c r="SWM58" s="25"/>
      <c r="SWN58" s="25"/>
      <c r="SWO58" s="25"/>
      <c r="SWP58" s="25"/>
      <c r="SWQ58" s="25"/>
      <c r="SWR58" s="25"/>
      <c r="SWS58" s="25"/>
      <c r="SWT58" s="25"/>
      <c r="SWU58" s="25"/>
      <c r="SWV58" s="25"/>
      <c r="SWW58" s="25"/>
      <c r="SWX58" s="25"/>
      <c r="SWY58" s="25"/>
      <c r="SWZ58" s="25"/>
      <c r="SXA58" s="25"/>
      <c r="SXB58" s="25"/>
      <c r="SXC58" s="25"/>
      <c r="SXD58" s="25"/>
      <c r="SXE58" s="25"/>
      <c r="SXF58" s="25"/>
      <c r="SXG58" s="25"/>
      <c r="SXH58" s="25"/>
      <c r="SXI58" s="25"/>
      <c r="SXJ58" s="25"/>
      <c r="SXK58" s="25"/>
      <c r="SXL58" s="25"/>
      <c r="SXM58" s="25"/>
      <c r="SXN58" s="25"/>
      <c r="SXO58" s="25"/>
      <c r="SXP58" s="25"/>
      <c r="SXQ58" s="25"/>
      <c r="SXR58" s="25"/>
      <c r="SXS58" s="25"/>
      <c r="SXT58" s="25"/>
      <c r="SXU58" s="25"/>
      <c r="SXV58" s="25"/>
      <c r="SXW58" s="25"/>
      <c r="SXX58" s="25"/>
      <c r="SXY58" s="25"/>
      <c r="SXZ58" s="25"/>
      <c r="SYA58" s="25"/>
      <c r="SYB58" s="25"/>
      <c r="SYC58" s="25"/>
      <c r="SYD58" s="25"/>
      <c r="SYE58" s="25"/>
      <c r="SYF58" s="25"/>
      <c r="SYG58" s="25"/>
      <c r="SYH58" s="25"/>
      <c r="SYI58" s="25"/>
      <c r="SYJ58" s="25"/>
      <c r="SYK58" s="25"/>
      <c r="SYL58" s="25"/>
      <c r="SYM58" s="25"/>
      <c r="SYN58" s="25"/>
      <c r="SYO58" s="25"/>
      <c r="SYP58" s="25"/>
      <c r="SYQ58" s="25"/>
      <c r="SYR58" s="25"/>
      <c r="SYS58" s="25"/>
      <c r="SYT58" s="25"/>
      <c r="SYU58" s="25"/>
      <c r="SYV58" s="25"/>
      <c r="SYW58" s="25"/>
      <c r="SYX58" s="25"/>
      <c r="SYY58" s="25"/>
      <c r="SYZ58" s="25"/>
      <c r="SZA58" s="25"/>
      <c r="SZB58" s="25"/>
      <c r="SZC58" s="25"/>
      <c r="SZD58" s="25"/>
      <c r="SZE58" s="25"/>
      <c r="SZF58" s="25"/>
      <c r="SZG58" s="25"/>
      <c r="SZH58" s="25"/>
      <c r="SZI58" s="25"/>
      <c r="SZJ58" s="25"/>
      <c r="SZK58" s="25"/>
      <c r="SZL58" s="25"/>
      <c r="SZM58" s="25"/>
      <c r="SZN58" s="25"/>
      <c r="SZO58" s="25"/>
      <c r="SZP58" s="25"/>
      <c r="SZQ58" s="25"/>
      <c r="SZR58" s="25"/>
      <c r="SZS58" s="25"/>
      <c r="SZT58" s="25"/>
      <c r="SZU58" s="25"/>
      <c r="SZV58" s="25"/>
      <c r="SZW58" s="25"/>
      <c r="SZX58" s="25"/>
      <c r="SZY58" s="25"/>
      <c r="SZZ58" s="25"/>
      <c r="TAA58" s="25"/>
      <c r="TAB58" s="25"/>
      <c r="TAC58" s="25"/>
      <c r="TAD58" s="25"/>
      <c r="TAE58" s="25"/>
      <c r="TAF58" s="25"/>
      <c r="TAG58" s="25"/>
      <c r="TAH58" s="25"/>
      <c r="TAI58" s="25"/>
      <c r="TAJ58" s="25"/>
      <c r="TAK58" s="25"/>
      <c r="TAL58" s="25"/>
      <c r="TAM58" s="25"/>
      <c r="TAN58" s="25"/>
      <c r="TAO58" s="25"/>
      <c r="TAP58" s="25"/>
      <c r="TAQ58" s="25"/>
      <c r="TAR58" s="25"/>
      <c r="TAS58" s="25"/>
      <c r="TAT58" s="25"/>
      <c r="TAU58" s="25"/>
      <c r="TAV58" s="25"/>
      <c r="TAW58" s="25"/>
      <c r="TAX58" s="25"/>
      <c r="TAY58" s="25"/>
      <c r="TAZ58" s="25"/>
      <c r="TBA58" s="25"/>
      <c r="TBB58" s="25"/>
      <c r="TBC58" s="25"/>
      <c r="TBD58" s="25"/>
      <c r="TBE58" s="25"/>
      <c r="TBF58" s="25"/>
      <c r="TBG58" s="25"/>
      <c r="TBH58" s="25"/>
      <c r="TBI58" s="25"/>
      <c r="TBJ58" s="25"/>
      <c r="TBK58" s="25"/>
      <c r="TBL58" s="25"/>
      <c r="TBM58" s="25"/>
      <c r="TBN58" s="25"/>
      <c r="TBO58" s="25"/>
      <c r="TBP58" s="25"/>
      <c r="TBQ58" s="25"/>
      <c r="TBR58" s="25"/>
      <c r="TBS58" s="25"/>
      <c r="TBT58" s="25"/>
      <c r="TBU58" s="25"/>
      <c r="TBV58" s="25"/>
      <c r="TBW58" s="25"/>
      <c r="TBX58" s="25"/>
      <c r="TBY58" s="25"/>
      <c r="TBZ58" s="25"/>
      <c r="TCA58" s="25"/>
      <c r="TCB58" s="25"/>
      <c r="TCC58" s="25"/>
      <c r="TCD58" s="25"/>
      <c r="TCE58" s="25"/>
      <c r="TCF58" s="25"/>
      <c r="TCG58" s="25"/>
      <c r="TCH58" s="25"/>
      <c r="TCI58" s="25"/>
      <c r="TCJ58" s="25"/>
      <c r="TCK58" s="25"/>
      <c r="TCL58" s="25"/>
      <c r="TCM58" s="25"/>
      <c r="TCN58" s="25"/>
      <c r="TCO58" s="25"/>
      <c r="TCP58" s="25"/>
      <c r="TCQ58" s="25"/>
      <c r="TCR58" s="25"/>
      <c r="TCS58" s="25"/>
      <c r="TCT58" s="25"/>
      <c r="TCU58" s="25"/>
      <c r="TCV58" s="25"/>
      <c r="TCW58" s="25"/>
      <c r="TCX58" s="25"/>
      <c r="TCY58" s="25"/>
      <c r="TCZ58" s="25"/>
      <c r="TDA58" s="25"/>
      <c r="TDB58" s="25"/>
      <c r="TDC58" s="25"/>
      <c r="TDD58" s="25"/>
      <c r="TDE58" s="25"/>
      <c r="TDF58" s="25"/>
      <c r="TDG58" s="25"/>
      <c r="TDH58" s="25"/>
      <c r="TDI58" s="25"/>
      <c r="TDJ58" s="25"/>
      <c r="TDK58" s="25"/>
      <c r="TDL58" s="25"/>
      <c r="TDM58" s="25"/>
      <c r="TDN58" s="25"/>
      <c r="TDO58" s="25"/>
      <c r="TDP58" s="25"/>
      <c r="TDQ58" s="25"/>
      <c r="TDR58" s="25"/>
      <c r="TDS58" s="25"/>
      <c r="TDT58" s="25"/>
      <c r="TDU58" s="25"/>
      <c r="TDV58" s="25"/>
      <c r="TDW58" s="25"/>
      <c r="TDX58" s="25"/>
      <c r="TDY58" s="25"/>
      <c r="TDZ58" s="25"/>
      <c r="TEA58" s="25"/>
      <c r="TEB58" s="25"/>
      <c r="TEC58" s="25"/>
      <c r="TED58" s="25"/>
      <c r="TEE58" s="25"/>
      <c r="TEF58" s="25"/>
      <c r="TEG58" s="25"/>
      <c r="TEH58" s="25"/>
      <c r="TEI58" s="25"/>
      <c r="TEJ58" s="25"/>
      <c r="TEK58" s="25"/>
      <c r="TEL58" s="25"/>
      <c r="TEM58" s="25"/>
      <c r="TEN58" s="25"/>
      <c r="TEO58" s="25"/>
      <c r="TEP58" s="25"/>
      <c r="TEQ58" s="25"/>
      <c r="TER58" s="25"/>
      <c r="TES58" s="25"/>
      <c r="TET58" s="25"/>
      <c r="TEU58" s="25"/>
      <c r="TEV58" s="25"/>
      <c r="TEW58" s="25"/>
      <c r="TEX58" s="25"/>
      <c r="TEY58" s="25"/>
      <c r="TEZ58" s="25"/>
      <c r="TFA58" s="25"/>
      <c r="TFB58" s="25"/>
      <c r="TFC58" s="25"/>
      <c r="TFD58" s="25"/>
      <c r="TFE58" s="25"/>
      <c r="TFF58" s="25"/>
      <c r="TFG58" s="25"/>
      <c r="TFH58" s="25"/>
      <c r="TFI58" s="25"/>
      <c r="TFJ58" s="25"/>
      <c r="TFK58" s="25"/>
      <c r="TFL58" s="25"/>
      <c r="TFM58" s="25"/>
      <c r="TFN58" s="25"/>
      <c r="TFO58" s="25"/>
      <c r="TFP58" s="25"/>
      <c r="TFQ58" s="25"/>
      <c r="TFR58" s="25"/>
      <c r="TFS58" s="25"/>
      <c r="TFT58" s="25"/>
      <c r="TFU58" s="25"/>
      <c r="TFV58" s="25"/>
      <c r="TFW58" s="25"/>
      <c r="TFX58" s="25"/>
      <c r="TFY58" s="25"/>
      <c r="TFZ58" s="25"/>
      <c r="TGA58" s="25"/>
      <c r="TGB58" s="25"/>
      <c r="TGC58" s="25"/>
      <c r="TGD58" s="25"/>
      <c r="TGE58" s="25"/>
      <c r="TGF58" s="25"/>
      <c r="TGG58" s="25"/>
      <c r="TGH58" s="25"/>
      <c r="TGI58" s="25"/>
      <c r="TGJ58" s="25"/>
      <c r="TGK58" s="25"/>
      <c r="TGL58" s="25"/>
      <c r="TGM58" s="25"/>
      <c r="TGN58" s="25"/>
      <c r="TGO58" s="25"/>
      <c r="TGP58" s="25"/>
      <c r="TGQ58" s="25"/>
      <c r="TGR58" s="25"/>
      <c r="TGS58" s="25"/>
      <c r="TGT58" s="25"/>
      <c r="TGU58" s="25"/>
      <c r="TGV58" s="25"/>
      <c r="TGW58" s="25"/>
      <c r="TGX58" s="25"/>
      <c r="TGY58" s="25"/>
      <c r="TGZ58" s="25"/>
      <c r="THA58" s="25"/>
      <c r="THB58" s="25"/>
      <c r="THC58" s="25"/>
      <c r="THD58" s="25"/>
      <c r="THE58" s="25"/>
      <c r="THF58" s="25"/>
      <c r="THG58" s="25"/>
      <c r="THH58" s="25"/>
      <c r="THI58" s="25"/>
      <c r="THJ58" s="25"/>
      <c r="THK58" s="25"/>
      <c r="THL58" s="25"/>
      <c r="THM58" s="25"/>
      <c r="THN58" s="25"/>
      <c r="THO58" s="25"/>
      <c r="THP58" s="25"/>
      <c r="THQ58" s="25"/>
      <c r="THR58" s="25"/>
      <c r="THS58" s="25"/>
      <c r="THT58" s="25"/>
      <c r="THU58" s="25"/>
      <c r="THV58" s="25"/>
      <c r="THW58" s="25"/>
      <c r="THX58" s="25"/>
      <c r="THY58" s="25"/>
      <c r="THZ58" s="25"/>
      <c r="TIA58" s="25"/>
      <c r="TIB58" s="25"/>
      <c r="TIC58" s="25"/>
      <c r="TID58" s="25"/>
      <c r="TIE58" s="25"/>
      <c r="TIF58" s="25"/>
      <c r="TIG58" s="25"/>
      <c r="TIH58" s="25"/>
      <c r="TII58" s="25"/>
      <c r="TIJ58" s="25"/>
      <c r="TIK58" s="25"/>
      <c r="TIL58" s="25"/>
      <c r="TIM58" s="25"/>
      <c r="TIN58" s="25"/>
      <c r="TIO58" s="25"/>
      <c r="TIP58" s="25"/>
      <c r="TIQ58" s="25"/>
      <c r="TIR58" s="25"/>
      <c r="TIS58" s="25"/>
      <c r="TIT58" s="25"/>
      <c r="TIU58" s="25"/>
      <c r="TIV58" s="25"/>
      <c r="TIW58" s="25"/>
      <c r="TIX58" s="25"/>
      <c r="TIY58" s="25"/>
      <c r="TIZ58" s="25"/>
      <c r="TJA58" s="25"/>
      <c r="TJB58" s="25"/>
      <c r="TJC58" s="25"/>
      <c r="TJD58" s="25"/>
      <c r="TJE58" s="25"/>
      <c r="TJF58" s="25"/>
      <c r="TJG58" s="25"/>
      <c r="TJH58" s="25"/>
      <c r="TJI58" s="25"/>
      <c r="TJJ58" s="25"/>
      <c r="TJK58" s="25"/>
      <c r="TJL58" s="25"/>
      <c r="TJM58" s="25"/>
      <c r="TJN58" s="25"/>
      <c r="TJO58" s="25"/>
      <c r="TJP58" s="25"/>
      <c r="TJQ58" s="25"/>
      <c r="TJR58" s="25"/>
      <c r="TJS58" s="25"/>
      <c r="TJT58" s="25"/>
      <c r="TJU58" s="25"/>
      <c r="TJV58" s="25"/>
      <c r="TJW58" s="25"/>
      <c r="TJX58" s="25"/>
      <c r="TJY58" s="25"/>
      <c r="TJZ58" s="25"/>
      <c r="TKA58" s="25"/>
      <c r="TKB58" s="25"/>
      <c r="TKC58" s="25"/>
      <c r="TKD58" s="25"/>
      <c r="TKE58" s="25"/>
      <c r="TKF58" s="25"/>
      <c r="TKG58" s="25"/>
      <c r="TKH58" s="25"/>
      <c r="TKI58" s="25"/>
      <c r="TKJ58" s="25"/>
      <c r="TKK58" s="25"/>
      <c r="TKL58" s="25"/>
      <c r="TKM58" s="25"/>
      <c r="TKN58" s="25"/>
      <c r="TKO58" s="25"/>
      <c r="TKP58" s="25"/>
      <c r="TKQ58" s="25"/>
      <c r="TKR58" s="25"/>
      <c r="TKS58" s="25"/>
      <c r="TKT58" s="25"/>
      <c r="TKU58" s="25"/>
      <c r="TKV58" s="25"/>
      <c r="TKW58" s="25"/>
      <c r="TKX58" s="25"/>
      <c r="TKY58" s="25"/>
      <c r="TKZ58" s="25"/>
      <c r="TLA58" s="25"/>
      <c r="TLB58" s="25"/>
      <c r="TLC58" s="25"/>
      <c r="TLD58" s="25"/>
      <c r="TLE58" s="25"/>
      <c r="TLF58" s="25"/>
      <c r="TLG58" s="25"/>
      <c r="TLH58" s="25"/>
      <c r="TLI58" s="25"/>
      <c r="TLJ58" s="25"/>
      <c r="TLK58" s="25"/>
      <c r="TLL58" s="25"/>
      <c r="TLM58" s="25"/>
      <c r="TLN58" s="25"/>
      <c r="TLO58" s="25"/>
      <c r="TLP58" s="25"/>
      <c r="TLQ58" s="25"/>
      <c r="TLR58" s="25"/>
      <c r="TLS58" s="25"/>
      <c r="TLT58" s="25"/>
      <c r="TLU58" s="25"/>
      <c r="TLV58" s="25"/>
      <c r="TLW58" s="25"/>
      <c r="TLX58" s="25"/>
      <c r="TLY58" s="25"/>
      <c r="TLZ58" s="25"/>
      <c r="TMA58" s="25"/>
      <c r="TMB58" s="25"/>
      <c r="TMC58" s="25"/>
      <c r="TMD58" s="25"/>
      <c r="TME58" s="25"/>
      <c r="TMF58" s="25"/>
      <c r="TMG58" s="25"/>
      <c r="TMH58" s="25"/>
      <c r="TMI58" s="25"/>
      <c r="TMJ58" s="25"/>
      <c r="TMK58" s="25"/>
      <c r="TML58" s="25"/>
      <c r="TMM58" s="25"/>
      <c r="TMN58" s="25"/>
      <c r="TMO58" s="25"/>
      <c r="TMP58" s="25"/>
      <c r="TMQ58" s="25"/>
      <c r="TMR58" s="25"/>
      <c r="TMS58" s="25"/>
      <c r="TMT58" s="25"/>
      <c r="TMU58" s="25"/>
      <c r="TMV58" s="25"/>
      <c r="TMW58" s="25"/>
      <c r="TMX58" s="25"/>
      <c r="TMY58" s="25"/>
      <c r="TMZ58" s="25"/>
      <c r="TNA58" s="25"/>
      <c r="TNB58" s="25"/>
      <c r="TNC58" s="25"/>
      <c r="TND58" s="25"/>
      <c r="TNE58" s="25"/>
      <c r="TNF58" s="25"/>
      <c r="TNG58" s="25"/>
      <c r="TNH58" s="25"/>
      <c r="TNI58" s="25"/>
      <c r="TNJ58" s="25"/>
      <c r="TNK58" s="25"/>
      <c r="TNL58" s="25"/>
      <c r="TNM58" s="25"/>
      <c r="TNN58" s="25"/>
      <c r="TNO58" s="25"/>
      <c r="TNP58" s="25"/>
      <c r="TNQ58" s="25"/>
      <c r="TNR58" s="25"/>
      <c r="TNS58" s="25"/>
      <c r="TNT58" s="25"/>
      <c r="TNU58" s="25"/>
      <c r="TNV58" s="25"/>
      <c r="TNW58" s="25"/>
      <c r="TNX58" s="25"/>
      <c r="TNY58" s="25"/>
      <c r="TNZ58" s="25"/>
      <c r="TOA58" s="25"/>
      <c r="TOB58" s="25"/>
      <c r="TOC58" s="25"/>
      <c r="TOD58" s="25"/>
      <c r="TOE58" s="25"/>
      <c r="TOF58" s="25"/>
      <c r="TOG58" s="25"/>
      <c r="TOH58" s="25"/>
      <c r="TOI58" s="25"/>
      <c r="TOJ58" s="25"/>
      <c r="TOK58" s="25"/>
      <c r="TOL58" s="25"/>
      <c r="TOM58" s="25"/>
      <c r="TON58" s="25"/>
      <c r="TOO58" s="25"/>
      <c r="TOP58" s="25"/>
      <c r="TOQ58" s="25"/>
      <c r="TOR58" s="25"/>
      <c r="TOS58" s="25"/>
      <c r="TOT58" s="25"/>
      <c r="TOU58" s="25"/>
      <c r="TOV58" s="25"/>
      <c r="TOW58" s="25"/>
      <c r="TOX58" s="25"/>
      <c r="TOY58" s="25"/>
      <c r="TOZ58" s="25"/>
      <c r="TPA58" s="25"/>
      <c r="TPB58" s="25"/>
      <c r="TPC58" s="25"/>
      <c r="TPD58" s="25"/>
      <c r="TPE58" s="25"/>
      <c r="TPF58" s="25"/>
      <c r="TPG58" s="25"/>
      <c r="TPH58" s="25"/>
      <c r="TPI58" s="25"/>
      <c r="TPJ58" s="25"/>
      <c r="TPK58" s="25"/>
      <c r="TPL58" s="25"/>
      <c r="TPM58" s="25"/>
      <c r="TPN58" s="25"/>
      <c r="TPO58" s="25"/>
      <c r="TPP58" s="25"/>
      <c r="TPQ58" s="25"/>
      <c r="TPR58" s="25"/>
      <c r="TPS58" s="25"/>
      <c r="TPT58" s="25"/>
      <c r="TPU58" s="25"/>
      <c r="TPV58" s="25"/>
      <c r="TPW58" s="25"/>
      <c r="TPX58" s="25"/>
      <c r="TPY58" s="25"/>
      <c r="TPZ58" s="25"/>
      <c r="TQA58" s="25"/>
      <c r="TQB58" s="25"/>
      <c r="TQC58" s="25"/>
      <c r="TQD58" s="25"/>
      <c r="TQE58" s="25"/>
      <c r="TQF58" s="25"/>
      <c r="TQG58" s="25"/>
      <c r="TQH58" s="25"/>
      <c r="TQI58" s="25"/>
      <c r="TQJ58" s="25"/>
      <c r="TQK58" s="25"/>
      <c r="TQL58" s="25"/>
      <c r="TQM58" s="25"/>
      <c r="TQN58" s="25"/>
      <c r="TQO58" s="25"/>
      <c r="TQP58" s="25"/>
      <c r="TQQ58" s="25"/>
      <c r="TQR58" s="25"/>
      <c r="TQS58" s="25"/>
      <c r="TQT58" s="25"/>
      <c r="TQU58" s="25"/>
      <c r="TQV58" s="25"/>
      <c r="TQW58" s="25"/>
      <c r="TQX58" s="25"/>
      <c r="TQY58" s="25"/>
      <c r="TQZ58" s="25"/>
      <c r="TRA58" s="25"/>
      <c r="TRB58" s="25"/>
      <c r="TRC58" s="25"/>
      <c r="TRD58" s="25"/>
      <c r="TRE58" s="25"/>
      <c r="TRF58" s="25"/>
      <c r="TRG58" s="25"/>
      <c r="TRH58" s="25"/>
      <c r="TRI58" s="25"/>
      <c r="TRJ58" s="25"/>
      <c r="TRK58" s="25"/>
      <c r="TRL58" s="25"/>
      <c r="TRM58" s="25"/>
      <c r="TRN58" s="25"/>
      <c r="TRO58" s="25"/>
      <c r="TRP58" s="25"/>
      <c r="TRQ58" s="25"/>
      <c r="TRR58" s="25"/>
      <c r="TRS58" s="25"/>
      <c r="TRT58" s="25"/>
      <c r="TRU58" s="25"/>
      <c r="TRV58" s="25"/>
      <c r="TRW58" s="25"/>
      <c r="TRX58" s="25"/>
      <c r="TRY58" s="25"/>
      <c r="TRZ58" s="25"/>
      <c r="TSA58" s="25"/>
      <c r="TSB58" s="25"/>
      <c r="TSC58" s="25"/>
      <c r="TSD58" s="25"/>
      <c r="TSE58" s="25"/>
      <c r="TSF58" s="25"/>
      <c r="TSG58" s="25"/>
      <c r="TSH58" s="25"/>
      <c r="TSI58" s="25"/>
      <c r="TSJ58" s="25"/>
      <c r="TSK58" s="25"/>
      <c r="TSL58" s="25"/>
      <c r="TSM58" s="25"/>
      <c r="TSN58" s="25"/>
      <c r="TSO58" s="25"/>
      <c r="TSP58" s="25"/>
      <c r="TSQ58" s="25"/>
      <c r="TSR58" s="25"/>
      <c r="TSS58" s="25"/>
      <c r="TST58" s="25"/>
      <c r="TSU58" s="25"/>
      <c r="TSV58" s="25"/>
      <c r="TSW58" s="25"/>
      <c r="TSX58" s="25"/>
      <c r="TSY58" s="25"/>
      <c r="TSZ58" s="25"/>
      <c r="TTA58" s="25"/>
      <c r="TTB58" s="25"/>
      <c r="TTC58" s="25"/>
      <c r="TTD58" s="25"/>
      <c r="TTE58" s="25"/>
      <c r="TTF58" s="25"/>
      <c r="TTG58" s="25"/>
      <c r="TTH58" s="25"/>
      <c r="TTI58" s="25"/>
      <c r="TTJ58" s="25"/>
      <c r="TTK58" s="25"/>
      <c r="TTL58" s="25"/>
      <c r="TTM58" s="25"/>
      <c r="TTN58" s="25"/>
      <c r="TTO58" s="25"/>
      <c r="TTP58" s="25"/>
      <c r="TTQ58" s="25"/>
      <c r="TTR58" s="25"/>
      <c r="TTS58" s="25"/>
      <c r="TTT58" s="25"/>
      <c r="TTU58" s="25"/>
      <c r="TTV58" s="25"/>
      <c r="TTW58" s="25"/>
      <c r="TTX58" s="25"/>
      <c r="TTY58" s="25"/>
      <c r="TTZ58" s="25"/>
      <c r="TUA58" s="25"/>
      <c r="TUB58" s="25"/>
      <c r="TUC58" s="25"/>
      <c r="TUD58" s="25"/>
      <c r="TUE58" s="25"/>
      <c r="TUF58" s="25"/>
      <c r="TUG58" s="25"/>
      <c r="TUH58" s="25"/>
      <c r="TUI58" s="25"/>
      <c r="TUJ58" s="25"/>
      <c r="TUK58" s="25"/>
      <c r="TUL58" s="25"/>
      <c r="TUM58" s="25"/>
      <c r="TUN58" s="25"/>
      <c r="TUO58" s="25"/>
      <c r="TUP58" s="25"/>
      <c r="TUQ58" s="25"/>
      <c r="TUR58" s="25"/>
      <c r="TUS58" s="25"/>
      <c r="TUT58" s="25"/>
      <c r="TUU58" s="25"/>
      <c r="TUV58" s="25"/>
      <c r="TUW58" s="25"/>
      <c r="TUX58" s="25"/>
      <c r="TUY58" s="25"/>
      <c r="TUZ58" s="25"/>
      <c r="TVA58" s="25"/>
      <c r="TVB58" s="25"/>
      <c r="TVC58" s="25"/>
      <c r="TVD58" s="25"/>
      <c r="TVE58" s="25"/>
      <c r="TVF58" s="25"/>
      <c r="TVG58" s="25"/>
      <c r="TVH58" s="25"/>
      <c r="TVI58" s="25"/>
      <c r="TVJ58" s="25"/>
      <c r="TVK58" s="25"/>
      <c r="TVL58" s="25"/>
      <c r="TVM58" s="25"/>
      <c r="TVN58" s="25"/>
      <c r="TVO58" s="25"/>
      <c r="TVP58" s="25"/>
      <c r="TVQ58" s="25"/>
      <c r="TVR58" s="25"/>
      <c r="TVS58" s="25"/>
      <c r="TVT58" s="25"/>
      <c r="TVU58" s="25"/>
      <c r="TVV58" s="25"/>
      <c r="TVW58" s="25"/>
      <c r="TVX58" s="25"/>
      <c r="TVY58" s="25"/>
      <c r="TVZ58" s="25"/>
      <c r="TWA58" s="25"/>
      <c r="TWB58" s="25"/>
      <c r="TWC58" s="25"/>
      <c r="TWD58" s="25"/>
      <c r="TWE58" s="25"/>
      <c r="TWF58" s="25"/>
      <c r="TWG58" s="25"/>
      <c r="TWH58" s="25"/>
      <c r="TWI58" s="25"/>
      <c r="TWJ58" s="25"/>
      <c r="TWK58" s="25"/>
      <c r="TWL58" s="25"/>
      <c r="TWM58" s="25"/>
      <c r="TWN58" s="25"/>
      <c r="TWO58" s="25"/>
      <c r="TWP58" s="25"/>
      <c r="TWQ58" s="25"/>
      <c r="TWR58" s="25"/>
      <c r="TWS58" s="25"/>
      <c r="TWT58" s="25"/>
      <c r="TWU58" s="25"/>
      <c r="TWV58" s="25"/>
      <c r="TWW58" s="25"/>
      <c r="TWX58" s="25"/>
      <c r="TWY58" s="25"/>
      <c r="TWZ58" s="25"/>
      <c r="TXA58" s="25"/>
      <c r="TXB58" s="25"/>
      <c r="TXC58" s="25"/>
      <c r="TXD58" s="25"/>
      <c r="TXE58" s="25"/>
      <c r="TXF58" s="25"/>
      <c r="TXG58" s="25"/>
      <c r="TXH58" s="25"/>
      <c r="TXI58" s="25"/>
      <c r="TXJ58" s="25"/>
      <c r="TXK58" s="25"/>
      <c r="TXL58" s="25"/>
      <c r="TXM58" s="25"/>
      <c r="TXN58" s="25"/>
      <c r="TXO58" s="25"/>
      <c r="TXP58" s="25"/>
      <c r="TXQ58" s="25"/>
      <c r="TXR58" s="25"/>
      <c r="TXS58" s="25"/>
      <c r="TXT58" s="25"/>
      <c r="TXU58" s="25"/>
      <c r="TXV58" s="25"/>
      <c r="TXW58" s="25"/>
      <c r="TXX58" s="25"/>
      <c r="TXY58" s="25"/>
      <c r="TXZ58" s="25"/>
      <c r="TYA58" s="25"/>
      <c r="TYB58" s="25"/>
      <c r="TYC58" s="25"/>
      <c r="TYD58" s="25"/>
      <c r="TYE58" s="25"/>
      <c r="TYF58" s="25"/>
      <c r="TYG58" s="25"/>
      <c r="TYH58" s="25"/>
      <c r="TYI58" s="25"/>
      <c r="TYJ58" s="25"/>
      <c r="TYK58" s="25"/>
      <c r="TYL58" s="25"/>
      <c r="TYM58" s="25"/>
      <c r="TYN58" s="25"/>
      <c r="TYO58" s="25"/>
      <c r="TYP58" s="25"/>
      <c r="TYQ58" s="25"/>
      <c r="TYR58" s="25"/>
      <c r="TYS58" s="25"/>
      <c r="TYT58" s="25"/>
      <c r="TYU58" s="25"/>
      <c r="TYV58" s="25"/>
      <c r="TYW58" s="25"/>
      <c r="TYX58" s="25"/>
      <c r="TYY58" s="25"/>
      <c r="TYZ58" s="25"/>
      <c r="TZA58" s="25"/>
      <c r="TZB58" s="25"/>
      <c r="TZC58" s="25"/>
      <c r="TZD58" s="25"/>
      <c r="TZE58" s="25"/>
      <c r="TZF58" s="25"/>
      <c r="TZG58" s="25"/>
      <c r="TZH58" s="25"/>
      <c r="TZI58" s="25"/>
      <c r="TZJ58" s="25"/>
      <c r="TZK58" s="25"/>
      <c r="TZL58" s="25"/>
      <c r="TZM58" s="25"/>
      <c r="TZN58" s="25"/>
      <c r="TZO58" s="25"/>
      <c r="TZP58" s="25"/>
      <c r="TZQ58" s="25"/>
      <c r="TZR58" s="25"/>
      <c r="TZS58" s="25"/>
      <c r="TZT58" s="25"/>
      <c r="TZU58" s="25"/>
      <c r="TZV58" s="25"/>
      <c r="TZW58" s="25"/>
      <c r="TZX58" s="25"/>
      <c r="TZY58" s="25"/>
      <c r="TZZ58" s="25"/>
      <c r="UAA58" s="25"/>
      <c r="UAB58" s="25"/>
      <c r="UAC58" s="25"/>
      <c r="UAD58" s="25"/>
      <c r="UAE58" s="25"/>
      <c r="UAF58" s="25"/>
      <c r="UAG58" s="25"/>
      <c r="UAH58" s="25"/>
      <c r="UAI58" s="25"/>
      <c r="UAJ58" s="25"/>
      <c r="UAK58" s="25"/>
      <c r="UAL58" s="25"/>
      <c r="UAM58" s="25"/>
      <c r="UAN58" s="25"/>
      <c r="UAO58" s="25"/>
      <c r="UAP58" s="25"/>
      <c r="UAQ58" s="25"/>
      <c r="UAR58" s="25"/>
      <c r="UAS58" s="25"/>
      <c r="UAT58" s="25"/>
      <c r="UAU58" s="25"/>
      <c r="UAV58" s="25"/>
      <c r="UAW58" s="25"/>
      <c r="UAX58" s="25"/>
      <c r="UAY58" s="25"/>
      <c r="UAZ58" s="25"/>
      <c r="UBA58" s="25"/>
      <c r="UBB58" s="25"/>
      <c r="UBC58" s="25"/>
      <c r="UBD58" s="25"/>
      <c r="UBE58" s="25"/>
      <c r="UBF58" s="25"/>
      <c r="UBG58" s="25"/>
      <c r="UBH58" s="25"/>
      <c r="UBI58" s="25"/>
      <c r="UBJ58" s="25"/>
      <c r="UBK58" s="25"/>
      <c r="UBL58" s="25"/>
      <c r="UBM58" s="25"/>
      <c r="UBN58" s="25"/>
      <c r="UBO58" s="25"/>
      <c r="UBP58" s="25"/>
      <c r="UBQ58" s="25"/>
      <c r="UBR58" s="25"/>
      <c r="UBS58" s="25"/>
      <c r="UBT58" s="25"/>
      <c r="UBU58" s="25"/>
      <c r="UBV58" s="25"/>
      <c r="UBW58" s="25"/>
      <c r="UBX58" s="25"/>
      <c r="UBY58" s="25"/>
      <c r="UBZ58" s="25"/>
      <c r="UCA58" s="25"/>
      <c r="UCB58" s="25"/>
      <c r="UCC58" s="25"/>
      <c r="UCD58" s="25"/>
      <c r="UCE58" s="25"/>
      <c r="UCF58" s="25"/>
      <c r="UCG58" s="25"/>
      <c r="UCH58" s="25"/>
      <c r="UCI58" s="25"/>
      <c r="UCJ58" s="25"/>
      <c r="UCK58" s="25"/>
      <c r="UCL58" s="25"/>
      <c r="UCM58" s="25"/>
      <c r="UCN58" s="25"/>
      <c r="UCO58" s="25"/>
      <c r="UCP58" s="25"/>
      <c r="UCQ58" s="25"/>
      <c r="UCR58" s="25"/>
      <c r="UCS58" s="25"/>
      <c r="UCT58" s="25"/>
      <c r="UCU58" s="25"/>
      <c r="UCV58" s="25"/>
      <c r="UCW58" s="25"/>
      <c r="UCX58" s="25"/>
      <c r="UCY58" s="25"/>
      <c r="UCZ58" s="25"/>
      <c r="UDA58" s="25"/>
      <c r="UDB58" s="25"/>
      <c r="UDC58" s="25"/>
      <c r="UDD58" s="25"/>
      <c r="UDE58" s="25"/>
      <c r="UDF58" s="25"/>
      <c r="UDG58" s="25"/>
      <c r="UDH58" s="25"/>
      <c r="UDI58" s="25"/>
      <c r="UDJ58" s="25"/>
      <c r="UDK58" s="25"/>
      <c r="UDL58" s="25"/>
      <c r="UDM58" s="25"/>
      <c r="UDN58" s="25"/>
      <c r="UDO58" s="25"/>
      <c r="UDP58" s="25"/>
      <c r="UDQ58" s="25"/>
      <c r="UDR58" s="25"/>
      <c r="UDS58" s="25"/>
      <c r="UDT58" s="25"/>
      <c r="UDU58" s="25"/>
      <c r="UDV58" s="25"/>
      <c r="UDW58" s="25"/>
      <c r="UDX58" s="25"/>
      <c r="UDY58" s="25"/>
      <c r="UDZ58" s="25"/>
      <c r="UEA58" s="25"/>
      <c r="UEB58" s="25"/>
      <c r="UEC58" s="25"/>
      <c r="UED58" s="25"/>
      <c r="UEE58" s="25"/>
      <c r="UEF58" s="25"/>
      <c r="UEG58" s="25"/>
      <c r="UEH58" s="25"/>
      <c r="UEI58" s="25"/>
      <c r="UEJ58" s="25"/>
      <c r="UEK58" s="25"/>
      <c r="UEL58" s="25"/>
      <c r="UEM58" s="25"/>
      <c r="UEN58" s="25"/>
      <c r="UEO58" s="25"/>
      <c r="UEP58" s="25"/>
      <c r="UEQ58" s="25"/>
      <c r="UER58" s="25"/>
      <c r="UES58" s="25"/>
      <c r="UET58" s="25"/>
      <c r="UEU58" s="25"/>
      <c r="UEV58" s="25"/>
      <c r="UEW58" s="25"/>
      <c r="UEX58" s="25"/>
      <c r="UEY58" s="25"/>
      <c r="UEZ58" s="25"/>
      <c r="UFA58" s="25"/>
      <c r="UFB58" s="25"/>
      <c r="UFC58" s="25"/>
      <c r="UFD58" s="25"/>
      <c r="UFE58" s="25"/>
      <c r="UFF58" s="25"/>
      <c r="UFG58" s="25"/>
      <c r="UFH58" s="25"/>
      <c r="UFI58" s="25"/>
      <c r="UFJ58" s="25"/>
      <c r="UFK58" s="25"/>
      <c r="UFL58" s="25"/>
      <c r="UFM58" s="25"/>
      <c r="UFN58" s="25"/>
      <c r="UFO58" s="25"/>
      <c r="UFP58" s="25"/>
      <c r="UFQ58" s="25"/>
      <c r="UFR58" s="25"/>
      <c r="UFS58" s="25"/>
      <c r="UFT58" s="25"/>
      <c r="UFU58" s="25"/>
      <c r="UFV58" s="25"/>
      <c r="UFW58" s="25"/>
      <c r="UFX58" s="25"/>
      <c r="UFY58" s="25"/>
      <c r="UFZ58" s="25"/>
      <c r="UGA58" s="25"/>
      <c r="UGB58" s="25"/>
      <c r="UGC58" s="25"/>
      <c r="UGD58" s="25"/>
      <c r="UGE58" s="25"/>
      <c r="UGF58" s="25"/>
      <c r="UGG58" s="25"/>
      <c r="UGH58" s="25"/>
      <c r="UGI58" s="25"/>
      <c r="UGJ58" s="25"/>
      <c r="UGK58" s="25"/>
      <c r="UGL58" s="25"/>
      <c r="UGM58" s="25"/>
      <c r="UGN58" s="25"/>
      <c r="UGO58" s="25"/>
      <c r="UGP58" s="25"/>
      <c r="UGQ58" s="25"/>
      <c r="UGR58" s="25"/>
      <c r="UGS58" s="25"/>
      <c r="UGT58" s="25"/>
      <c r="UGU58" s="25"/>
      <c r="UGV58" s="25"/>
      <c r="UGW58" s="25"/>
      <c r="UGX58" s="25"/>
      <c r="UGY58" s="25"/>
      <c r="UGZ58" s="25"/>
      <c r="UHA58" s="25"/>
      <c r="UHB58" s="25"/>
      <c r="UHC58" s="25"/>
      <c r="UHD58" s="25"/>
      <c r="UHE58" s="25"/>
      <c r="UHF58" s="25"/>
      <c r="UHG58" s="25"/>
      <c r="UHH58" s="25"/>
      <c r="UHI58" s="25"/>
      <c r="UHJ58" s="25"/>
      <c r="UHK58" s="25"/>
      <c r="UHL58" s="25"/>
      <c r="UHM58" s="25"/>
      <c r="UHN58" s="25"/>
      <c r="UHO58" s="25"/>
      <c r="UHP58" s="25"/>
      <c r="UHQ58" s="25"/>
      <c r="UHR58" s="25"/>
      <c r="UHS58" s="25"/>
      <c r="UHT58" s="25"/>
      <c r="UHU58" s="25"/>
      <c r="UHV58" s="25"/>
      <c r="UHW58" s="25"/>
      <c r="UHX58" s="25"/>
      <c r="UHY58" s="25"/>
      <c r="UHZ58" s="25"/>
      <c r="UIA58" s="25"/>
      <c r="UIB58" s="25"/>
      <c r="UIC58" s="25"/>
      <c r="UID58" s="25"/>
      <c r="UIE58" s="25"/>
      <c r="UIF58" s="25"/>
      <c r="UIG58" s="25"/>
      <c r="UIH58" s="25"/>
      <c r="UII58" s="25"/>
      <c r="UIJ58" s="25"/>
      <c r="UIK58" s="25"/>
      <c r="UIL58" s="25"/>
      <c r="UIM58" s="25"/>
      <c r="UIN58" s="25"/>
      <c r="UIO58" s="25"/>
      <c r="UIP58" s="25"/>
      <c r="UIQ58" s="25"/>
      <c r="UIR58" s="25"/>
      <c r="UIS58" s="25"/>
      <c r="UIT58" s="25"/>
      <c r="UIU58" s="25"/>
      <c r="UIV58" s="25"/>
      <c r="UIW58" s="25"/>
      <c r="UIX58" s="25"/>
      <c r="UIY58" s="25"/>
      <c r="UIZ58" s="25"/>
      <c r="UJA58" s="25"/>
      <c r="UJB58" s="25"/>
      <c r="UJC58" s="25"/>
      <c r="UJD58" s="25"/>
      <c r="UJE58" s="25"/>
      <c r="UJF58" s="25"/>
      <c r="UJG58" s="25"/>
      <c r="UJH58" s="25"/>
      <c r="UJI58" s="25"/>
      <c r="UJJ58" s="25"/>
      <c r="UJK58" s="25"/>
      <c r="UJL58" s="25"/>
      <c r="UJM58" s="25"/>
      <c r="UJN58" s="25"/>
      <c r="UJO58" s="25"/>
      <c r="UJP58" s="25"/>
      <c r="UJQ58" s="25"/>
      <c r="UJR58" s="25"/>
      <c r="UJS58" s="25"/>
      <c r="UJT58" s="25"/>
      <c r="UJU58" s="25"/>
      <c r="UJV58" s="25"/>
      <c r="UJW58" s="25"/>
      <c r="UJX58" s="25"/>
      <c r="UJY58" s="25"/>
      <c r="UJZ58" s="25"/>
      <c r="UKA58" s="25"/>
      <c r="UKB58" s="25"/>
      <c r="UKC58" s="25"/>
      <c r="UKD58" s="25"/>
      <c r="UKE58" s="25"/>
      <c r="UKF58" s="25"/>
      <c r="UKG58" s="25"/>
      <c r="UKH58" s="25"/>
      <c r="UKI58" s="25"/>
      <c r="UKJ58" s="25"/>
      <c r="UKK58" s="25"/>
      <c r="UKL58" s="25"/>
      <c r="UKM58" s="25"/>
      <c r="UKN58" s="25"/>
      <c r="UKO58" s="25"/>
      <c r="UKP58" s="25"/>
      <c r="UKQ58" s="25"/>
      <c r="UKR58" s="25"/>
      <c r="UKS58" s="25"/>
      <c r="UKT58" s="25"/>
      <c r="UKU58" s="25"/>
      <c r="UKV58" s="25"/>
      <c r="UKW58" s="25"/>
      <c r="UKX58" s="25"/>
      <c r="UKY58" s="25"/>
      <c r="UKZ58" s="25"/>
      <c r="ULA58" s="25"/>
      <c r="ULB58" s="25"/>
      <c r="ULC58" s="25"/>
      <c r="ULD58" s="25"/>
      <c r="ULE58" s="25"/>
      <c r="ULF58" s="25"/>
      <c r="ULG58" s="25"/>
      <c r="ULH58" s="25"/>
      <c r="ULI58" s="25"/>
      <c r="ULJ58" s="25"/>
      <c r="ULK58" s="25"/>
      <c r="ULL58" s="25"/>
      <c r="ULM58" s="25"/>
      <c r="ULN58" s="25"/>
      <c r="ULO58" s="25"/>
      <c r="ULP58" s="25"/>
      <c r="ULQ58" s="25"/>
      <c r="ULR58" s="25"/>
      <c r="ULS58" s="25"/>
      <c r="ULT58" s="25"/>
      <c r="ULU58" s="25"/>
      <c r="ULV58" s="25"/>
      <c r="ULW58" s="25"/>
      <c r="ULX58" s="25"/>
      <c r="ULY58" s="25"/>
      <c r="ULZ58" s="25"/>
      <c r="UMA58" s="25"/>
      <c r="UMB58" s="25"/>
      <c r="UMC58" s="25"/>
      <c r="UMD58" s="25"/>
      <c r="UME58" s="25"/>
      <c r="UMF58" s="25"/>
      <c r="UMG58" s="25"/>
      <c r="UMH58" s="25"/>
      <c r="UMI58" s="25"/>
      <c r="UMJ58" s="25"/>
      <c r="UMK58" s="25"/>
      <c r="UML58" s="25"/>
      <c r="UMM58" s="25"/>
      <c r="UMN58" s="25"/>
      <c r="UMO58" s="25"/>
      <c r="UMP58" s="25"/>
      <c r="UMQ58" s="25"/>
      <c r="UMR58" s="25"/>
      <c r="UMS58" s="25"/>
      <c r="UMT58" s="25"/>
      <c r="UMU58" s="25"/>
      <c r="UMV58" s="25"/>
      <c r="UMW58" s="25"/>
      <c r="UMX58" s="25"/>
      <c r="UMY58" s="25"/>
      <c r="UMZ58" s="25"/>
      <c r="UNA58" s="25"/>
      <c r="UNB58" s="25"/>
      <c r="UNC58" s="25"/>
      <c r="UND58" s="25"/>
      <c r="UNE58" s="25"/>
      <c r="UNF58" s="25"/>
      <c r="UNG58" s="25"/>
      <c r="UNH58" s="25"/>
      <c r="UNI58" s="25"/>
      <c r="UNJ58" s="25"/>
      <c r="UNK58" s="25"/>
      <c r="UNL58" s="25"/>
      <c r="UNM58" s="25"/>
      <c r="UNN58" s="25"/>
      <c r="UNO58" s="25"/>
      <c r="UNP58" s="25"/>
      <c r="UNQ58" s="25"/>
      <c r="UNR58" s="25"/>
      <c r="UNS58" s="25"/>
      <c r="UNT58" s="25"/>
      <c r="UNU58" s="25"/>
      <c r="UNV58" s="25"/>
      <c r="UNW58" s="25"/>
      <c r="UNX58" s="25"/>
      <c r="UNY58" s="25"/>
      <c r="UNZ58" s="25"/>
      <c r="UOA58" s="25"/>
      <c r="UOB58" s="25"/>
      <c r="UOC58" s="25"/>
      <c r="UOD58" s="25"/>
      <c r="UOE58" s="25"/>
      <c r="UOF58" s="25"/>
      <c r="UOG58" s="25"/>
      <c r="UOH58" s="25"/>
      <c r="UOI58" s="25"/>
      <c r="UOJ58" s="25"/>
      <c r="UOK58" s="25"/>
      <c r="UOL58" s="25"/>
      <c r="UOM58" s="25"/>
      <c r="UON58" s="25"/>
      <c r="UOO58" s="25"/>
      <c r="UOP58" s="25"/>
      <c r="UOQ58" s="25"/>
      <c r="UOR58" s="25"/>
      <c r="UOS58" s="25"/>
      <c r="UOT58" s="25"/>
      <c r="UOU58" s="25"/>
      <c r="UOV58" s="25"/>
      <c r="UOW58" s="25"/>
      <c r="UOX58" s="25"/>
      <c r="UOY58" s="25"/>
      <c r="UOZ58" s="25"/>
      <c r="UPA58" s="25"/>
      <c r="UPB58" s="25"/>
      <c r="UPC58" s="25"/>
      <c r="UPD58" s="25"/>
      <c r="UPE58" s="25"/>
      <c r="UPF58" s="25"/>
      <c r="UPG58" s="25"/>
      <c r="UPH58" s="25"/>
      <c r="UPI58" s="25"/>
      <c r="UPJ58" s="25"/>
      <c r="UPK58" s="25"/>
      <c r="UPL58" s="25"/>
      <c r="UPM58" s="25"/>
      <c r="UPN58" s="25"/>
      <c r="UPO58" s="25"/>
      <c r="UPP58" s="25"/>
      <c r="UPQ58" s="25"/>
      <c r="UPR58" s="25"/>
      <c r="UPS58" s="25"/>
      <c r="UPT58" s="25"/>
      <c r="UPU58" s="25"/>
      <c r="UPV58" s="25"/>
      <c r="UPW58" s="25"/>
      <c r="UPX58" s="25"/>
      <c r="UPY58" s="25"/>
      <c r="UPZ58" s="25"/>
      <c r="UQA58" s="25"/>
      <c r="UQB58" s="25"/>
      <c r="UQC58" s="25"/>
      <c r="UQD58" s="25"/>
      <c r="UQE58" s="25"/>
      <c r="UQF58" s="25"/>
      <c r="UQG58" s="25"/>
      <c r="UQH58" s="25"/>
      <c r="UQI58" s="25"/>
      <c r="UQJ58" s="25"/>
      <c r="UQK58" s="25"/>
      <c r="UQL58" s="25"/>
      <c r="UQM58" s="25"/>
      <c r="UQN58" s="25"/>
      <c r="UQO58" s="25"/>
      <c r="UQP58" s="25"/>
      <c r="UQQ58" s="25"/>
      <c r="UQR58" s="25"/>
      <c r="UQS58" s="25"/>
      <c r="UQT58" s="25"/>
      <c r="UQU58" s="25"/>
      <c r="UQV58" s="25"/>
      <c r="UQW58" s="25"/>
      <c r="UQX58" s="25"/>
      <c r="UQY58" s="25"/>
      <c r="UQZ58" s="25"/>
      <c r="URA58" s="25"/>
      <c r="URB58" s="25"/>
      <c r="URC58" s="25"/>
      <c r="URD58" s="25"/>
      <c r="URE58" s="25"/>
      <c r="URF58" s="25"/>
      <c r="URG58" s="25"/>
      <c r="URH58" s="25"/>
      <c r="URI58" s="25"/>
      <c r="URJ58" s="25"/>
      <c r="URK58" s="25"/>
      <c r="URL58" s="25"/>
      <c r="URM58" s="25"/>
      <c r="URN58" s="25"/>
      <c r="URO58" s="25"/>
      <c r="URP58" s="25"/>
      <c r="URQ58" s="25"/>
      <c r="URR58" s="25"/>
      <c r="URS58" s="25"/>
      <c r="URT58" s="25"/>
      <c r="URU58" s="25"/>
      <c r="URV58" s="25"/>
      <c r="URW58" s="25"/>
      <c r="URX58" s="25"/>
      <c r="URY58" s="25"/>
      <c r="URZ58" s="25"/>
      <c r="USA58" s="25"/>
      <c r="USB58" s="25"/>
      <c r="USC58" s="25"/>
      <c r="USD58" s="25"/>
      <c r="USE58" s="25"/>
      <c r="USF58" s="25"/>
      <c r="USG58" s="25"/>
      <c r="USH58" s="25"/>
      <c r="USI58" s="25"/>
      <c r="USJ58" s="25"/>
      <c r="USK58" s="25"/>
      <c r="USL58" s="25"/>
      <c r="USM58" s="25"/>
      <c r="USN58" s="25"/>
      <c r="USO58" s="25"/>
      <c r="USP58" s="25"/>
      <c r="USQ58" s="25"/>
      <c r="USR58" s="25"/>
      <c r="USS58" s="25"/>
      <c r="UST58" s="25"/>
      <c r="USU58" s="25"/>
      <c r="USV58" s="25"/>
      <c r="USW58" s="25"/>
      <c r="USX58" s="25"/>
      <c r="USY58" s="25"/>
      <c r="USZ58" s="25"/>
      <c r="UTA58" s="25"/>
      <c r="UTB58" s="25"/>
      <c r="UTC58" s="25"/>
      <c r="UTD58" s="25"/>
      <c r="UTE58" s="25"/>
      <c r="UTF58" s="25"/>
      <c r="UTG58" s="25"/>
      <c r="UTH58" s="25"/>
      <c r="UTI58" s="25"/>
      <c r="UTJ58" s="25"/>
      <c r="UTK58" s="25"/>
      <c r="UTL58" s="25"/>
      <c r="UTM58" s="25"/>
      <c r="UTN58" s="25"/>
      <c r="UTO58" s="25"/>
      <c r="UTP58" s="25"/>
      <c r="UTQ58" s="25"/>
      <c r="UTR58" s="25"/>
      <c r="UTS58" s="25"/>
      <c r="UTT58" s="25"/>
      <c r="UTU58" s="25"/>
      <c r="UTV58" s="25"/>
      <c r="UTW58" s="25"/>
      <c r="UTX58" s="25"/>
      <c r="UTY58" s="25"/>
      <c r="UTZ58" s="25"/>
      <c r="UUA58" s="25"/>
      <c r="UUB58" s="25"/>
      <c r="UUC58" s="25"/>
      <c r="UUD58" s="25"/>
      <c r="UUE58" s="25"/>
      <c r="UUF58" s="25"/>
      <c r="UUG58" s="25"/>
      <c r="UUH58" s="25"/>
      <c r="UUI58" s="25"/>
      <c r="UUJ58" s="25"/>
      <c r="UUK58" s="25"/>
      <c r="UUL58" s="25"/>
      <c r="UUM58" s="25"/>
      <c r="UUN58" s="25"/>
      <c r="UUO58" s="25"/>
      <c r="UUP58" s="25"/>
      <c r="UUQ58" s="25"/>
      <c r="UUR58" s="25"/>
      <c r="UUS58" s="25"/>
      <c r="UUT58" s="25"/>
      <c r="UUU58" s="25"/>
      <c r="UUV58" s="25"/>
      <c r="UUW58" s="25"/>
      <c r="UUX58" s="25"/>
      <c r="UUY58" s="25"/>
      <c r="UUZ58" s="25"/>
      <c r="UVA58" s="25"/>
      <c r="UVB58" s="25"/>
      <c r="UVC58" s="25"/>
      <c r="UVD58" s="25"/>
      <c r="UVE58" s="25"/>
      <c r="UVF58" s="25"/>
      <c r="UVG58" s="25"/>
      <c r="UVH58" s="25"/>
      <c r="UVI58" s="25"/>
      <c r="UVJ58" s="25"/>
      <c r="UVK58" s="25"/>
      <c r="UVL58" s="25"/>
      <c r="UVM58" s="25"/>
      <c r="UVN58" s="25"/>
      <c r="UVO58" s="25"/>
      <c r="UVP58" s="25"/>
      <c r="UVQ58" s="25"/>
      <c r="UVR58" s="25"/>
      <c r="UVS58" s="25"/>
      <c r="UVT58" s="25"/>
      <c r="UVU58" s="25"/>
      <c r="UVV58" s="25"/>
      <c r="UVW58" s="25"/>
      <c r="UVX58" s="25"/>
      <c r="UVY58" s="25"/>
      <c r="UVZ58" s="25"/>
      <c r="UWA58" s="25"/>
      <c r="UWB58" s="25"/>
      <c r="UWC58" s="25"/>
      <c r="UWD58" s="25"/>
      <c r="UWE58" s="25"/>
      <c r="UWF58" s="25"/>
      <c r="UWG58" s="25"/>
      <c r="UWH58" s="25"/>
      <c r="UWI58" s="25"/>
      <c r="UWJ58" s="25"/>
      <c r="UWK58" s="25"/>
      <c r="UWL58" s="25"/>
      <c r="UWM58" s="25"/>
      <c r="UWN58" s="25"/>
      <c r="UWO58" s="25"/>
      <c r="UWP58" s="25"/>
      <c r="UWQ58" s="25"/>
      <c r="UWR58" s="25"/>
      <c r="UWS58" s="25"/>
      <c r="UWT58" s="25"/>
      <c r="UWU58" s="25"/>
      <c r="UWV58" s="25"/>
      <c r="UWW58" s="25"/>
      <c r="UWX58" s="25"/>
      <c r="UWY58" s="25"/>
      <c r="UWZ58" s="25"/>
      <c r="UXA58" s="25"/>
      <c r="UXB58" s="25"/>
      <c r="UXC58" s="25"/>
      <c r="UXD58" s="25"/>
      <c r="UXE58" s="25"/>
      <c r="UXF58" s="25"/>
      <c r="UXG58" s="25"/>
      <c r="UXH58" s="25"/>
      <c r="UXI58" s="25"/>
      <c r="UXJ58" s="25"/>
      <c r="UXK58" s="25"/>
      <c r="UXL58" s="25"/>
      <c r="UXM58" s="25"/>
      <c r="UXN58" s="25"/>
      <c r="UXO58" s="25"/>
      <c r="UXP58" s="25"/>
      <c r="UXQ58" s="25"/>
      <c r="UXR58" s="25"/>
      <c r="UXS58" s="25"/>
      <c r="UXT58" s="25"/>
      <c r="UXU58" s="25"/>
      <c r="UXV58" s="25"/>
      <c r="UXW58" s="25"/>
      <c r="UXX58" s="25"/>
      <c r="UXY58" s="25"/>
      <c r="UXZ58" s="25"/>
      <c r="UYA58" s="25"/>
      <c r="UYB58" s="25"/>
      <c r="UYC58" s="25"/>
      <c r="UYD58" s="25"/>
      <c r="UYE58" s="25"/>
      <c r="UYF58" s="25"/>
      <c r="UYG58" s="25"/>
      <c r="UYH58" s="25"/>
      <c r="UYI58" s="25"/>
      <c r="UYJ58" s="25"/>
      <c r="UYK58" s="25"/>
      <c r="UYL58" s="25"/>
      <c r="UYM58" s="25"/>
      <c r="UYN58" s="25"/>
      <c r="UYO58" s="25"/>
      <c r="UYP58" s="25"/>
      <c r="UYQ58" s="25"/>
      <c r="UYR58" s="25"/>
      <c r="UYS58" s="25"/>
      <c r="UYT58" s="25"/>
      <c r="UYU58" s="25"/>
      <c r="UYV58" s="25"/>
      <c r="UYW58" s="25"/>
      <c r="UYX58" s="25"/>
      <c r="UYY58" s="25"/>
      <c r="UYZ58" s="25"/>
      <c r="UZA58" s="25"/>
      <c r="UZB58" s="25"/>
      <c r="UZC58" s="25"/>
      <c r="UZD58" s="25"/>
      <c r="UZE58" s="25"/>
      <c r="UZF58" s="25"/>
      <c r="UZG58" s="25"/>
      <c r="UZH58" s="25"/>
      <c r="UZI58" s="25"/>
      <c r="UZJ58" s="25"/>
      <c r="UZK58" s="25"/>
      <c r="UZL58" s="25"/>
      <c r="UZM58" s="25"/>
      <c r="UZN58" s="25"/>
      <c r="UZO58" s="25"/>
      <c r="UZP58" s="25"/>
      <c r="UZQ58" s="25"/>
      <c r="UZR58" s="25"/>
      <c r="UZS58" s="25"/>
      <c r="UZT58" s="25"/>
      <c r="UZU58" s="25"/>
      <c r="UZV58" s="25"/>
      <c r="UZW58" s="25"/>
      <c r="UZX58" s="25"/>
      <c r="UZY58" s="25"/>
      <c r="UZZ58" s="25"/>
      <c r="VAA58" s="25"/>
      <c r="VAB58" s="25"/>
      <c r="VAC58" s="25"/>
      <c r="VAD58" s="25"/>
      <c r="VAE58" s="25"/>
      <c r="VAF58" s="25"/>
      <c r="VAG58" s="25"/>
      <c r="VAH58" s="25"/>
      <c r="VAI58" s="25"/>
      <c r="VAJ58" s="25"/>
      <c r="VAK58" s="25"/>
      <c r="VAL58" s="25"/>
      <c r="VAM58" s="25"/>
      <c r="VAN58" s="25"/>
      <c r="VAO58" s="25"/>
      <c r="VAP58" s="25"/>
      <c r="VAQ58" s="25"/>
      <c r="VAR58" s="25"/>
      <c r="VAS58" s="25"/>
      <c r="VAT58" s="25"/>
      <c r="VAU58" s="25"/>
      <c r="VAV58" s="25"/>
      <c r="VAW58" s="25"/>
      <c r="VAX58" s="25"/>
      <c r="VAY58" s="25"/>
      <c r="VAZ58" s="25"/>
      <c r="VBA58" s="25"/>
      <c r="VBB58" s="25"/>
      <c r="VBC58" s="25"/>
      <c r="VBD58" s="25"/>
      <c r="VBE58" s="25"/>
      <c r="VBF58" s="25"/>
      <c r="VBG58" s="25"/>
      <c r="VBH58" s="25"/>
      <c r="VBI58" s="25"/>
      <c r="VBJ58" s="25"/>
      <c r="VBK58" s="25"/>
      <c r="VBL58" s="25"/>
      <c r="VBM58" s="25"/>
      <c r="VBN58" s="25"/>
      <c r="VBO58" s="25"/>
      <c r="VBP58" s="25"/>
      <c r="VBQ58" s="25"/>
      <c r="VBR58" s="25"/>
      <c r="VBS58" s="25"/>
      <c r="VBT58" s="25"/>
      <c r="VBU58" s="25"/>
      <c r="VBV58" s="25"/>
      <c r="VBW58" s="25"/>
      <c r="VBX58" s="25"/>
      <c r="VBY58" s="25"/>
      <c r="VBZ58" s="25"/>
      <c r="VCA58" s="25"/>
      <c r="VCB58" s="25"/>
      <c r="VCC58" s="25"/>
      <c r="VCD58" s="25"/>
      <c r="VCE58" s="25"/>
      <c r="VCF58" s="25"/>
      <c r="VCG58" s="25"/>
      <c r="VCH58" s="25"/>
      <c r="VCI58" s="25"/>
      <c r="VCJ58" s="25"/>
      <c r="VCK58" s="25"/>
      <c r="VCL58" s="25"/>
      <c r="VCM58" s="25"/>
      <c r="VCN58" s="25"/>
      <c r="VCO58" s="25"/>
      <c r="VCP58" s="25"/>
      <c r="VCQ58" s="25"/>
      <c r="VCR58" s="25"/>
      <c r="VCS58" s="25"/>
      <c r="VCT58" s="25"/>
      <c r="VCU58" s="25"/>
      <c r="VCV58" s="25"/>
      <c r="VCW58" s="25"/>
      <c r="VCX58" s="25"/>
      <c r="VCY58" s="25"/>
      <c r="VCZ58" s="25"/>
      <c r="VDA58" s="25"/>
      <c r="VDB58" s="25"/>
      <c r="VDC58" s="25"/>
      <c r="VDD58" s="25"/>
      <c r="VDE58" s="25"/>
      <c r="VDF58" s="25"/>
      <c r="VDG58" s="25"/>
      <c r="VDH58" s="25"/>
      <c r="VDI58" s="25"/>
      <c r="VDJ58" s="25"/>
      <c r="VDK58" s="25"/>
      <c r="VDL58" s="25"/>
      <c r="VDM58" s="25"/>
      <c r="VDN58" s="25"/>
      <c r="VDO58" s="25"/>
      <c r="VDP58" s="25"/>
      <c r="VDQ58" s="25"/>
      <c r="VDR58" s="25"/>
      <c r="VDS58" s="25"/>
      <c r="VDT58" s="25"/>
      <c r="VDU58" s="25"/>
      <c r="VDV58" s="25"/>
      <c r="VDW58" s="25"/>
      <c r="VDX58" s="25"/>
      <c r="VDY58" s="25"/>
      <c r="VDZ58" s="25"/>
      <c r="VEA58" s="25"/>
      <c r="VEB58" s="25"/>
      <c r="VEC58" s="25"/>
      <c r="VED58" s="25"/>
      <c r="VEE58" s="25"/>
      <c r="VEF58" s="25"/>
      <c r="VEG58" s="25"/>
      <c r="VEH58" s="25"/>
      <c r="VEI58" s="25"/>
      <c r="VEJ58" s="25"/>
      <c r="VEK58" s="25"/>
      <c r="VEL58" s="25"/>
      <c r="VEM58" s="25"/>
      <c r="VEN58" s="25"/>
      <c r="VEO58" s="25"/>
      <c r="VEP58" s="25"/>
      <c r="VEQ58" s="25"/>
      <c r="VER58" s="25"/>
      <c r="VES58" s="25"/>
      <c r="VET58" s="25"/>
      <c r="VEU58" s="25"/>
      <c r="VEV58" s="25"/>
      <c r="VEW58" s="25"/>
      <c r="VEX58" s="25"/>
      <c r="VEY58" s="25"/>
      <c r="VEZ58" s="25"/>
      <c r="VFA58" s="25"/>
      <c r="VFB58" s="25"/>
      <c r="VFC58" s="25"/>
      <c r="VFD58" s="25"/>
      <c r="VFE58" s="25"/>
      <c r="VFF58" s="25"/>
      <c r="VFG58" s="25"/>
      <c r="VFH58" s="25"/>
      <c r="VFI58" s="25"/>
      <c r="VFJ58" s="25"/>
      <c r="VFK58" s="25"/>
      <c r="VFL58" s="25"/>
      <c r="VFM58" s="25"/>
      <c r="VFN58" s="25"/>
      <c r="VFO58" s="25"/>
      <c r="VFP58" s="25"/>
      <c r="VFQ58" s="25"/>
      <c r="VFR58" s="25"/>
      <c r="VFS58" s="25"/>
      <c r="VFT58" s="25"/>
      <c r="VFU58" s="25"/>
      <c r="VFV58" s="25"/>
      <c r="VFW58" s="25"/>
      <c r="VFX58" s="25"/>
      <c r="VFY58" s="25"/>
      <c r="VFZ58" s="25"/>
      <c r="VGA58" s="25"/>
      <c r="VGB58" s="25"/>
      <c r="VGC58" s="25"/>
      <c r="VGD58" s="25"/>
      <c r="VGE58" s="25"/>
      <c r="VGF58" s="25"/>
      <c r="VGG58" s="25"/>
      <c r="VGH58" s="25"/>
      <c r="VGI58" s="25"/>
      <c r="VGJ58" s="25"/>
      <c r="VGK58" s="25"/>
      <c r="VGL58" s="25"/>
      <c r="VGM58" s="25"/>
      <c r="VGN58" s="25"/>
      <c r="VGO58" s="25"/>
      <c r="VGP58" s="25"/>
      <c r="VGQ58" s="25"/>
      <c r="VGR58" s="25"/>
      <c r="VGS58" s="25"/>
      <c r="VGT58" s="25"/>
      <c r="VGU58" s="25"/>
      <c r="VGV58" s="25"/>
      <c r="VGW58" s="25"/>
      <c r="VGX58" s="25"/>
      <c r="VGY58" s="25"/>
      <c r="VGZ58" s="25"/>
      <c r="VHA58" s="25"/>
      <c r="VHB58" s="25"/>
      <c r="VHC58" s="25"/>
      <c r="VHD58" s="25"/>
      <c r="VHE58" s="25"/>
      <c r="VHF58" s="25"/>
      <c r="VHG58" s="25"/>
      <c r="VHH58" s="25"/>
      <c r="VHI58" s="25"/>
      <c r="VHJ58" s="25"/>
      <c r="VHK58" s="25"/>
      <c r="VHL58" s="25"/>
      <c r="VHM58" s="25"/>
      <c r="VHN58" s="25"/>
      <c r="VHO58" s="25"/>
      <c r="VHP58" s="25"/>
      <c r="VHQ58" s="25"/>
      <c r="VHR58" s="25"/>
      <c r="VHS58" s="25"/>
      <c r="VHT58" s="25"/>
      <c r="VHU58" s="25"/>
      <c r="VHV58" s="25"/>
      <c r="VHW58" s="25"/>
      <c r="VHX58" s="25"/>
      <c r="VHY58" s="25"/>
      <c r="VHZ58" s="25"/>
      <c r="VIA58" s="25"/>
      <c r="VIB58" s="25"/>
      <c r="VIC58" s="25"/>
      <c r="VID58" s="25"/>
      <c r="VIE58" s="25"/>
      <c r="VIF58" s="25"/>
      <c r="VIG58" s="25"/>
      <c r="VIH58" s="25"/>
      <c r="VII58" s="25"/>
      <c r="VIJ58" s="25"/>
      <c r="VIK58" s="25"/>
      <c r="VIL58" s="25"/>
      <c r="VIM58" s="25"/>
      <c r="VIN58" s="25"/>
      <c r="VIO58" s="25"/>
      <c r="VIP58" s="25"/>
      <c r="VIQ58" s="25"/>
      <c r="VIR58" s="25"/>
      <c r="VIS58" s="25"/>
      <c r="VIT58" s="25"/>
      <c r="VIU58" s="25"/>
      <c r="VIV58" s="25"/>
      <c r="VIW58" s="25"/>
      <c r="VIX58" s="25"/>
      <c r="VIY58" s="25"/>
      <c r="VIZ58" s="25"/>
      <c r="VJA58" s="25"/>
      <c r="VJB58" s="25"/>
      <c r="VJC58" s="25"/>
      <c r="VJD58" s="25"/>
      <c r="VJE58" s="25"/>
      <c r="VJF58" s="25"/>
      <c r="VJG58" s="25"/>
      <c r="VJH58" s="25"/>
      <c r="VJI58" s="25"/>
      <c r="VJJ58" s="25"/>
      <c r="VJK58" s="25"/>
      <c r="VJL58" s="25"/>
      <c r="VJM58" s="25"/>
      <c r="VJN58" s="25"/>
      <c r="VJO58" s="25"/>
      <c r="VJP58" s="25"/>
      <c r="VJQ58" s="25"/>
      <c r="VJR58" s="25"/>
      <c r="VJS58" s="25"/>
      <c r="VJT58" s="25"/>
      <c r="VJU58" s="25"/>
      <c r="VJV58" s="25"/>
      <c r="VJW58" s="25"/>
      <c r="VJX58" s="25"/>
      <c r="VJY58" s="25"/>
      <c r="VJZ58" s="25"/>
      <c r="VKA58" s="25"/>
      <c r="VKB58" s="25"/>
      <c r="VKC58" s="25"/>
      <c r="VKD58" s="25"/>
      <c r="VKE58" s="25"/>
      <c r="VKF58" s="25"/>
      <c r="VKG58" s="25"/>
      <c r="VKH58" s="25"/>
      <c r="VKI58" s="25"/>
      <c r="VKJ58" s="25"/>
      <c r="VKK58" s="25"/>
      <c r="VKL58" s="25"/>
      <c r="VKM58" s="25"/>
      <c r="VKN58" s="25"/>
      <c r="VKO58" s="25"/>
      <c r="VKP58" s="25"/>
      <c r="VKQ58" s="25"/>
      <c r="VKR58" s="25"/>
      <c r="VKS58" s="25"/>
      <c r="VKT58" s="25"/>
      <c r="VKU58" s="25"/>
      <c r="VKV58" s="25"/>
      <c r="VKW58" s="25"/>
      <c r="VKX58" s="25"/>
      <c r="VKY58" s="25"/>
      <c r="VKZ58" s="25"/>
      <c r="VLA58" s="25"/>
      <c r="VLB58" s="25"/>
      <c r="VLC58" s="25"/>
      <c r="VLD58" s="25"/>
      <c r="VLE58" s="25"/>
      <c r="VLF58" s="25"/>
      <c r="VLG58" s="25"/>
      <c r="VLH58" s="25"/>
      <c r="VLI58" s="25"/>
      <c r="VLJ58" s="25"/>
      <c r="VLK58" s="25"/>
      <c r="VLL58" s="25"/>
      <c r="VLM58" s="25"/>
      <c r="VLN58" s="25"/>
      <c r="VLO58" s="25"/>
      <c r="VLP58" s="25"/>
      <c r="VLQ58" s="25"/>
      <c r="VLR58" s="25"/>
      <c r="VLS58" s="25"/>
      <c r="VLT58" s="25"/>
      <c r="VLU58" s="25"/>
      <c r="VLV58" s="25"/>
      <c r="VLW58" s="25"/>
      <c r="VLX58" s="25"/>
      <c r="VLY58" s="25"/>
      <c r="VLZ58" s="25"/>
      <c r="VMA58" s="25"/>
      <c r="VMB58" s="25"/>
      <c r="VMC58" s="25"/>
      <c r="VMD58" s="25"/>
      <c r="VME58" s="25"/>
      <c r="VMF58" s="25"/>
      <c r="VMG58" s="25"/>
      <c r="VMH58" s="25"/>
      <c r="VMI58" s="25"/>
      <c r="VMJ58" s="25"/>
      <c r="VMK58" s="25"/>
      <c r="VML58" s="25"/>
      <c r="VMM58" s="25"/>
      <c r="VMN58" s="25"/>
      <c r="VMO58" s="25"/>
      <c r="VMP58" s="25"/>
      <c r="VMQ58" s="25"/>
      <c r="VMR58" s="25"/>
      <c r="VMS58" s="25"/>
      <c r="VMT58" s="25"/>
      <c r="VMU58" s="25"/>
      <c r="VMV58" s="25"/>
      <c r="VMW58" s="25"/>
      <c r="VMX58" s="25"/>
      <c r="VMY58" s="25"/>
      <c r="VMZ58" s="25"/>
      <c r="VNA58" s="25"/>
      <c r="VNB58" s="25"/>
      <c r="VNC58" s="25"/>
      <c r="VND58" s="25"/>
      <c r="VNE58" s="25"/>
      <c r="VNF58" s="25"/>
      <c r="VNG58" s="25"/>
      <c r="VNH58" s="25"/>
      <c r="VNI58" s="25"/>
      <c r="VNJ58" s="25"/>
      <c r="VNK58" s="25"/>
      <c r="VNL58" s="25"/>
      <c r="VNM58" s="25"/>
      <c r="VNN58" s="25"/>
      <c r="VNO58" s="25"/>
      <c r="VNP58" s="25"/>
      <c r="VNQ58" s="25"/>
      <c r="VNR58" s="25"/>
      <c r="VNS58" s="25"/>
      <c r="VNT58" s="25"/>
      <c r="VNU58" s="25"/>
      <c r="VNV58" s="25"/>
      <c r="VNW58" s="25"/>
      <c r="VNX58" s="25"/>
      <c r="VNY58" s="25"/>
      <c r="VNZ58" s="25"/>
      <c r="VOA58" s="25"/>
      <c r="VOB58" s="25"/>
      <c r="VOC58" s="25"/>
      <c r="VOD58" s="25"/>
      <c r="VOE58" s="25"/>
      <c r="VOF58" s="25"/>
      <c r="VOG58" s="25"/>
      <c r="VOH58" s="25"/>
      <c r="VOI58" s="25"/>
      <c r="VOJ58" s="25"/>
      <c r="VOK58" s="25"/>
      <c r="VOL58" s="25"/>
      <c r="VOM58" s="25"/>
      <c r="VON58" s="25"/>
      <c r="VOO58" s="25"/>
      <c r="VOP58" s="25"/>
      <c r="VOQ58" s="25"/>
      <c r="VOR58" s="25"/>
      <c r="VOS58" s="25"/>
      <c r="VOT58" s="25"/>
      <c r="VOU58" s="25"/>
      <c r="VOV58" s="25"/>
      <c r="VOW58" s="25"/>
      <c r="VOX58" s="25"/>
      <c r="VOY58" s="25"/>
      <c r="VOZ58" s="25"/>
      <c r="VPA58" s="25"/>
      <c r="VPB58" s="25"/>
      <c r="VPC58" s="25"/>
      <c r="VPD58" s="25"/>
      <c r="VPE58" s="25"/>
      <c r="VPF58" s="25"/>
      <c r="VPG58" s="25"/>
      <c r="VPH58" s="25"/>
      <c r="VPI58" s="25"/>
      <c r="VPJ58" s="25"/>
      <c r="VPK58" s="25"/>
      <c r="VPL58" s="25"/>
      <c r="VPM58" s="25"/>
      <c r="VPN58" s="25"/>
      <c r="VPO58" s="25"/>
      <c r="VPP58" s="25"/>
      <c r="VPQ58" s="25"/>
      <c r="VPR58" s="25"/>
      <c r="VPS58" s="25"/>
      <c r="VPT58" s="25"/>
      <c r="VPU58" s="25"/>
      <c r="VPV58" s="25"/>
      <c r="VPW58" s="25"/>
      <c r="VPX58" s="25"/>
      <c r="VPY58" s="25"/>
      <c r="VPZ58" s="25"/>
      <c r="VQA58" s="25"/>
      <c r="VQB58" s="25"/>
      <c r="VQC58" s="25"/>
      <c r="VQD58" s="25"/>
      <c r="VQE58" s="25"/>
      <c r="VQF58" s="25"/>
      <c r="VQG58" s="25"/>
      <c r="VQH58" s="25"/>
      <c r="VQI58" s="25"/>
      <c r="VQJ58" s="25"/>
      <c r="VQK58" s="25"/>
      <c r="VQL58" s="25"/>
      <c r="VQM58" s="25"/>
      <c r="VQN58" s="25"/>
      <c r="VQO58" s="25"/>
      <c r="VQP58" s="25"/>
      <c r="VQQ58" s="25"/>
      <c r="VQR58" s="25"/>
      <c r="VQS58" s="25"/>
      <c r="VQT58" s="25"/>
      <c r="VQU58" s="25"/>
      <c r="VQV58" s="25"/>
      <c r="VQW58" s="25"/>
      <c r="VQX58" s="25"/>
      <c r="VQY58" s="25"/>
      <c r="VQZ58" s="25"/>
      <c r="VRA58" s="25"/>
      <c r="VRB58" s="25"/>
      <c r="VRC58" s="25"/>
      <c r="VRD58" s="25"/>
      <c r="VRE58" s="25"/>
      <c r="VRF58" s="25"/>
      <c r="VRG58" s="25"/>
      <c r="VRH58" s="25"/>
      <c r="VRI58" s="25"/>
      <c r="VRJ58" s="25"/>
      <c r="VRK58" s="25"/>
      <c r="VRL58" s="25"/>
      <c r="VRM58" s="25"/>
      <c r="VRN58" s="25"/>
      <c r="VRO58" s="25"/>
      <c r="VRP58" s="25"/>
      <c r="VRQ58" s="25"/>
      <c r="VRR58" s="25"/>
      <c r="VRS58" s="25"/>
      <c r="VRT58" s="25"/>
      <c r="VRU58" s="25"/>
      <c r="VRV58" s="25"/>
      <c r="VRW58" s="25"/>
      <c r="VRX58" s="25"/>
      <c r="VRY58" s="25"/>
      <c r="VRZ58" s="25"/>
      <c r="VSA58" s="25"/>
      <c r="VSB58" s="25"/>
      <c r="VSC58" s="25"/>
      <c r="VSD58" s="25"/>
      <c r="VSE58" s="25"/>
      <c r="VSF58" s="25"/>
      <c r="VSG58" s="25"/>
      <c r="VSH58" s="25"/>
      <c r="VSI58" s="25"/>
      <c r="VSJ58" s="25"/>
      <c r="VSK58" s="25"/>
      <c r="VSL58" s="25"/>
      <c r="VSM58" s="25"/>
      <c r="VSN58" s="25"/>
      <c r="VSO58" s="25"/>
      <c r="VSP58" s="25"/>
      <c r="VSQ58" s="25"/>
      <c r="VSR58" s="25"/>
      <c r="VSS58" s="25"/>
      <c r="VST58" s="25"/>
      <c r="VSU58" s="25"/>
      <c r="VSV58" s="25"/>
      <c r="VSW58" s="25"/>
      <c r="VSX58" s="25"/>
      <c r="VSY58" s="25"/>
      <c r="VSZ58" s="25"/>
      <c r="VTA58" s="25"/>
      <c r="VTB58" s="25"/>
      <c r="VTC58" s="25"/>
      <c r="VTD58" s="25"/>
      <c r="VTE58" s="25"/>
      <c r="VTF58" s="25"/>
      <c r="VTG58" s="25"/>
      <c r="VTH58" s="25"/>
      <c r="VTI58" s="25"/>
      <c r="VTJ58" s="25"/>
      <c r="VTK58" s="25"/>
      <c r="VTL58" s="25"/>
      <c r="VTM58" s="25"/>
      <c r="VTN58" s="25"/>
      <c r="VTO58" s="25"/>
      <c r="VTP58" s="25"/>
      <c r="VTQ58" s="25"/>
      <c r="VTR58" s="25"/>
      <c r="VTS58" s="25"/>
      <c r="VTT58" s="25"/>
      <c r="VTU58" s="25"/>
      <c r="VTV58" s="25"/>
      <c r="VTW58" s="25"/>
      <c r="VTX58" s="25"/>
      <c r="VTY58" s="25"/>
      <c r="VTZ58" s="25"/>
      <c r="VUA58" s="25"/>
      <c r="VUB58" s="25"/>
      <c r="VUC58" s="25"/>
      <c r="VUD58" s="25"/>
      <c r="VUE58" s="25"/>
      <c r="VUF58" s="25"/>
      <c r="VUG58" s="25"/>
      <c r="VUH58" s="25"/>
      <c r="VUI58" s="25"/>
      <c r="VUJ58" s="25"/>
      <c r="VUK58" s="25"/>
      <c r="VUL58" s="25"/>
      <c r="VUM58" s="25"/>
      <c r="VUN58" s="25"/>
      <c r="VUO58" s="25"/>
      <c r="VUP58" s="25"/>
      <c r="VUQ58" s="25"/>
      <c r="VUR58" s="25"/>
      <c r="VUS58" s="25"/>
      <c r="VUT58" s="25"/>
      <c r="VUU58" s="25"/>
      <c r="VUV58" s="25"/>
      <c r="VUW58" s="25"/>
      <c r="VUX58" s="25"/>
      <c r="VUY58" s="25"/>
      <c r="VUZ58" s="25"/>
      <c r="VVA58" s="25"/>
      <c r="VVB58" s="25"/>
      <c r="VVC58" s="25"/>
      <c r="VVD58" s="25"/>
      <c r="VVE58" s="25"/>
      <c r="VVF58" s="25"/>
      <c r="VVG58" s="25"/>
      <c r="VVH58" s="25"/>
      <c r="VVI58" s="25"/>
      <c r="VVJ58" s="25"/>
      <c r="VVK58" s="25"/>
      <c r="VVL58" s="25"/>
      <c r="VVM58" s="25"/>
      <c r="VVN58" s="25"/>
      <c r="VVO58" s="25"/>
      <c r="VVP58" s="25"/>
      <c r="VVQ58" s="25"/>
      <c r="VVR58" s="25"/>
      <c r="VVS58" s="25"/>
      <c r="VVT58" s="25"/>
      <c r="VVU58" s="25"/>
      <c r="VVV58" s="25"/>
      <c r="VVW58" s="25"/>
      <c r="VVX58" s="25"/>
      <c r="VVY58" s="25"/>
      <c r="VVZ58" s="25"/>
      <c r="VWA58" s="25"/>
      <c r="VWB58" s="25"/>
      <c r="VWC58" s="25"/>
      <c r="VWD58" s="25"/>
      <c r="VWE58" s="25"/>
      <c r="VWF58" s="25"/>
      <c r="VWG58" s="25"/>
      <c r="VWH58" s="25"/>
      <c r="VWI58" s="25"/>
      <c r="VWJ58" s="25"/>
      <c r="VWK58" s="25"/>
      <c r="VWL58" s="25"/>
      <c r="VWM58" s="25"/>
      <c r="VWN58" s="25"/>
      <c r="VWO58" s="25"/>
      <c r="VWP58" s="25"/>
      <c r="VWQ58" s="25"/>
      <c r="VWR58" s="25"/>
      <c r="VWS58" s="25"/>
      <c r="VWT58" s="25"/>
      <c r="VWU58" s="25"/>
      <c r="VWV58" s="25"/>
      <c r="VWW58" s="25"/>
      <c r="VWX58" s="25"/>
      <c r="VWY58" s="25"/>
      <c r="VWZ58" s="25"/>
      <c r="VXA58" s="25"/>
      <c r="VXB58" s="25"/>
      <c r="VXC58" s="25"/>
      <c r="VXD58" s="25"/>
      <c r="VXE58" s="25"/>
      <c r="VXF58" s="25"/>
      <c r="VXG58" s="25"/>
      <c r="VXH58" s="25"/>
      <c r="VXI58" s="25"/>
      <c r="VXJ58" s="25"/>
      <c r="VXK58" s="25"/>
      <c r="VXL58" s="25"/>
      <c r="VXM58" s="25"/>
      <c r="VXN58" s="25"/>
      <c r="VXO58" s="25"/>
      <c r="VXP58" s="25"/>
      <c r="VXQ58" s="25"/>
      <c r="VXR58" s="25"/>
      <c r="VXS58" s="25"/>
      <c r="VXT58" s="25"/>
      <c r="VXU58" s="25"/>
      <c r="VXV58" s="25"/>
      <c r="VXW58" s="25"/>
      <c r="VXX58" s="25"/>
      <c r="VXY58" s="25"/>
      <c r="VXZ58" s="25"/>
      <c r="VYA58" s="25"/>
      <c r="VYB58" s="25"/>
      <c r="VYC58" s="25"/>
      <c r="VYD58" s="25"/>
      <c r="VYE58" s="25"/>
      <c r="VYF58" s="25"/>
      <c r="VYG58" s="25"/>
      <c r="VYH58" s="25"/>
      <c r="VYI58" s="25"/>
      <c r="VYJ58" s="25"/>
      <c r="VYK58" s="25"/>
      <c r="VYL58" s="25"/>
      <c r="VYM58" s="25"/>
      <c r="VYN58" s="25"/>
      <c r="VYO58" s="25"/>
      <c r="VYP58" s="25"/>
      <c r="VYQ58" s="25"/>
      <c r="VYR58" s="25"/>
      <c r="VYS58" s="25"/>
      <c r="VYT58" s="25"/>
      <c r="VYU58" s="25"/>
      <c r="VYV58" s="25"/>
      <c r="VYW58" s="25"/>
      <c r="VYX58" s="25"/>
      <c r="VYY58" s="25"/>
      <c r="VYZ58" s="25"/>
      <c r="VZA58" s="25"/>
      <c r="VZB58" s="25"/>
      <c r="VZC58" s="25"/>
      <c r="VZD58" s="25"/>
      <c r="VZE58" s="25"/>
      <c r="VZF58" s="25"/>
      <c r="VZG58" s="25"/>
      <c r="VZH58" s="25"/>
      <c r="VZI58" s="25"/>
      <c r="VZJ58" s="25"/>
      <c r="VZK58" s="25"/>
      <c r="VZL58" s="25"/>
      <c r="VZM58" s="25"/>
      <c r="VZN58" s="25"/>
      <c r="VZO58" s="25"/>
      <c r="VZP58" s="25"/>
      <c r="VZQ58" s="25"/>
      <c r="VZR58" s="25"/>
      <c r="VZS58" s="25"/>
      <c r="VZT58" s="25"/>
      <c r="VZU58" s="25"/>
      <c r="VZV58" s="25"/>
      <c r="VZW58" s="25"/>
      <c r="VZX58" s="25"/>
      <c r="VZY58" s="25"/>
      <c r="VZZ58" s="25"/>
      <c r="WAA58" s="25"/>
      <c r="WAB58" s="25"/>
      <c r="WAC58" s="25"/>
      <c r="WAD58" s="25"/>
      <c r="WAE58" s="25"/>
      <c r="WAF58" s="25"/>
      <c r="WAG58" s="25"/>
      <c r="WAH58" s="25"/>
      <c r="WAI58" s="25"/>
      <c r="WAJ58" s="25"/>
      <c r="WAK58" s="25"/>
      <c r="WAL58" s="25"/>
      <c r="WAM58" s="25"/>
      <c r="WAN58" s="25"/>
      <c r="WAO58" s="25"/>
      <c r="WAP58" s="25"/>
      <c r="WAQ58" s="25"/>
      <c r="WAR58" s="25"/>
      <c r="WAS58" s="25"/>
      <c r="WAT58" s="25"/>
      <c r="WAU58" s="25"/>
      <c r="WAV58" s="25"/>
      <c r="WAW58" s="25"/>
      <c r="WAX58" s="25"/>
      <c r="WAY58" s="25"/>
      <c r="WAZ58" s="25"/>
      <c r="WBA58" s="25"/>
      <c r="WBB58" s="25"/>
      <c r="WBC58" s="25"/>
      <c r="WBD58" s="25"/>
      <c r="WBE58" s="25"/>
      <c r="WBF58" s="25"/>
      <c r="WBG58" s="25"/>
      <c r="WBH58" s="25"/>
      <c r="WBI58" s="25"/>
      <c r="WBJ58" s="25"/>
      <c r="WBK58" s="25"/>
      <c r="WBL58" s="25"/>
      <c r="WBM58" s="25"/>
      <c r="WBN58" s="25"/>
      <c r="WBO58" s="25"/>
      <c r="WBP58" s="25"/>
      <c r="WBQ58" s="25"/>
      <c r="WBR58" s="25"/>
      <c r="WBS58" s="25"/>
      <c r="WBT58" s="25"/>
      <c r="WBU58" s="25"/>
      <c r="WBV58" s="25"/>
      <c r="WBW58" s="25"/>
      <c r="WBX58" s="25"/>
      <c r="WBY58" s="25"/>
      <c r="WBZ58" s="25"/>
      <c r="WCA58" s="25"/>
      <c r="WCB58" s="25"/>
      <c r="WCC58" s="25"/>
      <c r="WCD58" s="25"/>
      <c r="WCE58" s="25"/>
      <c r="WCF58" s="25"/>
      <c r="WCG58" s="25"/>
      <c r="WCH58" s="25"/>
      <c r="WCI58" s="25"/>
      <c r="WCJ58" s="25"/>
      <c r="WCK58" s="25"/>
      <c r="WCL58" s="25"/>
      <c r="WCM58" s="25"/>
      <c r="WCN58" s="25"/>
      <c r="WCO58" s="25"/>
      <c r="WCP58" s="25"/>
      <c r="WCQ58" s="25"/>
      <c r="WCR58" s="25"/>
      <c r="WCS58" s="25"/>
      <c r="WCT58" s="25"/>
      <c r="WCU58" s="25"/>
      <c r="WCV58" s="25"/>
      <c r="WCW58" s="25"/>
      <c r="WCX58" s="25"/>
      <c r="WCY58" s="25"/>
      <c r="WCZ58" s="25"/>
      <c r="WDA58" s="25"/>
      <c r="WDB58" s="25"/>
      <c r="WDC58" s="25"/>
      <c r="WDD58" s="25"/>
      <c r="WDE58" s="25"/>
      <c r="WDF58" s="25"/>
      <c r="WDG58" s="25"/>
      <c r="WDH58" s="25"/>
      <c r="WDI58" s="25"/>
      <c r="WDJ58" s="25"/>
      <c r="WDK58" s="25"/>
      <c r="WDL58" s="25"/>
      <c r="WDM58" s="25"/>
      <c r="WDN58" s="25"/>
      <c r="WDO58" s="25"/>
      <c r="WDP58" s="25"/>
      <c r="WDQ58" s="25"/>
      <c r="WDR58" s="25"/>
      <c r="WDS58" s="25"/>
      <c r="WDT58" s="25"/>
      <c r="WDU58" s="25"/>
      <c r="WDV58" s="25"/>
      <c r="WDW58" s="25"/>
      <c r="WDX58" s="25"/>
      <c r="WDY58" s="25"/>
      <c r="WDZ58" s="25"/>
      <c r="WEA58" s="25"/>
      <c r="WEB58" s="25"/>
      <c r="WEC58" s="25"/>
      <c r="WED58" s="25"/>
      <c r="WEE58" s="25"/>
      <c r="WEF58" s="25"/>
      <c r="WEG58" s="25"/>
      <c r="WEH58" s="25"/>
      <c r="WEI58" s="25"/>
      <c r="WEJ58" s="25"/>
      <c r="WEK58" s="25"/>
      <c r="WEL58" s="25"/>
      <c r="WEM58" s="25"/>
      <c r="WEN58" s="25"/>
      <c r="WEO58" s="25"/>
      <c r="WEP58" s="25"/>
      <c r="WEQ58" s="25"/>
      <c r="WER58" s="25"/>
      <c r="WES58" s="25"/>
      <c r="WET58" s="25"/>
      <c r="WEU58" s="25"/>
      <c r="WEV58" s="25"/>
      <c r="WEW58" s="25"/>
      <c r="WEX58" s="25"/>
      <c r="WEY58" s="25"/>
      <c r="WEZ58" s="25"/>
      <c r="WFA58" s="25"/>
      <c r="WFB58" s="25"/>
      <c r="WFC58" s="25"/>
      <c r="WFD58" s="25"/>
      <c r="WFE58" s="25"/>
      <c r="WFF58" s="25"/>
      <c r="WFG58" s="25"/>
      <c r="WFH58" s="25"/>
      <c r="WFI58" s="25"/>
      <c r="WFJ58" s="25"/>
      <c r="WFK58" s="25"/>
      <c r="WFL58" s="25"/>
      <c r="WFM58" s="25"/>
      <c r="WFN58" s="25"/>
      <c r="WFO58" s="25"/>
      <c r="WFP58" s="25"/>
      <c r="WFQ58" s="25"/>
      <c r="WFR58" s="25"/>
      <c r="WFS58" s="25"/>
      <c r="WFT58" s="25"/>
      <c r="WFU58" s="25"/>
      <c r="WFV58" s="25"/>
      <c r="WFW58" s="25"/>
      <c r="WFX58" s="25"/>
      <c r="WFY58" s="25"/>
      <c r="WFZ58" s="25"/>
      <c r="WGA58" s="25"/>
      <c r="WGB58" s="25"/>
      <c r="WGC58" s="25"/>
      <c r="WGD58" s="25"/>
      <c r="WGE58" s="25"/>
      <c r="WGF58" s="25"/>
      <c r="WGG58" s="25"/>
      <c r="WGH58" s="25"/>
      <c r="WGI58" s="25"/>
      <c r="WGJ58" s="25"/>
      <c r="WGK58" s="25"/>
      <c r="WGL58" s="25"/>
      <c r="WGM58" s="25"/>
      <c r="WGN58" s="25"/>
      <c r="WGO58" s="25"/>
      <c r="WGP58" s="25"/>
      <c r="WGQ58" s="25"/>
      <c r="WGR58" s="25"/>
      <c r="WGS58" s="25"/>
      <c r="WGT58" s="25"/>
      <c r="WGU58" s="25"/>
      <c r="WGV58" s="25"/>
      <c r="WGW58" s="25"/>
      <c r="WGX58" s="25"/>
      <c r="WGY58" s="25"/>
      <c r="WGZ58" s="25"/>
      <c r="WHA58" s="25"/>
      <c r="WHB58" s="25"/>
      <c r="WHC58" s="25"/>
      <c r="WHD58" s="25"/>
      <c r="WHE58" s="25"/>
      <c r="WHF58" s="25"/>
      <c r="WHG58" s="25"/>
      <c r="WHH58" s="25"/>
      <c r="WHI58" s="25"/>
      <c r="WHJ58" s="25"/>
      <c r="WHK58" s="25"/>
      <c r="WHL58" s="25"/>
      <c r="WHM58" s="25"/>
      <c r="WHN58" s="25"/>
      <c r="WHO58" s="25"/>
      <c r="WHP58" s="25"/>
      <c r="WHQ58" s="25"/>
      <c r="WHR58" s="25"/>
      <c r="WHS58" s="25"/>
      <c r="WHT58" s="25"/>
      <c r="WHU58" s="25"/>
      <c r="WHV58" s="25"/>
      <c r="WHW58" s="25"/>
      <c r="WHX58" s="25"/>
      <c r="WHY58" s="25"/>
      <c r="WHZ58" s="25"/>
      <c r="WIA58" s="25"/>
      <c r="WIB58" s="25"/>
      <c r="WIC58" s="25"/>
      <c r="WID58" s="25"/>
      <c r="WIE58" s="25"/>
      <c r="WIF58" s="25"/>
      <c r="WIG58" s="25"/>
      <c r="WIH58" s="25"/>
      <c r="WII58" s="25"/>
      <c r="WIJ58" s="25"/>
      <c r="WIK58" s="25"/>
      <c r="WIL58" s="25"/>
      <c r="WIM58" s="25"/>
      <c r="WIN58" s="25"/>
      <c r="WIO58" s="25"/>
      <c r="WIP58" s="25"/>
      <c r="WIQ58" s="25"/>
      <c r="WIR58" s="25"/>
      <c r="WIS58" s="25"/>
      <c r="WIT58" s="25"/>
      <c r="WIU58" s="25"/>
      <c r="WIV58" s="25"/>
      <c r="WIW58" s="25"/>
      <c r="WIX58" s="25"/>
      <c r="WIY58" s="25"/>
      <c r="WIZ58" s="25"/>
      <c r="WJA58" s="25"/>
      <c r="WJB58" s="25"/>
      <c r="WJC58" s="25"/>
      <c r="WJD58" s="25"/>
      <c r="WJE58" s="25"/>
      <c r="WJF58" s="25"/>
      <c r="WJG58" s="25"/>
      <c r="WJH58" s="25"/>
      <c r="WJI58" s="25"/>
      <c r="WJJ58" s="25"/>
      <c r="WJK58" s="25"/>
      <c r="WJL58" s="25"/>
      <c r="WJM58" s="25"/>
      <c r="WJN58" s="25"/>
      <c r="WJO58" s="25"/>
      <c r="WJP58" s="25"/>
      <c r="WJQ58" s="25"/>
      <c r="WJR58" s="25"/>
      <c r="WJS58" s="25"/>
      <c r="WJT58" s="25"/>
      <c r="WJU58" s="25"/>
      <c r="WJV58" s="25"/>
      <c r="WJW58" s="25"/>
      <c r="WJX58" s="25"/>
      <c r="WJY58" s="25"/>
      <c r="WJZ58" s="25"/>
      <c r="WKA58" s="25"/>
      <c r="WKB58" s="25"/>
      <c r="WKC58" s="25"/>
      <c r="WKD58" s="25"/>
      <c r="WKE58" s="25"/>
      <c r="WKF58" s="25"/>
      <c r="WKG58" s="25"/>
      <c r="WKH58" s="25"/>
      <c r="WKI58" s="25"/>
      <c r="WKJ58" s="25"/>
      <c r="WKK58" s="25"/>
      <c r="WKL58" s="25"/>
      <c r="WKM58" s="25"/>
      <c r="WKN58" s="25"/>
      <c r="WKO58" s="25"/>
      <c r="WKP58" s="25"/>
      <c r="WKQ58" s="25"/>
      <c r="WKR58" s="25"/>
      <c r="WKS58" s="25"/>
      <c r="WKT58" s="25"/>
      <c r="WKU58" s="25"/>
      <c r="WKV58" s="25"/>
      <c r="WKW58" s="25"/>
      <c r="WKX58" s="25"/>
      <c r="WKY58" s="25"/>
      <c r="WKZ58" s="25"/>
      <c r="WLA58" s="25"/>
      <c r="WLB58" s="25"/>
      <c r="WLC58" s="25"/>
      <c r="WLD58" s="25"/>
      <c r="WLE58" s="25"/>
      <c r="WLF58" s="25"/>
      <c r="WLG58" s="25"/>
      <c r="WLH58" s="25"/>
      <c r="WLI58" s="25"/>
      <c r="WLJ58" s="25"/>
      <c r="WLK58" s="25"/>
      <c r="WLL58" s="25"/>
      <c r="WLM58" s="25"/>
      <c r="WLN58" s="25"/>
      <c r="WLO58" s="25"/>
      <c r="WLP58" s="25"/>
      <c r="WLQ58" s="25"/>
      <c r="WLR58" s="25"/>
      <c r="WLS58" s="25"/>
      <c r="WLT58" s="25"/>
      <c r="WLU58" s="25"/>
      <c r="WLV58" s="25"/>
      <c r="WLW58" s="25"/>
      <c r="WLX58" s="25"/>
      <c r="WLY58" s="25"/>
      <c r="WLZ58" s="25"/>
      <c r="WMA58" s="25"/>
      <c r="WMB58" s="25"/>
      <c r="WMC58" s="25"/>
      <c r="WMD58" s="25"/>
      <c r="WME58" s="25"/>
      <c r="WMF58" s="25"/>
      <c r="WMG58" s="25"/>
      <c r="WMH58" s="25"/>
      <c r="WMI58" s="25"/>
      <c r="WMJ58" s="25"/>
      <c r="WMK58" s="25"/>
      <c r="WML58" s="25"/>
      <c r="WMM58" s="25"/>
      <c r="WMN58" s="25"/>
      <c r="WMO58" s="25"/>
      <c r="WMP58" s="25"/>
      <c r="WMQ58" s="25"/>
      <c r="WMR58" s="25"/>
      <c r="WMS58" s="25"/>
      <c r="WMT58" s="25"/>
      <c r="WMU58" s="25"/>
      <c r="WMV58" s="25"/>
      <c r="WMW58" s="25"/>
      <c r="WMX58" s="25"/>
      <c r="WMY58" s="25"/>
      <c r="WMZ58" s="25"/>
      <c r="WNA58" s="25"/>
      <c r="WNB58" s="25"/>
      <c r="WNC58" s="25"/>
      <c r="WND58" s="25"/>
      <c r="WNE58" s="25"/>
      <c r="WNF58" s="25"/>
      <c r="WNG58" s="25"/>
      <c r="WNH58" s="25"/>
      <c r="WNI58" s="25"/>
      <c r="WNJ58" s="25"/>
      <c r="WNK58" s="25"/>
      <c r="WNL58" s="25"/>
      <c r="WNM58" s="25"/>
      <c r="WNN58" s="25"/>
      <c r="WNO58" s="25"/>
      <c r="WNP58" s="25"/>
      <c r="WNQ58" s="25"/>
      <c r="WNR58" s="25"/>
      <c r="WNS58" s="25"/>
      <c r="WNT58" s="25"/>
      <c r="WNU58" s="25"/>
      <c r="WNV58" s="25"/>
      <c r="WNW58" s="25"/>
      <c r="WNX58" s="25"/>
      <c r="WNY58" s="25"/>
      <c r="WNZ58" s="25"/>
      <c r="WOA58" s="25"/>
      <c r="WOB58" s="25"/>
      <c r="WOC58" s="25"/>
      <c r="WOD58" s="25"/>
      <c r="WOE58" s="25"/>
      <c r="WOF58" s="25"/>
      <c r="WOG58" s="25"/>
      <c r="WOH58" s="25"/>
      <c r="WOI58" s="25"/>
      <c r="WOJ58" s="25"/>
      <c r="WOK58" s="25"/>
      <c r="WOL58" s="25"/>
      <c r="WOM58" s="25"/>
      <c r="WON58" s="25"/>
      <c r="WOO58" s="25"/>
      <c r="WOP58" s="25"/>
      <c r="WOQ58" s="25"/>
      <c r="WOR58" s="25"/>
      <c r="WOS58" s="25"/>
      <c r="WOT58" s="25"/>
      <c r="WOU58" s="25"/>
      <c r="WOV58" s="25"/>
      <c r="WOW58" s="25"/>
      <c r="WOX58" s="25"/>
      <c r="WOY58" s="25"/>
      <c r="WOZ58" s="25"/>
      <c r="WPA58" s="25"/>
      <c r="WPB58" s="25"/>
      <c r="WPC58" s="25"/>
      <c r="WPD58" s="25"/>
      <c r="WPE58" s="25"/>
      <c r="WPF58" s="25"/>
      <c r="WPG58" s="25"/>
      <c r="WPH58" s="25"/>
      <c r="WPI58" s="25"/>
      <c r="WPJ58" s="25"/>
      <c r="WPK58" s="25"/>
      <c r="WPL58" s="25"/>
      <c r="WPM58" s="25"/>
      <c r="WPN58" s="25"/>
      <c r="WPO58" s="25"/>
      <c r="WPP58" s="25"/>
      <c r="WPQ58" s="25"/>
      <c r="WPR58" s="25"/>
      <c r="WPS58" s="25"/>
      <c r="WPT58" s="25"/>
      <c r="WPU58" s="25"/>
      <c r="WPV58" s="25"/>
      <c r="WPW58" s="25"/>
      <c r="WPX58" s="25"/>
      <c r="WPY58" s="25"/>
      <c r="WPZ58" s="25"/>
      <c r="WQA58" s="25"/>
      <c r="WQB58" s="25"/>
      <c r="WQC58" s="25"/>
      <c r="WQD58" s="25"/>
      <c r="WQE58" s="25"/>
      <c r="WQF58" s="25"/>
      <c r="WQG58" s="25"/>
      <c r="WQH58" s="25"/>
      <c r="WQI58" s="25"/>
      <c r="WQJ58" s="25"/>
      <c r="WQK58" s="25"/>
      <c r="WQL58" s="25"/>
      <c r="WQM58" s="25"/>
      <c r="WQN58" s="25"/>
      <c r="WQO58" s="25"/>
      <c r="WQP58" s="25"/>
      <c r="WQQ58" s="25"/>
      <c r="WQR58" s="25"/>
      <c r="WQS58" s="25"/>
      <c r="WQT58" s="25"/>
      <c r="WQU58" s="25"/>
      <c r="WQV58" s="25"/>
      <c r="WQW58" s="25"/>
      <c r="WQX58" s="25"/>
      <c r="WQY58" s="25"/>
      <c r="WQZ58" s="25"/>
      <c r="WRA58" s="25"/>
      <c r="WRB58" s="25"/>
      <c r="WRC58" s="25"/>
      <c r="WRD58" s="25"/>
      <c r="WRE58" s="25"/>
      <c r="WRF58" s="25"/>
      <c r="WRG58" s="25"/>
      <c r="WRH58" s="25"/>
      <c r="WRI58" s="25"/>
      <c r="WRJ58" s="25"/>
      <c r="WRK58" s="25"/>
      <c r="WRL58" s="25"/>
      <c r="WRM58" s="25"/>
      <c r="WRN58" s="25"/>
      <c r="WRO58" s="25"/>
      <c r="WRP58" s="25"/>
      <c r="WRQ58" s="25"/>
      <c r="WRR58" s="25"/>
      <c r="WRS58" s="25"/>
      <c r="WRT58" s="25"/>
      <c r="WRU58" s="25"/>
      <c r="WRV58" s="25"/>
      <c r="WRW58" s="25"/>
      <c r="WRX58" s="25"/>
      <c r="WRY58" s="25"/>
      <c r="WRZ58" s="25"/>
      <c r="WSA58" s="25"/>
      <c r="WSB58" s="25"/>
      <c r="WSC58" s="25"/>
      <c r="WSD58" s="25"/>
      <c r="WSE58" s="25"/>
      <c r="WSF58" s="25"/>
      <c r="WSG58" s="25"/>
      <c r="WSH58" s="25"/>
      <c r="WSI58" s="25"/>
      <c r="WSJ58" s="25"/>
      <c r="WSK58" s="25"/>
      <c r="WSL58" s="25"/>
      <c r="WSM58" s="25"/>
      <c r="WSN58" s="25"/>
      <c r="WSO58" s="25"/>
      <c r="WSP58" s="25"/>
      <c r="WSQ58" s="25"/>
      <c r="WSR58" s="25"/>
      <c r="WSS58" s="25"/>
      <c r="WST58" s="25"/>
      <c r="WSU58" s="25"/>
      <c r="WSV58" s="25"/>
      <c r="WSW58" s="25"/>
      <c r="WSX58" s="25"/>
      <c r="WSY58" s="25"/>
      <c r="WSZ58" s="25"/>
      <c r="WTA58" s="25"/>
      <c r="WTB58" s="25"/>
      <c r="WTC58" s="25"/>
      <c r="WTD58" s="25"/>
      <c r="WTE58" s="25"/>
      <c r="WTF58" s="25"/>
      <c r="WTG58" s="25"/>
      <c r="WTH58" s="25"/>
      <c r="WTI58" s="25"/>
      <c r="WTJ58" s="25"/>
      <c r="WTK58" s="25"/>
      <c r="WTL58" s="25"/>
      <c r="WTM58" s="25"/>
      <c r="WTN58" s="25"/>
      <c r="WTO58" s="25"/>
      <c r="WTP58" s="25"/>
      <c r="WTQ58" s="25"/>
      <c r="WTR58" s="25"/>
      <c r="WTS58" s="25"/>
      <c r="WTT58" s="25"/>
      <c r="WTU58" s="25"/>
      <c r="WTV58" s="25"/>
      <c r="WTW58" s="25"/>
      <c r="WTX58" s="25"/>
      <c r="WTY58" s="25"/>
      <c r="WTZ58" s="25"/>
      <c r="WUA58" s="25"/>
      <c r="WUB58" s="25"/>
      <c r="WUC58" s="25"/>
      <c r="WUD58" s="25"/>
      <c r="WUE58" s="25"/>
      <c r="WUF58" s="25"/>
      <c r="WUG58" s="25"/>
      <c r="WUH58" s="25"/>
      <c r="WUI58" s="25"/>
      <c r="WUJ58" s="25"/>
      <c r="WUK58" s="25"/>
      <c r="WUL58" s="25"/>
      <c r="WUM58" s="25"/>
      <c r="WUN58" s="25"/>
      <c r="WUO58" s="25"/>
      <c r="WUP58" s="25"/>
      <c r="WUQ58" s="25"/>
      <c r="WUR58" s="25"/>
      <c r="WUS58" s="25"/>
      <c r="WUT58" s="25"/>
      <c r="WUU58" s="25"/>
      <c r="WUV58" s="25"/>
      <c r="WUW58" s="25"/>
      <c r="WUX58" s="25"/>
      <c r="WUY58" s="25"/>
      <c r="WUZ58" s="25"/>
      <c r="WVA58" s="25"/>
      <c r="WVB58" s="25"/>
      <c r="WVC58" s="25"/>
      <c r="WVD58" s="25"/>
      <c r="WVE58" s="25"/>
      <c r="WVF58" s="25"/>
      <c r="WVG58" s="25"/>
      <c r="WVH58" s="25"/>
      <c r="WVI58" s="25"/>
      <c r="WVJ58" s="25"/>
      <c r="WVK58" s="25"/>
      <c r="WVL58" s="25"/>
      <c r="WVM58" s="25"/>
      <c r="WVN58" s="25"/>
      <c r="WVO58" s="25"/>
      <c r="WVP58" s="25"/>
      <c r="WVQ58" s="25"/>
      <c r="WVR58" s="25"/>
      <c r="WVS58" s="25"/>
      <c r="WVT58" s="25"/>
      <c r="WVU58" s="25"/>
      <c r="WVV58" s="25"/>
      <c r="WVW58" s="25"/>
      <c r="WVX58" s="25"/>
      <c r="WVY58" s="25"/>
      <c r="WVZ58" s="25"/>
      <c r="WWA58" s="25"/>
      <c r="WWB58" s="25"/>
      <c r="WWC58" s="25"/>
      <c r="WWD58" s="25"/>
      <c r="WWE58" s="25"/>
      <c r="WWF58" s="25"/>
      <c r="WWG58" s="25"/>
      <c r="WWH58" s="25"/>
      <c r="WWI58" s="25"/>
      <c r="WWJ58" s="25"/>
      <c r="WWK58" s="25"/>
      <c r="WWL58" s="25"/>
      <c r="WWM58" s="25"/>
      <c r="WWN58" s="25"/>
      <c r="WWO58" s="25"/>
      <c r="WWP58" s="25"/>
      <c r="WWQ58" s="25"/>
      <c r="WWR58" s="25"/>
      <c r="WWS58" s="25"/>
      <c r="WWT58" s="25"/>
      <c r="WWU58" s="25"/>
      <c r="WWV58" s="25"/>
      <c r="WWW58" s="25"/>
      <c r="WWX58" s="25"/>
      <c r="WWY58" s="25"/>
      <c r="WWZ58" s="25"/>
      <c r="WXA58" s="25"/>
      <c r="WXB58" s="25"/>
      <c r="WXC58" s="25"/>
      <c r="WXD58" s="25"/>
      <c r="WXE58" s="25"/>
      <c r="WXF58" s="25"/>
      <c r="WXG58" s="25"/>
      <c r="WXH58" s="25"/>
      <c r="WXI58" s="25"/>
      <c r="WXJ58" s="25"/>
      <c r="WXK58" s="25"/>
      <c r="WXL58" s="25"/>
      <c r="WXM58" s="25"/>
      <c r="WXN58" s="25"/>
      <c r="WXO58" s="25"/>
      <c r="WXP58" s="25"/>
      <c r="WXQ58" s="25"/>
      <c r="WXR58" s="25"/>
      <c r="WXS58" s="25"/>
      <c r="WXT58" s="25"/>
      <c r="WXU58" s="25"/>
      <c r="WXV58" s="25"/>
      <c r="WXW58" s="25"/>
      <c r="WXX58" s="25"/>
      <c r="WXY58" s="25"/>
      <c r="WXZ58" s="25"/>
      <c r="WYA58" s="25"/>
      <c r="WYB58" s="25"/>
      <c r="WYC58" s="25"/>
      <c r="WYD58" s="25"/>
      <c r="WYE58" s="25"/>
      <c r="WYF58" s="25"/>
      <c r="WYG58" s="25"/>
      <c r="WYH58" s="25"/>
      <c r="WYI58" s="25"/>
      <c r="WYJ58" s="25"/>
      <c r="WYK58" s="25"/>
      <c r="WYL58" s="25"/>
      <c r="WYM58" s="25"/>
      <c r="WYN58" s="25"/>
      <c r="WYO58" s="25"/>
      <c r="WYP58" s="25"/>
      <c r="WYQ58" s="25"/>
      <c r="WYR58" s="25"/>
      <c r="WYS58" s="25"/>
      <c r="WYT58" s="25"/>
      <c r="WYU58" s="25"/>
      <c r="WYV58" s="25"/>
      <c r="WYW58" s="25"/>
      <c r="WYX58" s="25"/>
      <c r="WYY58" s="25"/>
      <c r="WYZ58" s="25"/>
      <c r="WZA58" s="25"/>
      <c r="WZB58" s="25"/>
      <c r="WZC58" s="25"/>
      <c r="WZD58" s="25"/>
      <c r="WZE58" s="25"/>
      <c r="WZF58" s="25"/>
      <c r="WZG58" s="25"/>
      <c r="WZH58" s="25"/>
      <c r="WZI58" s="25"/>
      <c r="WZJ58" s="25"/>
      <c r="WZK58" s="25"/>
      <c r="WZL58" s="25"/>
      <c r="WZM58" s="25"/>
      <c r="WZN58" s="25"/>
      <c r="WZO58" s="25"/>
      <c r="WZP58" s="25"/>
      <c r="WZQ58" s="25"/>
      <c r="WZR58" s="25"/>
      <c r="WZS58" s="25"/>
      <c r="WZT58" s="25"/>
      <c r="WZU58" s="25"/>
      <c r="WZV58" s="25"/>
      <c r="WZW58" s="25"/>
      <c r="WZX58" s="25"/>
      <c r="WZY58" s="25"/>
      <c r="WZZ58" s="25"/>
      <c r="XAA58" s="25"/>
      <c r="XAB58" s="25"/>
      <c r="XAC58" s="25"/>
      <c r="XAD58" s="25"/>
      <c r="XAE58" s="25"/>
      <c r="XAF58" s="25"/>
      <c r="XAG58" s="25"/>
      <c r="XAH58" s="25"/>
      <c r="XAI58" s="25"/>
      <c r="XAJ58" s="25"/>
      <c r="XAK58" s="25"/>
      <c r="XAL58" s="25"/>
      <c r="XAM58" s="25"/>
      <c r="XAN58" s="25"/>
      <c r="XAO58" s="25"/>
      <c r="XAP58" s="25"/>
      <c r="XAQ58" s="25"/>
      <c r="XAR58" s="25"/>
      <c r="XAS58" s="25"/>
      <c r="XAT58" s="25"/>
      <c r="XAU58" s="25"/>
      <c r="XAV58" s="25"/>
      <c r="XAW58" s="25"/>
      <c r="XAX58" s="25"/>
      <c r="XAY58" s="25"/>
      <c r="XAZ58" s="25"/>
      <c r="XBA58" s="25"/>
      <c r="XBB58" s="25"/>
      <c r="XBC58" s="25"/>
      <c r="XBD58" s="25"/>
      <c r="XBE58" s="25"/>
      <c r="XBF58" s="25"/>
      <c r="XBG58" s="25"/>
      <c r="XBH58" s="25"/>
      <c r="XBI58" s="25"/>
      <c r="XBJ58" s="25"/>
      <c r="XBK58" s="25"/>
      <c r="XBL58" s="25"/>
      <c r="XBM58" s="25"/>
      <c r="XBN58" s="25"/>
      <c r="XBO58" s="25"/>
      <c r="XBP58" s="25"/>
      <c r="XBQ58" s="25"/>
      <c r="XBR58" s="25"/>
      <c r="XBS58" s="25"/>
      <c r="XBT58" s="25"/>
      <c r="XBU58" s="25"/>
      <c r="XBV58" s="25"/>
      <c r="XBW58" s="25"/>
      <c r="XBX58" s="25"/>
      <c r="XBY58" s="25"/>
      <c r="XBZ58" s="25"/>
      <c r="XCA58" s="25"/>
      <c r="XCB58" s="25"/>
      <c r="XCC58" s="25"/>
      <c r="XCD58" s="25"/>
      <c r="XCE58" s="25"/>
      <c r="XCF58" s="25"/>
      <c r="XCG58" s="25"/>
      <c r="XCH58" s="25"/>
      <c r="XCI58" s="25"/>
      <c r="XCJ58" s="25"/>
      <c r="XCK58" s="25"/>
      <c r="XCL58" s="25"/>
      <c r="XCM58" s="25"/>
      <c r="XCN58" s="25"/>
      <c r="XCO58" s="25"/>
      <c r="XCP58" s="25"/>
      <c r="XCQ58" s="25"/>
      <c r="XCR58" s="25"/>
      <c r="XCS58" s="25"/>
      <c r="XCT58" s="25"/>
      <c r="XCU58" s="25"/>
      <c r="XCV58" s="25"/>
      <c r="XCW58" s="25"/>
    </row>
    <row r="59" s="2" customFormat="1" ht="48" customHeight="1" spans="1:16">
      <c r="A59" s="12">
        <v>56</v>
      </c>
      <c r="B59" s="12">
        <v>19</v>
      </c>
      <c r="C59" s="13" t="s">
        <v>91</v>
      </c>
      <c r="D59" s="13" t="s">
        <v>111</v>
      </c>
      <c r="E59" s="12" t="s">
        <v>112</v>
      </c>
      <c r="F59" s="14" t="s">
        <v>114</v>
      </c>
      <c r="G59" s="15">
        <v>105</v>
      </c>
      <c r="H59" s="15">
        <v>66</v>
      </c>
      <c r="I59" s="15">
        <v>171</v>
      </c>
      <c r="J59" s="12">
        <v>1</v>
      </c>
      <c r="K59" s="12">
        <v>2</v>
      </c>
      <c r="L59" s="22">
        <v>81.2</v>
      </c>
      <c r="M59" s="22">
        <v>78.2</v>
      </c>
      <c r="N59" s="22">
        <f t="shared" si="3"/>
        <v>68.35</v>
      </c>
      <c r="O59" s="12"/>
      <c r="P59" s="13"/>
    </row>
    <row r="60" s="2" customFormat="1" ht="48" customHeight="1" spans="1:16">
      <c r="A60" s="12">
        <v>57</v>
      </c>
      <c r="B60" s="12">
        <v>19</v>
      </c>
      <c r="C60" s="13" t="s">
        <v>91</v>
      </c>
      <c r="D60" s="13" t="s">
        <v>111</v>
      </c>
      <c r="E60" s="12" t="s">
        <v>112</v>
      </c>
      <c r="F60" s="14" t="s">
        <v>115</v>
      </c>
      <c r="G60" s="15">
        <v>84</v>
      </c>
      <c r="H60" s="15">
        <v>70.5</v>
      </c>
      <c r="I60" s="15">
        <v>154.5</v>
      </c>
      <c r="J60" s="12">
        <v>1</v>
      </c>
      <c r="K60" s="12">
        <v>1</v>
      </c>
      <c r="L60" s="22">
        <v>75.12</v>
      </c>
      <c r="M60" s="22">
        <v>73.8</v>
      </c>
      <c r="N60" s="22">
        <f t="shared" si="3"/>
        <v>62.98</v>
      </c>
      <c r="O60" s="12"/>
      <c r="P60" s="13"/>
    </row>
    <row r="61" s="2" customFormat="1" ht="48" customHeight="1" spans="1:16">
      <c r="A61" s="12">
        <v>58</v>
      </c>
      <c r="B61" s="12">
        <v>20</v>
      </c>
      <c r="C61" s="13" t="s">
        <v>91</v>
      </c>
      <c r="D61" s="13" t="s">
        <v>116</v>
      </c>
      <c r="E61" s="12" t="s">
        <v>117</v>
      </c>
      <c r="F61" s="14" t="s">
        <v>118</v>
      </c>
      <c r="G61" s="15">
        <v>93</v>
      </c>
      <c r="H61" s="15">
        <v>91</v>
      </c>
      <c r="I61" s="15">
        <v>184</v>
      </c>
      <c r="J61" s="12">
        <v>3</v>
      </c>
      <c r="K61" s="12">
        <v>6</v>
      </c>
      <c r="L61" s="22">
        <v>87.2</v>
      </c>
      <c r="M61" s="22">
        <v>87.26</v>
      </c>
      <c r="N61" s="22">
        <f t="shared" si="3"/>
        <v>74.2816666666667</v>
      </c>
      <c r="O61" s="12" t="s">
        <v>22</v>
      </c>
      <c r="P61" s="13"/>
    </row>
    <row r="62" s="2" customFormat="1" ht="48" customHeight="1" spans="1:16">
      <c r="A62" s="12">
        <v>59</v>
      </c>
      <c r="B62" s="12">
        <v>20</v>
      </c>
      <c r="C62" s="13" t="s">
        <v>91</v>
      </c>
      <c r="D62" s="13" t="s">
        <v>116</v>
      </c>
      <c r="E62" s="12" t="s">
        <v>117</v>
      </c>
      <c r="F62" s="14" t="s">
        <v>119</v>
      </c>
      <c r="G62" s="15">
        <v>93</v>
      </c>
      <c r="H62" s="15">
        <v>88.5</v>
      </c>
      <c r="I62" s="15">
        <v>181.5</v>
      </c>
      <c r="J62" s="12">
        <v>3</v>
      </c>
      <c r="K62" s="12">
        <v>1</v>
      </c>
      <c r="L62" s="22">
        <v>83.38</v>
      </c>
      <c r="M62" s="22">
        <v>82.82</v>
      </c>
      <c r="N62" s="22">
        <f t="shared" si="3"/>
        <v>71.8</v>
      </c>
      <c r="O62" s="12" t="s">
        <v>22</v>
      </c>
      <c r="P62" s="13"/>
    </row>
    <row r="63" s="2" customFormat="1" ht="48" customHeight="1" spans="1:16">
      <c r="A63" s="12">
        <v>60</v>
      </c>
      <c r="B63" s="12">
        <v>20</v>
      </c>
      <c r="C63" s="13" t="s">
        <v>91</v>
      </c>
      <c r="D63" s="13" t="s">
        <v>116</v>
      </c>
      <c r="E63" s="12" t="s">
        <v>117</v>
      </c>
      <c r="F63" s="14" t="s">
        <v>120</v>
      </c>
      <c r="G63" s="15">
        <v>94.5</v>
      </c>
      <c r="H63" s="15">
        <v>84</v>
      </c>
      <c r="I63" s="15">
        <v>178.5</v>
      </c>
      <c r="J63" s="12">
        <v>3</v>
      </c>
      <c r="K63" s="12">
        <v>8</v>
      </c>
      <c r="L63" s="22">
        <v>82.22</v>
      </c>
      <c r="M63" s="22">
        <v>83.64</v>
      </c>
      <c r="N63" s="22">
        <f t="shared" si="3"/>
        <v>71.215</v>
      </c>
      <c r="O63" s="12"/>
      <c r="P63" s="13"/>
    </row>
    <row r="64" s="2" customFormat="1" ht="48" customHeight="1" spans="1:16">
      <c r="A64" s="12">
        <v>61</v>
      </c>
      <c r="B64" s="12">
        <v>20</v>
      </c>
      <c r="C64" s="13" t="s">
        <v>91</v>
      </c>
      <c r="D64" s="13" t="s">
        <v>116</v>
      </c>
      <c r="E64" s="12" t="s">
        <v>117</v>
      </c>
      <c r="F64" s="14" t="s">
        <v>121</v>
      </c>
      <c r="G64" s="15">
        <v>93</v>
      </c>
      <c r="H64" s="15">
        <v>88</v>
      </c>
      <c r="I64" s="15">
        <v>181</v>
      </c>
      <c r="J64" s="12">
        <v>3</v>
      </c>
      <c r="K64" s="12">
        <v>7</v>
      </c>
      <c r="L64" s="22">
        <v>81.3</v>
      </c>
      <c r="M64" s="22">
        <v>80.96</v>
      </c>
      <c r="N64" s="22">
        <f t="shared" si="3"/>
        <v>70.7316666666667</v>
      </c>
      <c r="O64" s="12"/>
      <c r="P64" s="13"/>
    </row>
    <row r="65" s="2" customFormat="1" ht="48" customHeight="1" spans="1:16">
      <c r="A65" s="12">
        <v>62</v>
      </c>
      <c r="B65" s="12">
        <v>20</v>
      </c>
      <c r="C65" s="13" t="s">
        <v>91</v>
      </c>
      <c r="D65" s="13" t="s">
        <v>116</v>
      </c>
      <c r="E65" s="12" t="s">
        <v>117</v>
      </c>
      <c r="F65" s="14" t="s">
        <v>122</v>
      </c>
      <c r="G65" s="15">
        <v>97.5</v>
      </c>
      <c r="H65" s="15">
        <v>78</v>
      </c>
      <c r="I65" s="15">
        <v>175.5</v>
      </c>
      <c r="J65" s="12">
        <v>3</v>
      </c>
      <c r="K65" s="12">
        <v>13</v>
      </c>
      <c r="L65" s="22">
        <v>82.2</v>
      </c>
      <c r="M65" s="22">
        <v>79.88</v>
      </c>
      <c r="N65" s="22">
        <f t="shared" si="3"/>
        <v>69.77</v>
      </c>
      <c r="O65" s="12"/>
      <c r="P65" s="13"/>
    </row>
    <row r="66" s="2" customFormat="1" ht="48" customHeight="1" spans="1:16">
      <c r="A66" s="12">
        <v>63</v>
      </c>
      <c r="B66" s="12">
        <v>20</v>
      </c>
      <c r="C66" s="13" t="s">
        <v>91</v>
      </c>
      <c r="D66" s="13" t="s">
        <v>116</v>
      </c>
      <c r="E66" s="12" t="s">
        <v>117</v>
      </c>
      <c r="F66" s="14" t="s">
        <v>123</v>
      </c>
      <c r="G66" s="15">
        <v>97.5</v>
      </c>
      <c r="H66" s="15">
        <v>74.5</v>
      </c>
      <c r="I66" s="15">
        <v>172</v>
      </c>
      <c r="J66" s="12">
        <v>3</v>
      </c>
      <c r="K66" s="12">
        <v>12</v>
      </c>
      <c r="L66" s="22">
        <v>81.78</v>
      </c>
      <c r="M66" s="22">
        <v>80.98</v>
      </c>
      <c r="N66" s="22">
        <f t="shared" si="3"/>
        <v>69.3566666666667</v>
      </c>
      <c r="O66" s="12"/>
      <c r="P66" s="13"/>
    </row>
    <row r="67" s="2" customFormat="1" ht="48" customHeight="1" spans="1:16">
      <c r="A67" s="12">
        <v>64</v>
      </c>
      <c r="B67" s="12">
        <v>21</v>
      </c>
      <c r="C67" s="13" t="s">
        <v>91</v>
      </c>
      <c r="D67" s="13" t="s">
        <v>124</v>
      </c>
      <c r="E67" s="12" t="s">
        <v>125</v>
      </c>
      <c r="F67" s="14" t="s">
        <v>126</v>
      </c>
      <c r="G67" s="15">
        <v>112.5</v>
      </c>
      <c r="H67" s="15">
        <v>75.5</v>
      </c>
      <c r="I67" s="15">
        <v>188</v>
      </c>
      <c r="J67" s="12">
        <v>2</v>
      </c>
      <c r="K67" s="12">
        <v>10</v>
      </c>
      <c r="L67" s="22">
        <v>81</v>
      </c>
      <c r="M67" s="22">
        <v>80.7</v>
      </c>
      <c r="N67" s="22">
        <f t="shared" si="3"/>
        <v>71.7583333333333</v>
      </c>
      <c r="O67" s="12" t="s">
        <v>22</v>
      </c>
      <c r="P67" s="13"/>
    </row>
    <row r="68" s="2" customFormat="1" ht="48" customHeight="1" spans="1:16">
      <c r="A68" s="12">
        <v>65</v>
      </c>
      <c r="B68" s="12">
        <v>21</v>
      </c>
      <c r="C68" s="13" t="s">
        <v>91</v>
      </c>
      <c r="D68" s="13" t="s">
        <v>124</v>
      </c>
      <c r="E68" s="12" t="s">
        <v>125</v>
      </c>
      <c r="F68" s="14" t="s">
        <v>127</v>
      </c>
      <c r="G68" s="15">
        <v>96</v>
      </c>
      <c r="H68" s="15">
        <v>80.5</v>
      </c>
      <c r="I68" s="15">
        <v>176.5</v>
      </c>
      <c r="J68" s="12">
        <v>2</v>
      </c>
      <c r="K68" s="12">
        <v>15</v>
      </c>
      <c r="L68" s="22">
        <v>83.4</v>
      </c>
      <c r="M68" s="22">
        <v>82.3</v>
      </c>
      <c r="N68" s="22">
        <f t="shared" si="3"/>
        <v>70.8416666666667</v>
      </c>
      <c r="O68" s="12"/>
      <c r="P68" s="13"/>
    </row>
    <row r="69" s="2" customFormat="1" ht="48" customHeight="1" spans="1:16">
      <c r="A69" s="12">
        <v>66</v>
      </c>
      <c r="B69" s="12">
        <v>21</v>
      </c>
      <c r="C69" s="13" t="s">
        <v>91</v>
      </c>
      <c r="D69" s="13" t="s">
        <v>124</v>
      </c>
      <c r="E69" s="12" t="s">
        <v>125</v>
      </c>
      <c r="F69" s="14" t="s">
        <v>128</v>
      </c>
      <c r="G69" s="15">
        <v>109.5</v>
      </c>
      <c r="H69" s="15">
        <v>65.5</v>
      </c>
      <c r="I69" s="15">
        <v>175</v>
      </c>
      <c r="J69" s="12">
        <v>2</v>
      </c>
      <c r="K69" s="12">
        <v>12</v>
      </c>
      <c r="L69" s="22">
        <v>83.4</v>
      </c>
      <c r="M69" s="22">
        <v>82.8</v>
      </c>
      <c r="N69" s="22">
        <f t="shared" si="3"/>
        <v>70.7166666666667</v>
      </c>
      <c r="O69" s="12"/>
      <c r="P69" s="13"/>
    </row>
    <row r="70" s="2" customFormat="1" ht="48" customHeight="1" spans="1:16">
      <c r="A70" s="12">
        <v>67</v>
      </c>
      <c r="B70" s="12">
        <v>22</v>
      </c>
      <c r="C70" s="13" t="s">
        <v>91</v>
      </c>
      <c r="D70" s="13" t="s">
        <v>129</v>
      </c>
      <c r="E70" s="12" t="s">
        <v>130</v>
      </c>
      <c r="F70" s="14" t="s">
        <v>131</v>
      </c>
      <c r="G70" s="15">
        <v>108</v>
      </c>
      <c r="H70" s="15">
        <v>81.5</v>
      </c>
      <c r="I70" s="15">
        <v>189.5</v>
      </c>
      <c r="J70" s="12">
        <v>2</v>
      </c>
      <c r="K70" s="12">
        <v>4</v>
      </c>
      <c r="L70" s="22">
        <v>80.9</v>
      </c>
      <c r="M70" s="22">
        <v>86.1</v>
      </c>
      <c r="N70" s="22">
        <f t="shared" si="3"/>
        <v>73.3333333333333</v>
      </c>
      <c r="O70" s="12" t="s">
        <v>22</v>
      </c>
      <c r="P70" s="13"/>
    </row>
    <row r="71" s="2" customFormat="1" ht="48" customHeight="1" spans="1:16">
      <c r="A71" s="12">
        <v>68</v>
      </c>
      <c r="B71" s="12">
        <v>22</v>
      </c>
      <c r="C71" s="13" t="s">
        <v>91</v>
      </c>
      <c r="D71" s="13" t="s">
        <v>129</v>
      </c>
      <c r="E71" s="12" t="s">
        <v>130</v>
      </c>
      <c r="F71" s="14" t="s">
        <v>132</v>
      </c>
      <c r="G71" s="15">
        <v>88.5</v>
      </c>
      <c r="H71" s="15">
        <v>82</v>
      </c>
      <c r="I71" s="15">
        <v>170.5</v>
      </c>
      <c r="J71" s="12">
        <v>2</v>
      </c>
      <c r="K71" s="12">
        <v>11</v>
      </c>
      <c r="L71" s="22">
        <v>82.84</v>
      </c>
      <c r="M71" s="22">
        <v>81.5</v>
      </c>
      <c r="N71" s="22">
        <f t="shared" si="3"/>
        <v>69.5016666666667</v>
      </c>
      <c r="O71" s="12"/>
      <c r="P71" s="13"/>
    </row>
    <row r="72" s="5" customFormat="1" ht="48" customHeight="1" spans="1:16325">
      <c r="A72" s="12">
        <v>69</v>
      </c>
      <c r="B72" s="12">
        <v>22</v>
      </c>
      <c r="C72" s="13" t="s">
        <v>91</v>
      </c>
      <c r="D72" s="13" t="s">
        <v>129</v>
      </c>
      <c r="E72" s="12" t="s">
        <v>130</v>
      </c>
      <c r="F72" s="14" t="s">
        <v>133</v>
      </c>
      <c r="G72" s="15">
        <v>90</v>
      </c>
      <c r="H72" s="15">
        <v>76</v>
      </c>
      <c r="I72" s="15">
        <v>166</v>
      </c>
      <c r="J72" s="12">
        <v>2</v>
      </c>
      <c r="K72" s="12">
        <v>5</v>
      </c>
      <c r="L72" s="22">
        <v>84.8</v>
      </c>
      <c r="M72" s="22">
        <v>82.4</v>
      </c>
      <c r="N72" s="22">
        <f t="shared" si="3"/>
        <v>69.4666666666667</v>
      </c>
      <c r="O72" s="12"/>
      <c r="P72" s="13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  <c r="GS72" s="24"/>
      <c r="GT72" s="24"/>
      <c r="GU72" s="24"/>
      <c r="GV72" s="24"/>
      <c r="GW72" s="24"/>
      <c r="GX72" s="24"/>
      <c r="GY72" s="24"/>
      <c r="GZ72" s="24"/>
      <c r="HA72" s="24"/>
      <c r="HB72" s="24"/>
      <c r="HC72" s="24"/>
      <c r="HD72" s="24"/>
      <c r="HE72" s="24"/>
      <c r="HF72" s="24"/>
      <c r="HG72" s="24"/>
      <c r="HH72" s="24"/>
      <c r="HI72" s="24"/>
      <c r="HJ72" s="24"/>
      <c r="HK72" s="24"/>
      <c r="HL72" s="24"/>
      <c r="HM72" s="24"/>
      <c r="HN72" s="24"/>
      <c r="HO72" s="24"/>
      <c r="HP72" s="24"/>
      <c r="HQ72" s="24"/>
      <c r="HR72" s="24"/>
      <c r="HS72" s="24"/>
      <c r="HT72" s="24"/>
      <c r="HU72" s="24"/>
      <c r="HV72" s="24"/>
      <c r="HW72" s="24"/>
      <c r="HX72" s="24"/>
      <c r="HY72" s="24"/>
      <c r="HZ72" s="24"/>
      <c r="IA72" s="24"/>
      <c r="IB72" s="24"/>
      <c r="IC72" s="24"/>
      <c r="ID72" s="24"/>
      <c r="IE72" s="24"/>
      <c r="IF72" s="24"/>
      <c r="IG72" s="24"/>
      <c r="IH72" s="24"/>
      <c r="II72" s="24"/>
      <c r="IJ72" s="24"/>
      <c r="IK72" s="24"/>
      <c r="IL72" s="24"/>
      <c r="IM72" s="24"/>
      <c r="IN72" s="24"/>
      <c r="IO72" s="24"/>
      <c r="IP72" s="24"/>
      <c r="IQ72" s="24"/>
      <c r="IR72" s="24"/>
      <c r="IS72" s="24"/>
      <c r="IT72" s="24"/>
      <c r="IU72" s="24"/>
      <c r="IV72" s="24"/>
      <c r="IW72" s="24"/>
      <c r="IX72" s="24"/>
      <c r="IY72" s="24"/>
      <c r="IZ72" s="24"/>
      <c r="JA72" s="24"/>
      <c r="JB72" s="24"/>
      <c r="JC72" s="24"/>
      <c r="JD72" s="24"/>
      <c r="JE72" s="24"/>
      <c r="JF72" s="24"/>
      <c r="JG72" s="24"/>
      <c r="JH72" s="24"/>
      <c r="JI72" s="24"/>
      <c r="JJ72" s="24"/>
      <c r="JK72" s="24"/>
      <c r="JL72" s="24"/>
      <c r="JM72" s="24"/>
      <c r="JN72" s="24"/>
      <c r="JO72" s="24"/>
      <c r="JP72" s="24"/>
      <c r="JQ72" s="24"/>
      <c r="JR72" s="24"/>
      <c r="JS72" s="24"/>
      <c r="JT72" s="24"/>
      <c r="JU72" s="24"/>
      <c r="JV72" s="24"/>
      <c r="JW72" s="24"/>
      <c r="JX72" s="24"/>
      <c r="JY72" s="24"/>
      <c r="JZ72" s="24"/>
      <c r="KA72" s="24"/>
      <c r="KB72" s="24"/>
      <c r="KC72" s="24"/>
      <c r="KD72" s="24"/>
      <c r="KE72" s="24"/>
      <c r="KF72" s="24"/>
      <c r="KG72" s="24"/>
      <c r="KH72" s="24"/>
      <c r="KI72" s="24"/>
      <c r="KJ72" s="24"/>
      <c r="KK72" s="24"/>
      <c r="KL72" s="24"/>
      <c r="KM72" s="24"/>
      <c r="KN72" s="24"/>
      <c r="KO72" s="24"/>
      <c r="KP72" s="24"/>
      <c r="KQ72" s="24"/>
      <c r="KR72" s="24"/>
      <c r="KS72" s="24"/>
      <c r="KT72" s="24"/>
      <c r="KU72" s="24"/>
      <c r="KV72" s="24"/>
      <c r="KW72" s="24"/>
      <c r="KX72" s="24"/>
      <c r="KY72" s="24"/>
      <c r="KZ72" s="24"/>
      <c r="LA72" s="24"/>
      <c r="LB72" s="24"/>
      <c r="LC72" s="24"/>
      <c r="LD72" s="24"/>
      <c r="LE72" s="24"/>
      <c r="LF72" s="24"/>
      <c r="LG72" s="24"/>
      <c r="LH72" s="24"/>
      <c r="LI72" s="24"/>
      <c r="LJ72" s="24"/>
      <c r="LK72" s="24"/>
      <c r="LL72" s="24"/>
      <c r="LM72" s="24"/>
      <c r="LN72" s="24"/>
      <c r="LO72" s="24"/>
      <c r="LP72" s="24"/>
      <c r="LQ72" s="24"/>
      <c r="LR72" s="24"/>
      <c r="LS72" s="24"/>
      <c r="LT72" s="24"/>
      <c r="LU72" s="24"/>
      <c r="LV72" s="24"/>
      <c r="LW72" s="24"/>
      <c r="LX72" s="24"/>
      <c r="LY72" s="24"/>
      <c r="LZ72" s="24"/>
      <c r="MA72" s="24"/>
      <c r="MB72" s="24"/>
      <c r="MC72" s="24"/>
      <c r="MD72" s="24"/>
      <c r="ME72" s="24"/>
      <c r="MF72" s="24"/>
      <c r="MG72" s="24"/>
      <c r="MH72" s="24"/>
      <c r="MI72" s="24"/>
      <c r="MJ72" s="24"/>
      <c r="MK72" s="24"/>
      <c r="ML72" s="24"/>
      <c r="MM72" s="24"/>
      <c r="MN72" s="24"/>
      <c r="MO72" s="24"/>
      <c r="MP72" s="24"/>
      <c r="MQ72" s="24"/>
      <c r="MR72" s="24"/>
      <c r="MS72" s="24"/>
      <c r="MT72" s="24"/>
      <c r="MU72" s="24"/>
      <c r="MV72" s="24"/>
      <c r="MW72" s="24"/>
      <c r="MX72" s="24"/>
      <c r="MY72" s="24"/>
      <c r="MZ72" s="24"/>
      <c r="NA72" s="24"/>
      <c r="NB72" s="24"/>
      <c r="NC72" s="24"/>
      <c r="ND72" s="24"/>
      <c r="NE72" s="24"/>
      <c r="NF72" s="24"/>
      <c r="NG72" s="24"/>
      <c r="NH72" s="24"/>
      <c r="NI72" s="24"/>
      <c r="NJ72" s="24"/>
      <c r="NK72" s="24"/>
      <c r="NL72" s="24"/>
      <c r="NM72" s="24"/>
      <c r="NN72" s="24"/>
      <c r="NO72" s="24"/>
      <c r="NP72" s="24"/>
      <c r="NQ72" s="24"/>
      <c r="NR72" s="24"/>
      <c r="NS72" s="24"/>
      <c r="NT72" s="24"/>
      <c r="NU72" s="24"/>
      <c r="NV72" s="24"/>
      <c r="NW72" s="24"/>
      <c r="NX72" s="24"/>
      <c r="NY72" s="24"/>
      <c r="NZ72" s="24"/>
      <c r="OA72" s="24"/>
      <c r="OB72" s="24"/>
      <c r="OC72" s="24"/>
      <c r="OD72" s="24"/>
      <c r="OE72" s="24"/>
      <c r="OF72" s="24"/>
      <c r="OG72" s="24"/>
      <c r="OH72" s="24"/>
      <c r="OI72" s="24"/>
      <c r="OJ72" s="24"/>
      <c r="OK72" s="24"/>
      <c r="OL72" s="24"/>
      <c r="OM72" s="24"/>
      <c r="ON72" s="24"/>
      <c r="OO72" s="24"/>
      <c r="OP72" s="24"/>
      <c r="OQ72" s="24"/>
      <c r="OR72" s="24"/>
      <c r="OS72" s="24"/>
      <c r="OT72" s="24"/>
      <c r="OU72" s="24"/>
      <c r="OV72" s="24"/>
      <c r="OW72" s="24"/>
      <c r="OX72" s="24"/>
      <c r="OY72" s="24"/>
      <c r="OZ72" s="24"/>
      <c r="PA72" s="24"/>
      <c r="PB72" s="24"/>
      <c r="PC72" s="24"/>
      <c r="PD72" s="24"/>
      <c r="PE72" s="24"/>
      <c r="PF72" s="24"/>
      <c r="PG72" s="24"/>
      <c r="PH72" s="24"/>
      <c r="PI72" s="24"/>
      <c r="PJ72" s="24"/>
      <c r="PK72" s="24"/>
      <c r="PL72" s="24"/>
      <c r="PM72" s="24"/>
      <c r="PN72" s="24"/>
      <c r="PO72" s="24"/>
      <c r="PP72" s="24"/>
      <c r="PQ72" s="24"/>
      <c r="PR72" s="24"/>
      <c r="PS72" s="24"/>
      <c r="PT72" s="24"/>
      <c r="PU72" s="24"/>
      <c r="PV72" s="24"/>
      <c r="PW72" s="24"/>
      <c r="PX72" s="24"/>
      <c r="PY72" s="24"/>
      <c r="PZ72" s="24"/>
      <c r="QA72" s="24"/>
      <c r="QB72" s="24"/>
      <c r="QC72" s="24"/>
      <c r="QD72" s="24"/>
      <c r="QE72" s="24"/>
      <c r="QF72" s="24"/>
      <c r="QG72" s="24"/>
      <c r="QH72" s="24"/>
      <c r="QI72" s="24"/>
      <c r="QJ72" s="24"/>
      <c r="QK72" s="24"/>
      <c r="QL72" s="24"/>
      <c r="QM72" s="24"/>
      <c r="QN72" s="24"/>
      <c r="QO72" s="24"/>
      <c r="QP72" s="24"/>
      <c r="QQ72" s="24"/>
      <c r="QR72" s="24"/>
      <c r="QS72" s="24"/>
      <c r="QT72" s="24"/>
      <c r="QU72" s="24"/>
      <c r="QV72" s="24"/>
      <c r="QW72" s="24"/>
      <c r="QX72" s="24"/>
      <c r="QY72" s="24"/>
      <c r="QZ72" s="24"/>
      <c r="RA72" s="24"/>
      <c r="RB72" s="24"/>
      <c r="RC72" s="24"/>
      <c r="RD72" s="24"/>
      <c r="RE72" s="24"/>
      <c r="RF72" s="24"/>
      <c r="RG72" s="24"/>
      <c r="RH72" s="24"/>
      <c r="RI72" s="24"/>
      <c r="RJ72" s="24"/>
      <c r="RK72" s="24"/>
      <c r="RL72" s="24"/>
      <c r="RM72" s="24"/>
      <c r="RN72" s="24"/>
      <c r="RO72" s="24"/>
      <c r="RP72" s="24"/>
      <c r="RQ72" s="24"/>
      <c r="RR72" s="24"/>
      <c r="RS72" s="24"/>
      <c r="RT72" s="24"/>
      <c r="RU72" s="24"/>
      <c r="RV72" s="24"/>
      <c r="RW72" s="24"/>
      <c r="RX72" s="24"/>
      <c r="RY72" s="24"/>
      <c r="RZ72" s="24"/>
      <c r="SA72" s="24"/>
      <c r="SB72" s="24"/>
      <c r="SC72" s="24"/>
      <c r="SD72" s="24"/>
      <c r="SE72" s="24"/>
      <c r="SF72" s="24"/>
      <c r="SG72" s="24"/>
      <c r="SH72" s="24"/>
      <c r="SI72" s="24"/>
      <c r="SJ72" s="24"/>
      <c r="SK72" s="24"/>
      <c r="SL72" s="24"/>
      <c r="SM72" s="24"/>
      <c r="SN72" s="24"/>
      <c r="SO72" s="24"/>
      <c r="SP72" s="24"/>
      <c r="SQ72" s="24"/>
      <c r="SR72" s="24"/>
      <c r="SS72" s="24"/>
      <c r="ST72" s="24"/>
      <c r="SU72" s="24"/>
      <c r="SV72" s="24"/>
      <c r="SW72" s="24"/>
      <c r="SX72" s="24"/>
      <c r="SY72" s="24"/>
      <c r="SZ72" s="24"/>
      <c r="TA72" s="24"/>
      <c r="TB72" s="24"/>
      <c r="TC72" s="24"/>
      <c r="TD72" s="24"/>
      <c r="TE72" s="24"/>
      <c r="TF72" s="24"/>
      <c r="TG72" s="24"/>
      <c r="TH72" s="24"/>
      <c r="TI72" s="24"/>
      <c r="TJ72" s="24"/>
      <c r="TK72" s="24"/>
      <c r="TL72" s="24"/>
      <c r="TM72" s="24"/>
      <c r="TN72" s="24"/>
      <c r="TO72" s="24"/>
      <c r="TP72" s="24"/>
      <c r="TQ72" s="24"/>
      <c r="TR72" s="24"/>
      <c r="TS72" s="24"/>
      <c r="TT72" s="24"/>
      <c r="TU72" s="24"/>
      <c r="TV72" s="24"/>
      <c r="TW72" s="24"/>
      <c r="TX72" s="24"/>
      <c r="TY72" s="24"/>
      <c r="TZ72" s="24"/>
      <c r="UA72" s="24"/>
      <c r="UB72" s="24"/>
      <c r="UC72" s="24"/>
      <c r="UD72" s="24"/>
      <c r="UE72" s="24"/>
      <c r="UF72" s="24"/>
      <c r="UG72" s="24"/>
      <c r="UH72" s="24"/>
      <c r="UI72" s="24"/>
      <c r="UJ72" s="24"/>
      <c r="UK72" s="24"/>
      <c r="UL72" s="24"/>
      <c r="UM72" s="24"/>
      <c r="UN72" s="24"/>
      <c r="UO72" s="24"/>
      <c r="UP72" s="24"/>
      <c r="UQ72" s="24"/>
      <c r="UR72" s="24"/>
      <c r="US72" s="24"/>
      <c r="UT72" s="24"/>
      <c r="UU72" s="24"/>
      <c r="UV72" s="24"/>
      <c r="UW72" s="24"/>
      <c r="UX72" s="24"/>
      <c r="UY72" s="24"/>
      <c r="UZ72" s="24"/>
      <c r="VA72" s="24"/>
      <c r="VB72" s="24"/>
      <c r="VC72" s="24"/>
      <c r="VD72" s="24"/>
      <c r="VE72" s="24"/>
      <c r="VF72" s="24"/>
      <c r="VG72" s="24"/>
      <c r="VH72" s="24"/>
      <c r="VI72" s="24"/>
      <c r="VJ72" s="24"/>
      <c r="VK72" s="24"/>
      <c r="VL72" s="24"/>
      <c r="VM72" s="24"/>
      <c r="VN72" s="24"/>
      <c r="VO72" s="24"/>
      <c r="VP72" s="24"/>
      <c r="VQ72" s="24"/>
      <c r="VR72" s="24"/>
      <c r="VS72" s="24"/>
      <c r="VT72" s="24"/>
      <c r="VU72" s="24"/>
      <c r="VV72" s="24"/>
      <c r="VW72" s="24"/>
      <c r="VX72" s="24"/>
      <c r="VY72" s="24"/>
      <c r="VZ72" s="24"/>
      <c r="WA72" s="24"/>
      <c r="WB72" s="24"/>
      <c r="WC72" s="24"/>
      <c r="WD72" s="24"/>
      <c r="WE72" s="24"/>
      <c r="WF72" s="24"/>
      <c r="WG72" s="24"/>
      <c r="WH72" s="24"/>
      <c r="WI72" s="24"/>
      <c r="WJ72" s="24"/>
      <c r="WK72" s="24"/>
      <c r="WL72" s="24"/>
      <c r="WM72" s="24"/>
      <c r="WN72" s="24"/>
      <c r="WO72" s="24"/>
      <c r="WP72" s="24"/>
      <c r="WQ72" s="24"/>
      <c r="WR72" s="24"/>
      <c r="WS72" s="24"/>
      <c r="WT72" s="24"/>
      <c r="WU72" s="24"/>
      <c r="WV72" s="24"/>
      <c r="WW72" s="24"/>
      <c r="WX72" s="24"/>
      <c r="WY72" s="24"/>
      <c r="WZ72" s="24"/>
      <c r="XA72" s="24"/>
      <c r="XB72" s="24"/>
      <c r="XC72" s="24"/>
      <c r="XD72" s="24"/>
      <c r="XE72" s="24"/>
      <c r="XF72" s="24"/>
      <c r="XG72" s="24"/>
      <c r="XH72" s="24"/>
      <c r="XI72" s="24"/>
      <c r="XJ72" s="24"/>
      <c r="XK72" s="24"/>
      <c r="XL72" s="24"/>
      <c r="XM72" s="24"/>
      <c r="XN72" s="24"/>
      <c r="XO72" s="24"/>
      <c r="XP72" s="24"/>
      <c r="XQ72" s="24"/>
      <c r="XR72" s="24"/>
      <c r="XS72" s="24"/>
      <c r="XT72" s="24"/>
      <c r="XU72" s="24"/>
      <c r="XV72" s="24"/>
      <c r="XW72" s="24"/>
      <c r="XX72" s="24"/>
      <c r="XY72" s="24"/>
      <c r="XZ72" s="24"/>
      <c r="YA72" s="24"/>
      <c r="YB72" s="24"/>
      <c r="YC72" s="24"/>
      <c r="YD72" s="24"/>
      <c r="YE72" s="24"/>
      <c r="YF72" s="24"/>
      <c r="YG72" s="24"/>
      <c r="YH72" s="24"/>
      <c r="YI72" s="24"/>
      <c r="YJ72" s="24"/>
      <c r="YK72" s="24"/>
      <c r="YL72" s="24"/>
      <c r="YM72" s="24"/>
      <c r="YN72" s="24"/>
      <c r="YO72" s="24"/>
      <c r="YP72" s="24"/>
      <c r="YQ72" s="24"/>
      <c r="YR72" s="24"/>
      <c r="YS72" s="24"/>
      <c r="YT72" s="24"/>
      <c r="YU72" s="24"/>
      <c r="YV72" s="24"/>
      <c r="YW72" s="24"/>
      <c r="YX72" s="24"/>
      <c r="YY72" s="24"/>
      <c r="YZ72" s="24"/>
      <c r="ZA72" s="24"/>
      <c r="ZB72" s="24"/>
      <c r="ZC72" s="24"/>
      <c r="ZD72" s="24"/>
      <c r="ZE72" s="24"/>
      <c r="ZF72" s="24"/>
      <c r="ZG72" s="24"/>
      <c r="ZH72" s="24"/>
      <c r="ZI72" s="24"/>
      <c r="ZJ72" s="24"/>
      <c r="ZK72" s="24"/>
      <c r="ZL72" s="24"/>
      <c r="ZM72" s="24"/>
      <c r="ZN72" s="24"/>
      <c r="ZO72" s="24"/>
      <c r="ZP72" s="24"/>
      <c r="ZQ72" s="24"/>
      <c r="ZR72" s="24"/>
      <c r="ZS72" s="24"/>
      <c r="ZT72" s="24"/>
      <c r="ZU72" s="24"/>
      <c r="ZV72" s="24"/>
      <c r="ZW72" s="24"/>
      <c r="ZX72" s="24"/>
      <c r="ZY72" s="24"/>
      <c r="ZZ72" s="24"/>
      <c r="AAA72" s="24"/>
      <c r="AAB72" s="24"/>
      <c r="AAC72" s="24"/>
      <c r="AAD72" s="24"/>
      <c r="AAE72" s="24"/>
      <c r="AAF72" s="24"/>
      <c r="AAG72" s="24"/>
      <c r="AAH72" s="24"/>
      <c r="AAI72" s="24"/>
      <c r="AAJ72" s="24"/>
      <c r="AAK72" s="24"/>
      <c r="AAL72" s="24"/>
      <c r="AAM72" s="24"/>
      <c r="AAN72" s="24"/>
      <c r="AAO72" s="24"/>
      <c r="AAP72" s="24"/>
      <c r="AAQ72" s="24"/>
      <c r="AAR72" s="24"/>
      <c r="AAS72" s="24"/>
      <c r="AAT72" s="24"/>
      <c r="AAU72" s="24"/>
      <c r="AAV72" s="24"/>
      <c r="AAW72" s="24"/>
      <c r="AAX72" s="24"/>
      <c r="AAY72" s="24"/>
      <c r="AAZ72" s="24"/>
      <c r="ABA72" s="24"/>
      <c r="ABB72" s="24"/>
      <c r="ABC72" s="24"/>
      <c r="ABD72" s="24"/>
      <c r="ABE72" s="24"/>
      <c r="ABF72" s="24"/>
      <c r="ABG72" s="24"/>
      <c r="ABH72" s="24"/>
      <c r="ABI72" s="24"/>
      <c r="ABJ72" s="24"/>
      <c r="ABK72" s="24"/>
      <c r="ABL72" s="24"/>
      <c r="ABM72" s="24"/>
      <c r="ABN72" s="24"/>
      <c r="ABO72" s="24"/>
      <c r="ABP72" s="24"/>
      <c r="ABQ72" s="24"/>
      <c r="ABR72" s="24"/>
      <c r="ABS72" s="24"/>
      <c r="ABT72" s="24"/>
      <c r="ABU72" s="24"/>
      <c r="ABV72" s="24"/>
      <c r="ABW72" s="24"/>
      <c r="ABX72" s="24"/>
      <c r="ABY72" s="24"/>
      <c r="ABZ72" s="24"/>
      <c r="ACA72" s="24"/>
      <c r="ACB72" s="24"/>
      <c r="ACC72" s="24"/>
      <c r="ACD72" s="24"/>
      <c r="ACE72" s="24"/>
      <c r="ACF72" s="24"/>
      <c r="ACG72" s="24"/>
      <c r="ACH72" s="24"/>
      <c r="ACI72" s="24"/>
      <c r="ACJ72" s="24"/>
      <c r="ACK72" s="24"/>
      <c r="ACL72" s="24"/>
      <c r="ACM72" s="24"/>
      <c r="ACN72" s="24"/>
      <c r="ACO72" s="24"/>
      <c r="ACP72" s="24"/>
      <c r="ACQ72" s="24"/>
      <c r="ACR72" s="24"/>
      <c r="ACS72" s="24"/>
      <c r="ACT72" s="24"/>
      <c r="ACU72" s="24"/>
      <c r="ACV72" s="24"/>
      <c r="ACW72" s="24"/>
      <c r="ACX72" s="24"/>
      <c r="ACY72" s="24"/>
      <c r="ACZ72" s="24"/>
      <c r="ADA72" s="24"/>
      <c r="ADB72" s="24"/>
      <c r="ADC72" s="24"/>
      <c r="ADD72" s="24"/>
      <c r="ADE72" s="24"/>
      <c r="ADF72" s="24"/>
      <c r="ADG72" s="24"/>
      <c r="ADH72" s="24"/>
      <c r="ADI72" s="24"/>
      <c r="ADJ72" s="24"/>
      <c r="ADK72" s="24"/>
      <c r="ADL72" s="24"/>
      <c r="ADM72" s="24"/>
      <c r="ADN72" s="24"/>
      <c r="ADO72" s="24"/>
      <c r="ADP72" s="24"/>
      <c r="ADQ72" s="24"/>
      <c r="ADR72" s="24"/>
      <c r="ADS72" s="24"/>
      <c r="ADT72" s="24"/>
      <c r="ADU72" s="24"/>
      <c r="ADV72" s="24"/>
      <c r="ADW72" s="24"/>
      <c r="ADX72" s="24"/>
      <c r="ADY72" s="24"/>
      <c r="ADZ72" s="24"/>
      <c r="AEA72" s="24"/>
      <c r="AEB72" s="24"/>
      <c r="AEC72" s="24"/>
      <c r="AED72" s="24"/>
      <c r="AEE72" s="24"/>
      <c r="AEF72" s="24"/>
      <c r="AEG72" s="24"/>
      <c r="AEH72" s="24"/>
      <c r="AEI72" s="24"/>
      <c r="AEJ72" s="24"/>
      <c r="AEK72" s="24"/>
      <c r="AEL72" s="24"/>
      <c r="AEM72" s="24"/>
      <c r="AEN72" s="24"/>
      <c r="AEO72" s="24"/>
      <c r="AEP72" s="24"/>
      <c r="AEQ72" s="24"/>
      <c r="AER72" s="24"/>
      <c r="AES72" s="24"/>
      <c r="AET72" s="24"/>
      <c r="AEU72" s="24"/>
      <c r="AEV72" s="24"/>
      <c r="AEW72" s="24"/>
      <c r="AEX72" s="24"/>
      <c r="AEY72" s="24"/>
      <c r="AEZ72" s="24"/>
      <c r="AFA72" s="24"/>
      <c r="AFB72" s="24"/>
      <c r="AFC72" s="24"/>
      <c r="AFD72" s="24"/>
      <c r="AFE72" s="24"/>
      <c r="AFF72" s="24"/>
      <c r="AFG72" s="24"/>
      <c r="AFH72" s="24"/>
      <c r="AFI72" s="24"/>
      <c r="AFJ72" s="24"/>
      <c r="AFK72" s="24"/>
      <c r="AFL72" s="24"/>
      <c r="AFM72" s="24"/>
      <c r="AFN72" s="24"/>
      <c r="AFO72" s="24"/>
      <c r="AFP72" s="24"/>
      <c r="AFQ72" s="24"/>
      <c r="AFR72" s="24"/>
      <c r="AFS72" s="24"/>
      <c r="AFT72" s="24"/>
      <c r="AFU72" s="24"/>
      <c r="AFV72" s="24"/>
      <c r="AFW72" s="24"/>
      <c r="AFX72" s="24"/>
      <c r="AFY72" s="24"/>
      <c r="AFZ72" s="24"/>
      <c r="AGA72" s="24"/>
      <c r="AGB72" s="24"/>
      <c r="AGC72" s="24"/>
      <c r="AGD72" s="24"/>
      <c r="AGE72" s="24"/>
      <c r="AGF72" s="24"/>
      <c r="AGG72" s="24"/>
      <c r="AGH72" s="24"/>
      <c r="AGI72" s="24"/>
      <c r="AGJ72" s="24"/>
      <c r="AGK72" s="24"/>
      <c r="AGL72" s="24"/>
      <c r="AGM72" s="24"/>
      <c r="AGN72" s="24"/>
      <c r="AGO72" s="24"/>
      <c r="AGP72" s="24"/>
      <c r="AGQ72" s="24"/>
      <c r="AGR72" s="24"/>
      <c r="AGS72" s="24"/>
      <c r="AGT72" s="24"/>
      <c r="AGU72" s="24"/>
      <c r="AGV72" s="24"/>
      <c r="AGW72" s="24"/>
      <c r="AGX72" s="24"/>
      <c r="AGY72" s="24"/>
      <c r="AGZ72" s="24"/>
      <c r="AHA72" s="24"/>
      <c r="AHB72" s="24"/>
      <c r="AHC72" s="24"/>
      <c r="AHD72" s="24"/>
      <c r="AHE72" s="24"/>
      <c r="AHF72" s="24"/>
      <c r="AHG72" s="24"/>
      <c r="AHH72" s="24"/>
      <c r="AHI72" s="24"/>
      <c r="AHJ72" s="24"/>
      <c r="AHK72" s="24"/>
      <c r="AHL72" s="24"/>
      <c r="AHM72" s="24"/>
      <c r="AHN72" s="24"/>
      <c r="AHO72" s="24"/>
      <c r="AHP72" s="24"/>
      <c r="AHQ72" s="24"/>
      <c r="AHR72" s="24"/>
      <c r="AHS72" s="24"/>
      <c r="AHT72" s="24"/>
      <c r="AHU72" s="24"/>
      <c r="AHV72" s="24"/>
      <c r="AHW72" s="24"/>
      <c r="AHX72" s="24"/>
      <c r="AHY72" s="24"/>
      <c r="AHZ72" s="24"/>
      <c r="AIA72" s="24"/>
      <c r="AIB72" s="24"/>
      <c r="AIC72" s="24"/>
      <c r="AID72" s="24"/>
      <c r="AIE72" s="24"/>
      <c r="AIF72" s="24"/>
      <c r="AIG72" s="24"/>
      <c r="AIH72" s="24"/>
      <c r="AII72" s="24"/>
      <c r="AIJ72" s="24"/>
      <c r="AIK72" s="24"/>
      <c r="AIL72" s="24"/>
      <c r="AIM72" s="24"/>
      <c r="AIN72" s="24"/>
      <c r="AIO72" s="24"/>
      <c r="AIP72" s="24"/>
      <c r="AIQ72" s="24"/>
      <c r="AIR72" s="24"/>
      <c r="AIS72" s="24"/>
      <c r="AIT72" s="24"/>
      <c r="AIU72" s="24"/>
      <c r="AIV72" s="24"/>
      <c r="AIW72" s="24"/>
      <c r="AIX72" s="24"/>
      <c r="AIY72" s="24"/>
      <c r="AIZ72" s="24"/>
      <c r="AJA72" s="24"/>
      <c r="AJB72" s="24"/>
      <c r="AJC72" s="24"/>
      <c r="AJD72" s="24"/>
      <c r="AJE72" s="24"/>
      <c r="AJF72" s="24"/>
      <c r="AJG72" s="24"/>
      <c r="AJH72" s="24"/>
      <c r="AJI72" s="24"/>
      <c r="AJJ72" s="24"/>
      <c r="AJK72" s="24"/>
      <c r="AJL72" s="24"/>
      <c r="AJM72" s="24"/>
      <c r="AJN72" s="24"/>
      <c r="AJO72" s="24"/>
      <c r="AJP72" s="24"/>
      <c r="AJQ72" s="24"/>
      <c r="AJR72" s="24"/>
      <c r="AJS72" s="24"/>
      <c r="AJT72" s="24"/>
      <c r="AJU72" s="24"/>
      <c r="AJV72" s="24"/>
      <c r="AJW72" s="24"/>
      <c r="AJX72" s="24"/>
      <c r="AJY72" s="24"/>
      <c r="AJZ72" s="24"/>
      <c r="AKA72" s="24"/>
      <c r="AKB72" s="24"/>
      <c r="AKC72" s="24"/>
      <c r="AKD72" s="24"/>
      <c r="AKE72" s="24"/>
      <c r="AKF72" s="24"/>
      <c r="AKG72" s="24"/>
      <c r="AKH72" s="24"/>
      <c r="AKI72" s="24"/>
      <c r="AKJ72" s="24"/>
      <c r="AKK72" s="24"/>
      <c r="AKL72" s="24"/>
      <c r="AKM72" s="24"/>
      <c r="AKN72" s="24"/>
      <c r="AKO72" s="24"/>
      <c r="AKP72" s="24"/>
      <c r="AKQ72" s="24"/>
      <c r="AKR72" s="24"/>
      <c r="AKS72" s="24"/>
      <c r="AKT72" s="24"/>
      <c r="AKU72" s="24"/>
      <c r="AKV72" s="24"/>
      <c r="AKW72" s="24"/>
      <c r="AKX72" s="24"/>
      <c r="AKY72" s="24"/>
      <c r="AKZ72" s="24"/>
      <c r="ALA72" s="24"/>
      <c r="ALB72" s="24"/>
      <c r="ALC72" s="24"/>
      <c r="ALD72" s="24"/>
      <c r="ALE72" s="24"/>
      <c r="ALF72" s="24"/>
      <c r="ALG72" s="24"/>
      <c r="ALH72" s="24"/>
      <c r="ALI72" s="24"/>
      <c r="ALJ72" s="24"/>
      <c r="ALK72" s="24"/>
      <c r="ALL72" s="24"/>
      <c r="ALM72" s="24"/>
      <c r="ALN72" s="24"/>
      <c r="ALO72" s="24"/>
      <c r="ALP72" s="24"/>
      <c r="ALQ72" s="24"/>
      <c r="ALR72" s="24"/>
      <c r="ALS72" s="24"/>
      <c r="ALT72" s="24"/>
      <c r="ALU72" s="24"/>
      <c r="ALV72" s="24"/>
      <c r="ALW72" s="24"/>
      <c r="ALX72" s="24"/>
      <c r="ALY72" s="24"/>
      <c r="ALZ72" s="24"/>
      <c r="AMA72" s="24"/>
      <c r="AMB72" s="24"/>
      <c r="AMC72" s="24"/>
      <c r="AMD72" s="24"/>
      <c r="AME72" s="24"/>
      <c r="AMF72" s="24"/>
      <c r="AMG72" s="24"/>
      <c r="AMH72" s="24"/>
      <c r="AMI72" s="24"/>
      <c r="AMJ72" s="24"/>
      <c r="AMK72" s="24"/>
      <c r="AML72" s="24"/>
      <c r="AMM72" s="24"/>
      <c r="AMN72" s="24"/>
      <c r="AMO72" s="24"/>
      <c r="AMP72" s="24"/>
      <c r="AMQ72" s="24"/>
      <c r="AMR72" s="24"/>
      <c r="AMS72" s="24"/>
      <c r="AMT72" s="24"/>
      <c r="AMU72" s="24"/>
      <c r="AMV72" s="24"/>
      <c r="AMW72" s="24"/>
      <c r="AMX72" s="24"/>
      <c r="AMY72" s="24"/>
      <c r="AMZ72" s="24"/>
      <c r="ANA72" s="24"/>
      <c r="ANB72" s="24"/>
      <c r="ANC72" s="24"/>
      <c r="AND72" s="24"/>
      <c r="ANE72" s="24"/>
      <c r="ANF72" s="24"/>
      <c r="ANG72" s="24"/>
      <c r="ANH72" s="24"/>
      <c r="ANI72" s="24"/>
      <c r="ANJ72" s="24"/>
      <c r="ANK72" s="24"/>
      <c r="ANL72" s="24"/>
      <c r="ANM72" s="24"/>
      <c r="ANN72" s="24"/>
      <c r="ANO72" s="24"/>
      <c r="ANP72" s="24"/>
      <c r="ANQ72" s="24"/>
      <c r="ANR72" s="24"/>
      <c r="ANS72" s="24"/>
      <c r="ANT72" s="24"/>
      <c r="ANU72" s="24"/>
      <c r="ANV72" s="24"/>
      <c r="ANW72" s="24"/>
      <c r="ANX72" s="24"/>
      <c r="ANY72" s="24"/>
      <c r="ANZ72" s="24"/>
      <c r="AOA72" s="24"/>
      <c r="AOB72" s="24"/>
      <c r="AOC72" s="24"/>
      <c r="AOD72" s="24"/>
      <c r="AOE72" s="24"/>
      <c r="AOF72" s="24"/>
      <c r="AOG72" s="24"/>
      <c r="AOH72" s="24"/>
      <c r="AOI72" s="24"/>
      <c r="AOJ72" s="24"/>
      <c r="AOK72" s="24"/>
      <c r="AOL72" s="24"/>
      <c r="AOM72" s="24"/>
      <c r="AON72" s="24"/>
      <c r="AOO72" s="24"/>
      <c r="AOP72" s="24"/>
      <c r="AOQ72" s="24"/>
      <c r="AOR72" s="24"/>
      <c r="AOS72" s="24"/>
      <c r="AOT72" s="24"/>
      <c r="AOU72" s="24"/>
      <c r="AOV72" s="24"/>
      <c r="AOW72" s="24"/>
      <c r="AOX72" s="24"/>
      <c r="AOY72" s="24"/>
      <c r="AOZ72" s="24"/>
      <c r="APA72" s="24"/>
      <c r="APB72" s="24"/>
      <c r="APC72" s="24"/>
      <c r="APD72" s="24"/>
      <c r="APE72" s="24"/>
      <c r="APF72" s="24"/>
      <c r="APG72" s="24"/>
      <c r="APH72" s="24"/>
      <c r="API72" s="24"/>
      <c r="APJ72" s="24"/>
      <c r="APK72" s="24"/>
      <c r="APL72" s="24"/>
      <c r="APM72" s="24"/>
      <c r="APN72" s="24"/>
      <c r="APO72" s="24"/>
      <c r="APP72" s="24"/>
      <c r="APQ72" s="24"/>
      <c r="APR72" s="24"/>
      <c r="APS72" s="24"/>
      <c r="APT72" s="24"/>
      <c r="APU72" s="24"/>
      <c r="APV72" s="24"/>
      <c r="APW72" s="24"/>
      <c r="APX72" s="24"/>
      <c r="APY72" s="24"/>
      <c r="APZ72" s="24"/>
      <c r="AQA72" s="24"/>
      <c r="AQB72" s="24"/>
      <c r="AQC72" s="24"/>
      <c r="AQD72" s="24"/>
      <c r="AQE72" s="24"/>
      <c r="AQF72" s="24"/>
      <c r="AQG72" s="24"/>
      <c r="AQH72" s="24"/>
      <c r="AQI72" s="24"/>
      <c r="AQJ72" s="24"/>
      <c r="AQK72" s="24"/>
      <c r="AQL72" s="24"/>
      <c r="AQM72" s="24"/>
      <c r="AQN72" s="24"/>
      <c r="AQO72" s="24"/>
      <c r="AQP72" s="24"/>
      <c r="AQQ72" s="24"/>
      <c r="AQR72" s="24"/>
      <c r="AQS72" s="24"/>
      <c r="AQT72" s="24"/>
      <c r="AQU72" s="24"/>
      <c r="AQV72" s="24"/>
      <c r="AQW72" s="24"/>
      <c r="AQX72" s="24"/>
      <c r="AQY72" s="24"/>
      <c r="AQZ72" s="24"/>
      <c r="ARA72" s="24"/>
      <c r="ARB72" s="24"/>
      <c r="ARC72" s="24"/>
      <c r="ARD72" s="24"/>
      <c r="ARE72" s="24"/>
      <c r="ARF72" s="24"/>
      <c r="ARG72" s="24"/>
      <c r="ARH72" s="24"/>
      <c r="ARI72" s="24"/>
      <c r="ARJ72" s="24"/>
      <c r="ARK72" s="24"/>
      <c r="ARL72" s="24"/>
      <c r="ARM72" s="24"/>
      <c r="ARN72" s="24"/>
      <c r="ARO72" s="24"/>
      <c r="ARP72" s="24"/>
      <c r="ARQ72" s="24"/>
      <c r="ARR72" s="24"/>
      <c r="ARS72" s="24"/>
      <c r="ART72" s="24"/>
      <c r="ARU72" s="24"/>
      <c r="ARV72" s="24"/>
      <c r="ARW72" s="24"/>
      <c r="ARX72" s="24"/>
      <c r="ARY72" s="24"/>
      <c r="ARZ72" s="24"/>
      <c r="ASA72" s="24"/>
      <c r="ASB72" s="24"/>
      <c r="ASC72" s="24"/>
      <c r="ASD72" s="24"/>
      <c r="ASE72" s="24"/>
      <c r="ASF72" s="24"/>
      <c r="ASG72" s="24"/>
      <c r="ASH72" s="24"/>
      <c r="ASI72" s="24"/>
      <c r="ASJ72" s="24"/>
      <c r="ASK72" s="24"/>
      <c r="ASL72" s="24"/>
      <c r="ASM72" s="24"/>
      <c r="ASN72" s="24"/>
      <c r="ASO72" s="24"/>
      <c r="ASP72" s="24"/>
      <c r="ASQ72" s="24"/>
      <c r="ASR72" s="24"/>
      <c r="ASS72" s="24"/>
      <c r="AST72" s="24"/>
      <c r="ASU72" s="24"/>
      <c r="ASV72" s="24"/>
      <c r="ASW72" s="24"/>
      <c r="ASX72" s="24"/>
      <c r="ASY72" s="24"/>
      <c r="ASZ72" s="24"/>
      <c r="ATA72" s="24"/>
      <c r="ATB72" s="24"/>
      <c r="ATC72" s="24"/>
      <c r="ATD72" s="24"/>
      <c r="ATE72" s="24"/>
      <c r="ATF72" s="24"/>
      <c r="ATG72" s="24"/>
      <c r="ATH72" s="24"/>
      <c r="ATI72" s="24"/>
      <c r="ATJ72" s="24"/>
      <c r="ATK72" s="24"/>
      <c r="ATL72" s="24"/>
      <c r="ATM72" s="24"/>
      <c r="ATN72" s="24"/>
      <c r="ATO72" s="24"/>
      <c r="ATP72" s="24"/>
      <c r="ATQ72" s="24"/>
      <c r="ATR72" s="24"/>
      <c r="ATS72" s="24"/>
      <c r="ATT72" s="24"/>
      <c r="ATU72" s="24"/>
      <c r="ATV72" s="24"/>
      <c r="ATW72" s="24"/>
      <c r="ATX72" s="24"/>
      <c r="ATY72" s="24"/>
      <c r="ATZ72" s="24"/>
      <c r="AUA72" s="24"/>
      <c r="AUB72" s="24"/>
      <c r="AUC72" s="24"/>
      <c r="AUD72" s="24"/>
      <c r="AUE72" s="24"/>
      <c r="AUF72" s="24"/>
      <c r="AUG72" s="24"/>
      <c r="AUH72" s="24"/>
      <c r="AUI72" s="24"/>
      <c r="AUJ72" s="24"/>
      <c r="AUK72" s="24"/>
      <c r="AUL72" s="24"/>
      <c r="AUM72" s="24"/>
      <c r="AUN72" s="24"/>
      <c r="AUO72" s="24"/>
      <c r="AUP72" s="24"/>
      <c r="AUQ72" s="24"/>
      <c r="AUR72" s="24"/>
      <c r="AUS72" s="24"/>
      <c r="AUT72" s="24"/>
      <c r="AUU72" s="24"/>
      <c r="AUV72" s="24"/>
      <c r="AUW72" s="24"/>
      <c r="AUX72" s="24"/>
      <c r="AUY72" s="24"/>
      <c r="AUZ72" s="24"/>
      <c r="AVA72" s="24"/>
      <c r="AVB72" s="24"/>
      <c r="AVC72" s="24"/>
      <c r="AVD72" s="24"/>
      <c r="AVE72" s="24"/>
      <c r="AVF72" s="24"/>
      <c r="AVG72" s="24"/>
      <c r="AVH72" s="24"/>
      <c r="AVI72" s="24"/>
      <c r="AVJ72" s="24"/>
      <c r="AVK72" s="24"/>
      <c r="AVL72" s="24"/>
      <c r="AVM72" s="24"/>
      <c r="AVN72" s="24"/>
      <c r="AVO72" s="24"/>
      <c r="AVP72" s="24"/>
      <c r="AVQ72" s="24"/>
      <c r="AVR72" s="24"/>
      <c r="AVS72" s="24"/>
      <c r="AVT72" s="24"/>
      <c r="AVU72" s="24"/>
      <c r="AVV72" s="24"/>
      <c r="AVW72" s="24"/>
      <c r="AVX72" s="24"/>
      <c r="AVY72" s="24"/>
      <c r="AVZ72" s="24"/>
      <c r="AWA72" s="24"/>
      <c r="AWB72" s="24"/>
      <c r="AWC72" s="24"/>
      <c r="AWD72" s="24"/>
      <c r="AWE72" s="24"/>
      <c r="AWF72" s="24"/>
      <c r="AWG72" s="24"/>
      <c r="AWH72" s="24"/>
      <c r="AWI72" s="24"/>
      <c r="AWJ72" s="24"/>
      <c r="AWK72" s="24"/>
      <c r="AWL72" s="24"/>
      <c r="AWM72" s="24"/>
      <c r="AWN72" s="24"/>
      <c r="AWO72" s="24"/>
      <c r="AWP72" s="24"/>
      <c r="AWQ72" s="24"/>
      <c r="AWR72" s="24"/>
      <c r="AWS72" s="24"/>
      <c r="AWT72" s="24"/>
      <c r="AWU72" s="24"/>
      <c r="AWV72" s="24"/>
      <c r="AWW72" s="24"/>
      <c r="AWX72" s="24"/>
      <c r="AWY72" s="24"/>
      <c r="AWZ72" s="24"/>
      <c r="AXA72" s="24"/>
      <c r="AXB72" s="24"/>
      <c r="AXC72" s="24"/>
      <c r="AXD72" s="24"/>
      <c r="AXE72" s="24"/>
      <c r="AXF72" s="24"/>
      <c r="AXG72" s="24"/>
      <c r="AXH72" s="24"/>
      <c r="AXI72" s="24"/>
      <c r="AXJ72" s="24"/>
      <c r="AXK72" s="24"/>
      <c r="AXL72" s="24"/>
      <c r="AXM72" s="24"/>
      <c r="AXN72" s="24"/>
      <c r="AXO72" s="24"/>
      <c r="AXP72" s="24"/>
      <c r="AXQ72" s="24"/>
      <c r="AXR72" s="24"/>
      <c r="AXS72" s="24"/>
      <c r="AXT72" s="24"/>
      <c r="AXU72" s="24"/>
      <c r="AXV72" s="24"/>
      <c r="AXW72" s="24"/>
      <c r="AXX72" s="24"/>
      <c r="AXY72" s="24"/>
      <c r="AXZ72" s="24"/>
      <c r="AYA72" s="24"/>
      <c r="AYB72" s="24"/>
      <c r="AYC72" s="24"/>
      <c r="AYD72" s="24"/>
      <c r="AYE72" s="24"/>
      <c r="AYF72" s="24"/>
      <c r="AYG72" s="24"/>
      <c r="AYH72" s="24"/>
      <c r="AYI72" s="24"/>
      <c r="AYJ72" s="24"/>
      <c r="AYK72" s="24"/>
      <c r="AYL72" s="24"/>
      <c r="AYM72" s="24"/>
      <c r="AYN72" s="24"/>
      <c r="AYO72" s="24"/>
      <c r="AYP72" s="24"/>
      <c r="AYQ72" s="24"/>
      <c r="AYR72" s="24"/>
      <c r="AYS72" s="24"/>
      <c r="AYT72" s="24"/>
      <c r="AYU72" s="24"/>
      <c r="AYV72" s="24"/>
      <c r="AYW72" s="24"/>
      <c r="AYX72" s="24"/>
      <c r="AYY72" s="24"/>
      <c r="AYZ72" s="24"/>
      <c r="AZA72" s="24"/>
      <c r="AZB72" s="24"/>
      <c r="AZC72" s="24"/>
      <c r="AZD72" s="24"/>
      <c r="AZE72" s="24"/>
      <c r="AZF72" s="24"/>
      <c r="AZG72" s="24"/>
      <c r="AZH72" s="24"/>
      <c r="AZI72" s="24"/>
      <c r="AZJ72" s="24"/>
      <c r="AZK72" s="24"/>
      <c r="AZL72" s="24"/>
      <c r="AZM72" s="24"/>
      <c r="AZN72" s="24"/>
      <c r="AZO72" s="24"/>
      <c r="AZP72" s="24"/>
      <c r="AZQ72" s="24"/>
      <c r="AZR72" s="24"/>
      <c r="AZS72" s="24"/>
      <c r="AZT72" s="24"/>
      <c r="AZU72" s="24"/>
      <c r="AZV72" s="24"/>
      <c r="AZW72" s="24"/>
      <c r="AZX72" s="24"/>
      <c r="AZY72" s="24"/>
      <c r="AZZ72" s="24"/>
      <c r="BAA72" s="24"/>
      <c r="BAB72" s="24"/>
      <c r="BAC72" s="24"/>
      <c r="BAD72" s="24"/>
      <c r="BAE72" s="24"/>
      <c r="BAF72" s="24"/>
      <c r="BAG72" s="24"/>
      <c r="BAH72" s="24"/>
      <c r="BAI72" s="24"/>
      <c r="BAJ72" s="24"/>
      <c r="BAK72" s="24"/>
      <c r="BAL72" s="24"/>
      <c r="BAM72" s="24"/>
      <c r="BAN72" s="24"/>
      <c r="BAO72" s="24"/>
      <c r="BAP72" s="24"/>
      <c r="BAQ72" s="24"/>
      <c r="BAR72" s="24"/>
      <c r="BAS72" s="24"/>
      <c r="BAT72" s="24"/>
      <c r="BAU72" s="24"/>
      <c r="BAV72" s="24"/>
      <c r="BAW72" s="24"/>
      <c r="BAX72" s="24"/>
      <c r="BAY72" s="24"/>
      <c r="BAZ72" s="24"/>
      <c r="BBA72" s="24"/>
      <c r="BBB72" s="24"/>
      <c r="BBC72" s="24"/>
      <c r="BBD72" s="24"/>
      <c r="BBE72" s="24"/>
      <c r="BBF72" s="24"/>
      <c r="BBG72" s="24"/>
      <c r="BBH72" s="24"/>
      <c r="BBI72" s="24"/>
      <c r="BBJ72" s="24"/>
      <c r="BBK72" s="24"/>
      <c r="BBL72" s="24"/>
      <c r="BBM72" s="24"/>
      <c r="BBN72" s="24"/>
      <c r="BBO72" s="24"/>
      <c r="BBP72" s="24"/>
      <c r="BBQ72" s="24"/>
      <c r="BBR72" s="24"/>
      <c r="BBS72" s="24"/>
      <c r="BBT72" s="24"/>
      <c r="BBU72" s="24"/>
      <c r="BBV72" s="24"/>
      <c r="BBW72" s="24"/>
      <c r="BBX72" s="24"/>
      <c r="BBY72" s="24"/>
      <c r="BBZ72" s="24"/>
      <c r="BCA72" s="24"/>
      <c r="BCB72" s="24"/>
      <c r="BCC72" s="24"/>
      <c r="BCD72" s="24"/>
      <c r="BCE72" s="24"/>
      <c r="BCF72" s="24"/>
      <c r="BCG72" s="24"/>
      <c r="BCH72" s="24"/>
      <c r="BCI72" s="24"/>
      <c r="BCJ72" s="24"/>
      <c r="BCK72" s="24"/>
      <c r="BCL72" s="24"/>
      <c r="BCM72" s="24"/>
      <c r="BCN72" s="24"/>
      <c r="BCO72" s="24"/>
      <c r="BCP72" s="24"/>
      <c r="BCQ72" s="24"/>
      <c r="BCR72" s="24"/>
      <c r="BCS72" s="24"/>
      <c r="BCT72" s="24"/>
      <c r="BCU72" s="24"/>
      <c r="BCV72" s="24"/>
      <c r="BCW72" s="24"/>
      <c r="BCX72" s="24"/>
      <c r="BCY72" s="24"/>
      <c r="BCZ72" s="24"/>
      <c r="BDA72" s="24"/>
      <c r="BDB72" s="24"/>
      <c r="BDC72" s="24"/>
      <c r="BDD72" s="24"/>
      <c r="BDE72" s="24"/>
      <c r="BDF72" s="24"/>
      <c r="BDG72" s="24"/>
      <c r="BDH72" s="24"/>
      <c r="BDI72" s="24"/>
      <c r="BDJ72" s="24"/>
      <c r="BDK72" s="24"/>
      <c r="BDL72" s="24"/>
      <c r="BDM72" s="24"/>
      <c r="BDN72" s="24"/>
      <c r="BDO72" s="24"/>
      <c r="BDP72" s="24"/>
      <c r="BDQ72" s="24"/>
      <c r="BDR72" s="24"/>
      <c r="BDS72" s="24"/>
      <c r="BDT72" s="24"/>
      <c r="BDU72" s="24"/>
      <c r="BDV72" s="24"/>
      <c r="BDW72" s="24"/>
      <c r="BDX72" s="24"/>
      <c r="BDY72" s="24"/>
      <c r="BDZ72" s="24"/>
      <c r="BEA72" s="24"/>
      <c r="BEB72" s="24"/>
      <c r="BEC72" s="24"/>
      <c r="BED72" s="24"/>
      <c r="BEE72" s="24"/>
      <c r="BEF72" s="24"/>
      <c r="BEG72" s="24"/>
      <c r="BEH72" s="24"/>
      <c r="BEI72" s="24"/>
      <c r="BEJ72" s="24"/>
      <c r="BEK72" s="24"/>
      <c r="BEL72" s="24"/>
      <c r="BEM72" s="24"/>
      <c r="BEN72" s="24"/>
      <c r="BEO72" s="24"/>
      <c r="BEP72" s="24"/>
      <c r="BEQ72" s="24"/>
      <c r="BER72" s="24"/>
      <c r="BES72" s="24"/>
      <c r="BET72" s="24"/>
      <c r="BEU72" s="24"/>
      <c r="BEV72" s="24"/>
      <c r="BEW72" s="24"/>
      <c r="BEX72" s="24"/>
      <c r="BEY72" s="24"/>
      <c r="BEZ72" s="24"/>
      <c r="BFA72" s="24"/>
      <c r="BFB72" s="24"/>
      <c r="BFC72" s="24"/>
      <c r="BFD72" s="24"/>
      <c r="BFE72" s="24"/>
      <c r="BFF72" s="24"/>
      <c r="BFG72" s="24"/>
      <c r="BFH72" s="24"/>
      <c r="BFI72" s="24"/>
      <c r="BFJ72" s="24"/>
      <c r="BFK72" s="24"/>
      <c r="BFL72" s="24"/>
      <c r="BFM72" s="24"/>
      <c r="BFN72" s="24"/>
      <c r="BFO72" s="24"/>
      <c r="BFP72" s="24"/>
      <c r="BFQ72" s="24"/>
      <c r="BFR72" s="24"/>
      <c r="BFS72" s="24"/>
      <c r="BFT72" s="24"/>
      <c r="BFU72" s="24"/>
      <c r="BFV72" s="24"/>
      <c r="BFW72" s="24"/>
      <c r="BFX72" s="24"/>
      <c r="BFY72" s="24"/>
      <c r="BFZ72" s="24"/>
      <c r="BGA72" s="24"/>
      <c r="BGB72" s="24"/>
      <c r="BGC72" s="24"/>
      <c r="BGD72" s="24"/>
      <c r="BGE72" s="24"/>
      <c r="BGF72" s="24"/>
      <c r="BGG72" s="24"/>
      <c r="BGH72" s="24"/>
      <c r="BGI72" s="24"/>
      <c r="BGJ72" s="24"/>
      <c r="BGK72" s="24"/>
      <c r="BGL72" s="24"/>
      <c r="BGM72" s="24"/>
      <c r="BGN72" s="24"/>
      <c r="BGO72" s="24"/>
      <c r="BGP72" s="24"/>
      <c r="BGQ72" s="24"/>
      <c r="BGR72" s="24"/>
      <c r="BGS72" s="24"/>
      <c r="BGT72" s="24"/>
      <c r="BGU72" s="24"/>
      <c r="BGV72" s="24"/>
      <c r="BGW72" s="24"/>
      <c r="BGX72" s="24"/>
      <c r="BGY72" s="24"/>
      <c r="BGZ72" s="24"/>
      <c r="BHA72" s="24"/>
      <c r="BHB72" s="24"/>
      <c r="BHC72" s="24"/>
      <c r="BHD72" s="24"/>
      <c r="BHE72" s="24"/>
      <c r="BHF72" s="24"/>
      <c r="BHG72" s="24"/>
      <c r="BHH72" s="24"/>
      <c r="BHI72" s="24"/>
      <c r="BHJ72" s="24"/>
      <c r="BHK72" s="24"/>
      <c r="BHL72" s="24"/>
      <c r="BHM72" s="24"/>
      <c r="BHN72" s="24"/>
      <c r="BHO72" s="24"/>
      <c r="BHP72" s="24"/>
      <c r="BHQ72" s="24"/>
      <c r="BHR72" s="24"/>
      <c r="BHS72" s="24"/>
      <c r="BHT72" s="24"/>
      <c r="BHU72" s="24"/>
      <c r="BHV72" s="24"/>
      <c r="BHW72" s="24"/>
      <c r="BHX72" s="24"/>
      <c r="BHY72" s="24"/>
      <c r="BHZ72" s="24"/>
      <c r="BIA72" s="24"/>
      <c r="BIB72" s="24"/>
      <c r="BIC72" s="24"/>
      <c r="BID72" s="24"/>
      <c r="BIE72" s="24"/>
      <c r="BIF72" s="24"/>
      <c r="BIG72" s="24"/>
      <c r="BIH72" s="24"/>
      <c r="BII72" s="24"/>
      <c r="BIJ72" s="24"/>
      <c r="BIK72" s="24"/>
      <c r="BIL72" s="24"/>
      <c r="BIM72" s="24"/>
      <c r="BIN72" s="24"/>
      <c r="BIO72" s="24"/>
      <c r="BIP72" s="24"/>
      <c r="BIQ72" s="24"/>
      <c r="BIR72" s="24"/>
      <c r="BIS72" s="24"/>
      <c r="BIT72" s="24"/>
      <c r="BIU72" s="24"/>
      <c r="BIV72" s="24"/>
      <c r="BIW72" s="24"/>
      <c r="BIX72" s="24"/>
      <c r="BIY72" s="24"/>
      <c r="BIZ72" s="24"/>
      <c r="BJA72" s="24"/>
      <c r="BJB72" s="24"/>
      <c r="BJC72" s="24"/>
      <c r="BJD72" s="24"/>
      <c r="BJE72" s="24"/>
      <c r="BJF72" s="24"/>
      <c r="BJG72" s="24"/>
      <c r="BJH72" s="24"/>
      <c r="BJI72" s="24"/>
      <c r="BJJ72" s="24"/>
      <c r="BJK72" s="24"/>
      <c r="BJL72" s="24"/>
      <c r="BJM72" s="24"/>
      <c r="BJN72" s="24"/>
      <c r="BJO72" s="24"/>
      <c r="BJP72" s="24"/>
      <c r="BJQ72" s="24"/>
      <c r="BJR72" s="24"/>
      <c r="BJS72" s="24"/>
      <c r="BJT72" s="24"/>
      <c r="BJU72" s="24"/>
      <c r="BJV72" s="24"/>
      <c r="BJW72" s="24"/>
      <c r="BJX72" s="24"/>
      <c r="BJY72" s="24"/>
      <c r="BJZ72" s="24"/>
      <c r="BKA72" s="24"/>
      <c r="BKB72" s="24"/>
      <c r="BKC72" s="24"/>
      <c r="BKD72" s="24"/>
      <c r="BKE72" s="24"/>
      <c r="BKF72" s="24"/>
      <c r="BKG72" s="24"/>
      <c r="BKH72" s="24"/>
      <c r="BKI72" s="24"/>
      <c r="BKJ72" s="24"/>
      <c r="BKK72" s="24"/>
      <c r="BKL72" s="24"/>
      <c r="BKM72" s="24"/>
      <c r="BKN72" s="24"/>
      <c r="BKO72" s="24"/>
      <c r="BKP72" s="24"/>
      <c r="BKQ72" s="24"/>
      <c r="BKR72" s="24"/>
      <c r="BKS72" s="24"/>
      <c r="BKT72" s="24"/>
      <c r="BKU72" s="24"/>
      <c r="BKV72" s="24"/>
      <c r="BKW72" s="24"/>
      <c r="BKX72" s="24"/>
      <c r="BKY72" s="24"/>
      <c r="BKZ72" s="24"/>
      <c r="BLA72" s="24"/>
      <c r="BLB72" s="24"/>
      <c r="BLC72" s="24"/>
      <c r="BLD72" s="24"/>
      <c r="BLE72" s="24"/>
      <c r="BLF72" s="24"/>
      <c r="BLG72" s="24"/>
      <c r="BLH72" s="24"/>
      <c r="BLI72" s="24"/>
      <c r="BLJ72" s="24"/>
      <c r="BLK72" s="24"/>
      <c r="BLL72" s="24"/>
      <c r="BLM72" s="24"/>
      <c r="BLN72" s="24"/>
      <c r="BLO72" s="24"/>
      <c r="BLP72" s="24"/>
      <c r="BLQ72" s="24"/>
      <c r="BLR72" s="24"/>
      <c r="BLS72" s="24"/>
      <c r="BLT72" s="24"/>
      <c r="BLU72" s="24"/>
      <c r="BLV72" s="24"/>
      <c r="BLW72" s="24"/>
      <c r="BLX72" s="24"/>
      <c r="BLY72" s="24"/>
      <c r="BLZ72" s="24"/>
      <c r="BMA72" s="24"/>
      <c r="BMB72" s="24"/>
      <c r="BMC72" s="24"/>
      <c r="BMD72" s="24"/>
      <c r="BME72" s="24"/>
      <c r="BMF72" s="24"/>
      <c r="BMG72" s="24"/>
      <c r="BMH72" s="24"/>
      <c r="BMI72" s="24"/>
      <c r="BMJ72" s="24"/>
      <c r="BMK72" s="24"/>
      <c r="BML72" s="24"/>
      <c r="BMM72" s="24"/>
      <c r="BMN72" s="24"/>
      <c r="BMO72" s="24"/>
      <c r="BMP72" s="24"/>
      <c r="BMQ72" s="24"/>
      <c r="BMR72" s="24"/>
      <c r="BMS72" s="24"/>
      <c r="BMT72" s="24"/>
      <c r="BMU72" s="24"/>
      <c r="BMV72" s="24"/>
      <c r="BMW72" s="24"/>
      <c r="BMX72" s="24"/>
      <c r="BMY72" s="24"/>
      <c r="BMZ72" s="24"/>
      <c r="BNA72" s="24"/>
      <c r="BNB72" s="24"/>
      <c r="BNC72" s="24"/>
      <c r="BND72" s="24"/>
      <c r="BNE72" s="24"/>
      <c r="BNF72" s="24"/>
      <c r="BNG72" s="24"/>
      <c r="BNH72" s="24"/>
      <c r="BNI72" s="24"/>
      <c r="BNJ72" s="24"/>
      <c r="BNK72" s="24"/>
      <c r="BNL72" s="24"/>
      <c r="BNM72" s="24"/>
      <c r="BNN72" s="24"/>
      <c r="BNO72" s="24"/>
      <c r="BNP72" s="24"/>
      <c r="BNQ72" s="24"/>
      <c r="BNR72" s="24"/>
      <c r="BNS72" s="24"/>
      <c r="BNT72" s="24"/>
      <c r="BNU72" s="24"/>
      <c r="BNV72" s="24"/>
      <c r="BNW72" s="24"/>
      <c r="BNX72" s="24"/>
      <c r="BNY72" s="24"/>
      <c r="BNZ72" s="24"/>
      <c r="BOA72" s="24"/>
      <c r="BOB72" s="24"/>
      <c r="BOC72" s="24"/>
      <c r="BOD72" s="24"/>
      <c r="BOE72" s="24"/>
      <c r="BOF72" s="24"/>
      <c r="BOG72" s="24"/>
      <c r="BOH72" s="24"/>
      <c r="BOI72" s="24"/>
      <c r="BOJ72" s="24"/>
      <c r="BOK72" s="24"/>
      <c r="BOL72" s="24"/>
      <c r="BOM72" s="24"/>
      <c r="BON72" s="24"/>
      <c r="BOO72" s="24"/>
      <c r="BOP72" s="24"/>
      <c r="BOQ72" s="24"/>
      <c r="BOR72" s="24"/>
      <c r="BOS72" s="24"/>
      <c r="BOT72" s="24"/>
      <c r="BOU72" s="24"/>
      <c r="BOV72" s="24"/>
      <c r="BOW72" s="24"/>
      <c r="BOX72" s="24"/>
      <c r="BOY72" s="24"/>
      <c r="BOZ72" s="24"/>
      <c r="BPA72" s="24"/>
      <c r="BPB72" s="24"/>
      <c r="BPC72" s="24"/>
      <c r="BPD72" s="24"/>
      <c r="BPE72" s="24"/>
      <c r="BPF72" s="24"/>
      <c r="BPG72" s="24"/>
      <c r="BPH72" s="24"/>
      <c r="BPI72" s="24"/>
      <c r="BPJ72" s="24"/>
      <c r="BPK72" s="24"/>
      <c r="BPL72" s="24"/>
      <c r="BPM72" s="24"/>
      <c r="BPN72" s="24"/>
      <c r="BPO72" s="24"/>
      <c r="BPP72" s="24"/>
      <c r="BPQ72" s="24"/>
      <c r="BPR72" s="24"/>
      <c r="BPS72" s="24"/>
      <c r="BPT72" s="24"/>
      <c r="BPU72" s="24"/>
      <c r="BPV72" s="24"/>
      <c r="BPW72" s="24"/>
      <c r="BPX72" s="24"/>
      <c r="BPY72" s="24"/>
      <c r="BPZ72" s="24"/>
      <c r="BQA72" s="24"/>
      <c r="BQB72" s="24"/>
      <c r="BQC72" s="24"/>
      <c r="BQD72" s="24"/>
      <c r="BQE72" s="24"/>
      <c r="BQF72" s="24"/>
      <c r="BQG72" s="24"/>
      <c r="BQH72" s="24"/>
      <c r="BQI72" s="24"/>
      <c r="BQJ72" s="24"/>
      <c r="BQK72" s="24"/>
      <c r="BQL72" s="24"/>
      <c r="BQM72" s="24"/>
      <c r="BQN72" s="24"/>
      <c r="BQO72" s="24"/>
      <c r="BQP72" s="24"/>
      <c r="BQQ72" s="24"/>
      <c r="BQR72" s="24"/>
      <c r="BQS72" s="24"/>
      <c r="BQT72" s="24"/>
      <c r="BQU72" s="24"/>
      <c r="BQV72" s="24"/>
      <c r="BQW72" s="24"/>
      <c r="BQX72" s="24"/>
      <c r="BQY72" s="24"/>
      <c r="BQZ72" s="24"/>
      <c r="BRA72" s="24"/>
      <c r="BRB72" s="24"/>
      <c r="BRC72" s="24"/>
      <c r="BRD72" s="24"/>
      <c r="BRE72" s="24"/>
      <c r="BRF72" s="24"/>
      <c r="BRG72" s="24"/>
      <c r="BRH72" s="24"/>
      <c r="BRI72" s="24"/>
      <c r="BRJ72" s="24"/>
      <c r="BRK72" s="24"/>
      <c r="BRL72" s="24"/>
      <c r="BRM72" s="24"/>
      <c r="BRN72" s="24"/>
      <c r="BRO72" s="24"/>
      <c r="BRP72" s="24"/>
      <c r="BRQ72" s="24"/>
      <c r="BRR72" s="24"/>
      <c r="BRS72" s="24"/>
      <c r="BRT72" s="24"/>
      <c r="BRU72" s="24"/>
      <c r="BRV72" s="24"/>
      <c r="BRW72" s="24"/>
      <c r="BRX72" s="24"/>
      <c r="BRY72" s="24"/>
      <c r="BRZ72" s="24"/>
      <c r="BSA72" s="24"/>
      <c r="BSB72" s="24"/>
      <c r="BSC72" s="24"/>
      <c r="BSD72" s="24"/>
      <c r="BSE72" s="24"/>
      <c r="BSF72" s="24"/>
      <c r="BSG72" s="24"/>
      <c r="BSH72" s="24"/>
      <c r="BSI72" s="24"/>
      <c r="BSJ72" s="24"/>
      <c r="BSK72" s="24"/>
      <c r="BSL72" s="24"/>
      <c r="BSM72" s="24"/>
      <c r="BSN72" s="24"/>
      <c r="BSO72" s="24"/>
      <c r="BSP72" s="24"/>
      <c r="BSQ72" s="24"/>
      <c r="BSR72" s="24"/>
      <c r="BSS72" s="24"/>
      <c r="BST72" s="24"/>
      <c r="BSU72" s="24"/>
      <c r="BSV72" s="24"/>
      <c r="BSW72" s="24"/>
      <c r="BSX72" s="24"/>
      <c r="BSY72" s="24"/>
      <c r="BSZ72" s="24"/>
      <c r="BTA72" s="24"/>
      <c r="BTB72" s="24"/>
      <c r="BTC72" s="24"/>
      <c r="BTD72" s="24"/>
      <c r="BTE72" s="24"/>
      <c r="BTF72" s="24"/>
      <c r="BTG72" s="24"/>
      <c r="BTH72" s="24"/>
      <c r="BTI72" s="24"/>
      <c r="BTJ72" s="24"/>
      <c r="BTK72" s="24"/>
      <c r="BTL72" s="24"/>
      <c r="BTM72" s="24"/>
      <c r="BTN72" s="24"/>
      <c r="BTO72" s="24"/>
      <c r="BTP72" s="24"/>
      <c r="BTQ72" s="24"/>
      <c r="BTR72" s="24"/>
      <c r="BTS72" s="24"/>
      <c r="BTT72" s="24"/>
      <c r="BTU72" s="24"/>
      <c r="BTV72" s="24"/>
      <c r="BTW72" s="24"/>
      <c r="BTX72" s="24"/>
      <c r="BTY72" s="24"/>
      <c r="BTZ72" s="24"/>
      <c r="BUA72" s="24"/>
      <c r="BUB72" s="24"/>
      <c r="BUC72" s="24"/>
      <c r="BUD72" s="24"/>
      <c r="BUE72" s="24"/>
      <c r="BUF72" s="24"/>
      <c r="BUG72" s="24"/>
      <c r="BUH72" s="24"/>
      <c r="BUI72" s="24"/>
      <c r="BUJ72" s="24"/>
      <c r="BUK72" s="24"/>
      <c r="BUL72" s="24"/>
      <c r="BUM72" s="24"/>
      <c r="BUN72" s="24"/>
      <c r="BUO72" s="24"/>
      <c r="BUP72" s="24"/>
      <c r="BUQ72" s="24"/>
      <c r="BUR72" s="24"/>
      <c r="BUS72" s="24"/>
      <c r="BUT72" s="24"/>
      <c r="BUU72" s="24"/>
      <c r="BUV72" s="24"/>
      <c r="BUW72" s="24"/>
      <c r="BUX72" s="24"/>
      <c r="BUY72" s="24"/>
      <c r="BUZ72" s="24"/>
      <c r="BVA72" s="24"/>
      <c r="BVB72" s="24"/>
      <c r="BVC72" s="24"/>
      <c r="BVD72" s="24"/>
      <c r="BVE72" s="24"/>
      <c r="BVF72" s="24"/>
      <c r="BVG72" s="24"/>
      <c r="BVH72" s="24"/>
      <c r="BVI72" s="24"/>
      <c r="BVJ72" s="24"/>
      <c r="BVK72" s="24"/>
      <c r="BVL72" s="24"/>
      <c r="BVM72" s="24"/>
      <c r="BVN72" s="24"/>
      <c r="BVO72" s="24"/>
      <c r="BVP72" s="24"/>
      <c r="BVQ72" s="24"/>
      <c r="BVR72" s="24"/>
      <c r="BVS72" s="24"/>
      <c r="BVT72" s="24"/>
      <c r="BVU72" s="24"/>
      <c r="BVV72" s="24"/>
      <c r="BVW72" s="24"/>
      <c r="BVX72" s="24"/>
      <c r="BVY72" s="24"/>
      <c r="BVZ72" s="24"/>
      <c r="BWA72" s="24"/>
      <c r="BWB72" s="24"/>
      <c r="BWC72" s="24"/>
      <c r="BWD72" s="24"/>
      <c r="BWE72" s="24"/>
      <c r="BWF72" s="24"/>
      <c r="BWG72" s="24"/>
      <c r="BWH72" s="24"/>
      <c r="BWI72" s="24"/>
      <c r="BWJ72" s="24"/>
      <c r="BWK72" s="24"/>
      <c r="BWL72" s="24"/>
      <c r="BWM72" s="24"/>
      <c r="BWN72" s="24"/>
      <c r="BWO72" s="24"/>
      <c r="BWP72" s="24"/>
      <c r="BWQ72" s="24"/>
      <c r="BWR72" s="24"/>
      <c r="BWS72" s="24"/>
      <c r="BWT72" s="24"/>
      <c r="BWU72" s="24"/>
      <c r="BWV72" s="24"/>
      <c r="BWW72" s="24"/>
      <c r="BWX72" s="24"/>
      <c r="BWY72" s="24"/>
      <c r="BWZ72" s="24"/>
      <c r="BXA72" s="24"/>
      <c r="BXB72" s="24"/>
      <c r="BXC72" s="24"/>
      <c r="BXD72" s="24"/>
      <c r="BXE72" s="24"/>
      <c r="BXF72" s="24"/>
      <c r="BXG72" s="24"/>
      <c r="BXH72" s="24"/>
      <c r="BXI72" s="24"/>
      <c r="BXJ72" s="24"/>
      <c r="BXK72" s="24"/>
      <c r="BXL72" s="24"/>
      <c r="BXM72" s="24"/>
      <c r="BXN72" s="24"/>
      <c r="BXO72" s="24"/>
      <c r="BXP72" s="24"/>
      <c r="BXQ72" s="24"/>
      <c r="BXR72" s="24"/>
      <c r="BXS72" s="24"/>
      <c r="BXT72" s="24"/>
      <c r="BXU72" s="24"/>
      <c r="BXV72" s="24"/>
      <c r="BXW72" s="24"/>
      <c r="BXX72" s="24"/>
      <c r="BXY72" s="24"/>
      <c r="BXZ72" s="24"/>
      <c r="BYA72" s="24"/>
      <c r="BYB72" s="24"/>
      <c r="BYC72" s="24"/>
      <c r="BYD72" s="24"/>
      <c r="BYE72" s="24"/>
      <c r="BYF72" s="24"/>
      <c r="BYG72" s="24"/>
      <c r="BYH72" s="24"/>
      <c r="BYI72" s="24"/>
      <c r="BYJ72" s="24"/>
      <c r="BYK72" s="24"/>
      <c r="BYL72" s="24"/>
      <c r="BYM72" s="24"/>
      <c r="BYN72" s="24"/>
      <c r="BYO72" s="24"/>
      <c r="BYP72" s="24"/>
      <c r="BYQ72" s="24"/>
      <c r="BYR72" s="24"/>
      <c r="BYS72" s="24"/>
      <c r="BYT72" s="24"/>
      <c r="BYU72" s="24"/>
      <c r="BYV72" s="24"/>
      <c r="BYW72" s="24"/>
      <c r="BYX72" s="24"/>
      <c r="BYY72" s="24"/>
      <c r="BYZ72" s="24"/>
      <c r="BZA72" s="24"/>
      <c r="BZB72" s="24"/>
      <c r="BZC72" s="24"/>
      <c r="BZD72" s="24"/>
      <c r="BZE72" s="24"/>
      <c r="BZF72" s="24"/>
      <c r="BZG72" s="24"/>
      <c r="BZH72" s="24"/>
      <c r="BZI72" s="24"/>
      <c r="BZJ72" s="24"/>
      <c r="BZK72" s="24"/>
      <c r="BZL72" s="24"/>
      <c r="BZM72" s="24"/>
      <c r="BZN72" s="24"/>
      <c r="BZO72" s="24"/>
      <c r="BZP72" s="24"/>
      <c r="BZQ72" s="24"/>
      <c r="BZR72" s="24"/>
      <c r="BZS72" s="24"/>
      <c r="BZT72" s="24"/>
      <c r="BZU72" s="24"/>
      <c r="BZV72" s="24"/>
      <c r="BZW72" s="24"/>
      <c r="BZX72" s="24"/>
      <c r="BZY72" s="24"/>
      <c r="BZZ72" s="24"/>
      <c r="CAA72" s="24"/>
      <c r="CAB72" s="24"/>
      <c r="CAC72" s="24"/>
      <c r="CAD72" s="24"/>
      <c r="CAE72" s="24"/>
      <c r="CAF72" s="24"/>
      <c r="CAG72" s="24"/>
      <c r="CAH72" s="24"/>
      <c r="CAI72" s="24"/>
      <c r="CAJ72" s="24"/>
      <c r="CAK72" s="24"/>
      <c r="CAL72" s="24"/>
      <c r="CAM72" s="24"/>
      <c r="CAN72" s="24"/>
      <c r="CAO72" s="24"/>
      <c r="CAP72" s="24"/>
      <c r="CAQ72" s="24"/>
      <c r="CAR72" s="24"/>
      <c r="CAS72" s="24"/>
      <c r="CAT72" s="24"/>
      <c r="CAU72" s="24"/>
      <c r="CAV72" s="24"/>
      <c r="CAW72" s="24"/>
      <c r="CAX72" s="24"/>
      <c r="CAY72" s="24"/>
      <c r="CAZ72" s="24"/>
      <c r="CBA72" s="24"/>
      <c r="CBB72" s="24"/>
      <c r="CBC72" s="24"/>
      <c r="CBD72" s="24"/>
      <c r="CBE72" s="24"/>
      <c r="CBF72" s="24"/>
      <c r="CBG72" s="24"/>
      <c r="CBH72" s="24"/>
      <c r="CBI72" s="24"/>
      <c r="CBJ72" s="24"/>
      <c r="CBK72" s="24"/>
      <c r="CBL72" s="24"/>
      <c r="CBM72" s="24"/>
      <c r="CBN72" s="24"/>
      <c r="CBO72" s="24"/>
      <c r="CBP72" s="24"/>
      <c r="CBQ72" s="24"/>
      <c r="CBR72" s="24"/>
      <c r="CBS72" s="24"/>
      <c r="CBT72" s="24"/>
      <c r="CBU72" s="24"/>
      <c r="CBV72" s="24"/>
      <c r="CBW72" s="24"/>
      <c r="CBX72" s="24"/>
      <c r="CBY72" s="24"/>
      <c r="CBZ72" s="24"/>
      <c r="CCA72" s="24"/>
      <c r="CCB72" s="24"/>
      <c r="CCC72" s="24"/>
      <c r="CCD72" s="24"/>
      <c r="CCE72" s="24"/>
      <c r="CCF72" s="24"/>
      <c r="CCG72" s="24"/>
      <c r="CCH72" s="24"/>
      <c r="CCI72" s="24"/>
      <c r="CCJ72" s="24"/>
      <c r="CCK72" s="24"/>
      <c r="CCL72" s="24"/>
      <c r="CCM72" s="24"/>
      <c r="CCN72" s="24"/>
      <c r="CCO72" s="24"/>
      <c r="CCP72" s="24"/>
      <c r="CCQ72" s="24"/>
      <c r="CCR72" s="24"/>
      <c r="CCS72" s="24"/>
      <c r="CCT72" s="24"/>
      <c r="CCU72" s="24"/>
      <c r="CCV72" s="24"/>
      <c r="CCW72" s="24"/>
      <c r="CCX72" s="24"/>
      <c r="CCY72" s="24"/>
      <c r="CCZ72" s="24"/>
      <c r="CDA72" s="24"/>
      <c r="CDB72" s="24"/>
      <c r="CDC72" s="24"/>
      <c r="CDD72" s="24"/>
      <c r="CDE72" s="24"/>
      <c r="CDF72" s="24"/>
      <c r="CDG72" s="24"/>
      <c r="CDH72" s="24"/>
      <c r="CDI72" s="24"/>
      <c r="CDJ72" s="24"/>
      <c r="CDK72" s="24"/>
      <c r="CDL72" s="24"/>
      <c r="CDM72" s="24"/>
      <c r="CDN72" s="24"/>
      <c r="CDO72" s="24"/>
      <c r="CDP72" s="24"/>
      <c r="CDQ72" s="24"/>
      <c r="CDR72" s="24"/>
      <c r="CDS72" s="24"/>
      <c r="CDT72" s="24"/>
      <c r="CDU72" s="24"/>
      <c r="CDV72" s="24"/>
      <c r="CDW72" s="24"/>
      <c r="CDX72" s="24"/>
      <c r="CDY72" s="24"/>
      <c r="CDZ72" s="24"/>
      <c r="CEA72" s="24"/>
      <c r="CEB72" s="24"/>
      <c r="CEC72" s="24"/>
      <c r="CED72" s="24"/>
      <c r="CEE72" s="24"/>
      <c r="CEF72" s="24"/>
      <c r="CEG72" s="24"/>
      <c r="CEH72" s="24"/>
      <c r="CEI72" s="24"/>
      <c r="CEJ72" s="24"/>
      <c r="CEK72" s="24"/>
      <c r="CEL72" s="24"/>
      <c r="CEM72" s="24"/>
      <c r="CEN72" s="24"/>
      <c r="CEO72" s="24"/>
      <c r="CEP72" s="24"/>
      <c r="CEQ72" s="24"/>
      <c r="CER72" s="24"/>
      <c r="CES72" s="24"/>
      <c r="CET72" s="24"/>
      <c r="CEU72" s="24"/>
      <c r="CEV72" s="24"/>
      <c r="CEW72" s="24"/>
      <c r="CEX72" s="24"/>
      <c r="CEY72" s="24"/>
      <c r="CEZ72" s="24"/>
      <c r="CFA72" s="24"/>
      <c r="CFB72" s="24"/>
      <c r="CFC72" s="24"/>
      <c r="CFD72" s="24"/>
      <c r="CFE72" s="24"/>
      <c r="CFF72" s="24"/>
      <c r="CFG72" s="24"/>
      <c r="CFH72" s="24"/>
      <c r="CFI72" s="24"/>
      <c r="CFJ72" s="24"/>
      <c r="CFK72" s="24"/>
      <c r="CFL72" s="24"/>
      <c r="CFM72" s="24"/>
      <c r="CFN72" s="24"/>
      <c r="CFO72" s="24"/>
      <c r="CFP72" s="24"/>
      <c r="CFQ72" s="24"/>
      <c r="CFR72" s="24"/>
      <c r="CFS72" s="24"/>
      <c r="CFT72" s="24"/>
      <c r="CFU72" s="24"/>
      <c r="CFV72" s="24"/>
      <c r="CFW72" s="24"/>
      <c r="CFX72" s="24"/>
      <c r="CFY72" s="24"/>
      <c r="CFZ72" s="24"/>
      <c r="CGA72" s="24"/>
      <c r="CGB72" s="24"/>
      <c r="CGC72" s="24"/>
      <c r="CGD72" s="24"/>
      <c r="CGE72" s="24"/>
      <c r="CGF72" s="24"/>
      <c r="CGG72" s="24"/>
      <c r="CGH72" s="24"/>
      <c r="CGI72" s="24"/>
      <c r="CGJ72" s="24"/>
      <c r="CGK72" s="24"/>
      <c r="CGL72" s="24"/>
      <c r="CGM72" s="24"/>
      <c r="CGN72" s="24"/>
      <c r="CGO72" s="24"/>
      <c r="CGP72" s="24"/>
      <c r="CGQ72" s="24"/>
      <c r="CGR72" s="24"/>
      <c r="CGS72" s="24"/>
      <c r="CGT72" s="24"/>
      <c r="CGU72" s="24"/>
      <c r="CGV72" s="24"/>
      <c r="CGW72" s="24"/>
      <c r="CGX72" s="24"/>
      <c r="CGY72" s="24"/>
      <c r="CGZ72" s="24"/>
      <c r="CHA72" s="24"/>
      <c r="CHB72" s="24"/>
      <c r="CHC72" s="24"/>
      <c r="CHD72" s="24"/>
      <c r="CHE72" s="24"/>
      <c r="CHF72" s="24"/>
      <c r="CHG72" s="24"/>
      <c r="CHH72" s="24"/>
      <c r="CHI72" s="24"/>
      <c r="CHJ72" s="24"/>
      <c r="CHK72" s="24"/>
      <c r="CHL72" s="24"/>
      <c r="CHM72" s="24"/>
      <c r="CHN72" s="24"/>
      <c r="CHO72" s="24"/>
      <c r="CHP72" s="24"/>
      <c r="CHQ72" s="24"/>
      <c r="CHR72" s="24"/>
      <c r="CHS72" s="24"/>
      <c r="CHT72" s="24"/>
      <c r="CHU72" s="24"/>
      <c r="CHV72" s="24"/>
      <c r="CHW72" s="24"/>
      <c r="CHX72" s="24"/>
      <c r="CHY72" s="24"/>
      <c r="CHZ72" s="24"/>
      <c r="CIA72" s="24"/>
      <c r="CIB72" s="24"/>
      <c r="CIC72" s="24"/>
      <c r="CID72" s="24"/>
      <c r="CIE72" s="24"/>
      <c r="CIF72" s="24"/>
      <c r="CIG72" s="24"/>
      <c r="CIH72" s="24"/>
      <c r="CII72" s="24"/>
      <c r="CIJ72" s="24"/>
      <c r="CIK72" s="24"/>
      <c r="CIL72" s="24"/>
      <c r="CIM72" s="24"/>
      <c r="CIN72" s="24"/>
      <c r="CIO72" s="24"/>
      <c r="CIP72" s="24"/>
      <c r="CIQ72" s="24"/>
      <c r="CIR72" s="24"/>
      <c r="CIS72" s="24"/>
      <c r="CIT72" s="24"/>
      <c r="CIU72" s="24"/>
      <c r="CIV72" s="24"/>
      <c r="CIW72" s="24"/>
      <c r="CIX72" s="24"/>
      <c r="CIY72" s="24"/>
      <c r="CIZ72" s="24"/>
      <c r="CJA72" s="24"/>
      <c r="CJB72" s="24"/>
      <c r="CJC72" s="24"/>
      <c r="CJD72" s="24"/>
      <c r="CJE72" s="24"/>
      <c r="CJF72" s="24"/>
      <c r="CJG72" s="24"/>
      <c r="CJH72" s="24"/>
      <c r="CJI72" s="24"/>
      <c r="CJJ72" s="24"/>
      <c r="CJK72" s="24"/>
      <c r="CJL72" s="24"/>
      <c r="CJM72" s="24"/>
      <c r="CJN72" s="24"/>
      <c r="CJO72" s="24"/>
      <c r="CJP72" s="24"/>
      <c r="CJQ72" s="24"/>
      <c r="CJR72" s="24"/>
      <c r="CJS72" s="24"/>
      <c r="CJT72" s="24"/>
      <c r="CJU72" s="24"/>
      <c r="CJV72" s="24"/>
      <c r="CJW72" s="24"/>
      <c r="CJX72" s="24"/>
      <c r="CJY72" s="24"/>
      <c r="CJZ72" s="24"/>
      <c r="CKA72" s="24"/>
      <c r="CKB72" s="24"/>
      <c r="CKC72" s="24"/>
      <c r="CKD72" s="24"/>
      <c r="CKE72" s="24"/>
      <c r="CKF72" s="24"/>
      <c r="CKG72" s="24"/>
      <c r="CKH72" s="24"/>
      <c r="CKI72" s="24"/>
      <c r="CKJ72" s="24"/>
      <c r="CKK72" s="24"/>
      <c r="CKL72" s="24"/>
      <c r="CKM72" s="24"/>
      <c r="CKN72" s="24"/>
      <c r="CKO72" s="24"/>
      <c r="CKP72" s="24"/>
      <c r="CKQ72" s="24"/>
      <c r="CKR72" s="24"/>
      <c r="CKS72" s="24"/>
      <c r="CKT72" s="24"/>
      <c r="CKU72" s="24"/>
      <c r="CKV72" s="24"/>
      <c r="CKW72" s="24"/>
      <c r="CKX72" s="24"/>
      <c r="CKY72" s="24"/>
      <c r="CKZ72" s="24"/>
      <c r="CLA72" s="24"/>
      <c r="CLB72" s="24"/>
      <c r="CLC72" s="24"/>
      <c r="CLD72" s="24"/>
      <c r="CLE72" s="24"/>
      <c r="CLF72" s="24"/>
      <c r="CLG72" s="24"/>
      <c r="CLH72" s="24"/>
      <c r="CLI72" s="24"/>
      <c r="CLJ72" s="24"/>
      <c r="CLK72" s="24"/>
      <c r="CLL72" s="24"/>
      <c r="CLM72" s="24"/>
      <c r="CLN72" s="24"/>
      <c r="CLO72" s="24"/>
      <c r="CLP72" s="24"/>
      <c r="CLQ72" s="24"/>
      <c r="CLR72" s="24"/>
      <c r="CLS72" s="24"/>
      <c r="CLT72" s="24"/>
      <c r="CLU72" s="24"/>
      <c r="CLV72" s="24"/>
      <c r="CLW72" s="24"/>
      <c r="CLX72" s="24"/>
      <c r="CLY72" s="24"/>
      <c r="CLZ72" s="24"/>
      <c r="CMA72" s="24"/>
      <c r="CMB72" s="24"/>
      <c r="CMC72" s="24"/>
      <c r="CMD72" s="24"/>
      <c r="CME72" s="24"/>
      <c r="CMF72" s="24"/>
      <c r="CMG72" s="24"/>
      <c r="CMH72" s="24"/>
      <c r="CMI72" s="24"/>
      <c r="CMJ72" s="24"/>
      <c r="CMK72" s="24"/>
      <c r="CML72" s="24"/>
      <c r="CMM72" s="24"/>
      <c r="CMN72" s="24"/>
      <c r="CMO72" s="24"/>
      <c r="CMP72" s="24"/>
      <c r="CMQ72" s="24"/>
      <c r="CMR72" s="24"/>
      <c r="CMS72" s="24"/>
      <c r="CMT72" s="24"/>
      <c r="CMU72" s="24"/>
      <c r="CMV72" s="24"/>
      <c r="CMW72" s="24"/>
      <c r="CMX72" s="24"/>
      <c r="CMY72" s="24"/>
      <c r="CMZ72" s="24"/>
      <c r="CNA72" s="24"/>
      <c r="CNB72" s="24"/>
      <c r="CNC72" s="24"/>
      <c r="CND72" s="24"/>
      <c r="CNE72" s="24"/>
      <c r="CNF72" s="24"/>
      <c r="CNG72" s="24"/>
      <c r="CNH72" s="24"/>
      <c r="CNI72" s="24"/>
      <c r="CNJ72" s="24"/>
      <c r="CNK72" s="24"/>
      <c r="CNL72" s="24"/>
      <c r="CNM72" s="24"/>
      <c r="CNN72" s="24"/>
      <c r="CNO72" s="24"/>
      <c r="CNP72" s="24"/>
      <c r="CNQ72" s="24"/>
      <c r="CNR72" s="24"/>
      <c r="CNS72" s="24"/>
      <c r="CNT72" s="24"/>
      <c r="CNU72" s="24"/>
      <c r="CNV72" s="24"/>
      <c r="CNW72" s="24"/>
      <c r="CNX72" s="24"/>
      <c r="CNY72" s="24"/>
      <c r="CNZ72" s="24"/>
      <c r="COA72" s="24"/>
      <c r="COB72" s="24"/>
      <c r="COC72" s="24"/>
      <c r="COD72" s="24"/>
      <c r="COE72" s="24"/>
      <c r="COF72" s="24"/>
      <c r="COG72" s="24"/>
      <c r="COH72" s="24"/>
      <c r="COI72" s="24"/>
      <c r="COJ72" s="24"/>
      <c r="COK72" s="24"/>
      <c r="COL72" s="24"/>
      <c r="COM72" s="24"/>
      <c r="CON72" s="24"/>
      <c r="COO72" s="24"/>
      <c r="COP72" s="24"/>
      <c r="COQ72" s="24"/>
      <c r="COR72" s="24"/>
      <c r="COS72" s="24"/>
      <c r="COT72" s="24"/>
      <c r="COU72" s="24"/>
      <c r="COV72" s="24"/>
      <c r="COW72" s="24"/>
      <c r="COX72" s="24"/>
      <c r="COY72" s="24"/>
      <c r="COZ72" s="24"/>
      <c r="CPA72" s="24"/>
      <c r="CPB72" s="24"/>
      <c r="CPC72" s="24"/>
      <c r="CPD72" s="24"/>
      <c r="CPE72" s="24"/>
      <c r="CPF72" s="24"/>
      <c r="CPG72" s="24"/>
      <c r="CPH72" s="24"/>
      <c r="CPI72" s="24"/>
      <c r="CPJ72" s="24"/>
      <c r="CPK72" s="24"/>
      <c r="CPL72" s="24"/>
      <c r="CPM72" s="24"/>
      <c r="CPN72" s="24"/>
      <c r="CPO72" s="24"/>
      <c r="CPP72" s="24"/>
      <c r="CPQ72" s="24"/>
      <c r="CPR72" s="24"/>
      <c r="CPS72" s="24"/>
      <c r="CPT72" s="24"/>
      <c r="CPU72" s="24"/>
      <c r="CPV72" s="24"/>
      <c r="CPW72" s="24"/>
      <c r="CPX72" s="24"/>
      <c r="CPY72" s="24"/>
      <c r="CPZ72" s="24"/>
      <c r="CQA72" s="24"/>
      <c r="CQB72" s="24"/>
      <c r="CQC72" s="24"/>
      <c r="CQD72" s="24"/>
      <c r="CQE72" s="24"/>
      <c r="CQF72" s="24"/>
      <c r="CQG72" s="24"/>
      <c r="CQH72" s="24"/>
      <c r="CQI72" s="24"/>
      <c r="CQJ72" s="24"/>
      <c r="CQK72" s="24"/>
      <c r="CQL72" s="24"/>
      <c r="CQM72" s="24"/>
      <c r="CQN72" s="24"/>
      <c r="CQO72" s="24"/>
      <c r="CQP72" s="24"/>
      <c r="CQQ72" s="24"/>
      <c r="CQR72" s="24"/>
      <c r="CQS72" s="24"/>
      <c r="CQT72" s="24"/>
      <c r="CQU72" s="24"/>
      <c r="CQV72" s="24"/>
      <c r="CQW72" s="24"/>
      <c r="CQX72" s="24"/>
      <c r="CQY72" s="24"/>
      <c r="CQZ72" s="24"/>
      <c r="CRA72" s="24"/>
      <c r="CRB72" s="24"/>
      <c r="CRC72" s="24"/>
      <c r="CRD72" s="24"/>
      <c r="CRE72" s="24"/>
      <c r="CRF72" s="24"/>
      <c r="CRG72" s="24"/>
      <c r="CRH72" s="24"/>
      <c r="CRI72" s="24"/>
      <c r="CRJ72" s="24"/>
      <c r="CRK72" s="24"/>
      <c r="CRL72" s="24"/>
      <c r="CRM72" s="24"/>
      <c r="CRN72" s="24"/>
      <c r="CRO72" s="24"/>
      <c r="CRP72" s="24"/>
      <c r="CRQ72" s="24"/>
      <c r="CRR72" s="24"/>
      <c r="CRS72" s="24"/>
      <c r="CRT72" s="24"/>
      <c r="CRU72" s="24"/>
      <c r="CRV72" s="24"/>
      <c r="CRW72" s="24"/>
      <c r="CRX72" s="24"/>
      <c r="CRY72" s="24"/>
      <c r="CRZ72" s="24"/>
      <c r="CSA72" s="24"/>
      <c r="CSB72" s="24"/>
      <c r="CSC72" s="24"/>
      <c r="CSD72" s="24"/>
      <c r="CSE72" s="24"/>
      <c r="CSF72" s="24"/>
      <c r="CSG72" s="24"/>
      <c r="CSH72" s="24"/>
      <c r="CSI72" s="24"/>
      <c r="CSJ72" s="24"/>
      <c r="CSK72" s="24"/>
      <c r="CSL72" s="24"/>
      <c r="CSM72" s="24"/>
      <c r="CSN72" s="24"/>
      <c r="CSO72" s="24"/>
      <c r="CSP72" s="24"/>
      <c r="CSQ72" s="24"/>
      <c r="CSR72" s="24"/>
      <c r="CSS72" s="24"/>
      <c r="CST72" s="24"/>
      <c r="CSU72" s="24"/>
      <c r="CSV72" s="24"/>
      <c r="CSW72" s="24"/>
      <c r="CSX72" s="24"/>
      <c r="CSY72" s="24"/>
      <c r="CSZ72" s="24"/>
      <c r="CTA72" s="24"/>
      <c r="CTB72" s="24"/>
      <c r="CTC72" s="24"/>
      <c r="CTD72" s="24"/>
      <c r="CTE72" s="24"/>
      <c r="CTF72" s="24"/>
      <c r="CTG72" s="24"/>
      <c r="CTH72" s="24"/>
      <c r="CTI72" s="24"/>
      <c r="CTJ72" s="24"/>
      <c r="CTK72" s="24"/>
      <c r="CTL72" s="24"/>
      <c r="CTM72" s="24"/>
      <c r="CTN72" s="24"/>
      <c r="CTO72" s="24"/>
      <c r="CTP72" s="24"/>
      <c r="CTQ72" s="24"/>
      <c r="CTR72" s="24"/>
      <c r="CTS72" s="24"/>
      <c r="CTT72" s="24"/>
      <c r="CTU72" s="24"/>
      <c r="CTV72" s="24"/>
      <c r="CTW72" s="24"/>
      <c r="CTX72" s="24"/>
      <c r="CTY72" s="24"/>
      <c r="CTZ72" s="24"/>
      <c r="CUA72" s="24"/>
      <c r="CUB72" s="24"/>
      <c r="CUC72" s="24"/>
      <c r="CUD72" s="24"/>
      <c r="CUE72" s="24"/>
      <c r="CUF72" s="24"/>
      <c r="CUG72" s="24"/>
      <c r="CUH72" s="24"/>
      <c r="CUI72" s="24"/>
      <c r="CUJ72" s="24"/>
      <c r="CUK72" s="24"/>
      <c r="CUL72" s="24"/>
      <c r="CUM72" s="24"/>
      <c r="CUN72" s="24"/>
      <c r="CUO72" s="24"/>
      <c r="CUP72" s="24"/>
      <c r="CUQ72" s="24"/>
      <c r="CUR72" s="24"/>
      <c r="CUS72" s="24"/>
      <c r="CUT72" s="24"/>
      <c r="CUU72" s="24"/>
      <c r="CUV72" s="24"/>
      <c r="CUW72" s="24"/>
      <c r="CUX72" s="24"/>
      <c r="CUY72" s="24"/>
      <c r="CUZ72" s="24"/>
      <c r="CVA72" s="24"/>
      <c r="CVB72" s="24"/>
      <c r="CVC72" s="24"/>
      <c r="CVD72" s="24"/>
      <c r="CVE72" s="24"/>
      <c r="CVF72" s="24"/>
      <c r="CVG72" s="24"/>
      <c r="CVH72" s="24"/>
      <c r="CVI72" s="24"/>
      <c r="CVJ72" s="24"/>
      <c r="CVK72" s="24"/>
      <c r="CVL72" s="24"/>
      <c r="CVM72" s="24"/>
      <c r="CVN72" s="24"/>
      <c r="CVO72" s="24"/>
      <c r="CVP72" s="24"/>
      <c r="CVQ72" s="24"/>
      <c r="CVR72" s="24"/>
      <c r="CVS72" s="24"/>
      <c r="CVT72" s="24"/>
      <c r="CVU72" s="24"/>
      <c r="CVV72" s="24"/>
      <c r="CVW72" s="24"/>
      <c r="CVX72" s="24"/>
      <c r="CVY72" s="24"/>
      <c r="CVZ72" s="24"/>
      <c r="CWA72" s="24"/>
      <c r="CWB72" s="24"/>
      <c r="CWC72" s="24"/>
      <c r="CWD72" s="24"/>
      <c r="CWE72" s="24"/>
      <c r="CWF72" s="24"/>
      <c r="CWG72" s="24"/>
      <c r="CWH72" s="24"/>
      <c r="CWI72" s="24"/>
      <c r="CWJ72" s="24"/>
      <c r="CWK72" s="24"/>
      <c r="CWL72" s="24"/>
      <c r="CWM72" s="24"/>
      <c r="CWN72" s="24"/>
      <c r="CWO72" s="24"/>
      <c r="CWP72" s="24"/>
      <c r="CWQ72" s="24"/>
      <c r="CWR72" s="24"/>
      <c r="CWS72" s="24"/>
      <c r="CWT72" s="24"/>
      <c r="CWU72" s="24"/>
      <c r="CWV72" s="24"/>
      <c r="CWW72" s="24"/>
      <c r="CWX72" s="24"/>
      <c r="CWY72" s="24"/>
      <c r="CWZ72" s="24"/>
      <c r="CXA72" s="24"/>
      <c r="CXB72" s="24"/>
      <c r="CXC72" s="24"/>
      <c r="CXD72" s="24"/>
      <c r="CXE72" s="24"/>
      <c r="CXF72" s="24"/>
      <c r="CXG72" s="24"/>
      <c r="CXH72" s="24"/>
      <c r="CXI72" s="24"/>
      <c r="CXJ72" s="24"/>
      <c r="CXK72" s="24"/>
      <c r="CXL72" s="24"/>
      <c r="CXM72" s="24"/>
      <c r="CXN72" s="24"/>
      <c r="CXO72" s="24"/>
      <c r="CXP72" s="24"/>
      <c r="CXQ72" s="24"/>
      <c r="CXR72" s="24"/>
      <c r="CXS72" s="24"/>
      <c r="CXT72" s="24"/>
      <c r="CXU72" s="24"/>
      <c r="CXV72" s="24"/>
      <c r="CXW72" s="24"/>
      <c r="CXX72" s="24"/>
      <c r="CXY72" s="24"/>
      <c r="CXZ72" s="24"/>
      <c r="CYA72" s="24"/>
      <c r="CYB72" s="24"/>
      <c r="CYC72" s="24"/>
      <c r="CYD72" s="24"/>
      <c r="CYE72" s="24"/>
      <c r="CYF72" s="24"/>
      <c r="CYG72" s="24"/>
      <c r="CYH72" s="24"/>
      <c r="CYI72" s="24"/>
      <c r="CYJ72" s="24"/>
      <c r="CYK72" s="24"/>
      <c r="CYL72" s="24"/>
      <c r="CYM72" s="24"/>
      <c r="CYN72" s="24"/>
      <c r="CYO72" s="24"/>
      <c r="CYP72" s="24"/>
      <c r="CYQ72" s="24"/>
      <c r="CYR72" s="24"/>
      <c r="CYS72" s="24"/>
      <c r="CYT72" s="24"/>
      <c r="CYU72" s="24"/>
      <c r="CYV72" s="24"/>
      <c r="CYW72" s="24"/>
      <c r="CYX72" s="24"/>
      <c r="CYY72" s="24"/>
      <c r="CYZ72" s="24"/>
      <c r="CZA72" s="24"/>
      <c r="CZB72" s="24"/>
      <c r="CZC72" s="24"/>
      <c r="CZD72" s="24"/>
      <c r="CZE72" s="24"/>
      <c r="CZF72" s="24"/>
      <c r="CZG72" s="24"/>
      <c r="CZH72" s="24"/>
      <c r="CZI72" s="24"/>
      <c r="CZJ72" s="24"/>
      <c r="CZK72" s="24"/>
      <c r="CZL72" s="24"/>
      <c r="CZM72" s="24"/>
      <c r="CZN72" s="24"/>
      <c r="CZO72" s="24"/>
      <c r="CZP72" s="24"/>
      <c r="CZQ72" s="24"/>
      <c r="CZR72" s="24"/>
      <c r="CZS72" s="24"/>
      <c r="CZT72" s="24"/>
      <c r="CZU72" s="24"/>
      <c r="CZV72" s="24"/>
      <c r="CZW72" s="24"/>
      <c r="CZX72" s="24"/>
      <c r="CZY72" s="24"/>
      <c r="CZZ72" s="24"/>
      <c r="DAA72" s="24"/>
      <c r="DAB72" s="24"/>
      <c r="DAC72" s="24"/>
      <c r="DAD72" s="24"/>
      <c r="DAE72" s="24"/>
      <c r="DAF72" s="24"/>
      <c r="DAG72" s="24"/>
      <c r="DAH72" s="24"/>
      <c r="DAI72" s="24"/>
      <c r="DAJ72" s="24"/>
      <c r="DAK72" s="24"/>
      <c r="DAL72" s="24"/>
      <c r="DAM72" s="24"/>
      <c r="DAN72" s="24"/>
      <c r="DAO72" s="24"/>
      <c r="DAP72" s="24"/>
      <c r="DAQ72" s="24"/>
      <c r="DAR72" s="24"/>
      <c r="DAS72" s="24"/>
      <c r="DAT72" s="24"/>
      <c r="DAU72" s="24"/>
      <c r="DAV72" s="24"/>
      <c r="DAW72" s="24"/>
      <c r="DAX72" s="24"/>
      <c r="DAY72" s="24"/>
      <c r="DAZ72" s="24"/>
      <c r="DBA72" s="24"/>
      <c r="DBB72" s="24"/>
      <c r="DBC72" s="24"/>
      <c r="DBD72" s="24"/>
      <c r="DBE72" s="24"/>
      <c r="DBF72" s="24"/>
      <c r="DBG72" s="24"/>
      <c r="DBH72" s="24"/>
      <c r="DBI72" s="24"/>
      <c r="DBJ72" s="24"/>
      <c r="DBK72" s="24"/>
      <c r="DBL72" s="24"/>
      <c r="DBM72" s="24"/>
      <c r="DBN72" s="24"/>
      <c r="DBO72" s="24"/>
      <c r="DBP72" s="24"/>
      <c r="DBQ72" s="24"/>
      <c r="DBR72" s="24"/>
      <c r="DBS72" s="24"/>
      <c r="DBT72" s="24"/>
      <c r="DBU72" s="24"/>
      <c r="DBV72" s="24"/>
      <c r="DBW72" s="24"/>
      <c r="DBX72" s="24"/>
      <c r="DBY72" s="24"/>
      <c r="DBZ72" s="24"/>
      <c r="DCA72" s="24"/>
      <c r="DCB72" s="24"/>
      <c r="DCC72" s="24"/>
      <c r="DCD72" s="24"/>
      <c r="DCE72" s="24"/>
      <c r="DCF72" s="24"/>
      <c r="DCG72" s="24"/>
      <c r="DCH72" s="24"/>
      <c r="DCI72" s="24"/>
      <c r="DCJ72" s="24"/>
      <c r="DCK72" s="24"/>
      <c r="DCL72" s="24"/>
      <c r="DCM72" s="24"/>
      <c r="DCN72" s="24"/>
      <c r="DCO72" s="24"/>
      <c r="DCP72" s="24"/>
      <c r="DCQ72" s="24"/>
      <c r="DCR72" s="24"/>
      <c r="DCS72" s="24"/>
      <c r="DCT72" s="24"/>
      <c r="DCU72" s="24"/>
      <c r="DCV72" s="24"/>
      <c r="DCW72" s="24"/>
      <c r="DCX72" s="24"/>
      <c r="DCY72" s="24"/>
      <c r="DCZ72" s="24"/>
      <c r="DDA72" s="24"/>
      <c r="DDB72" s="24"/>
      <c r="DDC72" s="24"/>
      <c r="DDD72" s="24"/>
      <c r="DDE72" s="24"/>
      <c r="DDF72" s="24"/>
      <c r="DDG72" s="24"/>
      <c r="DDH72" s="24"/>
      <c r="DDI72" s="24"/>
      <c r="DDJ72" s="24"/>
      <c r="DDK72" s="24"/>
      <c r="DDL72" s="24"/>
      <c r="DDM72" s="24"/>
      <c r="DDN72" s="24"/>
      <c r="DDO72" s="24"/>
      <c r="DDP72" s="24"/>
      <c r="DDQ72" s="24"/>
      <c r="DDR72" s="24"/>
      <c r="DDS72" s="24"/>
      <c r="DDT72" s="24"/>
      <c r="DDU72" s="24"/>
      <c r="DDV72" s="24"/>
      <c r="DDW72" s="24"/>
      <c r="DDX72" s="24"/>
      <c r="DDY72" s="24"/>
      <c r="DDZ72" s="24"/>
      <c r="DEA72" s="24"/>
      <c r="DEB72" s="24"/>
      <c r="DEC72" s="24"/>
      <c r="DED72" s="24"/>
      <c r="DEE72" s="24"/>
      <c r="DEF72" s="24"/>
      <c r="DEG72" s="24"/>
      <c r="DEH72" s="24"/>
      <c r="DEI72" s="24"/>
      <c r="DEJ72" s="24"/>
      <c r="DEK72" s="24"/>
      <c r="DEL72" s="24"/>
      <c r="DEM72" s="24"/>
      <c r="DEN72" s="24"/>
      <c r="DEO72" s="24"/>
      <c r="DEP72" s="24"/>
      <c r="DEQ72" s="24"/>
      <c r="DER72" s="24"/>
      <c r="DES72" s="24"/>
      <c r="DET72" s="24"/>
      <c r="DEU72" s="24"/>
      <c r="DEV72" s="24"/>
      <c r="DEW72" s="24"/>
      <c r="DEX72" s="24"/>
      <c r="DEY72" s="24"/>
      <c r="DEZ72" s="24"/>
      <c r="DFA72" s="24"/>
      <c r="DFB72" s="24"/>
      <c r="DFC72" s="24"/>
      <c r="DFD72" s="24"/>
      <c r="DFE72" s="24"/>
      <c r="DFF72" s="24"/>
      <c r="DFG72" s="24"/>
      <c r="DFH72" s="24"/>
      <c r="DFI72" s="24"/>
      <c r="DFJ72" s="24"/>
      <c r="DFK72" s="24"/>
      <c r="DFL72" s="24"/>
      <c r="DFM72" s="24"/>
      <c r="DFN72" s="24"/>
      <c r="DFO72" s="24"/>
      <c r="DFP72" s="24"/>
      <c r="DFQ72" s="24"/>
      <c r="DFR72" s="24"/>
      <c r="DFS72" s="24"/>
      <c r="DFT72" s="24"/>
      <c r="DFU72" s="24"/>
      <c r="DFV72" s="24"/>
      <c r="DFW72" s="24"/>
      <c r="DFX72" s="24"/>
      <c r="DFY72" s="24"/>
      <c r="DFZ72" s="24"/>
      <c r="DGA72" s="24"/>
      <c r="DGB72" s="24"/>
      <c r="DGC72" s="24"/>
      <c r="DGD72" s="24"/>
      <c r="DGE72" s="24"/>
      <c r="DGF72" s="24"/>
      <c r="DGG72" s="24"/>
      <c r="DGH72" s="24"/>
      <c r="DGI72" s="24"/>
      <c r="DGJ72" s="24"/>
      <c r="DGK72" s="24"/>
      <c r="DGL72" s="24"/>
      <c r="DGM72" s="24"/>
      <c r="DGN72" s="24"/>
      <c r="DGO72" s="24"/>
      <c r="DGP72" s="24"/>
      <c r="DGQ72" s="24"/>
      <c r="DGR72" s="24"/>
      <c r="DGS72" s="24"/>
      <c r="DGT72" s="24"/>
      <c r="DGU72" s="24"/>
      <c r="DGV72" s="24"/>
      <c r="DGW72" s="24"/>
      <c r="DGX72" s="24"/>
      <c r="DGY72" s="24"/>
      <c r="DGZ72" s="24"/>
      <c r="DHA72" s="24"/>
      <c r="DHB72" s="24"/>
      <c r="DHC72" s="24"/>
      <c r="DHD72" s="24"/>
      <c r="DHE72" s="24"/>
      <c r="DHF72" s="24"/>
      <c r="DHG72" s="24"/>
      <c r="DHH72" s="24"/>
      <c r="DHI72" s="24"/>
      <c r="DHJ72" s="24"/>
      <c r="DHK72" s="24"/>
      <c r="DHL72" s="24"/>
      <c r="DHM72" s="24"/>
      <c r="DHN72" s="24"/>
      <c r="DHO72" s="24"/>
      <c r="DHP72" s="24"/>
      <c r="DHQ72" s="24"/>
      <c r="DHR72" s="24"/>
      <c r="DHS72" s="24"/>
      <c r="DHT72" s="24"/>
      <c r="DHU72" s="24"/>
      <c r="DHV72" s="24"/>
      <c r="DHW72" s="24"/>
      <c r="DHX72" s="24"/>
      <c r="DHY72" s="24"/>
      <c r="DHZ72" s="24"/>
      <c r="DIA72" s="24"/>
      <c r="DIB72" s="24"/>
      <c r="DIC72" s="24"/>
      <c r="DID72" s="24"/>
      <c r="DIE72" s="24"/>
      <c r="DIF72" s="24"/>
      <c r="DIG72" s="24"/>
      <c r="DIH72" s="24"/>
      <c r="DII72" s="24"/>
      <c r="DIJ72" s="24"/>
      <c r="DIK72" s="24"/>
      <c r="DIL72" s="24"/>
      <c r="DIM72" s="24"/>
      <c r="DIN72" s="24"/>
      <c r="DIO72" s="24"/>
      <c r="DIP72" s="24"/>
      <c r="DIQ72" s="24"/>
      <c r="DIR72" s="24"/>
      <c r="DIS72" s="24"/>
      <c r="DIT72" s="24"/>
      <c r="DIU72" s="24"/>
      <c r="DIV72" s="24"/>
      <c r="DIW72" s="24"/>
      <c r="DIX72" s="24"/>
      <c r="DIY72" s="24"/>
      <c r="DIZ72" s="24"/>
      <c r="DJA72" s="24"/>
      <c r="DJB72" s="24"/>
      <c r="DJC72" s="24"/>
      <c r="DJD72" s="24"/>
      <c r="DJE72" s="24"/>
      <c r="DJF72" s="24"/>
      <c r="DJG72" s="24"/>
      <c r="DJH72" s="24"/>
      <c r="DJI72" s="24"/>
      <c r="DJJ72" s="24"/>
      <c r="DJK72" s="24"/>
      <c r="DJL72" s="24"/>
      <c r="DJM72" s="24"/>
      <c r="DJN72" s="24"/>
      <c r="DJO72" s="24"/>
      <c r="DJP72" s="24"/>
      <c r="DJQ72" s="24"/>
      <c r="DJR72" s="24"/>
      <c r="DJS72" s="24"/>
      <c r="DJT72" s="24"/>
      <c r="DJU72" s="24"/>
      <c r="DJV72" s="24"/>
      <c r="DJW72" s="24"/>
      <c r="DJX72" s="24"/>
      <c r="DJY72" s="24"/>
      <c r="DJZ72" s="24"/>
      <c r="DKA72" s="24"/>
      <c r="DKB72" s="24"/>
      <c r="DKC72" s="24"/>
      <c r="DKD72" s="24"/>
      <c r="DKE72" s="24"/>
      <c r="DKF72" s="24"/>
      <c r="DKG72" s="24"/>
      <c r="DKH72" s="24"/>
      <c r="DKI72" s="24"/>
      <c r="DKJ72" s="24"/>
      <c r="DKK72" s="24"/>
      <c r="DKL72" s="24"/>
      <c r="DKM72" s="24"/>
      <c r="DKN72" s="24"/>
      <c r="DKO72" s="24"/>
      <c r="DKP72" s="24"/>
      <c r="DKQ72" s="24"/>
      <c r="DKR72" s="24"/>
      <c r="DKS72" s="24"/>
      <c r="DKT72" s="24"/>
      <c r="DKU72" s="24"/>
      <c r="DKV72" s="24"/>
      <c r="DKW72" s="24"/>
      <c r="DKX72" s="24"/>
      <c r="DKY72" s="24"/>
      <c r="DKZ72" s="24"/>
      <c r="DLA72" s="24"/>
      <c r="DLB72" s="24"/>
      <c r="DLC72" s="24"/>
      <c r="DLD72" s="24"/>
      <c r="DLE72" s="24"/>
      <c r="DLF72" s="24"/>
      <c r="DLG72" s="24"/>
      <c r="DLH72" s="24"/>
      <c r="DLI72" s="24"/>
      <c r="DLJ72" s="24"/>
      <c r="DLK72" s="24"/>
      <c r="DLL72" s="24"/>
      <c r="DLM72" s="24"/>
      <c r="DLN72" s="24"/>
      <c r="DLO72" s="24"/>
      <c r="DLP72" s="24"/>
      <c r="DLQ72" s="24"/>
      <c r="DLR72" s="24"/>
      <c r="DLS72" s="24"/>
      <c r="DLT72" s="24"/>
      <c r="DLU72" s="24"/>
      <c r="DLV72" s="24"/>
      <c r="DLW72" s="24"/>
      <c r="DLX72" s="24"/>
      <c r="DLY72" s="24"/>
      <c r="DLZ72" s="24"/>
      <c r="DMA72" s="24"/>
      <c r="DMB72" s="24"/>
      <c r="DMC72" s="24"/>
      <c r="DMD72" s="24"/>
      <c r="DME72" s="24"/>
      <c r="DMF72" s="24"/>
      <c r="DMG72" s="24"/>
      <c r="DMH72" s="24"/>
      <c r="DMI72" s="24"/>
      <c r="DMJ72" s="24"/>
      <c r="DMK72" s="24"/>
      <c r="DML72" s="24"/>
      <c r="DMM72" s="24"/>
      <c r="DMN72" s="24"/>
      <c r="DMO72" s="24"/>
      <c r="DMP72" s="24"/>
      <c r="DMQ72" s="24"/>
      <c r="DMR72" s="24"/>
      <c r="DMS72" s="24"/>
      <c r="DMT72" s="24"/>
      <c r="DMU72" s="24"/>
      <c r="DMV72" s="24"/>
      <c r="DMW72" s="24"/>
      <c r="DMX72" s="24"/>
      <c r="DMY72" s="24"/>
      <c r="DMZ72" s="24"/>
      <c r="DNA72" s="24"/>
      <c r="DNB72" s="24"/>
      <c r="DNC72" s="24"/>
      <c r="DND72" s="24"/>
      <c r="DNE72" s="24"/>
      <c r="DNF72" s="24"/>
      <c r="DNG72" s="24"/>
      <c r="DNH72" s="24"/>
      <c r="DNI72" s="24"/>
      <c r="DNJ72" s="24"/>
      <c r="DNK72" s="24"/>
      <c r="DNL72" s="24"/>
      <c r="DNM72" s="24"/>
      <c r="DNN72" s="24"/>
      <c r="DNO72" s="24"/>
      <c r="DNP72" s="24"/>
      <c r="DNQ72" s="24"/>
      <c r="DNR72" s="24"/>
      <c r="DNS72" s="24"/>
      <c r="DNT72" s="24"/>
      <c r="DNU72" s="24"/>
      <c r="DNV72" s="24"/>
      <c r="DNW72" s="24"/>
      <c r="DNX72" s="24"/>
      <c r="DNY72" s="24"/>
      <c r="DNZ72" s="24"/>
      <c r="DOA72" s="24"/>
      <c r="DOB72" s="24"/>
      <c r="DOC72" s="24"/>
      <c r="DOD72" s="24"/>
      <c r="DOE72" s="24"/>
      <c r="DOF72" s="24"/>
      <c r="DOG72" s="24"/>
      <c r="DOH72" s="24"/>
      <c r="DOI72" s="24"/>
      <c r="DOJ72" s="24"/>
      <c r="DOK72" s="24"/>
      <c r="DOL72" s="24"/>
      <c r="DOM72" s="24"/>
      <c r="DON72" s="24"/>
      <c r="DOO72" s="24"/>
      <c r="DOP72" s="24"/>
      <c r="DOQ72" s="24"/>
      <c r="DOR72" s="24"/>
      <c r="DOS72" s="24"/>
      <c r="DOT72" s="24"/>
      <c r="DOU72" s="24"/>
      <c r="DOV72" s="24"/>
      <c r="DOW72" s="24"/>
      <c r="DOX72" s="24"/>
      <c r="DOY72" s="24"/>
      <c r="DOZ72" s="24"/>
      <c r="DPA72" s="24"/>
      <c r="DPB72" s="24"/>
      <c r="DPC72" s="24"/>
      <c r="DPD72" s="24"/>
      <c r="DPE72" s="24"/>
      <c r="DPF72" s="24"/>
      <c r="DPG72" s="24"/>
      <c r="DPH72" s="24"/>
      <c r="DPI72" s="24"/>
      <c r="DPJ72" s="24"/>
      <c r="DPK72" s="24"/>
      <c r="DPL72" s="24"/>
      <c r="DPM72" s="24"/>
      <c r="DPN72" s="24"/>
      <c r="DPO72" s="24"/>
      <c r="DPP72" s="24"/>
      <c r="DPQ72" s="24"/>
      <c r="DPR72" s="24"/>
      <c r="DPS72" s="24"/>
      <c r="DPT72" s="24"/>
      <c r="DPU72" s="24"/>
      <c r="DPV72" s="24"/>
      <c r="DPW72" s="24"/>
      <c r="DPX72" s="24"/>
      <c r="DPY72" s="24"/>
      <c r="DPZ72" s="24"/>
      <c r="DQA72" s="24"/>
      <c r="DQB72" s="24"/>
      <c r="DQC72" s="24"/>
      <c r="DQD72" s="24"/>
      <c r="DQE72" s="24"/>
      <c r="DQF72" s="24"/>
      <c r="DQG72" s="24"/>
      <c r="DQH72" s="24"/>
      <c r="DQI72" s="24"/>
      <c r="DQJ72" s="24"/>
      <c r="DQK72" s="24"/>
      <c r="DQL72" s="24"/>
      <c r="DQM72" s="24"/>
      <c r="DQN72" s="24"/>
      <c r="DQO72" s="24"/>
      <c r="DQP72" s="24"/>
      <c r="DQQ72" s="24"/>
      <c r="DQR72" s="24"/>
      <c r="DQS72" s="24"/>
      <c r="DQT72" s="24"/>
      <c r="DQU72" s="24"/>
      <c r="DQV72" s="24"/>
      <c r="DQW72" s="24"/>
      <c r="DQX72" s="24"/>
      <c r="DQY72" s="24"/>
      <c r="DQZ72" s="24"/>
      <c r="DRA72" s="24"/>
      <c r="DRB72" s="24"/>
      <c r="DRC72" s="24"/>
      <c r="DRD72" s="24"/>
      <c r="DRE72" s="24"/>
      <c r="DRF72" s="24"/>
      <c r="DRG72" s="24"/>
      <c r="DRH72" s="24"/>
      <c r="DRI72" s="24"/>
      <c r="DRJ72" s="24"/>
      <c r="DRK72" s="24"/>
      <c r="DRL72" s="24"/>
      <c r="DRM72" s="24"/>
      <c r="DRN72" s="24"/>
      <c r="DRO72" s="24"/>
      <c r="DRP72" s="24"/>
      <c r="DRQ72" s="24"/>
      <c r="DRR72" s="24"/>
      <c r="DRS72" s="24"/>
      <c r="DRT72" s="24"/>
      <c r="DRU72" s="24"/>
      <c r="DRV72" s="24"/>
      <c r="DRW72" s="24"/>
      <c r="DRX72" s="24"/>
      <c r="DRY72" s="24"/>
      <c r="DRZ72" s="24"/>
      <c r="DSA72" s="24"/>
      <c r="DSB72" s="24"/>
      <c r="DSC72" s="24"/>
      <c r="DSD72" s="24"/>
      <c r="DSE72" s="24"/>
      <c r="DSF72" s="24"/>
      <c r="DSG72" s="24"/>
      <c r="DSH72" s="24"/>
      <c r="DSI72" s="24"/>
      <c r="DSJ72" s="24"/>
      <c r="DSK72" s="24"/>
      <c r="DSL72" s="24"/>
      <c r="DSM72" s="24"/>
      <c r="DSN72" s="24"/>
      <c r="DSO72" s="24"/>
      <c r="DSP72" s="24"/>
      <c r="DSQ72" s="24"/>
      <c r="DSR72" s="24"/>
      <c r="DSS72" s="24"/>
      <c r="DST72" s="24"/>
      <c r="DSU72" s="24"/>
      <c r="DSV72" s="24"/>
      <c r="DSW72" s="24"/>
      <c r="DSX72" s="24"/>
      <c r="DSY72" s="24"/>
      <c r="DSZ72" s="24"/>
      <c r="DTA72" s="24"/>
      <c r="DTB72" s="24"/>
      <c r="DTC72" s="24"/>
      <c r="DTD72" s="24"/>
      <c r="DTE72" s="24"/>
      <c r="DTF72" s="24"/>
      <c r="DTG72" s="24"/>
      <c r="DTH72" s="24"/>
      <c r="DTI72" s="24"/>
      <c r="DTJ72" s="24"/>
      <c r="DTK72" s="24"/>
      <c r="DTL72" s="24"/>
      <c r="DTM72" s="24"/>
      <c r="DTN72" s="24"/>
      <c r="DTO72" s="24"/>
      <c r="DTP72" s="24"/>
      <c r="DTQ72" s="24"/>
      <c r="DTR72" s="24"/>
      <c r="DTS72" s="24"/>
      <c r="DTT72" s="24"/>
      <c r="DTU72" s="24"/>
      <c r="DTV72" s="24"/>
      <c r="DTW72" s="24"/>
      <c r="DTX72" s="24"/>
      <c r="DTY72" s="24"/>
      <c r="DTZ72" s="24"/>
      <c r="DUA72" s="24"/>
      <c r="DUB72" s="24"/>
      <c r="DUC72" s="24"/>
      <c r="DUD72" s="24"/>
      <c r="DUE72" s="24"/>
      <c r="DUF72" s="24"/>
      <c r="DUG72" s="24"/>
      <c r="DUH72" s="24"/>
      <c r="DUI72" s="24"/>
      <c r="DUJ72" s="24"/>
      <c r="DUK72" s="24"/>
      <c r="DUL72" s="24"/>
      <c r="DUM72" s="24"/>
      <c r="DUN72" s="24"/>
      <c r="DUO72" s="24"/>
      <c r="DUP72" s="24"/>
      <c r="DUQ72" s="24"/>
      <c r="DUR72" s="24"/>
      <c r="DUS72" s="24"/>
      <c r="DUT72" s="24"/>
      <c r="DUU72" s="24"/>
      <c r="DUV72" s="24"/>
      <c r="DUW72" s="24"/>
      <c r="DUX72" s="24"/>
      <c r="DUY72" s="24"/>
      <c r="DUZ72" s="24"/>
      <c r="DVA72" s="24"/>
      <c r="DVB72" s="24"/>
      <c r="DVC72" s="24"/>
      <c r="DVD72" s="24"/>
      <c r="DVE72" s="24"/>
      <c r="DVF72" s="24"/>
      <c r="DVG72" s="24"/>
      <c r="DVH72" s="24"/>
      <c r="DVI72" s="24"/>
      <c r="DVJ72" s="24"/>
      <c r="DVK72" s="24"/>
      <c r="DVL72" s="24"/>
      <c r="DVM72" s="24"/>
      <c r="DVN72" s="24"/>
      <c r="DVO72" s="24"/>
      <c r="DVP72" s="24"/>
      <c r="DVQ72" s="24"/>
      <c r="DVR72" s="24"/>
      <c r="DVS72" s="24"/>
      <c r="DVT72" s="24"/>
      <c r="DVU72" s="24"/>
      <c r="DVV72" s="24"/>
      <c r="DVW72" s="24"/>
      <c r="DVX72" s="24"/>
      <c r="DVY72" s="24"/>
      <c r="DVZ72" s="24"/>
      <c r="DWA72" s="24"/>
      <c r="DWB72" s="24"/>
      <c r="DWC72" s="24"/>
      <c r="DWD72" s="24"/>
      <c r="DWE72" s="24"/>
      <c r="DWF72" s="24"/>
      <c r="DWG72" s="24"/>
      <c r="DWH72" s="24"/>
      <c r="DWI72" s="24"/>
      <c r="DWJ72" s="24"/>
      <c r="DWK72" s="24"/>
      <c r="DWL72" s="24"/>
      <c r="DWM72" s="24"/>
      <c r="DWN72" s="24"/>
      <c r="DWO72" s="24"/>
      <c r="DWP72" s="24"/>
      <c r="DWQ72" s="24"/>
      <c r="DWR72" s="24"/>
      <c r="DWS72" s="24"/>
      <c r="DWT72" s="24"/>
      <c r="DWU72" s="24"/>
      <c r="DWV72" s="24"/>
      <c r="DWW72" s="24"/>
      <c r="DWX72" s="24"/>
      <c r="DWY72" s="24"/>
      <c r="DWZ72" s="24"/>
      <c r="DXA72" s="24"/>
      <c r="DXB72" s="24"/>
      <c r="DXC72" s="24"/>
      <c r="DXD72" s="24"/>
      <c r="DXE72" s="24"/>
      <c r="DXF72" s="24"/>
      <c r="DXG72" s="24"/>
      <c r="DXH72" s="24"/>
      <c r="DXI72" s="24"/>
      <c r="DXJ72" s="24"/>
      <c r="DXK72" s="24"/>
      <c r="DXL72" s="24"/>
      <c r="DXM72" s="24"/>
      <c r="DXN72" s="24"/>
      <c r="DXO72" s="24"/>
      <c r="DXP72" s="24"/>
      <c r="DXQ72" s="24"/>
      <c r="DXR72" s="24"/>
      <c r="DXS72" s="24"/>
      <c r="DXT72" s="24"/>
      <c r="DXU72" s="24"/>
      <c r="DXV72" s="24"/>
      <c r="DXW72" s="24"/>
      <c r="DXX72" s="24"/>
      <c r="DXY72" s="24"/>
      <c r="DXZ72" s="24"/>
      <c r="DYA72" s="24"/>
      <c r="DYB72" s="24"/>
      <c r="DYC72" s="24"/>
      <c r="DYD72" s="24"/>
      <c r="DYE72" s="24"/>
      <c r="DYF72" s="24"/>
      <c r="DYG72" s="24"/>
      <c r="DYH72" s="24"/>
      <c r="DYI72" s="24"/>
      <c r="DYJ72" s="24"/>
      <c r="DYK72" s="24"/>
      <c r="DYL72" s="24"/>
      <c r="DYM72" s="24"/>
      <c r="DYN72" s="24"/>
      <c r="DYO72" s="24"/>
      <c r="DYP72" s="24"/>
      <c r="DYQ72" s="24"/>
      <c r="DYR72" s="24"/>
      <c r="DYS72" s="24"/>
      <c r="DYT72" s="24"/>
      <c r="DYU72" s="24"/>
      <c r="DYV72" s="24"/>
      <c r="DYW72" s="24"/>
      <c r="DYX72" s="24"/>
      <c r="DYY72" s="24"/>
      <c r="DYZ72" s="24"/>
      <c r="DZA72" s="24"/>
      <c r="DZB72" s="24"/>
      <c r="DZC72" s="24"/>
      <c r="DZD72" s="24"/>
      <c r="DZE72" s="24"/>
      <c r="DZF72" s="24"/>
      <c r="DZG72" s="24"/>
      <c r="DZH72" s="24"/>
      <c r="DZI72" s="24"/>
      <c r="DZJ72" s="24"/>
      <c r="DZK72" s="24"/>
      <c r="DZL72" s="24"/>
      <c r="DZM72" s="24"/>
      <c r="DZN72" s="24"/>
      <c r="DZO72" s="24"/>
      <c r="DZP72" s="24"/>
      <c r="DZQ72" s="24"/>
      <c r="DZR72" s="24"/>
      <c r="DZS72" s="24"/>
      <c r="DZT72" s="24"/>
      <c r="DZU72" s="24"/>
      <c r="DZV72" s="24"/>
      <c r="DZW72" s="24"/>
      <c r="DZX72" s="24"/>
      <c r="DZY72" s="24"/>
      <c r="DZZ72" s="24"/>
      <c r="EAA72" s="24"/>
      <c r="EAB72" s="24"/>
      <c r="EAC72" s="24"/>
      <c r="EAD72" s="24"/>
      <c r="EAE72" s="24"/>
      <c r="EAF72" s="24"/>
      <c r="EAG72" s="24"/>
      <c r="EAH72" s="24"/>
      <c r="EAI72" s="24"/>
      <c r="EAJ72" s="24"/>
      <c r="EAK72" s="24"/>
      <c r="EAL72" s="24"/>
      <c r="EAM72" s="24"/>
      <c r="EAN72" s="24"/>
      <c r="EAO72" s="24"/>
      <c r="EAP72" s="24"/>
      <c r="EAQ72" s="24"/>
      <c r="EAR72" s="24"/>
      <c r="EAS72" s="24"/>
      <c r="EAT72" s="24"/>
      <c r="EAU72" s="24"/>
      <c r="EAV72" s="24"/>
      <c r="EAW72" s="24"/>
      <c r="EAX72" s="24"/>
      <c r="EAY72" s="24"/>
      <c r="EAZ72" s="24"/>
      <c r="EBA72" s="24"/>
      <c r="EBB72" s="24"/>
      <c r="EBC72" s="24"/>
      <c r="EBD72" s="24"/>
      <c r="EBE72" s="24"/>
      <c r="EBF72" s="24"/>
      <c r="EBG72" s="24"/>
      <c r="EBH72" s="24"/>
      <c r="EBI72" s="24"/>
      <c r="EBJ72" s="24"/>
      <c r="EBK72" s="24"/>
      <c r="EBL72" s="24"/>
      <c r="EBM72" s="24"/>
      <c r="EBN72" s="24"/>
      <c r="EBO72" s="24"/>
      <c r="EBP72" s="24"/>
      <c r="EBQ72" s="24"/>
      <c r="EBR72" s="24"/>
      <c r="EBS72" s="24"/>
      <c r="EBT72" s="24"/>
      <c r="EBU72" s="24"/>
      <c r="EBV72" s="24"/>
      <c r="EBW72" s="24"/>
      <c r="EBX72" s="24"/>
      <c r="EBY72" s="24"/>
      <c r="EBZ72" s="24"/>
      <c r="ECA72" s="24"/>
      <c r="ECB72" s="24"/>
      <c r="ECC72" s="24"/>
      <c r="ECD72" s="24"/>
      <c r="ECE72" s="24"/>
      <c r="ECF72" s="24"/>
      <c r="ECG72" s="24"/>
      <c r="ECH72" s="24"/>
      <c r="ECI72" s="24"/>
      <c r="ECJ72" s="24"/>
      <c r="ECK72" s="24"/>
      <c r="ECL72" s="24"/>
      <c r="ECM72" s="24"/>
      <c r="ECN72" s="24"/>
      <c r="ECO72" s="24"/>
      <c r="ECP72" s="24"/>
      <c r="ECQ72" s="24"/>
      <c r="ECR72" s="24"/>
      <c r="ECS72" s="24"/>
      <c r="ECT72" s="24"/>
      <c r="ECU72" s="24"/>
      <c r="ECV72" s="24"/>
      <c r="ECW72" s="24"/>
      <c r="ECX72" s="24"/>
      <c r="ECY72" s="24"/>
      <c r="ECZ72" s="24"/>
      <c r="EDA72" s="24"/>
      <c r="EDB72" s="24"/>
      <c r="EDC72" s="24"/>
      <c r="EDD72" s="24"/>
      <c r="EDE72" s="24"/>
      <c r="EDF72" s="24"/>
      <c r="EDG72" s="24"/>
      <c r="EDH72" s="24"/>
      <c r="EDI72" s="24"/>
      <c r="EDJ72" s="24"/>
      <c r="EDK72" s="24"/>
      <c r="EDL72" s="24"/>
      <c r="EDM72" s="24"/>
      <c r="EDN72" s="24"/>
      <c r="EDO72" s="24"/>
      <c r="EDP72" s="24"/>
      <c r="EDQ72" s="24"/>
      <c r="EDR72" s="24"/>
      <c r="EDS72" s="24"/>
      <c r="EDT72" s="24"/>
      <c r="EDU72" s="24"/>
      <c r="EDV72" s="24"/>
      <c r="EDW72" s="24"/>
      <c r="EDX72" s="24"/>
      <c r="EDY72" s="24"/>
      <c r="EDZ72" s="24"/>
      <c r="EEA72" s="24"/>
      <c r="EEB72" s="24"/>
      <c r="EEC72" s="24"/>
      <c r="EED72" s="24"/>
      <c r="EEE72" s="24"/>
      <c r="EEF72" s="24"/>
      <c r="EEG72" s="24"/>
      <c r="EEH72" s="24"/>
      <c r="EEI72" s="24"/>
      <c r="EEJ72" s="24"/>
      <c r="EEK72" s="24"/>
      <c r="EEL72" s="24"/>
      <c r="EEM72" s="24"/>
      <c r="EEN72" s="24"/>
      <c r="EEO72" s="24"/>
      <c r="EEP72" s="24"/>
      <c r="EEQ72" s="24"/>
      <c r="EER72" s="24"/>
      <c r="EES72" s="24"/>
      <c r="EET72" s="24"/>
      <c r="EEU72" s="24"/>
      <c r="EEV72" s="24"/>
      <c r="EEW72" s="24"/>
      <c r="EEX72" s="24"/>
      <c r="EEY72" s="24"/>
      <c r="EEZ72" s="24"/>
      <c r="EFA72" s="24"/>
      <c r="EFB72" s="24"/>
      <c r="EFC72" s="24"/>
      <c r="EFD72" s="24"/>
      <c r="EFE72" s="24"/>
      <c r="EFF72" s="24"/>
      <c r="EFG72" s="24"/>
      <c r="EFH72" s="24"/>
      <c r="EFI72" s="24"/>
      <c r="EFJ72" s="24"/>
      <c r="EFK72" s="24"/>
      <c r="EFL72" s="24"/>
      <c r="EFM72" s="24"/>
      <c r="EFN72" s="24"/>
      <c r="EFO72" s="24"/>
      <c r="EFP72" s="24"/>
      <c r="EFQ72" s="24"/>
      <c r="EFR72" s="24"/>
      <c r="EFS72" s="24"/>
      <c r="EFT72" s="24"/>
      <c r="EFU72" s="24"/>
      <c r="EFV72" s="24"/>
      <c r="EFW72" s="24"/>
      <c r="EFX72" s="24"/>
      <c r="EFY72" s="24"/>
      <c r="EFZ72" s="24"/>
      <c r="EGA72" s="24"/>
      <c r="EGB72" s="24"/>
      <c r="EGC72" s="24"/>
      <c r="EGD72" s="24"/>
      <c r="EGE72" s="24"/>
      <c r="EGF72" s="24"/>
      <c r="EGG72" s="24"/>
      <c r="EGH72" s="24"/>
      <c r="EGI72" s="24"/>
      <c r="EGJ72" s="24"/>
      <c r="EGK72" s="24"/>
      <c r="EGL72" s="24"/>
      <c r="EGM72" s="24"/>
      <c r="EGN72" s="24"/>
      <c r="EGO72" s="24"/>
      <c r="EGP72" s="24"/>
      <c r="EGQ72" s="24"/>
      <c r="EGR72" s="24"/>
      <c r="EGS72" s="24"/>
      <c r="EGT72" s="24"/>
      <c r="EGU72" s="24"/>
      <c r="EGV72" s="24"/>
      <c r="EGW72" s="24"/>
      <c r="EGX72" s="24"/>
      <c r="EGY72" s="24"/>
      <c r="EGZ72" s="24"/>
      <c r="EHA72" s="24"/>
      <c r="EHB72" s="24"/>
      <c r="EHC72" s="24"/>
      <c r="EHD72" s="24"/>
      <c r="EHE72" s="24"/>
      <c r="EHF72" s="24"/>
      <c r="EHG72" s="24"/>
      <c r="EHH72" s="24"/>
      <c r="EHI72" s="24"/>
      <c r="EHJ72" s="24"/>
      <c r="EHK72" s="24"/>
      <c r="EHL72" s="24"/>
      <c r="EHM72" s="24"/>
      <c r="EHN72" s="24"/>
      <c r="EHO72" s="24"/>
      <c r="EHP72" s="24"/>
      <c r="EHQ72" s="24"/>
      <c r="EHR72" s="24"/>
      <c r="EHS72" s="24"/>
      <c r="EHT72" s="24"/>
      <c r="EHU72" s="24"/>
      <c r="EHV72" s="24"/>
      <c r="EHW72" s="24"/>
      <c r="EHX72" s="24"/>
      <c r="EHY72" s="24"/>
      <c r="EHZ72" s="24"/>
      <c r="EIA72" s="24"/>
      <c r="EIB72" s="24"/>
      <c r="EIC72" s="24"/>
      <c r="EID72" s="24"/>
      <c r="EIE72" s="24"/>
      <c r="EIF72" s="24"/>
      <c r="EIG72" s="24"/>
      <c r="EIH72" s="24"/>
      <c r="EII72" s="24"/>
      <c r="EIJ72" s="24"/>
      <c r="EIK72" s="24"/>
      <c r="EIL72" s="24"/>
      <c r="EIM72" s="24"/>
      <c r="EIN72" s="24"/>
      <c r="EIO72" s="24"/>
      <c r="EIP72" s="24"/>
      <c r="EIQ72" s="24"/>
      <c r="EIR72" s="24"/>
      <c r="EIS72" s="24"/>
      <c r="EIT72" s="24"/>
      <c r="EIU72" s="24"/>
      <c r="EIV72" s="24"/>
      <c r="EIW72" s="24"/>
      <c r="EIX72" s="24"/>
      <c r="EIY72" s="24"/>
      <c r="EIZ72" s="24"/>
      <c r="EJA72" s="24"/>
      <c r="EJB72" s="24"/>
      <c r="EJC72" s="24"/>
      <c r="EJD72" s="24"/>
      <c r="EJE72" s="24"/>
      <c r="EJF72" s="24"/>
      <c r="EJG72" s="24"/>
      <c r="EJH72" s="24"/>
      <c r="EJI72" s="24"/>
      <c r="EJJ72" s="24"/>
      <c r="EJK72" s="24"/>
      <c r="EJL72" s="24"/>
      <c r="EJM72" s="24"/>
      <c r="EJN72" s="24"/>
      <c r="EJO72" s="24"/>
      <c r="EJP72" s="24"/>
      <c r="EJQ72" s="24"/>
      <c r="EJR72" s="24"/>
      <c r="EJS72" s="24"/>
      <c r="EJT72" s="24"/>
      <c r="EJU72" s="24"/>
      <c r="EJV72" s="24"/>
      <c r="EJW72" s="24"/>
      <c r="EJX72" s="24"/>
      <c r="EJY72" s="24"/>
      <c r="EJZ72" s="24"/>
      <c r="EKA72" s="24"/>
      <c r="EKB72" s="24"/>
      <c r="EKC72" s="24"/>
      <c r="EKD72" s="24"/>
      <c r="EKE72" s="24"/>
      <c r="EKF72" s="24"/>
      <c r="EKG72" s="24"/>
      <c r="EKH72" s="24"/>
      <c r="EKI72" s="24"/>
      <c r="EKJ72" s="24"/>
      <c r="EKK72" s="24"/>
      <c r="EKL72" s="24"/>
      <c r="EKM72" s="24"/>
      <c r="EKN72" s="24"/>
      <c r="EKO72" s="24"/>
      <c r="EKP72" s="24"/>
      <c r="EKQ72" s="24"/>
      <c r="EKR72" s="24"/>
      <c r="EKS72" s="24"/>
      <c r="EKT72" s="24"/>
      <c r="EKU72" s="24"/>
      <c r="EKV72" s="24"/>
      <c r="EKW72" s="24"/>
      <c r="EKX72" s="24"/>
      <c r="EKY72" s="24"/>
      <c r="EKZ72" s="24"/>
      <c r="ELA72" s="24"/>
      <c r="ELB72" s="24"/>
      <c r="ELC72" s="24"/>
      <c r="ELD72" s="24"/>
      <c r="ELE72" s="24"/>
      <c r="ELF72" s="24"/>
      <c r="ELG72" s="24"/>
      <c r="ELH72" s="24"/>
      <c r="ELI72" s="24"/>
      <c r="ELJ72" s="24"/>
      <c r="ELK72" s="24"/>
      <c r="ELL72" s="24"/>
      <c r="ELM72" s="24"/>
      <c r="ELN72" s="24"/>
      <c r="ELO72" s="24"/>
      <c r="ELP72" s="24"/>
      <c r="ELQ72" s="24"/>
      <c r="ELR72" s="24"/>
      <c r="ELS72" s="24"/>
      <c r="ELT72" s="24"/>
      <c r="ELU72" s="24"/>
      <c r="ELV72" s="24"/>
      <c r="ELW72" s="24"/>
      <c r="ELX72" s="24"/>
      <c r="ELY72" s="24"/>
      <c r="ELZ72" s="24"/>
      <c r="EMA72" s="24"/>
      <c r="EMB72" s="24"/>
      <c r="EMC72" s="24"/>
      <c r="EMD72" s="24"/>
      <c r="EME72" s="24"/>
      <c r="EMF72" s="24"/>
      <c r="EMG72" s="24"/>
      <c r="EMH72" s="24"/>
      <c r="EMI72" s="24"/>
      <c r="EMJ72" s="24"/>
      <c r="EMK72" s="24"/>
      <c r="EML72" s="24"/>
      <c r="EMM72" s="24"/>
      <c r="EMN72" s="24"/>
      <c r="EMO72" s="24"/>
      <c r="EMP72" s="24"/>
      <c r="EMQ72" s="24"/>
      <c r="EMR72" s="24"/>
      <c r="EMS72" s="24"/>
      <c r="EMT72" s="24"/>
      <c r="EMU72" s="24"/>
      <c r="EMV72" s="24"/>
      <c r="EMW72" s="24"/>
      <c r="EMX72" s="24"/>
      <c r="EMY72" s="24"/>
      <c r="EMZ72" s="24"/>
      <c r="ENA72" s="24"/>
      <c r="ENB72" s="24"/>
      <c r="ENC72" s="24"/>
      <c r="END72" s="24"/>
      <c r="ENE72" s="24"/>
      <c r="ENF72" s="24"/>
      <c r="ENG72" s="24"/>
      <c r="ENH72" s="24"/>
      <c r="ENI72" s="24"/>
      <c r="ENJ72" s="24"/>
      <c r="ENK72" s="24"/>
      <c r="ENL72" s="24"/>
      <c r="ENM72" s="24"/>
      <c r="ENN72" s="24"/>
      <c r="ENO72" s="24"/>
      <c r="ENP72" s="24"/>
      <c r="ENQ72" s="24"/>
      <c r="ENR72" s="24"/>
      <c r="ENS72" s="24"/>
      <c r="ENT72" s="24"/>
      <c r="ENU72" s="24"/>
      <c r="ENV72" s="24"/>
      <c r="ENW72" s="24"/>
      <c r="ENX72" s="24"/>
      <c r="ENY72" s="24"/>
      <c r="ENZ72" s="24"/>
      <c r="EOA72" s="24"/>
      <c r="EOB72" s="24"/>
      <c r="EOC72" s="24"/>
      <c r="EOD72" s="24"/>
      <c r="EOE72" s="24"/>
      <c r="EOF72" s="24"/>
      <c r="EOG72" s="24"/>
      <c r="EOH72" s="24"/>
      <c r="EOI72" s="24"/>
      <c r="EOJ72" s="24"/>
      <c r="EOK72" s="24"/>
      <c r="EOL72" s="24"/>
      <c r="EOM72" s="24"/>
      <c r="EON72" s="24"/>
      <c r="EOO72" s="24"/>
      <c r="EOP72" s="24"/>
      <c r="EOQ72" s="24"/>
      <c r="EOR72" s="24"/>
      <c r="EOS72" s="24"/>
      <c r="EOT72" s="24"/>
      <c r="EOU72" s="24"/>
      <c r="EOV72" s="24"/>
      <c r="EOW72" s="24"/>
      <c r="EOX72" s="24"/>
      <c r="EOY72" s="24"/>
      <c r="EOZ72" s="24"/>
      <c r="EPA72" s="24"/>
      <c r="EPB72" s="24"/>
      <c r="EPC72" s="24"/>
      <c r="EPD72" s="24"/>
      <c r="EPE72" s="24"/>
      <c r="EPF72" s="24"/>
      <c r="EPG72" s="24"/>
      <c r="EPH72" s="24"/>
      <c r="EPI72" s="24"/>
      <c r="EPJ72" s="24"/>
      <c r="EPK72" s="24"/>
      <c r="EPL72" s="24"/>
      <c r="EPM72" s="24"/>
      <c r="EPN72" s="24"/>
      <c r="EPO72" s="24"/>
      <c r="EPP72" s="24"/>
      <c r="EPQ72" s="24"/>
      <c r="EPR72" s="24"/>
      <c r="EPS72" s="24"/>
      <c r="EPT72" s="24"/>
      <c r="EPU72" s="24"/>
      <c r="EPV72" s="24"/>
      <c r="EPW72" s="24"/>
      <c r="EPX72" s="24"/>
      <c r="EPY72" s="24"/>
      <c r="EPZ72" s="24"/>
      <c r="EQA72" s="24"/>
      <c r="EQB72" s="24"/>
      <c r="EQC72" s="24"/>
      <c r="EQD72" s="24"/>
      <c r="EQE72" s="24"/>
      <c r="EQF72" s="24"/>
      <c r="EQG72" s="24"/>
      <c r="EQH72" s="24"/>
      <c r="EQI72" s="24"/>
      <c r="EQJ72" s="24"/>
      <c r="EQK72" s="24"/>
      <c r="EQL72" s="24"/>
      <c r="EQM72" s="24"/>
      <c r="EQN72" s="24"/>
      <c r="EQO72" s="24"/>
      <c r="EQP72" s="24"/>
      <c r="EQQ72" s="24"/>
      <c r="EQR72" s="24"/>
      <c r="EQS72" s="24"/>
      <c r="EQT72" s="24"/>
      <c r="EQU72" s="24"/>
      <c r="EQV72" s="24"/>
      <c r="EQW72" s="24"/>
      <c r="EQX72" s="24"/>
      <c r="EQY72" s="24"/>
      <c r="EQZ72" s="24"/>
      <c r="ERA72" s="24"/>
      <c r="ERB72" s="24"/>
      <c r="ERC72" s="24"/>
      <c r="ERD72" s="24"/>
      <c r="ERE72" s="24"/>
      <c r="ERF72" s="24"/>
      <c r="ERG72" s="24"/>
      <c r="ERH72" s="24"/>
      <c r="ERI72" s="24"/>
      <c r="ERJ72" s="24"/>
      <c r="ERK72" s="24"/>
      <c r="ERL72" s="24"/>
      <c r="ERM72" s="24"/>
      <c r="ERN72" s="24"/>
      <c r="ERO72" s="24"/>
      <c r="ERP72" s="24"/>
      <c r="ERQ72" s="24"/>
      <c r="ERR72" s="24"/>
      <c r="ERS72" s="24"/>
      <c r="ERT72" s="24"/>
      <c r="ERU72" s="24"/>
      <c r="ERV72" s="24"/>
      <c r="ERW72" s="24"/>
      <c r="ERX72" s="24"/>
      <c r="ERY72" s="24"/>
      <c r="ERZ72" s="24"/>
      <c r="ESA72" s="24"/>
      <c r="ESB72" s="24"/>
      <c r="ESC72" s="24"/>
      <c r="ESD72" s="24"/>
      <c r="ESE72" s="24"/>
      <c r="ESF72" s="24"/>
      <c r="ESG72" s="24"/>
      <c r="ESH72" s="24"/>
      <c r="ESI72" s="24"/>
      <c r="ESJ72" s="24"/>
      <c r="ESK72" s="24"/>
      <c r="ESL72" s="24"/>
      <c r="ESM72" s="24"/>
      <c r="ESN72" s="24"/>
      <c r="ESO72" s="24"/>
      <c r="ESP72" s="24"/>
      <c r="ESQ72" s="24"/>
      <c r="ESR72" s="24"/>
      <c r="ESS72" s="24"/>
      <c r="EST72" s="24"/>
      <c r="ESU72" s="24"/>
      <c r="ESV72" s="24"/>
      <c r="ESW72" s="24"/>
      <c r="ESX72" s="24"/>
      <c r="ESY72" s="24"/>
      <c r="ESZ72" s="24"/>
      <c r="ETA72" s="24"/>
      <c r="ETB72" s="24"/>
      <c r="ETC72" s="24"/>
      <c r="ETD72" s="24"/>
      <c r="ETE72" s="24"/>
      <c r="ETF72" s="24"/>
      <c r="ETG72" s="24"/>
      <c r="ETH72" s="24"/>
      <c r="ETI72" s="24"/>
      <c r="ETJ72" s="24"/>
      <c r="ETK72" s="24"/>
      <c r="ETL72" s="24"/>
      <c r="ETM72" s="24"/>
      <c r="ETN72" s="24"/>
      <c r="ETO72" s="24"/>
      <c r="ETP72" s="24"/>
      <c r="ETQ72" s="24"/>
      <c r="ETR72" s="24"/>
      <c r="ETS72" s="24"/>
      <c r="ETT72" s="24"/>
      <c r="ETU72" s="24"/>
      <c r="ETV72" s="24"/>
      <c r="ETW72" s="24"/>
      <c r="ETX72" s="24"/>
      <c r="ETY72" s="24"/>
      <c r="ETZ72" s="24"/>
      <c r="EUA72" s="24"/>
      <c r="EUB72" s="24"/>
      <c r="EUC72" s="24"/>
      <c r="EUD72" s="24"/>
      <c r="EUE72" s="24"/>
      <c r="EUF72" s="24"/>
      <c r="EUG72" s="24"/>
      <c r="EUH72" s="24"/>
      <c r="EUI72" s="24"/>
      <c r="EUJ72" s="24"/>
      <c r="EUK72" s="24"/>
      <c r="EUL72" s="24"/>
      <c r="EUM72" s="24"/>
      <c r="EUN72" s="24"/>
      <c r="EUO72" s="24"/>
      <c r="EUP72" s="24"/>
      <c r="EUQ72" s="24"/>
      <c r="EUR72" s="24"/>
      <c r="EUS72" s="24"/>
      <c r="EUT72" s="24"/>
      <c r="EUU72" s="24"/>
      <c r="EUV72" s="24"/>
      <c r="EUW72" s="24"/>
      <c r="EUX72" s="24"/>
      <c r="EUY72" s="24"/>
      <c r="EUZ72" s="24"/>
      <c r="EVA72" s="24"/>
      <c r="EVB72" s="24"/>
      <c r="EVC72" s="24"/>
      <c r="EVD72" s="24"/>
      <c r="EVE72" s="24"/>
      <c r="EVF72" s="24"/>
      <c r="EVG72" s="24"/>
      <c r="EVH72" s="24"/>
      <c r="EVI72" s="24"/>
      <c r="EVJ72" s="24"/>
      <c r="EVK72" s="24"/>
      <c r="EVL72" s="24"/>
      <c r="EVM72" s="24"/>
      <c r="EVN72" s="24"/>
      <c r="EVO72" s="24"/>
      <c r="EVP72" s="24"/>
      <c r="EVQ72" s="24"/>
      <c r="EVR72" s="24"/>
      <c r="EVS72" s="24"/>
      <c r="EVT72" s="24"/>
      <c r="EVU72" s="24"/>
      <c r="EVV72" s="24"/>
      <c r="EVW72" s="24"/>
      <c r="EVX72" s="24"/>
      <c r="EVY72" s="24"/>
      <c r="EVZ72" s="24"/>
      <c r="EWA72" s="24"/>
      <c r="EWB72" s="24"/>
      <c r="EWC72" s="24"/>
      <c r="EWD72" s="24"/>
      <c r="EWE72" s="24"/>
      <c r="EWF72" s="24"/>
      <c r="EWG72" s="24"/>
      <c r="EWH72" s="24"/>
      <c r="EWI72" s="24"/>
      <c r="EWJ72" s="24"/>
      <c r="EWK72" s="24"/>
      <c r="EWL72" s="24"/>
      <c r="EWM72" s="24"/>
      <c r="EWN72" s="24"/>
      <c r="EWO72" s="24"/>
      <c r="EWP72" s="24"/>
      <c r="EWQ72" s="24"/>
      <c r="EWR72" s="24"/>
      <c r="EWS72" s="24"/>
      <c r="EWT72" s="24"/>
      <c r="EWU72" s="24"/>
      <c r="EWV72" s="24"/>
      <c r="EWW72" s="24"/>
      <c r="EWX72" s="24"/>
      <c r="EWY72" s="24"/>
      <c r="EWZ72" s="24"/>
      <c r="EXA72" s="24"/>
      <c r="EXB72" s="24"/>
      <c r="EXC72" s="24"/>
      <c r="EXD72" s="24"/>
      <c r="EXE72" s="24"/>
      <c r="EXF72" s="24"/>
      <c r="EXG72" s="24"/>
      <c r="EXH72" s="24"/>
      <c r="EXI72" s="24"/>
      <c r="EXJ72" s="24"/>
      <c r="EXK72" s="24"/>
      <c r="EXL72" s="24"/>
      <c r="EXM72" s="24"/>
      <c r="EXN72" s="24"/>
      <c r="EXO72" s="24"/>
      <c r="EXP72" s="24"/>
      <c r="EXQ72" s="24"/>
      <c r="EXR72" s="24"/>
      <c r="EXS72" s="24"/>
      <c r="EXT72" s="24"/>
      <c r="EXU72" s="24"/>
      <c r="EXV72" s="24"/>
      <c r="EXW72" s="24"/>
      <c r="EXX72" s="24"/>
      <c r="EXY72" s="24"/>
      <c r="EXZ72" s="24"/>
      <c r="EYA72" s="24"/>
      <c r="EYB72" s="24"/>
      <c r="EYC72" s="24"/>
      <c r="EYD72" s="24"/>
      <c r="EYE72" s="24"/>
      <c r="EYF72" s="24"/>
      <c r="EYG72" s="24"/>
      <c r="EYH72" s="24"/>
      <c r="EYI72" s="24"/>
      <c r="EYJ72" s="24"/>
      <c r="EYK72" s="24"/>
      <c r="EYL72" s="24"/>
      <c r="EYM72" s="24"/>
      <c r="EYN72" s="24"/>
      <c r="EYO72" s="24"/>
      <c r="EYP72" s="24"/>
      <c r="EYQ72" s="24"/>
      <c r="EYR72" s="24"/>
      <c r="EYS72" s="24"/>
      <c r="EYT72" s="24"/>
      <c r="EYU72" s="24"/>
      <c r="EYV72" s="24"/>
      <c r="EYW72" s="24"/>
      <c r="EYX72" s="24"/>
      <c r="EYY72" s="24"/>
      <c r="EYZ72" s="24"/>
      <c r="EZA72" s="24"/>
      <c r="EZB72" s="24"/>
      <c r="EZC72" s="24"/>
      <c r="EZD72" s="24"/>
      <c r="EZE72" s="24"/>
      <c r="EZF72" s="24"/>
      <c r="EZG72" s="24"/>
      <c r="EZH72" s="24"/>
      <c r="EZI72" s="24"/>
      <c r="EZJ72" s="24"/>
      <c r="EZK72" s="24"/>
      <c r="EZL72" s="24"/>
      <c r="EZM72" s="24"/>
      <c r="EZN72" s="24"/>
      <c r="EZO72" s="24"/>
      <c r="EZP72" s="24"/>
      <c r="EZQ72" s="24"/>
      <c r="EZR72" s="24"/>
      <c r="EZS72" s="24"/>
      <c r="EZT72" s="24"/>
      <c r="EZU72" s="24"/>
      <c r="EZV72" s="24"/>
      <c r="EZW72" s="24"/>
      <c r="EZX72" s="24"/>
      <c r="EZY72" s="24"/>
      <c r="EZZ72" s="24"/>
      <c r="FAA72" s="24"/>
      <c r="FAB72" s="24"/>
      <c r="FAC72" s="24"/>
      <c r="FAD72" s="24"/>
      <c r="FAE72" s="24"/>
      <c r="FAF72" s="24"/>
      <c r="FAG72" s="24"/>
      <c r="FAH72" s="24"/>
      <c r="FAI72" s="24"/>
      <c r="FAJ72" s="24"/>
      <c r="FAK72" s="24"/>
      <c r="FAL72" s="24"/>
      <c r="FAM72" s="24"/>
      <c r="FAN72" s="24"/>
      <c r="FAO72" s="24"/>
      <c r="FAP72" s="24"/>
      <c r="FAQ72" s="24"/>
      <c r="FAR72" s="24"/>
      <c r="FAS72" s="24"/>
      <c r="FAT72" s="24"/>
      <c r="FAU72" s="24"/>
      <c r="FAV72" s="24"/>
      <c r="FAW72" s="24"/>
      <c r="FAX72" s="24"/>
      <c r="FAY72" s="24"/>
      <c r="FAZ72" s="24"/>
      <c r="FBA72" s="24"/>
      <c r="FBB72" s="24"/>
      <c r="FBC72" s="24"/>
      <c r="FBD72" s="24"/>
      <c r="FBE72" s="24"/>
      <c r="FBF72" s="24"/>
      <c r="FBG72" s="24"/>
      <c r="FBH72" s="24"/>
      <c r="FBI72" s="24"/>
      <c r="FBJ72" s="24"/>
      <c r="FBK72" s="24"/>
      <c r="FBL72" s="24"/>
      <c r="FBM72" s="24"/>
      <c r="FBN72" s="24"/>
      <c r="FBO72" s="24"/>
      <c r="FBP72" s="24"/>
      <c r="FBQ72" s="24"/>
      <c r="FBR72" s="24"/>
      <c r="FBS72" s="24"/>
      <c r="FBT72" s="24"/>
      <c r="FBU72" s="24"/>
      <c r="FBV72" s="24"/>
      <c r="FBW72" s="24"/>
      <c r="FBX72" s="24"/>
      <c r="FBY72" s="24"/>
      <c r="FBZ72" s="24"/>
      <c r="FCA72" s="24"/>
      <c r="FCB72" s="24"/>
      <c r="FCC72" s="24"/>
      <c r="FCD72" s="24"/>
      <c r="FCE72" s="24"/>
      <c r="FCF72" s="24"/>
      <c r="FCG72" s="24"/>
      <c r="FCH72" s="24"/>
      <c r="FCI72" s="24"/>
      <c r="FCJ72" s="24"/>
      <c r="FCK72" s="24"/>
      <c r="FCL72" s="24"/>
      <c r="FCM72" s="24"/>
      <c r="FCN72" s="24"/>
      <c r="FCO72" s="24"/>
      <c r="FCP72" s="24"/>
      <c r="FCQ72" s="24"/>
      <c r="FCR72" s="24"/>
      <c r="FCS72" s="24"/>
      <c r="FCT72" s="24"/>
      <c r="FCU72" s="24"/>
      <c r="FCV72" s="24"/>
      <c r="FCW72" s="24"/>
      <c r="FCX72" s="24"/>
      <c r="FCY72" s="24"/>
      <c r="FCZ72" s="24"/>
      <c r="FDA72" s="24"/>
      <c r="FDB72" s="24"/>
      <c r="FDC72" s="24"/>
      <c r="FDD72" s="24"/>
      <c r="FDE72" s="24"/>
      <c r="FDF72" s="24"/>
      <c r="FDG72" s="24"/>
      <c r="FDH72" s="24"/>
      <c r="FDI72" s="24"/>
      <c r="FDJ72" s="24"/>
      <c r="FDK72" s="24"/>
      <c r="FDL72" s="24"/>
      <c r="FDM72" s="24"/>
      <c r="FDN72" s="24"/>
      <c r="FDO72" s="24"/>
      <c r="FDP72" s="24"/>
      <c r="FDQ72" s="24"/>
      <c r="FDR72" s="24"/>
      <c r="FDS72" s="24"/>
      <c r="FDT72" s="24"/>
      <c r="FDU72" s="24"/>
      <c r="FDV72" s="24"/>
      <c r="FDW72" s="24"/>
      <c r="FDX72" s="24"/>
      <c r="FDY72" s="24"/>
      <c r="FDZ72" s="24"/>
      <c r="FEA72" s="24"/>
      <c r="FEB72" s="24"/>
      <c r="FEC72" s="24"/>
      <c r="FED72" s="24"/>
      <c r="FEE72" s="24"/>
      <c r="FEF72" s="24"/>
      <c r="FEG72" s="24"/>
      <c r="FEH72" s="24"/>
      <c r="FEI72" s="24"/>
      <c r="FEJ72" s="24"/>
      <c r="FEK72" s="24"/>
      <c r="FEL72" s="24"/>
      <c r="FEM72" s="24"/>
      <c r="FEN72" s="24"/>
      <c r="FEO72" s="24"/>
      <c r="FEP72" s="24"/>
      <c r="FEQ72" s="24"/>
      <c r="FER72" s="24"/>
      <c r="FES72" s="24"/>
      <c r="FET72" s="24"/>
      <c r="FEU72" s="24"/>
      <c r="FEV72" s="24"/>
      <c r="FEW72" s="24"/>
      <c r="FEX72" s="24"/>
      <c r="FEY72" s="24"/>
      <c r="FEZ72" s="24"/>
      <c r="FFA72" s="24"/>
      <c r="FFB72" s="24"/>
      <c r="FFC72" s="24"/>
      <c r="FFD72" s="24"/>
      <c r="FFE72" s="24"/>
      <c r="FFF72" s="24"/>
      <c r="FFG72" s="24"/>
      <c r="FFH72" s="24"/>
      <c r="FFI72" s="24"/>
      <c r="FFJ72" s="24"/>
      <c r="FFK72" s="24"/>
      <c r="FFL72" s="24"/>
      <c r="FFM72" s="24"/>
      <c r="FFN72" s="24"/>
      <c r="FFO72" s="24"/>
      <c r="FFP72" s="24"/>
      <c r="FFQ72" s="24"/>
      <c r="FFR72" s="24"/>
      <c r="FFS72" s="24"/>
      <c r="FFT72" s="24"/>
      <c r="FFU72" s="24"/>
      <c r="FFV72" s="24"/>
      <c r="FFW72" s="24"/>
      <c r="FFX72" s="24"/>
      <c r="FFY72" s="24"/>
      <c r="FFZ72" s="24"/>
      <c r="FGA72" s="24"/>
      <c r="FGB72" s="24"/>
      <c r="FGC72" s="24"/>
      <c r="FGD72" s="24"/>
      <c r="FGE72" s="24"/>
      <c r="FGF72" s="24"/>
      <c r="FGG72" s="24"/>
      <c r="FGH72" s="24"/>
      <c r="FGI72" s="24"/>
      <c r="FGJ72" s="24"/>
      <c r="FGK72" s="24"/>
      <c r="FGL72" s="24"/>
      <c r="FGM72" s="24"/>
      <c r="FGN72" s="24"/>
      <c r="FGO72" s="24"/>
      <c r="FGP72" s="24"/>
      <c r="FGQ72" s="24"/>
      <c r="FGR72" s="24"/>
      <c r="FGS72" s="24"/>
      <c r="FGT72" s="24"/>
      <c r="FGU72" s="24"/>
      <c r="FGV72" s="24"/>
      <c r="FGW72" s="24"/>
      <c r="FGX72" s="24"/>
      <c r="FGY72" s="24"/>
      <c r="FGZ72" s="24"/>
      <c r="FHA72" s="24"/>
      <c r="FHB72" s="24"/>
      <c r="FHC72" s="24"/>
      <c r="FHD72" s="24"/>
      <c r="FHE72" s="24"/>
      <c r="FHF72" s="24"/>
      <c r="FHG72" s="24"/>
      <c r="FHH72" s="24"/>
      <c r="FHI72" s="24"/>
      <c r="FHJ72" s="24"/>
      <c r="FHK72" s="24"/>
      <c r="FHL72" s="24"/>
      <c r="FHM72" s="24"/>
      <c r="FHN72" s="24"/>
      <c r="FHO72" s="24"/>
      <c r="FHP72" s="24"/>
      <c r="FHQ72" s="24"/>
      <c r="FHR72" s="24"/>
      <c r="FHS72" s="24"/>
      <c r="FHT72" s="24"/>
      <c r="FHU72" s="24"/>
      <c r="FHV72" s="24"/>
      <c r="FHW72" s="24"/>
      <c r="FHX72" s="24"/>
      <c r="FHY72" s="24"/>
      <c r="FHZ72" s="24"/>
      <c r="FIA72" s="24"/>
      <c r="FIB72" s="24"/>
      <c r="FIC72" s="24"/>
      <c r="FID72" s="24"/>
      <c r="FIE72" s="24"/>
      <c r="FIF72" s="24"/>
      <c r="FIG72" s="24"/>
      <c r="FIH72" s="24"/>
      <c r="FII72" s="24"/>
      <c r="FIJ72" s="24"/>
      <c r="FIK72" s="24"/>
      <c r="FIL72" s="24"/>
      <c r="FIM72" s="24"/>
      <c r="FIN72" s="24"/>
      <c r="FIO72" s="24"/>
      <c r="FIP72" s="24"/>
      <c r="FIQ72" s="24"/>
      <c r="FIR72" s="24"/>
      <c r="FIS72" s="24"/>
      <c r="FIT72" s="24"/>
      <c r="FIU72" s="24"/>
      <c r="FIV72" s="24"/>
      <c r="FIW72" s="24"/>
      <c r="FIX72" s="24"/>
      <c r="FIY72" s="24"/>
      <c r="FIZ72" s="24"/>
      <c r="FJA72" s="24"/>
      <c r="FJB72" s="24"/>
      <c r="FJC72" s="24"/>
      <c r="FJD72" s="24"/>
      <c r="FJE72" s="24"/>
      <c r="FJF72" s="24"/>
      <c r="FJG72" s="24"/>
      <c r="FJH72" s="24"/>
      <c r="FJI72" s="24"/>
      <c r="FJJ72" s="24"/>
      <c r="FJK72" s="24"/>
      <c r="FJL72" s="24"/>
      <c r="FJM72" s="24"/>
      <c r="FJN72" s="24"/>
      <c r="FJO72" s="24"/>
      <c r="FJP72" s="24"/>
      <c r="FJQ72" s="24"/>
      <c r="FJR72" s="24"/>
      <c r="FJS72" s="24"/>
      <c r="FJT72" s="24"/>
      <c r="FJU72" s="24"/>
      <c r="FJV72" s="24"/>
      <c r="FJW72" s="24"/>
      <c r="FJX72" s="24"/>
      <c r="FJY72" s="24"/>
      <c r="FJZ72" s="24"/>
      <c r="FKA72" s="24"/>
      <c r="FKB72" s="24"/>
      <c r="FKC72" s="24"/>
      <c r="FKD72" s="24"/>
      <c r="FKE72" s="24"/>
      <c r="FKF72" s="24"/>
      <c r="FKG72" s="24"/>
      <c r="FKH72" s="24"/>
      <c r="FKI72" s="24"/>
      <c r="FKJ72" s="24"/>
      <c r="FKK72" s="24"/>
      <c r="FKL72" s="24"/>
      <c r="FKM72" s="24"/>
      <c r="FKN72" s="24"/>
      <c r="FKO72" s="24"/>
      <c r="FKP72" s="24"/>
      <c r="FKQ72" s="24"/>
      <c r="FKR72" s="24"/>
      <c r="FKS72" s="24"/>
      <c r="FKT72" s="24"/>
      <c r="FKU72" s="24"/>
      <c r="FKV72" s="24"/>
      <c r="FKW72" s="24"/>
      <c r="FKX72" s="24"/>
      <c r="FKY72" s="24"/>
      <c r="FKZ72" s="24"/>
      <c r="FLA72" s="24"/>
      <c r="FLB72" s="24"/>
      <c r="FLC72" s="24"/>
      <c r="FLD72" s="24"/>
      <c r="FLE72" s="24"/>
      <c r="FLF72" s="24"/>
      <c r="FLG72" s="24"/>
      <c r="FLH72" s="24"/>
      <c r="FLI72" s="24"/>
      <c r="FLJ72" s="24"/>
      <c r="FLK72" s="24"/>
      <c r="FLL72" s="24"/>
      <c r="FLM72" s="24"/>
      <c r="FLN72" s="24"/>
      <c r="FLO72" s="24"/>
      <c r="FLP72" s="24"/>
      <c r="FLQ72" s="24"/>
      <c r="FLR72" s="24"/>
      <c r="FLS72" s="24"/>
      <c r="FLT72" s="24"/>
      <c r="FLU72" s="24"/>
      <c r="FLV72" s="24"/>
      <c r="FLW72" s="24"/>
      <c r="FLX72" s="24"/>
      <c r="FLY72" s="24"/>
      <c r="FLZ72" s="24"/>
      <c r="FMA72" s="24"/>
      <c r="FMB72" s="24"/>
      <c r="FMC72" s="24"/>
      <c r="FMD72" s="24"/>
      <c r="FME72" s="24"/>
      <c r="FMF72" s="24"/>
      <c r="FMG72" s="24"/>
      <c r="FMH72" s="24"/>
      <c r="FMI72" s="24"/>
      <c r="FMJ72" s="24"/>
      <c r="FMK72" s="24"/>
      <c r="FML72" s="24"/>
      <c r="FMM72" s="24"/>
      <c r="FMN72" s="24"/>
      <c r="FMO72" s="24"/>
      <c r="FMP72" s="24"/>
      <c r="FMQ72" s="24"/>
      <c r="FMR72" s="24"/>
      <c r="FMS72" s="24"/>
      <c r="FMT72" s="24"/>
      <c r="FMU72" s="24"/>
      <c r="FMV72" s="24"/>
      <c r="FMW72" s="24"/>
      <c r="FMX72" s="24"/>
      <c r="FMY72" s="24"/>
      <c r="FMZ72" s="24"/>
      <c r="FNA72" s="24"/>
      <c r="FNB72" s="24"/>
      <c r="FNC72" s="24"/>
      <c r="FND72" s="24"/>
      <c r="FNE72" s="24"/>
      <c r="FNF72" s="24"/>
      <c r="FNG72" s="24"/>
      <c r="FNH72" s="24"/>
      <c r="FNI72" s="24"/>
      <c r="FNJ72" s="24"/>
      <c r="FNK72" s="24"/>
      <c r="FNL72" s="24"/>
      <c r="FNM72" s="24"/>
      <c r="FNN72" s="24"/>
      <c r="FNO72" s="24"/>
      <c r="FNP72" s="24"/>
      <c r="FNQ72" s="24"/>
      <c r="FNR72" s="24"/>
      <c r="FNS72" s="24"/>
      <c r="FNT72" s="24"/>
      <c r="FNU72" s="24"/>
      <c r="FNV72" s="24"/>
      <c r="FNW72" s="24"/>
      <c r="FNX72" s="24"/>
      <c r="FNY72" s="24"/>
      <c r="FNZ72" s="24"/>
      <c r="FOA72" s="24"/>
      <c r="FOB72" s="24"/>
      <c r="FOC72" s="24"/>
      <c r="FOD72" s="24"/>
      <c r="FOE72" s="24"/>
      <c r="FOF72" s="24"/>
      <c r="FOG72" s="24"/>
      <c r="FOH72" s="24"/>
      <c r="FOI72" s="24"/>
      <c r="FOJ72" s="24"/>
      <c r="FOK72" s="24"/>
      <c r="FOL72" s="24"/>
      <c r="FOM72" s="24"/>
      <c r="FON72" s="24"/>
      <c r="FOO72" s="24"/>
      <c r="FOP72" s="24"/>
      <c r="FOQ72" s="24"/>
      <c r="FOR72" s="24"/>
      <c r="FOS72" s="24"/>
      <c r="FOT72" s="24"/>
      <c r="FOU72" s="24"/>
      <c r="FOV72" s="24"/>
      <c r="FOW72" s="24"/>
      <c r="FOX72" s="24"/>
      <c r="FOY72" s="24"/>
      <c r="FOZ72" s="24"/>
      <c r="FPA72" s="24"/>
      <c r="FPB72" s="24"/>
      <c r="FPC72" s="24"/>
      <c r="FPD72" s="24"/>
      <c r="FPE72" s="24"/>
      <c r="FPF72" s="24"/>
      <c r="FPG72" s="24"/>
      <c r="FPH72" s="24"/>
      <c r="FPI72" s="24"/>
      <c r="FPJ72" s="24"/>
      <c r="FPK72" s="24"/>
      <c r="FPL72" s="24"/>
      <c r="FPM72" s="24"/>
      <c r="FPN72" s="24"/>
      <c r="FPO72" s="24"/>
      <c r="FPP72" s="24"/>
      <c r="FPQ72" s="24"/>
      <c r="FPR72" s="24"/>
      <c r="FPS72" s="24"/>
      <c r="FPT72" s="24"/>
      <c r="FPU72" s="24"/>
      <c r="FPV72" s="24"/>
      <c r="FPW72" s="24"/>
      <c r="FPX72" s="24"/>
      <c r="FPY72" s="24"/>
      <c r="FPZ72" s="24"/>
      <c r="FQA72" s="24"/>
      <c r="FQB72" s="24"/>
      <c r="FQC72" s="24"/>
      <c r="FQD72" s="24"/>
      <c r="FQE72" s="24"/>
      <c r="FQF72" s="24"/>
      <c r="FQG72" s="24"/>
      <c r="FQH72" s="24"/>
      <c r="FQI72" s="24"/>
      <c r="FQJ72" s="24"/>
      <c r="FQK72" s="24"/>
      <c r="FQL72" s="24"/>
      <c r="FQM72" s="24"/>
      <c r="FQN72" s="24"/>
      <c r="FQO72" s="24"/>
      <c r="FQP72" s="24"/>
      <c r="FQQ72" s="24"/>
      <c r="FQR72" s="24"/>
      <c r="FQS72" s="24"/>
      <c r="FQT72" s="24"/>
      <c r="FQU72" s="24"/>
      <c r="FQV72" s="24"/>
      <c r="FQW72" s="24"/>
      <c r="FQX72" s="24"/>
      <c r="FQY72" s="24"/>
      <c r="FQZ72" s="24"/>
      <c r="FRA72" s="24"/>
      <c r="FRB72" s="24"/>
      <c r="FRC72" s="24"/>
      <c r="FRD72" s="24"/>
      <c r="FRE72" s="24"/>
      <c r="FRF72" s="24"/>
      <c r="FRG72" s="24"/>
      <c r="FRH72" s="24"/>
      <c r="FRI72" s="24"/>
      <c r="FRJ72" s="24"/>
      <c r="FRK72" s="24"/>
      <c r="FRL72" s="24"/>
      <c r="FRM72" s="24"/>
      <c r="FRN72" s="24"/>
      <c r="FRO72" s="24"/>
      <c r="FRP72" s="24"/>
      <c r="FRQ72" s="24"/>
      <c r="FRR72" s="24"/>
      <c r="FRS72" s="24"/>
      <c r="FRT72" s="24"/>
      <c r="FRU72" s="24"/>
      <c r="FRV72" s="24"/>
      <c r="FRW72" s="24"/>
      <c r="FRX72" s="24"/>
      <c r="FRY72" s="24"/>
      <c r="FRZ72" s="24"/>
      <c r="FSA72" s="24"/>
      <c r="FSB72" s="24"/>
      <c r="FSC72" s="24"/>
      <c r="FSD72" s="24"/>
      <c r="FSE72" s="24"/>
      <c r="FSF72" s="24"/>
      <c r="FSG72" s="24"/>
      <c r="FSH72" s="24"/>
      <c r="FSI72" s="24"/>
      <c r="FSJ72" s="24"/>
      <c r="FSK72" s="24"/>
      <c r="FSL72" s="24"/>
      <c r="FSM72" s="24"/>
      <c r="FSN72" s="24"/>
      <c r="FSO72" s="24"/>
      <c r="FSP72" s="24"/>
      <c r="FSQ72" s="24"/>
      <c r="FSR72" s="24"/>
      <c r="FSS72" s="24"/>
      <c r="FST72" s="24"/>
      <c r="FSU72" s="24"/>
      <c r="FSV72" s="24"/>
      <c r="FSW72" s="24"/>
      <c r="FSX72" s="24"/>
      <c r="FSY72" s="24"/>
      <c r="FSZ72" s="24"/>
      <c r="FTA72" s="24"/>
      <c r="FTB72" s="24"/>
      <c r="FTC72" s="24"/>
      <c r="FTD72" s="24"/>
      <c r="FTE72" s="24"/>
      <c r="FTF72" s="24"/>
      <c r="FTG72" s="24"/>
      <c r="FTH72" s="24"/>
      <c r="FTI72" s="24"/>
      <c r="FTJ72" s="24"/>
      <c r="FTK72" s="24"/>
      <c r="FTL72" s="24"/>
      <c r="FTM72" s="24"/>
      <c r="FTN72" s="24"/>
      <c r="FTO72" s="24"/>
      <c r="FTP72" s="24"/>
      <c r="FTQ72" s="24"/>
      <c r="FTR72" s="24"/>
      <c r="FTS72" s="24"/>
      <c r="FTT72" s="24"/>
      <c r="FTU72" s="24"/>
      <c r="FTV72" s="24"/>
      <c r="FTW72" s="24"/>
      <c r="FTX72" s="24"/>
      <c r="FTY72" s="24"/>
      <c r="FTZ72" s="24"/>
      <c r="FUA72" s="24"/>
      <c r="FUB72" s="24"/>
      <c r="FUC72" s="24"/>
      <c r="FUD72" s="24"/>
      <c r="FUE72" s="24"/>
      <c r="FUF72" s="24"/>
      <c r="FUG72" s="24"/>
      <c r="FUH72" s="24"/>
      <c r="FUI72" s="24"/>
      <c r="FUJ72" s="24"/>
      <c r="FUK72" s="24"/>
      <c r="FUL72" s="24"/>
      <c r="FUM72" s="24"/>
      <c r="FUN72" s="24"/>
      <c r="FUO72" s="24"/>
      <c r="FUP72" s="24"/>
      <c r="FUQ72" s="24"/>
      <c r="FUR72" s="24"/>
      <c r="FUS72" s="24"/>
      <c r="FUT72" s="24"/>
      <c r="FUU72" s="24"/>
      <c r="FUV72" s="24"/>
      <c r="FUW72" s="24"/>
      <c r="FUX72" s="24"/>
      <c r="FUY72" s="24"/>
      <c r="FUZ72" s="24"/>
      <c r="FVA72" s="24"/>
      <c r="FVB72" s="24"/>
      <c r="FVC72" s="24"/>
      <c r="FVD72" s="24"/>
      <c r="FVE72" s="24"/>
      <c r="FVF72" s="24"/>
      <c r="FVG72" s="24"/>
      <c r="FVH72" s="24"/>
      <c r="FVI72" s="24"/>
      <c r="FVJ72" s="24"/>
      <c r="FVK72" s="24"/>
      <c r="FVL72" s="24"/>
      <c r="FVM72" s="24"/>
      <c r="FVN72" s="24"/>
      <c r="FVO72" s="24"/>
      <c r="FVP72" s="24"/>
      <c r="FVQ72" s="24"/>
      <c r="FVR72" s="24"/>
      <c r="FVS72" s="24"/>
      <c r="FVT72" s="24"/>
      <c r="FVU72" s="24"/>
      <c r="FVV72" s="24"/>
      <c r="FVW72" s="24"/>
      <c r="FVX72" s="24"/>
      <c r="FVY72" s="24"/>
      <c r="FVZ72" s="24"/>
      <c r="FWA72" s="24"/>
      <c r="FWB72" s="24"/>
      <c r="FWC72" s="24"/>
      <c r="FWD72" s="24"/>
      <c r="FWE72" s="24"/>
      <c r="FWF72" s="24"/>
      <c r="FWG72" s="24"/>
      <c r="FWH72" s="24"/>
      <c r="FWI72" s="24"/>
      <c r="FWJ72" s="24"/>
      <c r="FWK72" s="24"/>
      <c r="FWL72" s="24"/>
      <c r="FWM72" s="24"/>
      <c r="FWN72" s="24"/>
      <c r="FWO72" s="24"/>
      <c r="FWP72" s="24"/>
      <c r="FWQ72" s="24"/>
      <c r="FWR72" s="24"/>
      <c r="FWS72" s="24"/>
      <c r="FWT72" s="24"/>
      <c r="FWU72" s="24"/>
      <c r="FWV72" s="24"/>
      <c r="FWW72" s="24"/>
      <c r="FWX72" s="24"/>
      <c r="FWY72" s="24"/>
      <c r="FWZ72" s="24"/>
      <c r="FXA72" s="24"/>
      <c r="FXB72" s="24"/>
      <c r="FXC72" s="24"/>
      <c r="FXD72" s="24"/>
      <c r="FXE72" s="24"/>
      <c r="FXF72" s="24"/>
      <c r="FXG72" s="24"/>
      <c r="FXH72" s="24"/>
      <c r="FXI72" s="24"/>
      <c r="FXJ72" s="24"/>
      <c r="FXK72" s="24"/>
      <c r="FXL72" s="24"/>
      <c r="FXM72" s="24"/>
      <c r="FXN72" s="24"/>
      <c r="FXO72" s="24"/>
      <c r="FXP72" s="24"/>
      <c r="FXQ72" s="24"/>
      <c r="FXR72" s="24"/>
      <c r="FXS72" s="24"/>
      <c r="FXT72" s="24"/>
      <c r="FXU72" s="24"/>
      <c r="FXV72" s="24"/>
      <c r="FXW72" s="24"/>
      <c r="FXX72" s="24"/>
      <c r="FXY72" s="24"/>
      <c r="FXZ72" s="24"/>
      <c r="FYA72" s="24"/>
      <c r="FYB72" s="24"/>
      <c r="FYC72" s="24"/>
      <c r="FYD72" s="24"/>
      <c r="FYE72" s="24"/>
      <c r="FYF72" s="24"/>
      <c r="FYG72" s="24"/>
      <c r="FYH72" s="24"/>
      <c r="FYI72" s="24"/>
      <c r="FYJ72" s="24"/>
      <c r="FYK72" s="24"/>
      <c r="FYL72" s="24"/>
      <c r="FYM72" s="24"/>
      <c r="FYN72" s="24"/>
      <c r="FYO72" s="24"/>
      <c r="FYP72" s="24"/>
      <c r="FYQ72" s="24"/>
      <c r="FYR72" s="24"/>
      <c r="FYS72" s="24"/>
      <c r="FYT72" s="24"/>
      <c r="FYU72" s="24"/>
      <c r="FYV72" s="24"/>
      <c r="FYW72" s="24"/>
      <c r="FYX72" s="24"/>
      <c r="FYY72" s="24"/>
      <c r="FYZ72" s="24"/>
      <c r="FZA72" s="24"/>
      <c r="FZB72" s="24"/>
      <c r="FZC72" s="24"/>
      <c r="FZD72" s="24"/>
      <c r="FZE72" s="24"/>
      <c r="FZF72" s="24"/>
      <c r="FZG72" s="24"/>
      <c r="FZH72" s="24"/>
      <c r="FZI72" s="24"/>
      <c r="FZJ72" s="24"/>
      <c r="FZK72" s="24"/>
      <c r="FZL72" s="24"/>
      <c r="FZM72" s="24"/>
      <c r="FZN72" s="24"/>
      <c r="FZO72" s="24"/>
      <c r="FZP72" s="24"/>
      <c r="FZQ72" s="24"/>
      <c r="FZR72" s="24"/>
      <c r="FZS72" s="24"/>
      <c r="FZT72" s="24"/>
      <c r="FZU72" s="24"/>
      <c r="FZV72" s="24"/>
      <c r="FZW72" s="24"/>
      <c r="FZX72" s="24"/>
      <c r="FZY72" s="24"/>
      <c r="FZZ72" s="24"/>
      <c r="GAA72" s="24"/>
      <c r="GAB72" s="24"/>
      <c r="GAC72" s="24"/>
      <c r="GAD72" s="24"/>
      <c r="GAE72" s="24"/>
      <c r="GAF72" s="24"/>
      <c r="GAG72" s="24"/>
      <c r="GAH72" s="24"/>
      <c r="GAI72" s="24"/>
      <c r="GAJ72" s="24"/>
      <c r="GAK72" s="24"/>
      <c r="GAL72" s="24"/>
      <c r="GAM72" s="24"/>
      <c r="GAN72" s="24"/>
      <c r="GAO72" s="24"/>
      <c r="GAP72" s="24"/>
      <c r="GAQ72" s="24"/>
      <c r="GAR72" s="24"/>
      <c r="GAS72" s="24"/>
      <c r="GAT72" s="24"/>
      <c r="GAU72" s="24"/>
      <c r="GAV72" s="24"/>
      <c r="GAW72" s="24"/>
      <c r="GAX72" s="24"/>
      <c r="GAY72" s="24"/>
      <c r="GAZ72" s="24"/>
      <c r="GBA72" s="24"/>
      <c r="GBB72" s="24"/>
      <c r="GBC72" s="24"/>
      <c r="GBD72" s="24"/>
      <c r="GBE72" s="24"/>
      <c r="GBF72" s="24"/>
      <c r="GBG72" s="24"/>
      <c r="GBH72" s="24"/>
      <c r="GBI72" s="24"/>
      <c r="GBJ72" s="24"/>
      <c r="GBK72" s="24"/>
      <c r="GBL72" s="24"/>
      <c r="GBM72" s="24"/>
      <c r="GBN72" s="24"/>
      <c r="GBO72" s="24"/>
      <c r="GBP72" s="24"/>
      <c r="GBQ72" s="24"/>
      <c r="GBR72" s="24"/>
      <c r="GBS72" s="24"/>
      <c r="GBT72" s="24"/>
      <c r="GBU72" s="24"/>
      <c r="GBV72" s="24"/>
      <c r="GBW72" s="24"/>
      <c r="GBX72" s="24"/>
      <c r="GBY72" s="24"/>
      <c r="GBZ72" s="24"/>
      <c r="GCA72" s="24"/>
      <c r="GCB72" s="24"/>
      <c r="GCC72" s="24"/>
      <c r="GCD72" s="24"/>
      <c r="GCE72" s="24"/>
      <c r="GCF72" s="24"/>
      <c r="GCG72" s="24"/>
      <c r="GCH72" s="24"/>
      <c r="GCI72" s="24"/>
      <c r="GCJ72" s="24"/>
      <c r="GCK72" s="24"/>
      <c r="GCL72" s="24"/>
      <c r="GCM72" s="24"/>
      <c r="GCN72" s="24"/>
      <c r="GCO72" s="24"/>
      <c r="GCP72" s="24"/>
      <c r="GCQ72" s="24"/>
      <c r="GCR72" s="24"/>
      <c r="GCS72" s="24"/>
      <c r="GCT72" s="24"/>
      <c r="GCU72" s="24"/>
      <c r="GCV72" s="24"/>
      <c r="GCW72" s="24"/>
      <c r="GCX72" s="24"/>
      <c r="GCY72" s="24"/>
      <c r="GCZ72" s="24"/>
      <c r="GDA72" s="24"/>
      <c r="GDB72" s="24"/>
      <c r="GDC72" s="24"/>
      <c r="GDD72" s="24"/>
      <c r="GDE72" s="24"/>
      <c r="GDF72" s="24"/>
      <c r="GDG72" s="24"/>
      <c r="GDH72" s="24"/>
      <c r="GDI72" s="24"/>
      <c r="GDJ72" s="24"/>
      <c r="GDK72" s="24"/>
      <c r="GDL72" s="24"/>
      <c r="GDM72" s="24"/>
      <c r="GDN72" s="24"/>
      <c r="GDO72" s="24"/>
      <c r="GDP72" s="24"/>
      <c r="GDQ72" s="24"/>
      <c r="GDR72" s="24"/>
      <c r="GDS72" s="24"/>
      <c r="GDT72" s="24"/>
      <c r="GDU72" s="24"/>
      <c r="GDV72" s="24"/>
      <c r="GDW72" s="24"/>
      <c r="GDX72" s="24"/>
      <c r="GDY72" s="24"/>
      <c r="GDZ72" s="24"/>
      <c r="GEA72" s="24"/>
      <c r="GEB72" s="24"/>
      <c r="GEC72" s="24"/>
      <c r="GED72" s="24"/>
      <c r="GEE72" s="24"/>
      <c r="GEF72" s="24"/>
      <c r="GEG72" s="24"/>
      <c r="GEH72" s="24"/>
      <c r="GEI72" s="24"/>
      <c r="GEJ72" s="24"/>
      <c r="GEK72" s="24"/>
      <c r="GEL72" s="24"/>
      <c r="GEM72" s="24"/>
      <c r="GEN72" s="24"/>
      <c r="GEO72" s="24"/>
      <c r="GEP72" s="24"/>
      <c r="GEQ72" s="24"/>
      <c r="GER72" s="24"/>
      <c r="GES72" s="24"/>
      <c r="GET72" s="24"/>
      <c r="GEU72" s="24"/>
      <c r="GEV72" s="24"/>
      <c r="GEW72" s="24"/>
      <c r="GEX72" s="24"/>
      <c r="GEY72" s="24"/>
      <c r="GEZ72" s="24"/>
      <c r="GFA72" s="24"/>
      <c r="GFB72" s="24"/>
      <c r="GFC72" s="24"/>
      <c r="GFD72" s="24"/>
      <c r="GFE72" s="24"/>
      <c r="GFF72" s="24"/>
      <c r="GFG72" s="24"/>
      <c r="GFH72" s="24"/>
      <c r="GFI72" s="24"/>
      <c r="GFJ72" s="24"/>
      <c r="GFK72" s="24"/>
      <c r="GFL72" s="24"/>
      <c r="GFM72" s="24"/>
      <c r="GFN72" s="24"/>
      <c r="GFO72" s="24"/>
      <c r="GFP72" s="24"/>
      <c r="GFQ72" s="24"/>
      <c r="GFR72" s="24"/>
      <c r="GFS72" s="24"/>
      <c r="GFT72" s="24"/>
      <c r="GFU72" s="24"/>
      <c r="GFV72" s="24"/>
      <c r="GFW72" s="24"/>
      <c r="GFX72" s="24"/>
      <c r="GFY72" s="24"/>
      <c r="GFZ72" s="24"/>
      <c r="GGA72" s="24"/>
      <c r="GGB72" s="24"/>
      <c r="GGC72" s="24"/>
      <c r="GGD72" s="24"/>
      <c r="GGE72" s="24"/>
      <c r="GGF72" s="24"/>
      <c r="GGG72" s="24"/>
      <c r="GGH72" s="24"/>
      <c r="GGI72" s="24"/>
      <c r="GGJ72" s="24"/>
      <c r="GGK72" s="24"/>
      <c r="GGL72" s="24"/>
      <c r="GGM72" s="24"/>
      <c r="GGN72" s="24"/>
      <c r="GGO72" s="24"/>
      <c r="GGP72" s="24"/>
      <c r="GGQ72" s="24"/>
      <c r="GGR72" s="24"/>
      <c r="GGS72" s="24"/>
      <c r="GGT72" s="24"/>
      <c r="GGU72" s="24"/>
      <c r="GGV72" s="24"/>
      <c r="GGW72" s="24"/>
      <c r="GGX72" s="24"/>
      <c r="GGY72" s="24"/>
      <c r="GGZ72" s="24"/>
      <c r="GHA72" s="24"/>
      <c r="GHB72" s="24"/>
      <c r="GHC72" s="24"/>
      <c r="GHD72" s="24"/>
      <c r="GHE72" s="24"/>
      <c r="GHF72" s="24"/>
      <c r="GHG72" s="24"/>
      <c r="GHH72" s="24"/>
      <c r="GHI72" s="24"/>
      <c r="GHJ72" s="24"/>
      <c r="GHK72" s="24"/>
      <c r="GHL72" s="24"/>
      <c r="GHM72" s="24"/>
      <c r="GHN72" s="24"/>
      <c r="GHO72" s="24"/>
      <c r="GHP72" s="24"/>
      <c r="GHQ72" s="24"/>
      <c r="GHR72" s="24"/>
      <c r="GHS72" s="24"/>
      <c r="GHT72" s="24"/>
      <c r="GHU72" s="24"/>
      <c r="GHV72" s="24"/>
      <c r="GHW72" s="24"/>
      <c r="GHX72" s="24"/>
      <c r="GHY72" s="24"/>
      <c r="GHZ72" s="24"/>
      <c r="GIA72" s="24"/>
      <c r="GIB72" s="24"/>
      <c r="GIC72" s="24"/>
      <c r="GID72" s="24"/>
      <c r="GIE72" s="24"/>
      <c r="GIF72" s="24"/>
      <c r="GIG72" s="24"/>
      <c r="GIH72" s="24"/>
      <c r="GII72" s="24"/>
      <c r="GIJ72" s="24"/>
      <c r="GIK72" s="24"/>
      <c r="GIL72" s="24"/>
      <c r="GIM72" s="24"/>
      <c r="GIN72" s="24"/>
      <c r="GIO72" s="24"/>
      <c r="GIP72" s="24"/>
      <c r="GIQ72" s="24"/>
      <c r="GIR72" s="24"/>
      <c r="GIS72" s="24"/>
      <c r="GIT72" s="24"/>
      <c r="GIU72" s="24"/>
      <c r="GIV72" s="24"/>
      <c r="GIW72" s="24"/>
      <c r="GIX72" s="24"/>
      <c r="GIY72" s="24"/>
      <c r="GIZ72" s="24"/>
      <c r="GJA72" s="24"/>
      <c r="GJB72" s="24"/>
      <c r="GJC72" s="24"/>
      <c r="GJD72" s="24"/>
      <c r="GJE72" s="24"/>
      <c r="GJF72" s="24"/>
      <c r="GJG72" s="24"/>
      <c r="GJH72" s="24"/>
      <c r="GJI72" s="24"/>
      <c r="GJJ72" s="24"/>
      <c r="GJK72" s="24"/>
      <c r="GJL72" s="24"/>
      <c r="GJM72" s="24"/>
      <c r="GJN72" s="24"/>
      <c r="GJO72" s="24"/>
      <c r="GJP72" s="24"/>
      <c r="GJQ72" s="24"/>
      <c r="GJR72" s="24"/>
      <c r="GJS72" s="24"/>
      <c r="GJT72" s="24"/>
      <c r="GJU72" s="24"/>
      <c r="GJV72" s="24"/>
      <c r="GJW72" s="24"/>
      <c r="GJX72" s="24"/>
      <c r="GJY72" s="24"/>
      <c r="GJZ72" s="24"/>
      <c r="GKA72" s="24"/>
      <c r="GKB72" s="24"/>
      <c r="GKC72" s="24"/>
      <c r="GKD72" s="24"/>
      <c r="GKE72" s="24"/>
      <c r="GKF72" s="24"/>
      <c r="GKG72" s="24"/>
      <c r="GKH72" s="24"/>
      <c r="GKI72" s="24"/>
      <c r="GKJ72" s="24"/>
      <c r="GKK72" s="24"/>
      <c r="GKL72" s="24"/>
      <c r="GKM72" s="24"/>
      <c r="GKN72" s="24"/>
      <c r="GKO72" s="24"/>
      <c r="GKP72" s="24"/>
      <c r="GKQ72" s="24"/>
      <c r="GKR72" s="24"/>
      <c r="GKS72" s="24"/>
      <c r="GKT72" s="24"/>
      <c r="GKU72" s="24"/>
      <c r="GKV72" s="24"/>
      <c r="GKW72" s="24"/>
      <c r="GKX72" s="24"/>
      <c r="GKY72" s="24"/>
      <c r="GKZ72" s="24"/>
      <c r="GLA72" s="24"/>
      <c r="GLB72" s="24"/>
      <c r="GLC72" s="24"/>
      <c r="GLD72" s="24"/>
      <c r="GLE72" s="24"/>
      <c r="GLF72" s="24"/>
      <c r="GLG72" s="24"/>
      <c r="GLH72" s="24"/>
      <c r="GLI72" s="24"/>
      <c r="GLJ72" s="24"/>
      <c r="GLK72" s="24"/>
      <c r="GLL72" s="24"/>
      <c r="GLM72" s="24"/>
      <c r="GLN72" s="24"/>
      <c r="GLO72" s="24"/>
      <c r="GLP72" s="24"/>
      <c r="GLQ72" s="24"/>
      <c r="GLR72" s="24"/>
      <c r="GLS72" s="24"/>
      <c r="GLT72" s="24"/>
      <c r="GLU72" s="24"/>
      <c r="GLV72" s="24"/>
      <c r="GLW72" s="24"/>
      <c r="GLX72" s="24"/>
      <c r="GLY72" s="24"/>
      <c r="GLZ72" s="24"/>
      <c r="GMA72" s="24"/>
      <c r="GMB72" s="24"/>
      <c r="GMC72" s="24"/>
      <c r="GMD72" s="24"/>
      <c r="GME72" s="24"/>
      <c r="GMF72" s="24"/>
      <c r="GMG72" s="24"/>
      <c r="GMH72" s="24"/>
      <c r="GMI72" s="24"/>
      <c r="GMJ72" s="24"/>
      <c r="GMK72" s="24"/>
      <c r="GML72" s="24"/>
      <c r="GMM72" s="24"/>
      <c r="GMN72" s="24"/>
      <c r="GMO72" s="24"/>
      <c r="GMP72" s="24"/>
      <c r="GMQ72" s="24"/>
      <c r="GMR72" s="24"/>
      <c r="GMS72" s="24"/>
      <c r="GMT72" s="24"/>
      <c r="GMU72" s="24"/>
      <c r="GMV72" s="24"/>
      <c r="GMW72" s="24"/>
      <c r="GMX72" s="24"/>
      <c r="GMY72" s="24"/>
      <c r="GMZ72" s="24"/>
      <c r="GNA72" s="24"/>
      <c r="GNB72" s="24"/>
      <c r="GNC72" s="24"/>
      <c r="GND72" s="24"/>
      <c r="GNE72" s="24"/>
      <c r="GNF72" s="24"/>
      <c r="GNG72" s="24"/>
      <c r="GNH72" s="24"/>
      <c r="GNI72" s="24"/>
      <c r="GNJ72" s="24"/>
      <c r="GNK72" s="24"/>
      <c r="GNL72" s="24"/>
      <c r="GNM72" s="24"/>
      <c r="GNN72" s="24"/>
      <c r="GNO72" s="24"/>
      <c r="GNP72" s="24"/>
      <c r="GNQ72" s="24"/>
      <c r="GNR72" s="24"/>
      <c r="GNS72" s="24"/>
      <c r="GNT72" s="24"/>
      <c r="GNU72" s="24"/>
      <c r="GNV72" s="24"/>
      <c r="GNW72" s="24"/>
      <c r="GNX72" s="24"/>
      <c r="GNY72" s="24"/>
      <c r="GNZ72" s="24"/>
      <c r="GOA72" s="24"/>
      <c r="GOB72" s="24"/>
      <c r="GOC72" s="24"/>
      <c r="GOD72" s="24"/>
      <c r="GOE72" s="24"/>
      <c r="GOF72" s="24"/>
      <c r="GOG72" s="24"/>
      <c r="GOH72" s="24"/>
      <c r="GOI72" s="24"/>
      <c r="GOJ72" s="24"/>
      <c r="GOK72" s="24"/>
      <c r="GOL72" s="24"/>
      <c r="GOM72" s="24"/>
      <c r="GON72" s="24"/>
      <c r="GOO72" s="24"/>
      <c r="GOP72" s="24"/>
      <c r="GOQ72" s="24"/>
      <c r="GOR72" s="24"/>
      <c r="GOS72" s="24"/>
      <c r="GOT72" s="24"/>
      <c r="GOU72" s="24"/>
      <c r="GOV72" s="24"/>
      <c r="GOW72" s="24"/>
      <c r="GOX72" s="24"/>
      <c r="GOY72" s="24"/>
      <c r="GOZ72" s="24"/>
      <c r="GPA72" s="24"/>
      <c r="GPB72" s="24"/>
      <c r="GPC72" s="24"/>
      <c r="GPD72" s="24"/>
      <c r="GPE72" s="24"/>
      <c r="GPF72" s="24"/>
      <c r="GPG72" s="24"/>
      <c r="GPH72" s="24"/>
      <c r="GPI72" s="24"/>
      <c r="GPJ72" s="24"/>
      <c r="GPK72" s="24"/>
      <c r="GPL72" s="24"/>
      <c r="GPM72" s="24"/>
      <c r="GPN72" s="24"/>
      <c r="GPO72" s="24"/>
      <c r="GPP72" s="24"/>
      <c r="GPQ72" s="24"/>
      <c r="GPR72" s="24"/>
      <c r="GPS72" s="24"/>
      <c r="GPT72" s="24"/>
      <c r="GPU72" s="24"/>
      <c r="GPV72" s="24"/>
      <c r="GPW72" s="24"/>
      <c r="GPX72" s="24"/>
      <c r="GPY72" s="24"/>
      <c r="GPZ72" s="24"/>
      <c r="GQA72" s="24"/>
      <c r="GQB72" s="24"/>
      <c r="GQC72" s="24"/>
      <c r="GQD72" s="24"/>
      <c r="GQE72" s="24"/>
      <c r="GQF72" s="24"/>
      <c r="GQG72" s="24"/>
      <c r="GQH72" s="24"/>
      <c r="GQI72" s="24"/>
      <c r="GQJ72" s="24"/>
      <c r="GQK72" s="24"/>
      <c r="GQL72" s="24"/>
      <c r="GQM72" s="24"/>
      <c r="GQN72" s="24"/>
      <c r="GQO72" s="24"/>
      <c r="GQP72" s="24"/>
      <c r="GQQ72" s="24"/>
      <c r="GQR72" s="24"/>
      <c r="GQS72" s="24"/>
      <c r="GQT72" s="24"/>
      <c r="GQU72" s="24"/>
      <c r="GQV72" s="24"/>
      <c r="GQW72" s="24"/>
      <c r="GQX72" s="24"/>
      <c r="GQY72" s="24"/>
      <c r="GQZ72" s="24"/>
      <c r="GRA72" s="24"/>
      <c r="GRB72" s="24"/>
      <c r="GRC72" s="24"/>
      <c r="GRD72" s="24"/>
      <c r="GRE72" s="24"/>
      <c r="GRF72" s="24"/>
      <c r="GRG72" s="24"/>
      <c r="GRH72" s="24"/>
      <c r="GRI72" s="24"/>
      <c r="GRJ72" s="24"/>
      <c r="GRK72" s="24"/>
      <c r="GRL72" s="24"/>
      <c r="GRM72" s="24"/>
      <c r="GRN72" s="24"/>
      <c r="GRO72" s="24"/>
      <c r="GRP72" s="24"/>
      <c r="GRQ72" s="24"/>
      <c r="GRR72" s="24"/>
      <c r="GRS72" s="24"/>
      <c r="GRT72" s="24"/>
      <c r="GRU72" s="24"/>
      <c r="GRV72" s="24"/>
      <c r="GRW72" s="24"/>
      <c r="GRX72" s="24"/>
      <c r="GRY72" s="24"/>
      <c r="GRZ72" s="24"/>
      <c r="GSA72" s="24"/>
      <c r="GSB72" s="24"/>
      <c r="GSC72" s="24"/>
      <c r="GSD72" s="24"/>
      <c r="GSE72" s="24"/>
      <c r="GSF72" s="24"/>
      <c r="GSG72" s="24"/>
      <c r="GSH72" s="24"/>
      <c r="GSI72" s="24"/>
      <c r="GSJ72" s="24"/>
      <c r="GSK72" s="24"/>
      <c r="GSL72" s="24"/>
      <c r="GSM72" s="24"/>
      <c r="GSN72" s="24"/>
      <c r="GSO72" s="24"/>
      <c r="GSP72" s="24"/>
      <c r="GSQ72" s="24"/>
      <c r="GSR72" s="24"/>
      <c r="GSS72" s="24"/>
      <c r="GST72" s="24"/>
      <c r="GSU72" s="24"/>
      <c r="GSV72" s="24"/>
      <c r="GSW72" s="24"/>
      <c r="GSX72" s="24"/>
      <c r="GSY72" s="24"/>
      <c r="GSZ72" s="24"/>
      <c r="GTA72" s="24"/>
      <c r="GTB72" s="24"/>
      <c r="GTC72" s="24"/>
      <c r="GTD72" s="24"/>
      <c r="GTE72" s="24"/>
      <c r="GTF72" s="24"/>
      <c r="GTG72" s="24"/>
      <c r="GTH72" s="24"/>
      <c r="GTI72" s="24"/>
      <c r="GTJ72" s="24"/>
      <c r="GTK72" s="24"/>
      <c r="GTL72" s="24"/>
      <c r="GTM72" s="24"/>
      <c r="GTN72" s="24"/>
      <c r="GTO72" s="24"/>
      <c r="GTP72" s="24"/>
      <c r="GTQ72" s="24"/>
      <c r="GTR72" s="24"/>
      <c r="GTS72" s="24"/>
      <c r="GTT72" s="24"/>
      <c r="GTU72" s="24"/>
      <c r="GTV72" s="24"/>
      <c r="GTW72" s="24"/>
      <c r="GTX72" s="24"/>
      <c r="GTY72" s="24"/>
      <c r="GTZ72" s="24"/>
      <c r="GUA72" s="24"/>
      <c r="GUB72" s="24"/>
      <c r="GUC72" s="24"/>
      <c r="GUD72" s="24"/>
      <c r="GUE72" s="24"/>
      <c r="GUF72" s="24"/>
      <c r="GUG72" s="24"/>
      <c r="GUH72" s="24"/>
      <c r="GUI72" s="24"/>
      <c r="GUJ72" s="24"/>
      <c r="GUK72" s="24"/>
      <c r="GUL72" s="24"/>
      <c r="GUM72" s="24"/>
      <c r="GUN72" s="24"/>
      <c r="GUO72" s="24"/>
      <c r="GUP72" s="24"/>
      <c r="GUQ72" s="24"/>
      <c r="GUR72" s="24"/>
      <c r="GUS72" s="24"/>
      <c r="GUT72" s="24"/>
      <c r="GUU72" s="24"/>
      <c r="GUV72" s="24"/>
      <c r="GUW72" s="24"/>
      <c r="GUX72" s="24"/>
      <c r="GUY72" s="24"/>
      <c r="GUZ72" s="24"/>
      <c r="GVA72" s="24"/>
      <c r="GVB72" s="24"/>
      <c r="GVC72" s="24"/>
      <c r="GVD72" s="24"/>
      <c r="GVE72" s="24"/>
      <c r="GVF72" s="24"/>
      <c r="GVG72" s="24"/>
      <c r="GVH72" s="24"/>
      <c r="GVI72" s="24"/>
      <c r="GVJ72" s="24"/>
      <c r="GVK72" s="24"/>
      <c r="GVL72" s="24"/>
      <c r="GVM72" s="24"/>
      <c r="GVN72" s="24"/>
      <c r="GVO72" s="24"/>
      <c r="GVP72" s="24"/>
      <c r="GVQ72" s="24"/>
      <c r="GVR72" s="24"/>
      <c r="GVS72" s="24"/>
      <c r="GVT72" s="24"/>
      <c r="GVU72" s="24"/>
      <c r="GVV72" s="24"/>
      <c r="GVW72" s="24"/>
      <c r="GVX72" s="24"/>
      <c r="GVY72" s="24"/>
      <c r="GVZ72" s="24"/>
      <c r="GWA72" s="24"/>
      <c r="GWB72" s="24"/>
      <c r="GWC72" s="24"/>
      <c r="GWD72" s="24"/>
      <c r="GWE72" s="24"/>
      <c r="GWF72" s="24"/>
      <c r="GWG72" s="24"/>
      <c r="GWH72" s="24"/>
      <c r="GWI72" s="24"/>
      <c r="GWJ72" s="24"/>
      <c r="GWK72" s="24"/>
      <c r="GWL72" s="24"/>
      <c r="GWM72" s="24"/>
      <c r="GWN72" s="24"/>
      <c r="GWO72" s="24"/>
      <c r="GWP72" s="24"/>
      <c r="GWQ72" s="24"/>
      <c r="GWR72" s="24"/>
      <c r="GWS72" s="24"/>
      <c r="GWT72" s="24"/>
      <c r="GWU72" s="24"/>
      <c r="GWV72" s="24"/>
      <c r="GWW72" s="24"/>
      <c r="GWX72" s="24"/>
      <c r="GWY72" s="24"/>
      <c r="GWZ72" s="24"/>
      <c r="GXA72" s="24"/>
      <c r="GXB72" s="24"/>
      <c r="GXC72" s="24"/>
      <c r="GXD72" s="24"/>
      <c r="GXE72" s="24"/>
      <c r="GXF72" s="24"/>
      <c r="GXG72" s="24"/>
      <c r="GXH72" s="24"/>
      <c r="GXI72" s="24"/>
      <c r="GXJ72" s="24"/>
      <c r="GXK72" s="24"/>
      <c r="GXL72" s="24"/>
      <c r="GXM72" s="24"/>
      <c r="GXN72" s="24"/>
      <c r="GXO72" s="24"/>
      <c r="GXP72" s="24"/>
      <c r="GXQ72" s="24"/>
      <c r="GXR72" s="24"/>
      <c r="GXS72" s="24"/>
      <c r="GXT72" s="24"/>
      <c r="GXU72" s="24"/>
      <c r="GXV72" s="24"/>
      <c r="GXW72" s="24"/>
      <c r="GXX72" s="24"/>
      <c r="GXY72" s="24"/>
      <c r="GXZ72" s="24"/>
      <c r="GYA72" s="24"/>
      <c r="GYB72" s="24"/>
      <c r="GYC72" s="24"/>
      <c r="GYD72" s="24"/>
      <c r="GYE72" s="24"/>
      <c r="GYF72" s="24"/>
      <c r="GYG72" s="24"/>
      <c r="GYH72" s="24"/>
      <c r="GYI72" s="24"/>
      <c r="GYJ72" s="24"/>
      <c r="GYK72" s="24"/>
      <c r="GYL72" s="24"/>
      <c r="GYM72" s="24"/>
      <c r="GYN72" s="24"/>
      <c r="GYO72" s="24"/>
      <c r="GYP72" s="24"/>
      <c r="GYQ72" s="24"/>
      <c r="GYR72" s="24"/>
      <c r="GYS72" s="24"/>
      <c r="GYT72" s="24"/>
      <c r="GYU72" s="24"/>
      <c r="GYV72" s="24"/>
      <c r="GYW72" s="24"/>
      <c r="GYX72" s="24"/>
      <c r="GYY72" s="24"/>
      <c r="GYZ72" s="24"/>
      <c r="GZA72" s="24"/>
      <c r="GZB72" s="24"/>
      <c r="GZC72" s="24"/>
      <c r="GZD72" s="24"/>
      <c r="GZE72" s="24"/>
      <c r="GZF72" s="24"/>
      <c r="GZG72" s="24"/>
      <c r="GZH72" s="24"/>
      <c r="GZI72" s="24"/>
      <c r="GZJ72" s="24"/>
      <c r="GZK72" s="24"/>
      <c r="GZL72" s="24"/>
      <c r="GZM72" s="24"/>
      <c r="GZN72" s="24"/>
      <c r="GZO72" s="24"/>
      <c r="GZP72" s="24"/>
      <c r="GZQ72" s="24"/>
      <c r="GZR72" s="24"/>
      <c r="GZS72" s="24"/>
      <c r="GZT72" s="24"/>
      <c r="GZU72" s="24"/>
      <c r="GZV72" s="24"/>
      <c r="GZW72" s="24"/>
      <c r="GZX72" s="24"/>
      <c r="GZY72" s="24"/>
      <c r="GZZ72" s="24"/>
      <c r="HAA72" s="24"/>
      <c r="HAB72" s="24"/>
      <c r="HAC72" s="24"/>
      <c r="HAD72" s="24"/>
      <c r="HAE72" s="24"/>
      <c r="HAF72" s="24"/>
      <c r="HAG72" s="24"/>
      <c r="HAH72" s="24"/>
      <c r="HAI72" s="24"/>
      <c r="HAJ72" s="24"/>
      <c r="HAK72" s="24"/>
      <c r="HAL72" s="24"/>
      <c r="HAM72" s="24"/>
      <c r="HAN72" s="24"/>
      <c r="HAO72" s="24"/>
      <c r="HAP72" s="24"/>
      <c r="HAQ72" s="24"/>
      <c r="HAR72" s="24"/>
      <c r="HAS72" s="24"/>
      <c r="HAT72" s="24"/>
      <c r="HAU72" s="24"/>
      <c r="HAV72" s="24"/>
      <c r="HAW72" s="24"/>
      <c r="HAX72" s="24"/>
      <c r="HAY72" s="24"/>
      <c r="HAZ72" s="24"/>
      <c r="HBA72" s="24"/>
      <c r="HBB72" s="24"/>
      <c r="HBC72" s="24"/>
      <c r="HBD72" s="24"/>
      <c r="HBE72" s="24"/>
      <c r="HBF72" s="24"/>
      <c r="HBG72" s="24"/>
      <c r="HBH72" s="24"/>
      <c r="HBI72" s="24"/>
      <c r="HBJ72" s="24"/>
      <c r="HBK72" s="24"/>
      <c r="HBL72" s="24"/>
      <c r="HBM72" s="24"/>
      <c r="HBN72" s="24"/>
      <c r="HBO72" s="24"/>
      <c r="HBP72" s="24"/>
      <c r="HBQ72" s="24"/>
      <c r="HBR72" s="24"/>
      <c r="HBS72" s="24"/>
      <c r="HBT72" s="24"/>
      <c r="HBU72" s="24"/>
      <c r="HBV72" s="24"/>
      <c r="HBW72" s="24"/>
      <c r="HBX72" s="24"/>
      <c r="HBY72" s="24"/>
      <c r="HBZ72" s="24"/>
      <c r="HCA72" s="24"/>
      <c r="HCB72" s="24"/>
      <c r="HCC72" s="24"/>
      <c r="HCD72" s="24"/>
      <c r="HCE72" s="24"/>
      <c r="HCF72" s="24"/>
      <c r="HCG72" s="24"/>
      <c r="HCH72" s="24"/>
      <c r="HCI72" s="24"/>
      <c r="HCJ72" s="24"/>
      <c r="HCK72" s="24"/>
      <c r="HCL72" s="24"/>
      <c r="HCM72" s="24"/>
      <c r="HCN72" s="24"/>
      <c r="HCO72" s="24"/>
      <c r="HCP72" s="24"/>
      <c r="HCQ72" s="24"/>
      <c r="HCR72" s="24"/>
      <c r="HCS72" s="24"/>
      <c r="HCT72" s="24"/>
      <c r="HCU72" s="24"/>
      <c r="HCV72" s="24"/>
      <c r="HCW72" s="24"/>
      <c r="HCX72" s="24"/>
      <c r="HCY72" s="24"/>
      <c r="HCZ72" s="24"/>
      <c r="HDA72" s="24"/>
      <c r="HDB72" s="24"/>
      <c r="HDC72" s="24"/>
      <c r="HDD72" s="24"/>
      <c r="HDE72" s="24"/>
      <c r="HDF72" s="24"/>
      <c r="HDG72" s="24"/>
      <c r="HDH72" s="24"/>
      <c r="HDI72" s="24"/>
      <c r="HDJ72" s="24"/>
      <c r="HDK72" s="24"/>
      <c r="HDL72" s="24"/>
      <c r="HDM72" s="24"/>
      <c r="HDN72" s="24"/>
      <c r="HDO72" s="24"/>
      <c r="HDP72" s="24"/>
      <c r="HDQ72" s="24"/>
      <c r="HDR72" s="24"/>
      <c r="HDS72" s="24"/>
      <c r="HDT72" s="24"/>
      <c r="HDU72" s="24"/>
      <c r="HDV72" s="24"/>
      <c r="HDW72" s="24"/>
      <c r="HDX72" s="24"/>
      <c r="HDY72" s="24"/>
      <c r="HDZ72" s="24"/>
      <c r="HEA72" s="24"/>
      <c r="HEB72" s="24"/>
      <c r="HEC72" s="24"/>
      <c r="HED72" s="24"/>
      <c r="HEE72" s="24"/>
      <c r="HEF72" s="24"/>
      <c r="HEG72" s="24"/>
      <c r="HEH72" s="24"/>
      <c r="HEI72" s="24"/>
      <c r="HEJ72" s="24"/>
      <c r="HEK72" s="24"/>
      <c r="HEL72" s="24"/>
      <c r="HEM72" s="24"/>
      <c r="HEN72" s="24"/>
      <c r="HEO72" s="24"/>
      <c r="HEP72" s="24"/>
      <c r="HEQ72" s="24"/>
      <c r="HER72" s="24"/>
      <c r="HES72" s="24"/>
      <c r="HET72" s="24"/>
      <c r="HEU72" s="24"/>
      <c r="HEV72" s="24"/>
      <c r="HEW72" s="24"/>
      <c r="HEX72" s="24"/>
      <c r="HEY72" s="24"/>
      <c r="HEZ72" s="24"/>
      <c r="HFA72" s="24"/>
      <c r="HFB72" s="24"/>
      <c r="HFC72" s="24"/>
      <c r="HFD72" s="24"/>
      <c r="HFE72" s="24"/>
      <c r="HFF72" s="24"/>
      <c r="HFG72" s="24"/>
      <c r="HFH72" s="24"/>
      <c r="HFI72" s="24"/>
      <c r="HFJ72" s="24"/>
      <c r="HFK72" s="24"/>
      <c r="HFL72" s="24"/>
      <c r="HFM72" s="24"/>
      <c r="HFN72" s="24"/>
      <c r="HFO72" s="24"/>
      <c r="HFP72" s="24"/>
      <c r="HFQ72" s="24"/>
      <c r="HFR72" s="24"/>
      <c r="HFS72" s="24"/>
      <c r="HFT72" s="24"/>
      <c r="HFU72" s="24"/>
      <c r="HFV72" s="24"/>
      <c r="HFW72" s="24"/>
      <c r="HFX72" s="24"/>
      <c r="HFY72" s="24"/>
      <c r="HFZ72" s="24"/>
      <c r="HGA72" s="24"/>
      <c r="HGB72" s="24"/>
      <c r="HGC72" s="24"/>
      <c r="HGD72" s="24"/>
      <c r="HGE72" s="24"/>
      <c r="HGF72" s="24"/>
      <c r="HGG72" s="24"/>
      <c r="HGH72" s="24"/>
      <c r="HGI72" s="24"/>
      <c r="HGJ72" s="24"/>
      <c r="HGK72" s="24"/>
      <c r="HGL72" s="24"/>
      <c r="HGM72" s="24"/>
      <c r="HGN72" s="24"/>
      <c r="HGO72" s="24"/>
      <c r="HGP72" s="24"/>
      <c r="HGQ72" s="24"/>
      <c r="HGR72" s="24"/>
      <c r="HGS72" s="24"/>
      <c r="HGT72" s="24"/>
      <c r="HGU72" s="24"/>
      <c r="HGV72" s="24"/>
      <c r="HGW72" s="24"/>
      <c r="HGX72" s="24"/>
      <c r="HGY72" s="24"/>
      <c r="HGZ72" s="24"/>
      <c r="HHA72" s="24"/>
      <c r="HHB72" s="24"/>
      <c r="HHC72" s="24"/>
      <c r="HHD72" s="24"/>
      <c r="HHE72" s="24"/>
      <c r="HHF72" s="24"/>
      <c r="HHG72" s="24"/>
      <c r="HHH72" s="24"/>
      <c r="HHI72" s="24"/>
      <c r="HHJ72" s="24"/>
      <c r="HHK72" s="24"/>
      <c r="HHL72" s="24"/>
      <c r="HHM72" s="24"/>
      <c r="HHN72" s="24"/>
      <c r="HHO72" s="24"/>
      <c r="HHP72" s="24"/>
      <c r="HHQ72" s="24"/>
      <c r="HHR72" s="24"/>
      <c r="HHS72" s="24"/>
      <c r="HHT72" s="24"/>
      <c r="HHU72" s="24"/>
      <c r="HHV72" s="24"/>
      <c r="HHW72" s="24"/>
      <c r="HHX72" s="24"/>
      <c r="HHY72" s="24"/>
      <c r="HHZ72" s="24"/>
      <c r="HIA72" s="24"/>
      <c r="HIB72" s="24"/>
      <c r="HIC72" s="24"/>
      <c r="HID72" s="24"/>
      <c r="HIE72" s="24"/>
      <c r="HIF72" s="24"/>
      <c r="HIG72" s="24"/>
      <c r="HIH72" s="24"/>
      <c r="HII72" s="24"/>
      <c r="HIJ72" s="24"/>
      <c r="HIK72" s="24"/>
      <c r="HIL72" s="24"/>
      <c r="HIM72" s="24"/>
      <c r="HIN72" s="24"/>
      <c r="HIO72" s="24"/>
      <c r="HIP72" s="24"/>
      <c r="HIQ72" s="24"/>
      <c r="HIR72" s="24"/>
      <c r="HIS72" s="24"/>
      <c r="HIT72" s="24"/>
      <c r="HIU72" s="24"/>
      <c r="HIV72" s="24"/>
      <c r="HIW72" s="24"/>
      <c r="HIX72" s="24"/>
      <c r="HIY72" s="24"/>
      <c r="HIZ72" s="24"/>
      <c r="HJA72" s="24"/>
      <c r="HJB72" s="24"/>
      <c r="HJC72" s="24"/>
      <c r="HJD72" s="24"/>
      <c r="HJE72" s="24"/>
      <c r="HJF72" s="24"/>
      <c r="HJG72" s="24"/>
      <c r="HJH72" s="24"/>
      <c r="HJI72" s="24"/>
      <c r="HJJ72" s="24"/>
      <c r="HJK72" s="24"/>
      <c r="HJL72" s="24"/>
      <c r="HJM72" s="24"/>
      <c r="HJN72" s="24"/>
      <c r="HJO72" s="24"/>
      <c r="HJP72" s="24"/>
      <c r="HJQ72" s="24"/>
      <c r="HJR72" s="24"/>
      <c r="HJS72" s="24"/>
      <c r="HJT72" s="24"/>
      <c r="HJU72" s="24"/>
      <c r="HJV72" s="24"/>
      <c r="HJW72" s="24"/>
      <c r="HJX72" s="24"/>
      <c r="HJY72" s="24"/>
      <c r="HJZ72" s="24"/>
      <c r="HKA72" s="24"/>
      <c r="HKB72" s="24"/>
      <c r="HKC72" s="24"/>
      <c r="HKD72" s="24"/>
      <c r="HKE72" s="24"/>
      <c r="HKF72" s="24"/>
      <c r="HKG72" s="24"/>
      <c r="HKH72" s="24"/>
      <c r="HKI72" s="24"/>
      <c r="HKJ72" s="24"/>
      <c r="HKK72" s="24"/>
      <c r="HKL72" s="24"/>
      <c r="HKM72" s="24"/>
      <c r="HKN72" s="24"/>
      <c r="HKO72" s="24"/>
      <c r="HKP72" s="24"/>
      <c r="HKQ72" s="24"/>
      <c r="HKR72" s="24"/>
      <c r="HKS72" s="24"/>
      <c r="HKT72" s="24"/>
      <c r="HKU72" s="24"/>
      <c r="HKV72" s="24"/>
      <c r="HKW72" s="24"/>
      <c r="HKX72" s="24"/>
      <c r="HKY72" s="24"/>
      <c r="HKZ72" s="24"/>
      <c r="HLA72" s="24"/>
      <c r="HLB72" s="24"/>
      <c r="HLC72" s="24"/>
      <c r="HLD72" s="24"/>
      <c r="HLE72" s="24"/>
      <c r="HLF72" s="24"/>
      <c r="HLG72" s="24"/>
      <c r="HLH72" s="24"/>
      <c r="HLI72" s="24"/>
      <c r="HLJ72" s="24"/>
      <c r="HLK72" s="24"/>
      <c r="HLL72" s="24"/>
      <c r="HLM72" s="24"/>
      <c r="HLN72" s="24"/>
      <c r="HLO72" s="24"/>
      <c r="HLP72" s="24"/>
      <c r="HLQ72" s="24"/>
      <c r="HLR72" s="24"/>
      <c r="HLS72" s="24"/>
      <c r="HLT72" s="24"/>
      <c r="HLU72" s="24"/>
      <c r="HLV72" s="24"/>
      <c r="HLW72" s="24"/>
      <c r="HLX72" s="24"/>
      <c r="HLY72" s="24"/>
      <c r="HLZ72" s="24"/>
      <c r="HMA72" s="24"/>
      <c r="HMB72" s="24"/>
      <c r="HMC72" s="24"/>
      <c r="HMD72" s="24"/>
      <c r="HME72" s="24"/>
      <c r="HMF72" s="24"/>
      <c r="HMG72" s="24"/>
      <c r="HMH72" s="24"/>
      <c r="HMI72" s="24"/>
      <c r="HMJ72" s="24"/>
      <c r="HMK72" s="24"/>
      <c r="HML72" s="24"/>
      <c r="HMM72" s="24"/>
      <c r="HMN72" s="24"/>
      <c r="HMO72" s="24"/>
      <c r="HMP72" s="24"/>
      <c r="HMQ72" s="24"/>
      <c r="HMR72" s="24"/>
      <c r="HMS72" s="24"/>
      <c r="HMT72" s="24"/>
      <c r="HMU72" s="24"/>
      <c r="HMV72" s="24"/>
      <c r="HMW72" s="24"/>
      <c r="HMX72" s="24"/>
      <c r="HMY72" s="24"/>
      <c r="HMZ72" s="24"/>
      <c r="HNA72" s="24"/>
      <c r="HNB72" s="24"/>
      <c r="HNC72" s="24"/>
      <c r="HND72" s="24"/>
      <c r="HNE72" s="24"/>
      <c r="HNF72" s="24"/>
      <c r="HNG72" s="24"/>
      <c r="HNH72" s="24"/>
      <c r="HNI72" s="24"/>
      <c r="HNJ72" s="24"/>
      <c r="HNK72" s="24"/>
      <c r="HNL72" s="24"/>
      <c r="HNM72" s="24"/>
      <c r="HNN72" s="24"/>
      <c r="HNO72" s="24"/>
      <c r="HNP72" s="24"/>
      <c r="HNQ72" s="24"/>
      <c r="HNR72" s="24"/>
      <c r="HNS72" s="24"/>
      <c r="HNT72" s="24"/>
      <c r="HNU72" s="24"/>
      <c r="HNV72" s="24"/>
      <c r="HNW72" s="24"/>
      <c r="HNX72" s="24"/>
      <c r="HNY72" s="24"/>
      <c r="HNZ72" s="24"/>
      <c r="HOA72" s="24"/>
      <c r="HOB72" s="24"/>
      <c r="HOC72" s="24"/>
      <c r="HOD72" s="24"/>
      <c r="HOE72" s="24"/>
      <c r="HOF72" s="24"/>
      <c r="HOG72" s="24"/>
      <c r="HOH72" s="24"/>
      <c r="HOI72" s="24"/>
      <c r="HOJ72" s="24"/>
      <c r="HOK72" s="24"/>
      <c r="HOL72" s="24"/>
      <c r="HOM72" s="24"/>
      <c r="HON72" s="24"/>
      <c r="HOO72" s="24"/>
      <c r="HOP72" s="24"/>
      <c r="HOQ72" s="24"/>
      <c r="HOR72" s="24"/>
      <c r="HOS72" s="24"/>
      <c r="HOT72" s="24"/>
      <c r="HOU72" s="24"/>
      <c r="HOV72" s="24"/>
      <c r="HOW72" s="24"/>
      <c r="HOX72" s="24"/>
      <c r="HOY72" s="24"/>
      <c r="HOZ72" s="24"/>
      <c r="HPA72" s="24"/>
      <c r="HPB72" s="24"/>
      <c r="HPC72" s="24"/>
      <c r="HPD72" s="24"/>
      <c r="HPE72" s="24"/>
      <c r="HPF72" s="24"/>
      <c r="HPG72" s="24"/>
      <c r="HPH72" s="24"/>
      <c r="HPI72" s="24"/>
      <c r="HPJ72" s="24"/>
      <c r="HPK72" s="24"/>
      <c r="HPL72" s="24"/>
      <c r="HPM72" s="24"/>
      <c r="HPN72" s="24"/>
      <c r="HPO72" s="24"/>
      <c r="HPP72" s="24"/>
      <c r="HPQ72" s="24"/>
      <c r="HPR72" s="24"/>
      <c r="HPS72" s="24"/>
      <c r="HPT72" s="24"/>
      <c r="HPU72" s="24"/>
      <c r="HPV72" s="24"/>
      <c r="HPW72" s="24"/>
      <c r="HPX72" s="24"/>
      <c r="HPY72" s="24"/>
      <c r="HPZ72" s="24"/>
      <c r="HQA72" s="24"/>
      <c r="HQB72" s="24"/>
      <c r="HQC72" s="24"/>
      <c r="HQD72" s="24"/>
      <c r="HQE72" s="24"/>
      <c r="HQF72" s="24"/>
      <c r="HQG72" s="24"/>
      <c r="HQH72" s="24"/>
      <c r="HQI72" s="24"/>
      <c r="HQJ72" s="24"/>
      <c r="HQK72" s="24"/>
      <c r="HQL72" s="24"/>
      <c r="HQM72" s="24"/>
      <c r="HQN72" s="24"/>
      <c r="HQO72" s="24"/>
      <c r="HQP72" s="24"/>
      <c r="HQQ72" s="24"/>
      <c r="HQR72" s="24"/>
      <c r="HQS72" s="24"/>
      <c r="HQT72" s="24"/>
      <c r="HQU72" s="24"/>
      <c r="HQV72" s="24"/>
      <c r="HQW72" s="24"/>
      <c r="HQX72" s="24"/>
      <c r="HQY72" s="24"/>
      <c r="HQZ72" s="24"/>
      <c r="HRA72" s="24"/>
      <c r="HRB72" s="24"/>
      <c r="HRC72" s="24"/>
      <c r="HRD72" s="24"/>
      <c r="HRE72" s="24"/>
      <c r="HRF72" s="24"/>
      <c r="HRG72" s="24"/>
      <c r="HRH72" s="24"/>
      <c r="HRI72" s="24"/>
      <c r="HRJ72" s="24"/>
      <c r="HRK72" s="24"/>
      <c r="HRL72" s="24"/>
      <c r="HRM72" s="24"/>
      <c r="HRN72" s="24"/>
      <c r="HRO72" s="24"/>
      <c r="HRP72" s="24"/>
      <c r="HRQ72" s="24"/>
      <c r="HRR72" s="24"/>
      <c r="HRS72" s="24"/>
      <c r="HRT72" s="24"/>
      <c r="HRU72" s="24"/>
      <c r="HRV72" s="24"/>
      <c r="HRW72" s="24"/>
      <c r="HRX72" s="24"/>
      <c r="HRY72" s="24"/>
      <c r="HRZ72" s="24"/>
      <c r="HSA72" s="24"/>
      <c r="HSB72" s="24"/>
      <c r="HSC72" s="24"/>
      <c r="HSD72" s="24"/>
      <c r="HSE72" s="24"/>
      <c r="HSF72" s="24"/>
      <c r="HSG72" s="24"/>
      <c r="HSH72" s="24"/>
      <c r="HSI72" s="24"/>
      <c r="HSJ72" s="24"/>
      <c r="HSK72" s="24"/>
      <c r="HSL72" s="24"/>
      <c r="HSM72" s="24"/>
      <c r="HSN72" s="24"/>
      <c r="HSO72" s="24"/>
      <c r="HSP72" s="24"/>
      <c r="HSQ72" s="24"/>
      <c r="HSR72" s="24"/>
      <c r="HSS72" s="24"/>
      <c r="HST72" s="24"/>
      <c r="HSU72" s="24"/>
      <c r="HSV72" s="24"/>
      <c r="HSW72" s="24"/>
      <c r="HSX72" s="24"/>
      <c r="HSY72" s="24"/>
      <c r="HSZ72" s="24"/>
      <c r="HTA72" s="24"/>
      <c r="HTB72" s="24"/>
      <c r="HTC72" s="24"/>
      <c r="HTD72" s="24"/>
      <c r="HTE72" s="24"/>
      <c r="HTF72" s="24"/>
      <c r="HTG72" s="24"/>
      <c r="HTH72" s="24"/>
      <c r="HTI72" s="24"/>
      <c r="HTJ72" s="24"/>
      <c r="HTK72" s="24"/>
      <c r="HTL72" s="24"/>
      <c r="HTM72" s="24"/>
      <c r="HTN72" s="24"/>
      <c r="HTO72" s="24"/>
      <c r="HTP72" s="24"/>
      <c r="HTQ72" s="24"/>
      <c r="HTR72" s="24"/>
      <c r="HTS72" s="24"/>
      <c r="HTT72" s="24"/>
      <c r="HTU72" s="24"/>
      <c r="HTV72" s="24"/>
      <c r="HTW72" s="24"/>
      <c r="HTX72" s="24"/>
      <c r="HTY72" s="24"/>
      <c r="HTZ72" s="24"/>
      <c r="HUA72" s="24"/>
      <c r="HUB72" s="24"/>
      <c r="HUC72" s="24"/>
      <c r="HUD72" s="24"/>
      <c r="HUE72" s="24"/>
      <c r="HUF72" s="24"/>
      <c r="HUG72" s="24"/>
      <c r="HUH72" s="24"/>
      <c r="HUI72" s="24"/>
      <c r="HUJ72" s="24"/>
      <c r="HUK72" s="24"/>
      <c r="HUL72" s="24"/>
      <c r="HUM72" s="24"/>
      <c r="HUN72" s="24"/>
      <c r="HUO72" s="24"/>
      <c r="HUP72" s="24"/>
      <c r="HUQ72" s="24"/>
      <c r="HUR72" s="24"/>
      <c r="HUS72" s="24"/>
      <c r="HUT72" s="24"/>
      <c r="HUU72" s="24"/>
      <c r="HUV72" s="24"/>
      <c r="HUW72" s="24"/>
      <c r="HUX72" s="24"/>
      <c r="HUY72" s="24"/>
      <c r="HUZ72" s="24"/>
      <c r="HVA72" s="24"/>
      <c r="HVB72" s="24"/>
      <c r="HVC72" s="24"/>
      <c r="HVD72" s="24"/>
      <c r="HVE72" s="24"/>
      <c r="HVF72" s="24"/>
      <c r="HVG72" s="24"/>
      <c r="HVH72" s="24"/>
      <c r="HVI72" s="24"/>
      <c r="HVJ72" s="24"/>
      <c r="HVK72" s="24"/>
      <c r="HVL72" s="24"/>
      <c r="HVM72" s="24"/>
      <c r="HVN72" s="24"/>
      <c r="HVO72" s="24"/>
      <c r="HVP72" s="24"/>
      <c r="HVQ72" s="24"/>
      <c r="HVR72" s="24"/>
      <c r="HVS72" s="24"/>
      <c r="HVT72" s="24"/>
      <c r="HVU72" s="24"/>
      <c r="HVV72" s="24"/>
      <c r="HVW72" s="24"/>
      <c r="HVX72" s="24"/>
      <c r="HVY72" s="24"/>
      <c r="HVZ72" s="24"/>
      <c r="HWA72" s="24"/>
      <c r="HWB72" s="24"/>
      <c r="HWC72" s="24"/>
      <c r="HWD72" s="24"/>
      <c r="HWE72" s="24"/>
      <c r="HWF72" s="24"/>
      <c r="HWG72" s="24"/>
      <c r="HWH72" s="24"/>
      <c r="HWI72" s="24"/>
      <c r="HWJ72" s="24"/>
      <c r="HWK72" s="24"/>
      <c r="HWL72" s="24"/>
      <c r="HWM72" s="24"/>
      <c r="HWN72" s="24"/>
      <c r="HWO72" s="24"/>
      <c r="HWP72" s="24"/>
      <c r="HWQ72" s="24"/>
      <c r="HWR72" s="24"/>
      <c r="HWS72" s="24"/>
      <c r="HWT72" s="24"/>
      <c r="HWU72" s="24"/>
      <c r="HWV72" s="24"/>
      <c r="HWW72" s="24"/>
      <c r="HWX72" s="24"/>
      <c r="HWY72" s="24"/>
      <c r="HWZ72" s="24"/>
      <c r="HXA72" s="24"/>
      <c r="HXB72" s="24"/>
      <c r="HXC72" s="24"/>
      <c r="HXD72" s="24"/>
      <c r="HXE72" s="24"/>
      <c r="HXF72" s="24"/>
      <c r="HXG72" s="24"/>
      <c r="HXH72" s="24"/>
      <c r="HXI72" s="24"/>
      <c r="HXJ72" s="24"/>
      <c r="HXK72" s="24"/>
      <c r="HXL72" s="24"/>
      <c r="HXM72" s="24"/>
      <c r="HXN72" s="24"/>
      <c r="HXO72" s="24"/>
      <c r="HXP72" s="24"/>
      <c r="HXQ72" s="24"/>
      <c r="HXR72" s="24"/>
      <c r="HXS72" s="24"/>
      <c r="HXT72" s="24"/>
      <c r="HXU72" s="24"/>
      <c r="HXV72" s="24"/>
      <c r="HXW72" s="24"/>
      <c r="HXX72" s="24"/>
      <c r="HXY72" s="24"/>
      <c r="HXZ72" s="24"/>
      <c r="HYA72" s="24"/>
      <c r="HYB72" s="24"/>
      <c r="HYC72" s="24"/>
      <c r="HYD72" s="24"/>
      <c r="HYE72" s="24"/>
      <c r="HYF72" s="24"/>
      <c r="HYG72" s="24"/>
      <c r="HYH72" s="24"/>
      <c r="HYI72" s="24"/>
      <c r="HYJ72" s="24"/>
      <c r="HYK72" s="24"/>
      <c r="HYL72" s="24"/>
      <c r="HYM72" s="24"/>
      <c r="HYN72" s="24"/>
      <c r="HYO72" s="24"/>
      <c r="HYP72" s="24"/>
      <c r="HYQ72" s="24"/>
      <c r="HYR72" s="24"/>
      <c r="HYS72" s="24"/>
      <c r="HYT72" s="24"/>
      <c r="HYU72" s="24"/>
      <c r="HYV72" s="24"/>
      <c r="HYW72" s="24"/>
      <c r="HYX72" s="24"/>
      <c r="HYY72" s="24"/>
      <c r="HYZ72" s="24"/>
      <c r="HZA72" s="24"/>
      <c r="HZB72" s="24"/>
      <c r="HZC72" s="24"/>
      <c r="HZD72" s="24"/>
      <c r="HZE72" s="24"/>
      <c r="HZF72" s="24"/>
      <c r="HZG72" s="24"/>
      <c r="HZH72" s="24"/>
      <c r="HZI72" s="24"/>
      <c r="HZJ72" s="24"/>
      <c r="HZK72" s="24"/>
      <c r="HZL72" s="24"/>
      <c r="HZM72" s="24"/>
      <c r="HZN72" s="24"/>
      <c r="HZO72" s="24"/>
      <c r="HZP72" s="24"/>
      <c r="HZQ72" s="24"/>
      <c r="HZR72" s="24"/>
      <c r="HZS72" s="24"/>
      <c r="HZT72" s="24"/>
      <c r="HZU72" s="24"/>
      <c r="HZV72" s="24"/>
      <c r="HZW72" s="24"/>
      <c r="HZX72" s="24"/>
      <c r="HZY72" s="24"/>
      <c r="HZZ72" s="24"/>
      <c r="IAA72" s="24"/>
      <c r="IAB72" s="24"/>
      <c r="IAC72" s="24"/>
      <c r="IAD72" s="24"/>
      <c r="IAE72" s="24"/>
      <c r="IAF72" s="24"/>
      <c r="IAG72" s="24"/>
      <c r="IAH72" s="24"/>
      <c r="IAI72" s="24"/>
      <c r="IAJ72" s="24"/>
      <c r="IAK72" s="24"/>
      <c r="IAL72" s="24"/>
      <c r="IAM72" s="24"/>
      <c r="IAN72" s="24"/>
      <c r="IAO72" s="24"/>
      <c r="IAP72" s="24"/>
      <c r="IAQ72" s="24"/>
      <c r="IAR72" s="24"/>
      <c r="IAS72" s="24"/>
      <c r="IAT72" s="24"/>
      <c r="IAU72" s="24"/>
      <c r="IAV72" s="24"/>
      <c r="IAW72" s="24"/>
      <c r="IAX72" s="24"/>
      <c r="IAY72" s="24"/>
      <c r="IAZ72" s="24"/>
      <c r="IBA72" s="24"/>
      <c r="IBB72" s="24"/>
      <c r="IBC72" s="24"/>
      <c r="IBD72" s="24"/>
      <c r="IBE72" s="24"/>
      <c r="IBF72" s="24"/>
      <c r="IBG72" s="24"/>
      <c r="IBH72" s="24"/>
      <c r="IBI72" s="24"/>
      <c r="IBJ72" s="24"/>
      <c r="IBK72" s="24"/>
      <c r="IBL72" s="24"/>
      <c r="IBM72" s="24"/>
      <c r="IBN72" s="24"/>
      <c r="IBO72" s="24"/>
      <c r="IBP72" s="24"/>
      <c r="IBQ72" s="24"/>
      <c r="IBR72" s="24"/>
      <c r="IBS72" s="24"/>
      <c r="IBT72" s="24"/>
      <c r="IBU72" s="24"/>
      <c r="IBV72" s="24"/>
      <c r="IBW72" s="24"/>
      <c r="IBX72" s="24"/>
      <c r="IBY72" s="24"/>
      <c r="IBZ72" s="24"/>
      <c r="ICA72" s="24"/>
      <c r="ICB72" s="24"/>
      <c r="ICC72" s="24"/>
      <c r="ICD72" s="24"/>
      <c r="ICE72" s="24"/>
      <c r="ICF72" s="24"/>
      <c r="ICG72" s="24"/>
      <c r="ICH72" s="24"/>
      <c r="ICI72" s="24"/>
      <c r="ICJ72" s="24"/>
      <c r="ICK72" s="24"/>
      <c r="ICL72" s="24"/>
      <c r="ICM72" s="24"/>
      <c r="ICN72" s="24"/>
      <c r="ICO72" s="24"/>
      <c r="ICP72" s="24"/>
      <c r="ICQ72" s="24"/>
      <c r="ICR72" s="24"/>
      <c r="ICS72" s="24"/>
      <c r="ICT72" s="24"/>
      <c r="ICU72" s="24"/>
      <c r="ICV72" s="24"/>
      <c r="ICW72" s="24"/>
      <c r="ICX72" s="24"/>
      <c r="ICY72" s="24"/>
      <c r="ICZ72" s="24"/>
      <c r="IDA72" s="24"/>
      <c r="IDB72" s="24"/>
      <c r="IDC72" s="24"/>
      <c r="IDD72" s="24"/>
      <c r="IDE72" s="24"/>
      <c r="IDF72" s="24"/>
      <c r="IDG72" s="24"/>
      <c r="IDH72" s="24"/>
      <c r="IDI72" s="24"/>
      <c r="IDJ72" s="24"/>
      <c r="IDK72" s="24"/>
      <c r="IDL72" s="24"/>
      <c r="IDM72" s="24"/>
      <c r="IDN72" s="24"/>
      <c r="IDO72" s="24"/>
      <c r="IDP72" s="24"/>
      <c r="IDQ72" s="24"/>
      <c r="IDR72" s="24"/>
      <c r="IDS72" s="24"/>
      <c r="IDT72" s="24"/>
      <c r="IDU72" s="24"/>
      <c r="IDV72" s="24"/>
      <c r="IDW72" s="24"/>
      <c r="IDX72" s="24"/>
      <c r="IDY72" s="24"/>
      <c r="IDZ72" s="24"/>
      <c r="IEA72" s="24"/>
      <c r="IEB72" s="24"/>
      <c r="IEC72" s="24"/>
      <c r="IED72" s="24"/>
      <c r="IEE72" s="24"/>
      <c r="IEF72" s="24"/>
      <c r="IEG72" s="24"/>
      <c r="IEH72" s="24"/>
      <c r="IEI72" s="24"/>
      <c r="IEJ72" s="24"/>
      <c r="IEK72" s="24"/>
      <c r="IEL72" s="24"/>
      <c r="IEM72" s="24"/>
      <c r="IEN72" s="24"/>
      <c r="IEO72" s="24"/>
      <c r="IEP72" s="24"/>
      <c r="IEQ72" s="24"/>
      <c r="IER72" s="24"/>
      <c r="IES72" s="24"/>
      <c r="IET72" s="24"/>
      <c r="IEU72" s="24"/>
      <c r="IEV72" s="24"/>
      <c r="IEW72" s="24"/>
      <c r="IEX72" s="24"/>
      <c r="IEY72" s="24"/>
      <c r="IEZ72" s="24"/>
      <c r="IFA72" s="24"/>
      <c r="IFB72" s="24"/>
      <c r="IFC72" s="24"/>
      <c r="IFD72" s="24"/>
      <c r="IFE72" s="24"/>
      <c r="IFF72" s="24"/>
      <c r="IFG72" s="24"/>
      <c r="IFH72" s="24"/>
      <c r="IFI72" s="24"/>
      <c r="IFJ72" s="24"/>
      <c r="IFK72" s="24"/>
      <c r="IFL72" s="24"/>
      <c r="IFM72" s="24"/>
      <c r="IFN72" s="24"/>
      <c r="IFO72" s="24"/>
      <c r="IFP72" s="24"/>
      <c r="IFQ72" s="24"/>
      <c r="IFR72" s="24"/>
      <c r="IFS72" s="24"/>
      <c r="IFT72" s="24"/>
      <c r="IFU72" s="24"/>
      <c r="IFV72" s="24"/>
      <c r="IFW72" s="24"/>
      <c r="IFX72" s="24"/>
      <c r="IFY72" s="24"/>
      <c r="IFZ72" s="24"/>
      <c r="IGA72" s="24"/>
      <c r="IGB72" s="24"/>
      <c r="IGC72" s="24"/>
      <c r="IGD72" s="24"/>
      <c r="IGE72" s="24"/>
      <c r="IGF72" s="24"/>
      <c r="IGG72" s="24"/>
      <c r="IGH72" s="24"/>
      <c r="IGI72" s="24"/>
      <c r="IGJ72" s="24"/>
      <c r="IGK72" s="24"/>
      <c r="IGL72" s="24"/>
      <c r="IGM72" s="24"/>
      <c r="IGN72" s="24"/>
      <c r="IGO72" s="24"/>
      <c r="IGP72" s="24"/>
      <c r="IGQ72" s="24"/>
      <c r="IGR72" s="24"/>
      <c r="IGS72" s="24"/>
      <c r="IGT72" s="24"/>
      <c r="IGU72" s="24"/>
      <c r="IGV72" s="24"/>
      <c r="IGW72" s="24"/>
      <c r="IGX72" s="24"/>
      <c r="IGY72" s="24"/>
      <c r="IGZ72" s="24"/>
      <c r="IHA72" s="24"/>
      <c r="IHB72" s="24"/>
      <c r="IHC72" s="24"/>
      <c r="IHD72" s="24"/>
      <c r="IHE72" s="24"/>
      <c r="IHF72" s="24"/>
      <c r="IHG72" s="24"/>
      <c r="IHH72" s="24"/>
      <c r="IHI72" s="24"/>
      <c r="IHJ72" s="24"/>
      <c r="IHK72" s="24"/>
      <c r="IHL72" s="24"/>
      <c r="IHM72" s="24"/>
      <c r="IHN72" s="24"/>
      <c r="IHO72" s="24"/>
      <c r="IHP72" s="24"/>
      <c r="IHQ72" s="24"/>
      <c r="IHR72" s="24"/>
      <c r="IHS72" s="24"/>
      <c r="IHT72" s="24"/>
      <c r="IHU72" s="24"/>
      <c r="IHV72" s="24"/>
      <c r="IHW72" s="24"/>
      <c r="IHX72" s="24"/>
      <c r="IHY72" s="24"/>
      <c r="IHZ72" s="24"/>
      <c r="IIA72" s="24"/>
      <c r="IIB72" s="24"/>
      <c r="IIC72" s="24"/>
      <c r="IID72" s="24"/>
      <c r="IIE72" s="24"/>
      <c r="IIF72" s="24"/>
      <c r="IIG72" s="24"/>
      <c r="IIH72" s="24"/>
      <c r="III72" s="24"/>
      <c r="IIJ72" s="24"/>
      <c r="IIK72" s="24"/>
      <c r="IIL72" s="24"/>
      <c r="IIM72" s="24"/>
      <c r="IIN72" s="24"/>
      <c r="IIO72" s="24"/>
      <c r="IIP72" s="24"/>
      <c r="IIQ72" s="24"/>
      <c r="IIR72" s="24"/>
      <c r="IIS72" s="24"/>
      <c r="IIT72" s="24"/>
      <c r="IIU72" s="24"/>
      <c r="IIV72" s="24"/>
      <c r="IIW72" s="24"/>
      <c r="IIX72" s="24"/>
      <c r="IIY72" s="24"/>
      <c r="IIZ72" s="24"/>
      <c r="IJA72" s="24"/>
      <c r="IJB72" s="24"/>
      <c r="IJC72" s="24"/>
      <c r="IJD72" s="24"/>
      <c r="IJE72" s="24"/>
      <c r="IJF72" s="24"/>
      <c r="IJG72" s="24"/>
      <c r="IJH72" s="24"/>
      <c r="IJI72" s="24"/>
      <c r="IJJ72" s="24"/>
      <c r="IJK72" s="24"/>
      <c r="IJL72" s="24"/>
      <c r="IJM72" s="24"/>
      <c r="IJN72" s="24"/>
      <c r="IJO72" s="24"/>
      <c r="IJP72" s="24"/>
      <c r="IJQ72" s="24"/>
      <c r="IJR72" s="24"/>
      <c r="IJS72" s="24"/>
      <c r="IJT72" s="24"/>
      <c r="IJU72" s="24"/>
      <c r="IJV72" s="24"/>
      <c r="IJW72" s="24"/>
      <c r="IJX72" s="24"/>
      <c r="IJY72" s="24"/>
      <c r="IJZ72" s="24"/>
      <c r="IKA72" s="24"/>
      <c r="IKB72" s="24"/>
      <c r="IKC72" s="24"/>
      <c r="IKD72" s="24"/>
      <c r="IKE72" s="24"/>
      <c r="IKF72" s="24"/>
      <c r="IKG72" s="24"/>
      <c r="IKH72" s="24"/>
      <c r="IKI72" s="24"/>
      <c r="IKJ72" s="24"/>
      <c r="IKK72" s="24"/>
      <c r="IKL72" s="24"/>
      <c r="IKM72" s="24"/>
      <c r="IKN72" s="24"/>
      <c r="IKO72" s="24"/>
      <c r="IKP72" s="24"/>
      <c r="IKQ72" s="24"/>
      <c r="IKR72" s="24"/>
      <c r="IKS72" s="24"/>
      <c r="IKT72" s="24"/>
      <c r="IKU72" s="24"/>
      <c r="IKV72" s="24"/>
      <c r="IKW72" s="24"/>
      <c r="IKX72" s="24"/>
      <c r="IKY72" s="24"/>
      <c r="IKZ72" s="24"/>
      <c r="ILA72" s="24"/>
      <c r="ILB72" s="24"/>
      <c r="ILC72" s="24"/>
      <c r="ILD72" s="24"/>
      <c r="ILE72" s="24"/>
      <c r="ILF72" s="24"/>
      <c r="ILG72" s="24"/>
      <c r="ILH72" s="24"/>
      <c r="ILI72" s="24"/>
      <c r="ILJ72" s="24"/>
      <c r="ILK72" s="24"/>
      <c r="ILL72" s="24"/>
      <c r="ILM72" s="24"/>
      <c r="ILN72" s="24"/>
      <c r="ILO72" s="24"/>
      <c r="ILP72" s="24"/>
      <c r="ILQ72" s="24"/>
      <c r="ILR72" s="24"/>
      <c r="ILS72" s="24"/>
      <c r="ILT72" s="24"/>
      <c r="ILU72" s="24"/>
      <c r="ILV72" s="24"/>
      <c r="ILW72" s="24"/>
      <c r="ILX72" s="24"/>
      <c r="ILY72" s="24"/>
      <c r="ILZ72" s="24"/>
      <c r="IMA72" s="24"/>
      <c r="IMB72" s="24"/>
      <c r="IMC72" s="24"/>
      <c r="IMD72" s="24"/>
      <c r="IME72" s="24"/>
      <c r="IMF72" s="24"/>
      <c r="IMG72" s="24"/>
      <c r="IMH72" s="24"/>
      <c r="IMI72" s="24"/>
      <c r="IMJ72" s="24"/>
      <c r="IMK72" s="24"/>
      <c r="IML72" s="24"/>
      <c r="IMM72" s="24"/>
      <c r="IMN72" s="24"/>
      <c r="IMO72" s="24"/>
      <c r="IMP72" s="24"/>
      <c r="IMQ72" s="24"/>
      <c r="IMR72" s="24"/>
      <c r="IMS72" s="24"/>
      <c r="IMT72" s="24"/>
      <c r="IMU72" s="24"/>
      <c r="IMV72" s="24"/>
      <c r="IMW72" s="24"/>
      <c r="IMX72" s="24"/>
      <c r="IMY72" s="24"/>
      <c r="IMZ72" s="24"/>
      <c r="INA72" s="24"/>
      <c r="INB72" s="24"/>
      <c r="INC72" s="24"/>
      <c r="IND72" s="24"/>
      <c r="INE72" s="24"/>
      <c r="INF72" s="24"/>
      <c r="ING72" s="24"/>
      <c r="INH72" s="24"/>
      <c r="INI72" s="24"/>
      <c r="INJ72" s="24"/>
      <c r="INK72" s="24"/>
      <c r="INL72" s="24"/>
      <c r="INM72" s="24"/>
      <c r="INN72" s="24"/>
      <c r="INO72" s="24"/>
      <c r="INP72" s="24"/>
      <c r="INQ72" s="24"/>
      <c r="INR72" s="24"/>
      <c r="INS72" s="24"/>
      <c r="INT72" s="24"/>
      <c r="INU72" s="24"/>
      <c r="INV72" s="24"/>
      <c r="INW72" s="24"/>
      <c r="INX72" s="24"/>
      <c r="INY72" s="24"/>
      <c r="INZ72" s="24"/>
      <c r="IOA72" s="24"/>
      <c r="IOB72" s="24"/>
      <c r="IOC72" s="24"/>
      <c r="IOD72" s="24"/>
      <c r="IOE72" s="24"/>
      <c r="IOF72" s="24"/>
      <c r="IOG72" s="24"/>
      <c r="IOH72" s="24"/>
      <c r="IOI72" s="24"/>
      <c r="IOJ72" s="24"/>
      <c r="IOK72" s="24"/>
      <c r="IOL72" s="24"/>
      <c r="IOM72" s="24"/>
      <c r="ION72" s="24"/>
      <c r="IOO72" s="24"/>
      <c r="IOP72" s="24"/>
      <c r="IOQ72" s="24"/>
      <c r="IOR72" s="24"/>
      <c r="IOS72" s="24"/>
      <c r="IOT72" s="24"/>
      <c r="IOU72" s="24"/>
      <c r="IOV72" s="24"/>
      <c r="IOW72" s="24"/>
      <c r="IOX72" s="24"/>
      <c r="IOY72" s="24"/>
      <c r="IOZ72" s="24"/>
      <c r="IPA72" s="24"/>
      <c r="IPB72" s="24"/>
      <c r="IPC72" s="24"/>
      <c r="IPD72" s="24"/>
      <c r="IPE72" s="24"/>
      <c r="IPF72" s="24"/>
      <c r="IPG72" s="24"/>
      <c r="IPH72" s="24"/>
      <c r="IPI72" s="24"/>
      <c r="IPJ72" s="24"/>
      <c r="IPK72" s="24"/>
      <c r="IPL72" s="24"/>
      <c r="IPM72" s="24"/>
      <c r="IPN72" s="24"/>
      <c r="IPO72" s="24"/>
      <c r="IPP72" s="24"/>
      <c r="IPQ72" s="24"/>
      <c r="IPR72" s="24"/>
      <c r="IPS72" s="24"/>
      <c r="IPT72" s="24"/>
      <c r="IPU72" s="24"/>
      <c r="IPV72" s="24"/>
      <c r="IPW72" s="24"/>
      <c r="IPX72" s="24"/>
      <c r="IPY72" s="24"/>
      <c r="IPZ72" s="24"/>
      <c r="IQA72" s="24"/>
      <c r="IQB72" s="24"/>
      <c r="IQC72" s="24"/>
      <c r="IQD72" s="24"/>
      <c r="IQE72" s="24"/>
      <c r="IQF72" s="24"/>
      <c r="IQG72" s="24"/>
      <c r="IQH72" s="24"/>
      <c r="IQI72" s="24"/>
      <c r="IQJ72" s="24"/>
      <c r="IQK72" s="24"/>
      <c r="IQL72" s="24"/>
      <c r="IQM72" s="24"/>
      <c r="IQN72" s="24"/>
      <c r="IQO72" s="24"/>
      <c r="IQP72" s="24"/>
      <c r="IQQ72" s="24"/>
      <c r="IQR72" s="24"/>
      <c r="IQS72" s="24"/>
      <c r="IQT72" s="24"/>
      <c r="IQU72" s="24"/>
      <c r="IQV72" s="24"/>
      <c r="IQW72" s="24"/>
      <c r="IQX72" s="24"/>
      <c r="IQY72" s="24"/>
      <c r="IQZ72" s="24"/>
      <c r="IRA72" s="24"/>
      <c r="IRB72" s="24"/>
      <c r="IRC72" s="24"/>
      <c r="IRD72" s="24"/>
      <c r="IRE72" s="24"/>
      <c r="IRF72" s="24"/>
      <c r="IRG72" s="24"/>
      <c r="IRH72" s="24"/>
      <c r="IRI72" s="24"/>
      <c r="IRJ72" s="24"/>
      <c r="IRK72" s="24"/>
      <c r="IRL72" s="24"/>
      <c r="IRM72" s="24"/>
      <c r="IRN72" s="24"/>
      <c r="IRO72" s="24"/>
      <c r="IRP72" s="24"/>
      <c r="IRQ72" s="24"/>
      <c r="IRR72" s="24"/>
      <c r="IRS72" s="24"/>
      <c r="IRT72" s="24"/>
      <c r="IRU72" s="24"/>
      <c r="IRV72" s="24"/>
      <c r="IRW72" s="24"/>
      <c r="IRX72" s="24"/>
      <c r="IRY72" s="24"/>
      <c r="IRZ72" s="24"/>
      <c r="ISA72" s="24"/>
      <c r="ISB72" s="24"/>
      <c r="ISC72" s="24"/>
      <c r="ISD72" s="24"/>
      <c r="ISE72" s="24"/>
      <c r="ISF72" s="24"/>
      <c r="ISG72" s="24"/>
      <c r="ISH72" s="24"/>
      <c r="ISI72" s="24"/>
      <c r="ISJ72" s="24"/>
      <c r="ISK72" s="24"/>
      <c r="ISL72" s="24"/>
      <c r="ISM72" s="24"/>
      <c r="ISN72" s="24"/>
      <c r="ISO72" s="24"/>
      <c r="ISP72" s="24"/>
      <c r="ISQ72" s="24"/>
      <c r="ISR72" s="24"/>
      <c r="ISS72" s="24"/>
      <c r="IST72" s="24"/>
      <c r="ISU72" s="24"/>
      <c r="ISV72" s="24"/>
      <c r="ISW72" s="24"/>
      <c r="ISX72" s="24"/>
      <c r="ISY72" s="24"/>
      <c r="ISZ72" s="24"/>
      <c r="ITA72" s="24"/>
      <c r="ITB72" s="24"/>
      <c r="ITC72" s="24"/>
      <c r="ITD72" s="24"/>
      <c r="ITE72" s="24"/>
      <c r="ITF72" s="24"/>
      <c r="ITG72" s="24"/>
      <c r="ITH72" s="24"/>
      <c r="ITI72" s="24"/>
      <c r="ITJ72" s="24"/>
      <c r="ITK72" s="24"/>
      <c r="ITL72" s="24"/>
      <c r="ITM72" s="24"/>
      <c r="ITN72" s="24"/>
      <c r="ITO72" s="24"/>
      <c r="ITP72" s="24"/>
      <c r="ITQ72" s="24"/>
      <c r="ITR72" s="24"/>
      <c r="ITS72" s="24"/>
      <c r="ITT72" s="24"/>
      <c r="ITU72" s="24"/>
      <c r="ITV72" s="24"/>
      <c r="ITW72" s="24"/>
      <c r="ITX72" s="24"/>
      <c r="ITY72" s="24"/>
      <c r="ITZ72" s="24"/>
      <c r="IUA72" s="24"/>
      <c r="IUB72" s="24"/>
      <c r="IUC72" s="24"/>
      <c r="IUD72" s="24"/>
      <c r="IUE72" s="24"/>
      <c r="IUF72" s="24"/>
      <c r="IUG72" s="24"/>
      <c r="IUH72" s="24"/>
      <c r="IUI72" s="24"/>
      <c r="IUJ72" s="24"/>
      <c r="IUK72" s="24"/>
      <c r="IUL72" s="24"/>
      <c r="IUM72" s="24"/>
      <c r="IUN72" s="24"/>
      <c r="IUO72" s="24"/>
      <c r="IUP72" s="24"/>
      <c r="IUQ72" s="24"/>
      <c r="IUR72" s="24"/>
      <c r="IUS72" s="24"/>
      <c r="IUT72" s="24"/>
      <c r="IUU72" s="24"/>
      <c r="IUV72" s="24"/>
      <c r="IUW72" s="24"/>
      <c r="IUX72" s="24"/>
      <c r="IUY72" s="24"/>
      <c r="IUZ72" s="24"/>
      <c r="IVA72" s="24"/>
      <c r="IVB72" s="24"/>
      <c r="IVC72" s="24"/>
      <c r="IVD72" s="24"/>
      <c r="IVE72" s="24"/>
      <c r="IVF72" s="24"/>
      <c r="IVG72" s="24"/>
      <c r="IVH72" s="24"/>
      <c r="IVI72" s="24"/>
      <c r="IVJ72" s="24"/>
      <c r="IVK72" s="24"/>
      <c r="IVL72" s="24"/>
      <c r="IVM72" s="24"/>
      <c r="IVN72" s="24"/>
      <c r="IVO72" s="24"/>
      <c r="IVP72" s="24"/>
      <c r="IVQ72" s="24"/>
      <c r="IVR72" s="24"/>
      <c r="IVS72" s="24"/>
      <c r="IVT72" s="24"/>
      <c r="IVU72" s="24"/>
      <c r="IVV72" s="24"/>
      <c r="IVW72" s="24"/>
      <c r="IVX72" s="24"/>
      <c r="IVY72" s="24"/>
      <c r="IVZ72" s="24"/>
      <c r="IWA72" s="24"/>
      <c r="IWB72" s="24"/>
      <c r="IWC72" s="24"/>
      <c r="IWD72" s="24"/>
      <c r="IWE72" s="24"/>
      <c r="IWF72" s="24"/>
      <c r="IWG72" s="24"/>
      <c r="IWH72" s="24"/>
      <c r="IWI72" s="24"/>
      <c r="IWJ72" s="24"/>
      <c r="IWK72" s="24"/>
      <c r="IWL72" s="24"/>
      <c r="IWM72" s="24"/>
      <c r="IWN72" s="24"/>
      <c r="IWO72" s="24"/>
      <c r="IWP72" s="24"/>
      <c r="IWQ72" s="24"/>
      <c r="IWR72" s="24"/>
      <c r="IWS72" s="24"/>
      <c r="IWT72" s="24"/>
      <c r="IWU72" s="24"/>
      <c r="IWV72" s="24"/>
      <c r="IWW72" s="24"/>
      <c r="IWX72" s="24"/>
      <c r="IWY72" s="24"/>
      <c r="IWZ72" s="24"/>
      <c r="IXA72" s="24"/>
      <c r="IXB72" s="24"/>
      <c r="IXC72" s="24"/>
      <c r="IXD72" s="24"/>
      <c r="IXE72" s="24"/>
      <c r="IXF72" s="24"/>
      <c r="IXG72" s="24"/>
      <c r="IXH72" s="24"/>
      <c r="IXI72" s="24"/>
      <c r="IXJ72" s="24"/>
      <c r="IXK72" s="24"/>
      <c r="IXL72" s="24"/>
      <c r="IXM72" s="24"/>
      <c r="IXN72" s="24"/>
      <c r="IXO72" s="24"/>
      <c r="IXP72" s="24"/>
      <c r="IXQ72" s="24"/>
      <c r="IXR72" s="24"/>
      <c r="IXS72" s="24"/>
      <c r="IXT72" s="24"/>
      <c r="IXU72" s="24"/>
      <c r="IXV72" s="24"/>
      <c r="IXW72" s="24"/>
      <c r="IXX72" s="24"/>
      <c r="IXY72" s="24"/>
      <c r="IXZ72" s="24"/>
      <c r="IYA72" s="24"/>
      <c r="IYB72" s="24"/>
      <c r="IYC72" s="24"/>
      <c r="IYD72" s="24"/>
      <c r="IYE72" s="24"/>
      <c r="IYF72" s="24"/>
      <c r="IYG72" s="24"/>
      <c r="IYH72" s="24"/>
      <c r="IYI72" s="24"/>
      <c r="IYJ72" s="24"/>
      <c r="IYK72" s="24"/>
      <c r="IYL72" s="24"/>
      <c r="IYM72" s="24"/>
      <c r="IYN72" s="24"/>
      <c r="IYO72" s="24"/>
      <c r="IYP72" s="24"/>
      <c r="IYQ72" s="24"/>
      <c r="IYR72" s="24"/>
      <c r="IYS72" s="24"/>
      <c r="IYT72" s="24"/>
      <c r="IYU72" s="24"/>
      <c r="IYV72" s="24"/>
      <c r="IYW72" s="24"/>
      <c r="IYX72" s="24"/>
      <c r="IYY72" s="24"/>
      <c r="IYZ72" s="24"/>
      <c r="IZA72" s="24"/>
      <c r="IZB72" s="24"/>
      <c r="IZC72" s="24"/>
      <c r="IZD72" s="24"/>
      <c r="IZE72" s="24"/>
      <c r="IZF72" s="24"/>
      <c r="IZG72" s="24"/>
      <c r="IZH72" s="24"/>
      <c r="IZI72" s="24"/>
      <c r="IZJ72" s="24"/>
      <c r="IZK72" s="24"/>
      <c r="IZL72" s="24"/>
      <c r="IZM72" s="24"/>
      <c r="IZN72" s="24"/>
      <c r="IZO72" s="24"/>
      <c r="IZP72" s="24"/>
      <c r="IZQ72" s="24"/>
      <c r="IZR72" s="24"/>
      <c r="IZS72" s="24"/>
      <c r="IZT72" s="24"/>
      <c r="IZU72" s="24"/>
      <c r="IZV72" s="24"/>
      <c r="IZW72" s="24"/>
      <c r="IZX72" s="24"/>
      <c r="IZY72" s="24"/>
      <c r="IZZ72" s="24"/>
      <c r="JAA72" s="24"/>
      <c r="JAB72" s="24"/>
      <c r="JAC72" s="24"/>
      <c r="JAD72" s="24"/>
      <c r="JAE72" s="24"/>
      <c r="JAF72" s="24"/>
      <c r="JAG72" s="24"/>
      <c r="JAH72" s="24"/>
      <c r="JAI72" s="24"/>
      <c r="JAJ72" s="24"/>
      <c r="JAK72" s="24"/>
      <c r="JAL72" s="24"/>
      <c r="JAM72" s="24"/>
      <c r="JAN72" s="24"/>
      <c r="JAO72" s="24"/>
      <c r="JAP72" s="24"/>
      <c r="JAQ72" s="24"/>
      <c r="JAR72" s="24"/>
      <c r="JAS72" s="24"/>
      <c r="JAT72" s="24"/>
      <c r="JAU72" s="24"/>
      <c r="JAV72" s="24"/>
      <c r="JAW72" s="24"/>
      <c r="JAX72" s="24"/>
      <c r="JAY72" s="24"/>
      <c r="JAZ72" s="24"/>
      <c r="JBA72" s="24"/>
      <c r="JBB72" s="24"/>
      <c r="JBC72" s="24"/>
      <c r="JBD72" s="24"/>
      <c r="JBE72" s="24"/>
      <c r="JBF72" s="24"/>
      <c r="JBG72" s="24"/>
      <c r="JBH72" s="24"/>
      <c r="JBI72" s="24"/>
      <c r="JBJ72" s="24"/>
      <c r="JBK72" s="24"/>
      <c r="JBL72" s="24"/>
      <c r="JBM72" s="24"/>
      <c r="JBN72" s="24"/>
      <c r="JBO72" s="24"/>
      <c r="JBP72" s="24"/>
      <c r="JBQ72" s="24"/>
      <c r="JBR72" s="24"/>
      <c r="JBS72" s="24"/>
      <c r="JBT72" s="24"/>
      <c r="JBU72" s="24"/>
      <c r="JBV72" s="24"/>
      <c r="JBW72" s="24"/>
      <c r="JBX72" s="24"/>
      <c r="JBY72" s="24"/>
      <c r="JBZ72" s="24"/>
      <c r="JCA72" s="24"/>
      <c r="JCB72" s="24"/>
      <c r="JCC72" s="24"/>
      <c r="JCD72" s="24"/>
      <c r="JCE72" s="24"/>
      <c r="JCF72" s="24"/>
      <c r="JCG72" s="24"/>
      <c r="JCH72" s="24"/>
      <c r="JCI72" s="24"/>
      <c r="JCJ72" s="24"/>
      <c r="JCK72" s="24"/>
      <c r="JCL72" s="24"/>
      <c r="JCM72" s="24"/>
      <c r="JCN72" s="24"/>
      <c r="JCO72" s="24"/>
      <c r="JCP72" s="24"/>
      <c r="JCQ72" s="24"/>
      <c r="JCR72" s="24"/>
      <c r="JCS72" s="24"/>
      <c r="JCT72" s="24"/>
      <c r="JCU72" s="24"/>
      <c r="JCV72" s="24"/>
      <c r="JCW72" s="24"/>
      <c r="JCX72" s="24"/>
      <c r="JCY72" s="24"/>
      <c r="JCZ72" s="24"/>
      <c r="JDA72" s="24"/>
      <c r="JDB72" s="24"/>
      <c r="JDC72" s="24"/>
      <c r="JDD72" s="24"/>
      <c r="JDE72" s="24"/>
      <c r="JDF72" s="24"/>
      <c r="JDG72" s="24"/>
      <c r="JDH72" s="24"/>
      <c r="JDI72" s="24"/>
      <c r="JDJ72" s="24"/>
      <c r="JDK72" s="24"/>
      <c r="JDL72" s="24"/>
      <c r="JDM72" s="24"/>
      <c r="JDN72" s="24"/>
      <c r="JDO72" s="24"/>
      <c r="JDP72" s="24"/>
      <c r="JDQ72" s="24"/>
      <c r="JDR72" s="24"/>
      <c r="JDS72" s="24"/>
      <c r="JDT72" s="24"/>
      <c r="JDU72" s="24"/>
      <c r="JDV72" s="24"/>
      <c r="JDW72" s="24"/>
      <c r="JDX72" s="24"/>
      <c r="JDY72" s="24"/>
      <c r="JDZ72" s="24"/>
      <c r="JEA72" s="24"/>
      <c r="JEB72" s="24"/>
      <c r="JEC72" s="24"/>
      <c r="JED72" s="24"/>
      <c r="JEE72" s="24"/>
      <c r="JEF72" s="24"/>
      <c r="JEG72" s="24"/>
      <c r="JEH72" s="24"/>
      <c r="JEI72" s="24"/>
      <c r="JEJ72" s="24"/>
      <c r="JEK72" s="24"/>
      <c r="JEL72" s="24"/>
      <c r="JEM72" s="24"/>
      <c r="JEN72" s="24"/>
      <c r="JEO72" s="24"/>
      <c r="JEP72" s="24"/>
      <c r="JEQ72" s="24"/>
      <c r="JER72" s="24"/>
      <c r="JES72" s="24"/>
      <c r="JET72" s="24"/>
      <c r="JEU72" s="24"/>
      <c r="JEV72" s="24"/>
      <c r="JEW72" s="24"/>
      <c r="JEX72" s="24"/>
      <c r="JEY72" s="24"/>
      <c r="JEZ72" s="24"/>
      <c r="JFA72" s="24"/>
      <c r="JFB72" s="24"/>
      <c r="JFC72" s="24"/>
      <c r="JFD72" s="24"/>
      <c r="JFE72" s="24"/>
      <c r="JFF72" s="24"/>
      <c r="JFG72" s="24"/>
      <c r="JFH72" s="24"/>
      <c r="JFI72" s="24"/>
      <c r="JFJ72" s="24"/>
      <c r="JFK72" s="24"/>
      <c r="JFL72" s="24"/>
      <c r="JFM72" s="24"/>
      <c r="JFN72" s="24"/>
      <c r="JFO72" s="24"/>
      <c r="JFP72" s="24"/>
      <c r="JFQ72" s="24"/>
      <c r="JFR72" s="24"/>
      <c r="JFS72" s="24"/>
      <c r="JFT72" s="24"/>
      <c r="JFU72" s="24"/>
      <c r="JFV72" s="24"/>
      <c r="JFW72" s="24"/>
      <c r="JFX72" s="24"/>
      <c r="JFY72" s="24"/>
      <c r="JFZ72" s="24"/>
      <c r="JGA72" s="24"/>
      <c r="JGB72" s="24"/>
      <c r="JGC72" s="24"/>
      <c r="JGD72" s="24"/>
      <c r="JGE72" s="24"/>
      <c r="JGF72" s="24"/>
      <c r="JGG72" s="24"/>
      <c r="JGH72" s="24"/>
      <c r="JGI72" s="24"/>
      <c r="JGJ72" s="24"/>
      <c r="JGK72" s="24"/>
      <c r="JGL72" s="24"/>
      <c r="JGM72" s="24"/>
      <c r="JGN72" s="24"/>
      <c r="JGO72" s="24"/>
      <c r="JGP72" s="24"/>
      <c r="JGQ72" s="24"/>
      <c r="JGR72" s="24"/>
      <c r="JGS72" s="24"/>
      <c r="JGT72" s="24"/>
      <c r="JGU72" s="24"/>
      <c r="JGV72" s="24"/>
      <c r="JGW72" s="24"/>
      <c r="JGX72" s="24"/>
      <c r="JGY72" s="24"/>
      <c r="JGZ72" s="24"/>
      <c r="JHA72" s="24"/>
      <c r="JHB72" s="24"/>
      <c r="JHC72" s="24"/>
      <c r="JHD72" s="24"/>
      <c r="JHE72" s="24"/>
      <c r="JHF72" s="24"/>
      <c r="JHG72" s="24"/>
      <c r="JHH72" s="24"/>
      <c r="JHI72" s="24"/>
      <c r="JHJ72" s="24"/>
      <c r="JHK72" s="24"/>
      <c r="JHL72" s="24"/>
      <c r="JHM72" s="24"/>
      <c r="JHN72" s="24"/>
      <c r="JHO72" s="24"/>
      <c r="JHP72" s="24"/>
      <c r="JHQ72" s="24"/>
      <c r="JHR72" s="24"/>
      <c r="JHS72" s="24"/>
      <c r="JHT72" s="24"/>
      <c r="JHU72" s="24"/>
      <c r="JHV72" s="24"/>
      <c r="JHW72" s="24"/>
      <c r="JHX72" s="24"/>
      <c r="JHY72" s="24"/>
      <c r="JHZ72" s="24"/>
      <c r="JIA72" s="24"/>
      <c r="JIB72" s="24"/>
      <c r="JIC72" s="24"/>
      <c r="JID72" s="24"/>
      <c r="JIE72" s="24"/>
      <c r="JIF72" s="24"/>
      <c r="JIG72" s="24"/>
      <c r="JIH72" s="24"/>
      <c r="JII72" s="24"/>
      <c r="JIJ72" s="24"/>
      <c r="JIK72" s="24"/>
      <c r="JIL72" s="24"/>
      <c r="JIM72" s="24"/>
      <c r="JIN72" s="24"/>
      <c r="JIO72" s="24"/>
      <c r="JIP72" s="24"/>
      <c r="JIQ72" s="24"/>
      <c r="JIR72" s="24"/>
      <c r="JIS72" s="24"/>
      <c r="JIT72" s="24"/>
      <c r="JIU72" s="24"/>
      <c r="JIV72" s="24"/>
      <c r="JIW72" s="24"/>
      <c r="JIX72" s="24"/>
      <c r="JIY72" s="24"/>
      <c r="JIZ72" s="24"/>
      <c r="JJA72" s="24"/>
      <c r="JJB72" s="24"/>
      <c r="JJC72" s="24"/>
      <c r="JJD72" s="24"/>
      <c r="JJE72" s="24"/>
      <c r="JJF72" s="24"/>
      <c r="JJG72" s="24"/>
      <c r="JJH72" s="24"/>
      <c r="JJI72" s="24"/>
      <c r="JJJ72" s="24"/>
      <c r="JJK72" s="24"/>
      <c r="JJL72" s="24"/>
      <c r="JJM72" s="24"/>
      <c r="JJN72" s="24"/>
      <c r="JJO72" s="24"/>
      <c r="JJP72" s="24"/>
      <c r="JJQ72" s="24"/>
      <c r="JJR72" s="24"/>
      <c r="JJS72" s="24"/>
      <c r="JJT72" s="24"/>
      <c r="JJU72" s="24"/>
      <c r="JJV72" s="24"/>
      <c r="JJW72" s="24"/>
      <c r="JJX72" s="24"/>
      <c r="JJY72" s="24"/>
      <c r="JJZ72" s="24"/>
      <c r="JKA72" s="24"/>
      <c r="JKB72" s="24"/>
      <c r="JKC72" s="24"/>
      <c r="JKD72" s="24"/>
      <c r="JKE72" s="24"/>
      <c r="JKF72" s="24"/>
      <c r="JKG72" s="24"/>
      <c r="JKH72" s="24"/>
      <c r="JKI72" s="24"/>
      <c r="JKJ72" s="24"/>
      <c r="JKK72" s="24"/>
      <c r="JKL72" s="24"/>
      <c r="JKM72" s="24"/>
      <c r="JKN72" s="24"/>
      <c r="JKO72" s="24"/>
      <c r="JKP72" s="24"/>
      <c r="JKQ72" s="24"/>
      <c r="JKR72" s="24"/>
      <c r="JKS72" s="24"/>
      <c r="JKT72" s="24"/>
      <c r="JKU72" s="24"/>
      <c r="JKV72" s="24"/>
      <c r="JKW72" s="24"/>
      <c r="JKX72" s="24"/>
      <c r="JKY72" s="24"/>
      <c r="JKZ72" s="24"/>
      <c r="JLA72" s="24"/>
      <c r="JLB72" s="24"/>
      <c r="JLC72" s="24"/>
      <c r="JLD72" s="24"/>
      <c r="JLE72" s="24"/>
      <c r="JLF72" s="24"/>
      <c r="JLG72" s="24"/>
      <c r="JLH72" s="24"/>
      <c r="JLI72" s="24"/>
      <c r="JLJ72" s="24"/>
      <c r="JLK72" s="24"/>
      <c r="JLL72" s="24"/>
      <c r="JLM72" s="24"/>
      <c r="JLN72" s="24"/>
      <c r="JLO72" s="24"/>
      <c r="JLP72" s="24"/>
      <c r="JLQ72" s="24"/>
      <c r="JLR72" s="24"/>
      <c r="JLS72" s="24"/>
      <c r="JLT72" s="24"/>
      <c r="JLU72" s="24"/>
      <c r="JLV72" s="24"/>
      <c r="JLW72" s="24"/>
      <c r="JLX72" s="24"/>
      <c r="JLY72" s="24"/>
      <c r="JLZ72" s="24"/>
      <c r="JMA72" s="24"/>
      <c r="JMB72" s="24"/>
      <c r="JMC72" s="24"/>
      <c r="JMD72" s="24"/>
      <c r="JME72" s="24"/>
      <c r="JMF72" s="24"/>
      <c r="JMG72" s="24"/>
      <c r="JMH72" s="24"/>
      <c r="JMI72" s="24"/>
      <c r="JMJ72" s="24"/>
      <c r="JMK72" s="24"/>
      <c r="JML72" s="24"/>
      <c r="JMM72" s="24"/>
      <c r="JMN72" s="24"/>
      <c r="JMO72" s="24"/>
      <c r="JMP72" s="24"/>
      <c r="JMQ72" s="24"/>
      <c r="JMR72" s="24"/>
      <c r="JMS72" s="24"/>
      <c r="JMT72" s="24"/>
      <c r="JMU72" s="24"/>
      <c r="JMV72" s="24"/>
      <c r="JMW72" s="24"/>
      <c r="JMX72" s="24"/>
      <c r="JMY72" s="24"/>
      <c r="JMZ72" s="24"/>
      <c r="JNA72" s="24"/>
      <c r="JNB72" s="24"/>
      <c r="JNC72" s="24"/>
      <c r="JND72" s="24"/>
      <c r="JNE72" s="24"/>
      <c r="JNF72" s="24"/>
      <c r="JNG72" s="24"/>
      <c r="JNH72" s="24"/>
      <c r="JNI72" s="24"/>
      <c r="JNJ72" s="24"/>
      <c r="JNK72" s="24"/>
      <c r="JNL72" s="24"/>
      <c r="JNM72" s="24"/>
      <c r="JNN72" s="24"/>
      <c r="JNO72" s="24"/>
      <c r="JNP72" s="24"/>
      <c r="JNQ72" s="24"/>
      <c r="JNR72" s="24"/>
      <c r="JNS72" s="24"/>
      <c r="JNT72" s="24"/>
      <c r="JNU72" s="24"/>
      <c r="JNV72" s="24"/>
      <c r="JNW72" s="24"/>
      <c r="JNX72" s="24"/>
      <c r="JNY72" s="24"/>
      <c r="JNZ72" s="24"/>
      <c r="JOA72" s="24"/>
      <c r="JOB72" s="24"/>
      <c r="JOC72" s="24"/>
      <c r="JOD72" s="24"/>
      <c r="JOE72" s="24"/>
      <c r="JOF72" s="24"/>
      <c r="JOG72" s="24"/>
      <c r="JOH72" s="24"/>
      <c r="JOI72" s="24"/>
      <c r="JOJ72" s="24"/>
      <c r="JOK72" s="24"/>
      <c r="JOL72" s="24"/>
      <c r="JOM72" s="24"/>
      <c r="JON72" s="24"/>
      <c r="JOO72" s="24"/>
      <c r="JOP72" s="24"/>
      <c r="JOQ72" s="24"/>
      <c r="JOR72" s="24"/>
      <c r="JOS72" s="24"/>
      <c r="JOT72" s="24"/>
      <c r="JOU72" s="24"/>
      <c r="JOV72" s="24"/>
      <c r="JOW72" s="24"/>
      <c r="JOX72" s="24"/>
      <c r="JOY72" s="24"/>
      <c r="JOZ72" s="24"/>
      <c r="JPA72" s="24"/>
      <c r="JPB72" s="24"/>
      <c r="JPC72" s="24"/>
      <c r="JPD72" s="24"/>
      <c r="JPE72" s="24"/>
      <c r="JPF72" s="24"/>
      <c r="JPG72" s="24"/>
      <c r="JPH72" s="24"/>
      <c r="JPI72" s="24"/>
      <c r="JPJ72" s="24"/>
      <c r="JPK72" s="24"/>
      <c r="JPL72" s="24"/>
      <c r="JPM72" s="24"/>
      <c r="JPN72" s="24"/>
      <c r="JPO72" s="24"/>
      <c r="JPP72" s="24"/>
      <c r="JPQ72" s="24"/>
      <c r="JPR72" s="24"/>
      <c r="JPS72" s="24"/>
      <c r="JPT72" s="24"/>
      <c r="JPU72" s="24"/>
      <c r="JPV72" s="24"/>
      <c r="JPW72" s="24"/>
      <c r="JPX72" s="24"/>
      <c r="JPY72" s="24"/>
      <c r="JPZ72" s="24"/>
      <c r="JQA72" s="24"/>
      <c r="JQB72" s="24"/>
      <c r="JQC72" s="24"/>
      <c r="JQD72" s="24"/>
      <c r="JQE72" s="24"/>
      <c r="JQF72" s="24"/>
      <c r="JQG72" s="24"/>
      <c r="JQH72" s="24"/>
      <c r="JQI72" s="24"/>
      <c r="JQJ72" s="24"/>
      <c r="JQK72" s="24"/>
      <c r="JQL72" s="24"/>
      <c r="JQM72" s="24"/>
      <c r="JQN72" s="24"/>
      <c r="JQO72" s="24"/>
      <c r="JQP72" s="24"/>
      <c r="JQQ72" s="24"/>
      <c r="JQR72" s="24"/>
      <c r="JQS72" s="24"/>
      <c r="JQT72" s="24"/>
      <c r="JQU72" s="24"/>
      <c r="JQV72" s="24"/>
      <c r="JQW72" s="24"/>
      <c r="JQX72" s="24"/>
      <c r="JQY72" s="24"/>
      <c r="JQZ72" s="24"/>
      <c r="JRA72" s="24"/>
      <c r="JRB72" s="24"/>
      <c r="JRC72" s="24"/>
      <c r="JRD72" s="24"/>
      <c r="JRE72" s="24"/>
      <c r="JRF72" s="24"/>
      <c r="JRG72" s="24"/>
      <c r="JRH72" s="24"/>
      <c r="JRI72" s="24"/>
      <c r="JRJ72" s="24"/>
      <c r="JRK72" s="24"/>
      <c r="JRL72" s="24"/>
      <c r="JRM72" s="24"/>
      <c r="JRN72" s="24"/>
      <c r="JRO72" s="24"/>
      <c r="JRP72" s="24"/>
      <c r="JRQ72" s="24"/>
      <c r="JRR72" s="24"/>
      <c r="JRS72" s="24"/>
      <c r="JRT72" s="24"/>
      <c r="JRU72" s="24"/>
      <c r="JRV72" s="24"/>
      <c r="JRW72" s="24"/>
      <c r="JRX72" s="24"/>
      <c r="JRY72" s="24"/>
      <c r="JRZ72" s="24"/>
      <c r="JSA72" s="24"/>
      <c r="JSB72" s="24"/>
      <c r="JSC72" s="24"/>
      <c r="JSD72" s="24"/>
      <c r="JSE72" s="24"/>
      <c r="JSF72" s="24"/>
      <c r="JSG72" s="24"/>
      <c r="JSH72" s="24"/>
      <c r="JSI72" s="24"/>
      <c r="JSJ72" s="24"/>
      <c r="JSK72" s="24"/>
      <c r="JSL72" s="24"/>
      <c r="JSM72" s="24"/>
      <c r="JSN72" s="24"/>
      <c r="JSO72" s="24"/>
      <c r="JSP72" s="24"/>
      <c r="JSQ72" s="24"/>
      <c r="JSR72" s="24"/>
      <c r="JSS72" s="24"/>
      <c r="JST72" s="24"/>
      <c r="JSU72" s="24"/>
      <c r="JSV72" s="24"/>
      <c r="JSW72" s="24"/>
      <c r="JSX72" s="24"/>
      <c r="JSY72" s="24"/>
      <c r="JSZ72" s="24"/>
      <c r="JTA72" s="24"/>
      <c r="JTB72" s="24"/>
      <c r="JTC72" s="24"/>
      <c r="JTD72" s="24"/>
      <c r="JTE72" s="24"/>
      <c r="JTF72" s="24"/>
      <c r="JTG72" s="24"/>
      <c r="JTH72" s="24"/>
      <c r="JTI72" s="24"/>
      <c r="JTJ72" s="24"/>
      <c r="JTK72" s="24"/>
      <c r="JTL72" s="24"/>
      <c r="JTM72" s="24"/>
      <c r="JTN72" s="24"/>
      <c r="JTO72" s="24"/>
      <c r="JTP72" s="24"/>
      <c r="JTQ72" s="24"/>
      <c r="JTR72" s="24"/>
      <c r="JTS72" s="24"/>
      <c r="JTT72" s="24"/>
      <c r="JTU72" s="24"/>
      <c r="JTV72" s="24"/>
      <c r="JTW72" s="24"/>
      <c r="JTX72" s="24"/>
      <c r="JTY72" s="24"/>
      <c r="JTZ72" s="24"/>
      <c r="JUA72" s="24"/>
      <c r="JUB72" s="24"/>
      <c r="JUC72" s="24"/>
      <c r="JUD72" s="24"/>
      <c r="JUE72" s="24"/>
      <c r="JUF72" s="24"/>
      <c r="JUG72" s="24"/>
      <c r="JUH72" s="24"/>
      <c r="JUI72" s="24"/>
      <c r="JUJ72" s="24"/>
      <c r="JUK72" s="24"/>
      <c r="JUL72" s="24"/>
      <c r="JUM72" s="24"/>
      <c r="JUN72" s="24"/>
      <c r="JUO72" s="24"/>
      <c r="JUP72" s="24"/>
      <c r="JUQ72" s="24"/>
      <c r="JUR72" s="24"/>
      <c r="JUS72" s="24"/>
      <c r="JUT72" s="24"/>
      <c r="JUU72" s="24"/>
      <c r="JUV72" s="24"/>
      <c r="JUW72" s="24"/>
      <c r="JUX72" s="24"/>
      <c r="JUY72" s="24"/>
      <c r="JUZ72" s="24"/>
      <c r="JVA72" s="24"/>
      <c r="JVB72" s="24"/>
      <c r="JVC72" s="24"/>
      <c r="JVD72" s="24"/>
      <c r="JVE72" s="24"/>
      <c r="JVF72" s="24"/>
      <c r="JVG72" s="24"/>
      <c r="JVH72" s="24"/>
      <c r="JVI72" s="24"/>
      <c r="JVJ72" s="24"/>
      <c r="JVK72" s="24"/>
      <c r="JVL72" s="24"/>
      <c r="JVM72" s="24"/>
      <c r="JVN72" s="24"/>
      <c r="JVO72" s="24"/>
      <c r="JVP72" s="24"/>
      <c r="JVQ72" s="24"/>
      <c r="JVR72" s="24"/>
      <c r="JVS72" s="24"/>
      <c r="JVT72" s="24"/>
      <c r="JVU72" s="24"/>
      <c r="JVV72" s="24"/>
      <c r="JVW72" s="24"/>
      <c r="JVX72" s="24"/>
      <c r="JVY72" s="24"/>
      <c r="JVZ72" s="24"/>
      <c r="JWA72" s="24"/>
      <c r="JWB72" s="24"/>
      <c r="JWC72" s="24"/>
      <c r="JWD72" s="24"/>
      <c r="JWE72" s="24"/>
      <c r="JWF72" s="24"/>
      <c r="JWG72" s="24"/>
      <c r="JWH72" s="24"/>
      <c r="JWI72" s="24"/>
      <c r="JWJ72" s="24"/>
      <c r="JWK72" s="24"/>
      <c r="JWL72" s="24"/>
      <c r="JWM72" s="24"/>
      <c r="JWN72" s="24"/>
      <c r="JWO72" s="24"/>
      <c r="JWP72" s="24"/>
      <c r="JWQ72" s="24"/>
      <c r="JWR72" s="24"/>
      <c r="JWS72" s="24"/>
      <c r="JWT72" s="24"/>
      <c r="JWU72" s="24"/>
      <c r="JWV72" s="24"/>
      <c r="JWW72" s="24"/>
      <c r="JWX72" s="24"/>
      <c r="JWY72" s="24"/>
      <c r="JWZ72" s="24"/>
      <c r="JXA72" s="24"/>
      <c r="JXB72" s="24"/>
      <c r="JXC72" s="24"/>
      <c r="JXD72" s="24"/>
      <c r="JXE72" s="24"/>
      <c r="JXF72" s="24"/>
      <c r="JXG72" s="24"/>
      <c r="JXH72" s="24"/>
      <c r="JXI72" s="24"/>
      <c r="JXJ72" s="24"/>
      <c r="JXK72" s="24"/>
      <c r="JXL72" s="24"/>
      <c r="JXM72" s="24"/>
      <c r="JXN72" s="24"/>
      <c r="JXO72" s="24"/>
      <c r="JXP72" s="24"/>
      <c r="JXQ72" s="24"/>
      <c r="JXR72" s="24"/>
      <c r="JXS72" s="24"/>
      <c r="JXT72" s="24"/>
      <c r="JXU72" s="24"/>
      <c r="JXV72" s="24"/>
      <c r="JXW72" s="24"/>
      <c r="JXX72" s="24"/>
      <c r="JXY72" s="24"/>
      <c r="JXZ72" s="24"/>
      <c r="JYA72" s="24"/>
      <c r="JYB72" s="24"/>
      <c r="JYC72" s="24"/>
      <c r="JYD72" s="24"/>
      <c r="JYE72" s="24"/>
      <c r="JYF72" s="24"/>
      <c r="JYG72" s="24"/>
      <c r="JYH72" s="24"/>
      <c r="JYI72" s="24"/>
      <c r="JYJ72" s="24"/>
      <c r="JYK72" s="24"/>
      <c r="JYL72" s="24"/>
      <c r="JYM72" s="24"/>
      <c r="JYN72" s="24"/>
      <c r="JYO72" s="24"/>
      <c r="JYP72" s="24"/>
      <c r="JYQ72" s="24"/>
      <c r="JYR72" s="24"/>
      <c r="JYS72" s="24"/>
      <c r="JYT72" s="24"/>
      <c r="JYU72" s="24"/>
      <c r="JYV72" s="24"/>
      <c r="JYW72" s="24"/>
      <c r="JYX72" s="24"/>
      <c r="JYY72" s="24"/>
      <c r="JYZ72" s="24"/>
      <c r="JZA72" s="24"/>
      <c r="JZB72" s="24"/>
      <c r="JZC72" s="24"/>
      <c r="JZD72" s="24"/>
      <c r="JZE72" s="24"/>
      <c r="JZF72" s="24"/>
      <c r="JZG72" s="24"/>
      <c r="JZH72" s="24"/>
      <c r="JZI72" s="24"/>
      <c r="JZJ72" s="24"/>
      <c r="JZK72" s="24"/>
      <c r="JZL72" s="24"/>
      <c r="JZM72" s="24"/>
      <c r="JZN72" s="24"/>
      <c r="JZO72" s="24"/>
      <c r="JZP72" s="24"/>
      <c r="JZQ72" s="24"/>
      <c r="JZR72" s="24"/>
      <c r="JZS72" s="24"/>
      <c r="JZT72" s="24"/>
      <c r="JZU72" s="24"/>
      <c r="JZV72" s="24"/>
      <c r="JZW72" s="24"/>
      <c r="JZX72" s="24"/>
      <c r="JZY72" s="24"/>
      <c r="JZZ72" s="24"/>
      <c r="KAA72" s="24"/>
      <c r="KAB72" s="24"/>
      <c r="KAC72" s="24"/>
      <c r="KAD72" s="24"/>
      <c r="KAE72" s="24"/>
      <c r="KAF72" s="24"/>
      <c r="KAG72" s="24"/>
      <c r="KAH72" s="24"/>
      <c r="KAI72" s="24"/>
      <c r="KAJ72" s="24"/>
      <c r="KAK72" s="24"/>
      <c r="KAL72" s="24"/>
      <c r="KAM72" s="24"/>
      <c r="KAN72" s="24"/>
      <c r="KAO72" s="24"/>
      <c r="KAP72" s="24"/>
      <c r="KAQ72" s="24"/>
      <c r="KAR72" s="24"/>
      <c r="KAS72" s="24"/>
      <c r="KAT72" s="24"/>
      <c r="KAU72" s="24"/>
      <c r="KAV72" s="24"/>
      <c r="KAW72" s="24"/>
      <c r="KAX72" s="24"/>
      <c r="KAY72" s="24"/>
      <c r="KAZ72" s="24"/>
      <c r="KBA72" s="24"/>
      <c r="KBB72" s="24"/>
      <c r="KBC72" s="24"/>
      <c r="KBD72" s="24"/>
      <c r="KBE72" s="24"/>
      <c r="KBF72" s="24"/>
      <c r="KBG72" s="24"/>
      <c r="KBH72" s="24"/>
      <c r="KBI72" s="24"/>
      <c r="KBJ72" s="24"/>
      <c r="KBK72" s="24"/>
      <c r="KBL72" s="24"/>
      <c r="KBM72" s="24"/>
      <c r="KBN72" s="24"/>
      <c r="KBO72" s="24"/>
      <c r="KBP72" s="24"/>
      <c r="KBQ72" s="24"/>
      <c r="KBR72" s="24"/>
      <c r="KBS72" s="24"/>
      <c r="KBT72" s="24"/>
      <c r="KBU72" s="24"/>
      <c r="KBV72" s="24"/>
      <c r="KBW72" s="24"/>
      <c r="KBX72" s="24"/>
      <c r="KBY72" s="24"/>
      <c r="KBZ72" s="24"/>
      <c r="KCA72" s="24"/>
      <c r="KCB72" s="24"/>
      <c r="KCC72" s="24"/>
      <c r="KCD72" s="24"/>
      <c r="KCE72" s="24"/>
      <c r="KCF72" s="24"/>
      <c r="KCG72" s="24"/>
      <c r="KCH72" s="24"/>
      <c r="KCI72" s="24"/>
      <c r="KCJ72" s="24"/>
      <c r="KCK72" s="24"/>
      <c r="KCL72" s="24"/>
      <c r="KCM72" s="24"/>
      <c r="KCN72" s="24"/>
      <c r="KCO72" s="24"/>
      <c r="KCP72" s="24"/>
      <c r="KCQ72" s="24"/>
      <c r="KCR72" s="24"/>
      <c r="KCS72" s="24"/>
      <c r="KCT72" s="24"/>
      <c r="KCU72" s="24"/>
      <c r="KCV72" s="24"/>
      <c r="KCW72" s="24"/>
      <c r="KCX72" s="24"/>
      <c r="KCY72" s="24"/>
      <c r="KCZ72" s="24"/>
      <c r="KDA72" s="24"/>
      <c r="KDB72" s="24"/>
      <c r="KDC72" s="24"/>
      <c r="KDD72" s="24"/>
      <c r="KDE72" s="24"/>
      <c r="KDF72" s="24"/>
      <c r="KDG72" s="24"/>
      <c r="KDH72" s="24"/>
      <c r="KDI72" s="24"/>
      <c r="KDJ72" s="24"/>
      <c r="KDK72" s="24"/>
      <c r="KDL72" s="24"/>
      <c r="KDM72" s="24"/>
      <c r="KDN72" s="24"/>
      <c r="KDO72" s="24"/>
      <c r="KDP72" s="24"/>
      <c r="KDQ72" s="24"/>
      <c r="KDR72" s="24"/>
      <c r="KDS72" s="24"/>
      <c r="KDT72" s="24"/>
      <c r="KDU72" s="24"/>
      <c r="KDV72" s="24"/>
      <c r="KDW72" s="24"/>
      <c r="KDX72" s="24"/>
      <c r="KDY72" s="24"/>
      <c r="KDZ72" s="24"/>
      <c r="KEA72" s="24"/>
      <c r="KEB72" s="24"/>
      <c r="KEC72" s="24"/>
      <c r="KED72" s="24"/>
      <c r="KEE72" s="24"/>
      <c r="KEF72" s="24"/>
      <c r="KEG72" s="24"/>
      <c r="KEH72" s="24"/>
      <c r="KEI72" s="24"/>
      <c r="KEJ72" s="24"/>
      <c r="KEK72" s="24"/>
      <c r="KEL72" s="24"/>
      <c r="KEM72" s="24"/>
      <c r="KEN72" s="24"/>
      <c r="KEO72" s="24"/>
      <c r="KEP72" s="24"/>
      <c r="KEQ72" s="24"/>
      <c r="KER72" s="24"/>
      <c r="KES72" s="24"/>
      <c r="KET72" s="24"/>
      <c r="KEU72" s="24"/>
      <c r="KEV72" s="24"/>
      <c r="KEW72" s="24"/>
      <c r="KEX72" s="24"/>
      <c r="KEY72" s="24"/>
      <c r="KEZ72" s="24"/>
      <c r="KFA72" s="24"/>
      <c r="KFB72" s="24"/>
      <c r="KFC72" s="24"/>
      <c r="KFD72" s="24"/>
      <c r="KFE72" s="24"/>
      <c r="KFF72" s="24"/>
      <c r="KFG72" s="24"/>
      <c r="KFH72" s="24"/>
      <c r="KFI72" s="24"/>
      <c r="KFJ72" s="24"/>
      <c r="KFK72" s="24"/>
      <c r="KFL72" s="24"/>
      <c r="KFM72" s="24"/>
      <c r="KFN72" s="24"/>
      <c r="KFO72" s="24"/>
      <c r="KFP72" s="24"/>
      <c r="KFQ72" s="24"/>
      <c r="KFR72" s="24"/>
      <c r="KFS72" s="24"/>
      <c r="KFT72" s="24"/>
      <c r="KFU72" s="24"/>
      <c r="KFV72" s="24"/>
      <c r="KFW72" s="24"/>
      <c r="KFX72" s="24"/>
      <c r="KFY72" s="24"/>
      <c r="KFZ72" s="24"/>
      <c r="KGA72" s="24"/>
      <c r="KGB72" s="24"/>
      <c r="KGC72" s="24"/>
      <c r="KGD72" s="24"/>
      <c r="KGE72" s="24"/>
      <c r="KGF72" s="24"/>
      <c r="KGG72" s="24"/>
      <c r="KGH72" s="24"/>
      <c r="KGI72" s="24"/>
      <c r="KGJ72" s="24"/>
      <c r="KGK72" s="24"/>
      <c r="KGL72" s="24"/>
      <c r="KGM72" s="24"/>
      <c r="KGN72" s="24"/>
      <c r="KGO72" s="24"/>
      <c r="KGP72" s="24"/>
      <c r="KGQ72" s="24"/>
      <c r="KGR72" s="24"/>
      <c r="KGS72" s="24"/>
      <c r="KGT72" s="24"/>
      <c r="KGU72" s="24"/>
      <c r="KGV72" s="24"/>
      <c r="KGW72" s="24"/>
      <c r="KGX72" s="24"/>
      <c r="KGY72" s="24"/>
      <c r="KGZ72" s="24"/>
      <c r="KHA72" s="24"/>
      <c r="KHB72" s="24"/>
      <c r="KHC72" s="24"/>
      <c r="KHD72" s="24"/>
      <c r="KHE72" s="24"/>
      <c r="KHF72" s="24"/>
      <c r="KHG72" s="24"/>
      <c r="KHH72" s="24"/>
      <c r="KHI72" s="24"/>
      <c r="KHJ72" s="24"/>
      <c r="KHK72" s="24"/>
      <c r="KHL72" s="24"/>
      <c r="KHM72" s="24"/>
      <c r="KHN72" s="24"/>
      <c r="KHO72" s="24"/>
      <c r="KHP72" s="24"/>
      <c r="KHQ72" s="24"/>
      <c r="KHR72" s="24"/>
      <c r="KHS72" s="24"/>
      <c r="KHT72" s="24"/>
      <c r="KHU72" s="24"/>
      <c r="KHV72" s="24"/>
      <c r="KHW72" s="24"/>
      <c r="KHX72" s="24"/>
      <c r="KHY72" s="24"/>
      <c r="KHZ72" s="24"/>
      <c r="KIA72" s="24"/>
      <c r="KIB72" s="24"/>
      <c r="KIC72" s="24"/>
      <c r="KID72" s="24"/>
      <c r="KIE72" s="24"/>
      <c r="KIF72" s="24"/>
      <c r="KIG72" s="24"/>
      <c r="KIH72" s="24"/>
      <c r="KII72" s="24"/>
      <c r="KIJ72" s="24"/>
      <c r="KIK72" s="24"/>
      <c r="KIL72" s="24"/>
      <c r="KIM72" s="24"/>
      <c r="KIN72" s="24"/>
      <c r="KIO72" s="24"/>
      <c r="KIP72" s="24"/>
      <c r="KIQ72" s="24"/>
      <c r="KIR72" s="24"/>
      <c r="KIS72" s="24"/>
      <c r="KIT72" s="24"/>
      <c r="KIU72" s="24"/>
      <c r="KIV72" s="24"/>
      <c r="KIW72" s="24"/>
      <c r="KIX72" s="24"/>
      <c r="KIY72" s="24"/>
      <c r="KIZ72" s="24"/>
      <c r="KJA72" s="24"/>
      <c r="KJB72" s="24"/>
      <c r="KJC72" s="24"/>
      <c r="KJD72" s="24"/>
      <c r="KJE72" s="24"/>
      <c r="KJF72" s="24"/>
      <c r="KJG72" s="24"/>
      <c r="KJH72" s="24"/>
      <c r="KJI72" s="24"/>
      <c r="KJJ72" s="24"/>
      <c r="KJK72" s="24"/>
      <c r="KJL72" s="24"/>
      <c r="KJM72" s="24"/>
      <c r="KJN72" s="24"/>
      <c r="KJO72" s="24"/>
      <c r="KJP72" s="24"/>
      <c r="KJQ72" s="24"/>
      <c r="KJR72" s="24"/>
      <c r="KJS72" s="24"/>
      <c r="KJT72" s="24"/>
      <c r="KJU72" s="24"/>
      <c r="KJV72" s="24"/>
      <c r="KJW72" s="24"/>
      <c r="KJX72" s="24"/>
      <c r="KJY72" s="24"/>
      <c r="KJZ72" s="24"/>
      <c r="KKA72" s="24"/>
      <c r="KKB72" s="24"/>
      <c r="KKC72" s="24"/>
      <c r="KKD72" s="24"/>
      <c r="KKE72" s="24"/>
      <c r="KKF72" s="24"/>
      <c r="KKG72" s="24"/>
      <c r="KKH72" s="24"/>
      <c r="KKI72" s="24"/>
      <c r="KKJ72" s="24"/>
      <c r="KKK72" s="24"/>
      <c r="KKL72" s="24"/>
      <c r="KKM72" s="24"/>
      <c r="KKN72" s="24"/>
      <c r="KKO72" s="24"/>
      <c r="KKP72" s="24"/>
      <c r="KKQ72" s="24"/>
      <c r="KKR72" s="24"/>
      <c r="KKS72" s="24"/>
      <c r="KKT72" s="24"/>
      <c r="KKU72" s="24"/>
      <c r="KKV72" s="24"/>
      <c r="KKW72" s="24"/>
      <c r="KKX72" s="24"/>
      <c r="KKY72" s="24"/>
      <c r="KKZ72" s="24"/>
      <c r="KLA72" s="24"/>
      <c r="KLB72" s="24"/>
      <c r="KLC72" s="24"/>
      <c r="KLD72" s="24"/>
      <c r="KLE72" s="24"/>
      <c r="KLF72" s="24"/>
      <c r="KLG72" s="24"/>
      <c r="KLH72" s="24"/>
      <c r="KLI72" s="24"/>
      <c r="KLJ72" s="24"/>
      <c r="KLK72" s="24"/>
      <c r="KLL72" s="24"/>
      <c r="KLM72" s="24"/>
      <c r="KLN72" s="24"/>
      <c r="KLO72" s="24"/>
      <c r="KLP72" s="24"/>
      <c r="KLQ72" s="24"/>
      <c r="KLR72" s="24"/>
      <c r="KLS72" s="24"/>
      <c r="KLT72" s="24"/>
      <c r="KLU72" s="24"/>
      <c r="KLV72" s="24"/>
      <c r="KLW72" s="24"/>
      <c r="KLX72" s="24"/>
      <c r="KLY72" s="24"/>
      <c r="KLZ72" s="24"/>
      <c r="KMA72" s="24"/>
      <c r="KMB72" s="24"/>
      <c r="KMC72" s="24"/>
      <c r="KMD72" s="24"/>
      <c r="KME72" s="24"/>
      <c r="KMF72" s="24"/>
      <c r="KMG72" s="24"/>
      <c r="KMH72" s="24"/>
      <c r="KMI72" s="24"/>
      <c r="KMJ72" s="24"/>
      <c r="KMK72" s="24"/>
      <c r="KML72" s="24"/>
      <c r="KMM72" s="24"/>
      <c r="KMN72" s="24"/>
      <c r="KMO72" s="24"/>
      <c r="KMP72" s="24"/>
      <c r="KMQ72" s="24"/>
      <c r="KMR72" s="24"/>
      <c r="KMS72" s="24"/>
      <c r="KMT72" s="24"/>
      <c r="KMU72" s="24"/>
      <c r="KMV72" s="24"/>
      <c r="KMW72" s="24"/>
      <c r="KMX72" s="24"/>
      <c r="KMY72" s="24"/>
      <c r="KMZ72" s="24"/>
      <c r="KNA72" s="24"/>
      <c r="KNB72" s="24"/>
      <c r="KNC72" s="24"/>
      <c r="KND72" s="24"/>
      <c r="KNE72" s="24"/>
      <c r="KNF72" s="24"/>
      <c r="KNG72" s="24"/>
      <c r="KNH72" s="24"/>
      <c r="KNI72" s="24"/>
      <c r="KNJ72" s="24"/>
      <c r="KNK72" s="24"/>
      <c r="KNL72" s="24"/>
      <c r="KNM72" s="24"/>
      <c r="KNN72" s="24"/>
      <c r="KNO72" s="24"/>
      <c r="KNP72" s="24"/>
      <c r="KNQ72" s="24"/>
      <c r="KNR72" s="24"/>
      <c r="KNS72" s="24"/>
      <c r="KNT72" s="24"/>
      <c r="KNU72" s="24"/>
      <c r="KNV72" s="24"/>
      <c r="KNW72" s="24"/>
      <c r="KNX72" s="24"/>
      <c r="KNY72" s="24"/>
      <c r="KNZ72" s="24"/>
      <c r="KOA72" s="24"/>
      <c r="KOB72" s="24"/>
      <c r="KOC72" s="24"/>
      <c r="KOD72" s="24"/>
      <c r="KOE72" s="24"/>
      <c r="KOF72" s="24"/>
      <c r="KOG72" s="24"/>
      <c r="KOH72" s="24"/>
      <c r="KOI72" s="24"/>
      <c r="KOJ72" s="24"/>
      <c r="KOK72" s="24"/>
      <c r="KOL72" s="24"/>
      <c r="KOM72" s="24"/>
      <c r="KON72" s="24"/>
      <c r="KOO72" s="24"/>
      <c r="KOP72" s="24"/>
      <c r="KOQ72" s="24"/>
      <c r="KOR72" s="24"/>
      <c r="KOS72" s="24"/>
      <c r="KOT72" s="24"/>
      <c r="KOU72" s="24"/>
      <c r="KOV72" s="24"/>
      <c r="KOW72" s="24"/>
      <c r="KOX72" s="24"/>
      <c r="KOY72" s="24"/>
      <c r="KOZ72" s="24"/>
      <c r="KPA72" s="24"/>
      <c r="KPB72" s="24"/>
      <c r="KPC72" s="24"/>
      <c r="KPD72" s="24"/>
      <c r="KPE72" s="24"/>
      <c r="KPF72" s="24"/>
      <c r="KPG72" s="24"/>
      <c r="KPH72" s="24"/>
      <c r="KPI72" s="24"/>
      <c r="KPJ72" s="24"/>
      <c r="KPK72" s="24"/>
      <c r="KPL72" s="24"/>
      <c r="KPM72" s="24"/>
      <c r="KPN72" s="24"/>
      <c r="KPO72" s="24"/>
      <c r="KPP72" s="24"/>
      <c r="KPQ72" s="24"/>
      <c r="KPR72" s="24"/>
      <c r="KPS72" s="24"/>
      <c r="KPT72" s="24"/>
      <c r="KPU72" s="24"/>
      <c r="KPV72" s="24"/>
      <c r="KPW72" s="24"/>
      <c r="KPX72" s="24"/>
      <c r="KPY72" s="24"/>
      <c r="KPZ72" s="24"/>
      <c r="KQA72" s="24"/>
      <c r="KQB72" s="24"/>
      <c r="KQC72" s="24"/>
      <c r="KQD72" s="24"/>
      <c r="KQE72" s="24"/>
      <c r="KQF72" s="24"/>
      <c r="KQG72" s="24"/>
      <c r="KQH72" s="24"/>
      <c r="KQI72" s="24"/>
      <c r="KQJ72" s="24"/>
      <c r="KQK72" s="24"/>
      <c r="KQL72" s="24"/>
      <c r="KQM72" s="24"/>
      <c r="KQN72" s="24"/>
      <c r="KQO72" s="24"/>
      <c r="KQP72" s="24"/>
      <c r="KQQ72" s="24"/>
      <c r="KQR72" s="24"/>
      <c r="KQS72" s="24"/>
      <c r="KQT72" s="24"/>
      <c r="KQU72" s="24"/>
      <c r="KQV72" s="24"/>
      <c r="KQW72" s="24"/>
      <c r="KQX72" s="24"/>
      <c r="KQY72" s="24"/>
      <c r="KQZ72" s="24"/>
      <c r="KRA72" s="24"/>
      <c r="KRB72" s="24"/>
      <c r="KRC72" s="24"/>
      <c r="KRD72" s="24"/>
      <c r="KRE72" s="24"/>
      <c r="KRF72" s="24"/>
      <c r="KRG72" s="24"/>
      <c r="KRH72" s="24"/>
      <c r="KRI72" s="24"/>
      <c r="KRJ72" s="24"/>
      <c r="KRK72" s="24"/>
      <c r="KRL72" s="24"/>
      <c r="KRM72" s="24"/>
      <c r="KRN72" s="24"/>
      <c r="KRO72" s="24"/>
      <c r="KRP72" s="24"/>
      <c r="KRQ72" s="24"/>
      <c r="KRR72" s="24"/>
      <c r="KRS72" s="24"/>
      <c r="KRT72" s="24"/>
      <c r="KRU72" s="24"/>
      <c r="KRV72" s="24"/>
      <c r="KRW72" s="24"/>
      <c r="KRX72" s="24"/>
      <c r="KRY72" s="24"/>
      <c r="KRZ72" s="24"/>
      <c r="KSA72" s="24"/>
      <c r="KSB72" s="24"/>
      <c r="KSC72" s="24"/>
      <c r="KSD72" s="24"/>
      <c r="KSE72" s="24"/>
      <c r="KSF72" s="24"/>
      <c r="KSG72" s="24"/>
      <c r="KSH72" s="24"/>
      <c r="KSI72" s="24"/>
      <c r="KSJ72" s="24"/>
      <c r="KSK72" s="24"/>
      <c r="KSL72" s="24"/>
      <c r="KSM72" s="24"/>
      <c r="KSN72" s="24"/>
      <c r="KSO72" s="24"/>
      <c r="KSP72" s="24"/>
      <c r="KSQ72" s="24"/>
      <c r="KSR72" s="24"/>
      <c r="KSS72" s="24"/>
      <c r="KST72" s="24"/>
      <c r="KSU72" s="24"/>
      <c r="KSV72" s="24"/>
      <c r="KSW72" s="24"/>
      <c r="KSX72" s="24"/>
      <c r="KSY72" s="24"/>
      <c r="KSZ72" s="24"/>
      <c r="KTA72" s="24"/>
      <c r="KTB72" s="24"/>
      <c r="KTC72" s="24"/>
      <c r="KTD72" s="24"/>
      <c r="KTE72" s="24"/>
      <c r="KTF72" s="24"/>
      <c r="KTG72" s="24"/>
      <c r="KTH72" s="24"/>
      <c r="KTI72" s="24"/>
      <c r="KTJ72" s="24"/>
      <c r="KTK72" s="24"/>
      <c r="KTL72" s="24"/>
      <c r="KTM72" s="24"/>
      <c r="KTN72" s="24"/>
      <c r="KTO72" s="24"/>
      <c r="KTP72" s="24"/>
      <c r="KTQ72" s="24"/>
      <c r="KTR72" s="24"/>
      <c r="KTS72" s="24"/>
      <c r="KTT72" s="24"/>
      <c r="KTU72" s="24"/>
      <c r="KTV72" s="24"/>
      <c r="KTW72" s="24"/>
      <c r="KTX72" s="24"/>
      <c r="KTY72" s="24"/>
      <c r="KTZ72" s="24"/>
      <c r="KUA72" s="24"/>
      <c r="KUB72" s="24"/>
      <c r="KUC72" s="24"/>
      <c r="KUD72" s="24"/>
      <c r="KUE72" s="24"/>
      <c r="KUF72" s="24"/>
      <c r="KUG72" s="24"/>
      <c r="KUH72" s="24"/>
      <c r="KUI72" s="24"/>
      <c r="KUJ72" s="24"/>
      <c r="KUK72" s="24"/>
      <c r="KUL72" s="24"/>
      <c r="KUM72" s="24"/>
      <c r="KUN72" s="24"/>
      <c r="KUO72" s="24"/>
      <c r="KUP72" s="24"/>
      <c r="KUQ72" s="24"/>
      <c r="KUR72" s="24"/>
      <c r="KUS72" s="24"/>
      <c r="KUT72" s="24"/>
      <c r="KUU72" s="24"/>
      <c r="KUV72" s="24"/>
      <c r="KUW72" s="24"/>
      <c r="KUX72" s="24"/>
      <c r="KUY72" s="24"/>
      <c r="KUZ72" s="24"/>
      <c r="KVA72" s="24"/>
      <c r="KVB72" s="24"/>
      <c r="KVC72" s="24"/>
      <c r="KVD72" s="24"/>
      <c r="KVE72" s="24"/>
      <c r="KVF72" s="24"/>
      <c r="KVG72" s="24"/>
      <c r="KVH72" s="24"/>
      <c r="KVI72" s="24"/>
      <c r="KVJ72" s="24"/>
      <c r="KVK72" s="24"/>
      <c r="KVL72" s="24"/>
      <c r="KVM72" s="24"/>
      <c r="KVN72" s="24"/>
      <c r="KVO72" s="24"/>
      <c r="KVP72" s="24"/>
      <c r="KVQ72" s="24"/>
      <c r="KVR72" s="24"/>
      <c r="KVS72" s="24"/>
      <c r="KVT72" s="24"/>
      <c r="KVU72" s="24"/>
      <c r="KVV72" s="24"/>
      <c r="KVW72" s="24"/>
      <c r="KVX72" s="24"/>
      <c r="KVY72" s="24"/>
      <c r="KVZ72" s="24"/>
      <c r="KWA72" s="24"/>
      <c r="KWB72" s="24"/>
      <c r="KWC72" s="24"/>
      <c r="KWD72" s="24"/>
      <c r="KWE72" s="24"/>
      <c r="KWF72" s="24"/>
      <c r="KWG72" s="24"/>
      <c r="KWH72" s="24"/>
      <c r="KWI72" s="24"/>
      <c r="KWJ72" s="24"/>
      <c r="KWK72" s="24"/>
      <c r="KWL72" s="24"/>
      <c r="KWM72" s="24"/>
      <c r="KWN72" s="24"/>
      <c r="KWO72" s="24"/>
      <c r="KWP72" s="24"/>
      <c r="KWQ72" s="24"/>
      <c r="KWR72" s="24"/>
      <c r="KWS72" s="24"/>
      <c r="KWT72" s="24"/>
      <c r="KWU72" s="24"/>
      <c r="KWV72" s="24"/>
      <c r="KWW72" s="24"/>
      <c r="KWX72" s="24"/>
      <c r="KWY72" s="24"/>
      <c r="KWZ72" s="24"/>
      <c r="KXA72" s="24"/>
      <c r="KXB72" s="24"/>
      <c r="KXC72" s="24"/>
      <c r="KXD72" s="24"/>
      <c r="KXE72" s="24"/>
      <c r="KXF72" s="24"/>
      <c r="KXG72" s="24"/>
      <c r="KXH72" s="24"/>
      <c r="KXI72" s="24"/>
      <c r="KXJ72" s="24"/>
      <c r="KXK72" s="24"/>
      <c r="KXL72" s="24"/>
      <c r="KXM72" s="24"/>
      <c r="KXN72" s="24"/>
      <c r="KXO72" s="24"/>
      <c r="KXP72" s="24"/>
      <c r="KXQ72" s="24"/>
      <c r="KXR72" s="24"/>
      <c r="KXS72" s="24"/>
      <c r="KXT72" s="24"/>
      <c r="KXU72" s="24"/>
      <c r="KXV72" s="24"/>
      <c r="KXW72" s="24"/>
      <c r="KXX72" s="24"/>
      <c r="KXY72" s="24"/>
      <c r="KXZ72" s="24"/>
      <c r="KYA72" s="24"/>
      <c r="KYB72" s="24"/>
      <c r="KYC72" s="24"/>
      <c r="KYD72" s="24"/>
      <c r="KYE72" s="24"/>
      <c r="KYF72" s="24"/>
      <c r="KYG72" s="24"/>
      <c r="KYH72" s="24"/>
      <c r="KYI72" s="24"/>
      <c r="KYJ72" s="24"/>
      <c r="KYK72" s="24"/>
      <c r="KYL72" s="24"/>
      <c r="KYM72" s="24"/>
      <c r="KYN72" s="24"/>
      <c r="KYO72" s="24"/>
      <c r="KYP72" s="24"/>
      <c r="KYQ72" s="24"/>
      <c r="KYR72" s="24"/>
      <c r="KYS72" s="24"/>
      <c r="KYT72" s="24"/>
      <c r="KYU72" s="24"/>
      <c r="KYV72" s="24"/>
      <c r="KYW72" s="24"/>
      <c r="KYX72" s="24"/>
      <c r="KYY72" s="24"/>
      <c r="KYZ72" s="24"/>
      <c r="KZA72" s="24"/>
      <c r="KZB72" s="24"/>
      <c r="KZC72" s="24"/>
      <c r="KZD72" s="24"/>
      <c r="KZE72" s="24"/>
      <c r="KZF72" s="24"/>
      <c r="KZG72" s="24"/>
      <c r="KZH72" s="24"/>
      <c r="KZI72" s="24"/>
      <c r="KZJ72" s="24"/>
      <c r="KZK72" s="24"/>
      <c r="KZL72" s="24"/>
      <c r="KZM72" s="24"/>
      <c r="KZN72" s="24"/>
      <c r="KZO72" s="24"/>
      <c r="KZP72" s="24"/>
      <c r="KZQ72" s="24"/>
      <c r="KZR72" s="24"/>
      <c r="KZS72" s="24"/>
      <c r="KZT72" s="24"/>
      <c r="KZU72" s="24"/>
      <c r="KZV72" s="24"/>
      <c r="KZW72" s="24"/>
      <c r="KZX72" s="24"/>
      <c r="KZY72" s="24"/>
      <c r="KZZ72" s="24"/>
      <c r="LAA72" s="24"/>
      <c r="LAB72" s="24"/>
      <c r="LAC72" s="24"/>
      <c r="LAD72" s="24"/>
      <c r="LAE72" s="24"/>
      <c r="LAF72" s="24"/>
      <c r="LAG72" s="24"/>
      <c r="LAH72" s="24"/>
      <c r="LAI72" s="24"/>
      <c r="LAJ72" s="24"/>
      <c r="LAK72" s="24"/>
      <c r="LAL72" s="24"/>
      <c r="LAM72" s="24"/>
      <c r="LAN72" s="24"/>
      <c r="LAO72" s="24"/>
      <c r="LAP72" s="24"/>
      <c r="LAQ72" s="24"/>
      <c r="LAR72" s="24"/>
      <c r="LAS72" s="24"/>
      <c r="LAT72" s="24"/>
      <c r="LAU72" s="24"/>
      <c r="LAV72" s="24"/>
      <c r="LAW72" s="24"/>
      <c r="LAX72" s="24"/>
      <c r="LAY72" s="24"/>
      <c r="LAZ72" s="24"/>
      <c r="LBA72" s="24"/>
      <c r="LBB72" s="24"/>
      <c r="LBC72" s="24"/>
      <c r="LBD72" s="24"/>
      <c r="LBE72" s="24"/>
      <c r="LBF72" s="24"/>
      <c r="LBG72" s="24"/>
      <c r="LBH72" s="24"/>
      <c r="LBI72" s="24"/>
      <c r="LBJ72" s="24"/>
      <c r="LBK72" s="24"/>
      <c r="LBL72" s="24"/>
      <c r="LBM72" s="24"/>
      <c r="LBN72" s="24"/>
      <c r="LBO72" s="24"/>
      <c r="LBP72" s="24"/>
      <c r="LBQ72" s="24"/>
      <c r="LBR72" s="24"/>
      <c r="LBS72" s="24"/>
      <c r="LBT72" s="24"/>
      <c r="LBU72" s="24"/>
      <c r="LBV72" s="24"/>
      <c r="LBW72" s="24"/>
      <c r="LBX72" s="24"/>
      <c r="LBY72" s="24"/>
      <c r="LBZ72" s="24"/>
      <c r="LCA72" s="24"/>
      <c r="LCB72" s="24"/>
      <c r="LCC72" s="24"/>
      <c r="LCD72" s="24"/>
      <c r="LCE72" s="24"/>
      <c r="LCF72" s="24"/>
      <c r="LCG72" s="24"/>
      <c r="LCH72" s="24"/>
      <c r="LCI72" s="24"/>
      <c r="LCJ72" s="24"/>
      <c r="LCK72" s="24"/>
      <c r="LCL72" s="24"/>
      <c r="LCM72" s="24"/>
      <c r="LCN72" s="24"/>
      <c r="LCO72" s="24"/>
      <c r="LCP72" s="24"/>
      <c r="LCQ72" s="24"/>
      <c r="LCR72" s="24"/>
      <c r="LCS72" s="24"/>
      <c r="LCT72" s="24"/>
      <c r="LCU72" s="24"/>
      <c r="LCV72" s="24"/>
      <c r="LCW72" s="24"/>
      <c r="LCX72" s="24"/>
      <c r="LCY72" s="24"/>
      <c r="LCZ72" s="24"/>
      <c r="LDA72" s="24"/>
      <c r="LDB72" s="24"/>
      <c r="LDC72" s="24"/>
      <c r="LDD72" s="24"/>
      <c r="LDE72" s="24"/>
      <c r="LDF72" s="24"/>
      <c r="LDG72" s="24"/>
      <c r="LDH72" s="24"/>
      <c r="LDI72" s="24"/>
      <c r="LDJ72" s="24"/>
      <c r="LDK72" s="24"/>
      <c r="LDL72" s="24"/>
      <c r="LDM72" s="24"/>
      <c r="LDN72" s="24"/>
      <c r="LDO72" s="24"/>
      <c r="LDP72" s="24"/>
      <c r="LDQ72" s="24"/>
      <c r="LDR72" s="24"/>
      <c r="LDS72" s="24"/>
      <c r="LDT72" s="24"/>
      <c r="LDU72" s="24"/>
      <c r="LDV72" s="24"/>
      <c r="LDW72" s="24"/>
      <c r="LDX72" s="24"/>
      <c r="LDY72" s="24"/>
      <c r="LDZ72" s="24"/>
      <c r="LEA72" s="24"/>
      <c r="LEB72" s="24"/>
      <c r="LEC72" s="24"/>
      <c r="LED72" s="24"/>
      <c r="LEE72" s="24"/>
      <c r="LEF72" s="24"/>
      <c r="LEG72" s="24"/>
      <c r="LEH72" s="24"/>
      <c r="LEI72" s="24"/>
      <c r="LEJ72" s="24"/>
      <c r="LEK72" s="24"/>
      <c r="LEL72" s="24"/>
      <c r="LEM72" s="24"/>
      <c r="LEN72" s="24"/>
      <c r="LEO72" s="24"/>
      <c r="LEP72" s="24"/>
      <c r="LEQ72" s="24"/>
      <c r="LER72" s="24"/>
      <c r="LES72" s="24"/>
      <c r="LET72" s="24"/>
      <c r="LEU72" s="24"/>
      <c r="LEV72" s="24"/>
      <c r="LEW72" s="24"/>
      <c r="LEX72" s="24"/>
      <c r="LEY72" s="24"/>
      <c r="LEZ72" s="24"/>
      <c r="LFA72" s="24"/>
      <c r="LFB72" s="24"/>
      <c r="LFC72" s="24"/>
      <c r="LFD72" s="24"/>
      <c r="LFE72" s="24"/>
      <c r="LFF72" s="24"/>
      <c r="LFG72" s="24"/>
      <c r="LFH72" s="24"/>
      <c r="LFI72" s="24"/>
      <c r="LFJ72" s="24"/>
      <c r="LFK72" s="24"/>
      <c r="LFL72" s="24"/>
      <c r="LFM72" s="24"/>
      <c r="LFN72" s="24"/>
      <c r="LFO72" s="24"/>
      <c r="LFP72" s="24"/>
      <c r="LFQ72" s="24"/>
      <c r="LFR72" s="24"/>
      <c r="LFS72" s="24"/>
      <c r="LFT72" s="24"/>
      <c r="LFU72" s="24"/>
      <c r="LFV72" s="24"/>
      <c r="LFW72" s="24"/>
      <c r="LFX72" s="24"/>
      <c r="LFY72" s="24"/>
      <c r="LFZ72" s="24"/>
      <c r="LGA72" s="24"/>
      <c r="LGB72" s="24"/>
      <c r="LGC72" s="24"/>
      <c r="LGD72" s="24"/>
      <c r="LGE72" s="24"/>
      <c r="LGF72" s="24"/>
      <c r="LGG72" s="24"/>
      <c r="LGH72" s="24"/>
      <c r="LGI72" s="24"/>
      <c r="LGJ72" s="24"/>
      <c r="LGK72" s="24"/>
      <c r="LGL72" s="24"/>
      <c r="LGM72" s="24"/>
      <c r="LGN72" s="24"/>
      <c r="LGO72" s="24"/>
      <c r="LGP72" s="24"/>
      <c r="LGQ72" s="24"/>
      <c r="LGR72" s="24"/>
      <c r="LGS72" s="24"/>
      <c r="LGT72" s="24"/>
      <c r="LGU72" s="24"/>
      <c r="LGV72" s="24"/>
      <c r="LGW72" s="24"/>
      <c r="LGX72" s="24"/>
      <c r="LGY72" s="24"/>
      <c r="LGZ72" s="24"/>
      <c r="LHA72" s="24"/>
      <c r="LHB72" s="24"/>
      <c r="LHC72" s="24"/>
      <c r="LHD72" s="24"/>
      <c r="LHE72" s="24"/>
      <c r="LHF72" s="24"/>
      <c r="LHG72" s="24"/>
      <c r="LHH72" s="24"/>
      <c r="LHI72" s="24"/>
      <c r="LHJ72" s="24"/>
      <c r="LHK72" s="24"/>
      <c r="LHL72" s="24"/>
      <c r="LHM72" s="24"/>
      <c r="LHN72" s="24"/>
      <c r="LHO72" s="24"/>
      <c r="LHP72" s="24"/>
      <c r="LHQ72" s="24"/>
      <c r="LHR72" s="24"/>
      <c r="LHS72" s="24"/>
      <c r="LHT72" s="24"/>
      <c r="LHU72" s="24"/>
      <c r="LHV72" s="24"/>
      <c r="LHW72" s="24"/>
      <c r="LHX72" s="24"/>
      <c r="LHY72" s="24"/>
      <c r="LHZ72" s="24"/>
      <c r="LIA72" s="24"/>
      <c r="LIB72" s="24"/>
      <c r="LIC72" s="24"/>
      <c r="LID72" s="24"/>
      <c r="LIE72" s="24"/>
      <c r="LIF72" s="24"/>
      <c r="LIG72" s="24"/>
      <c r="LIH72" s="24"/>
      <c r="LII72" s="24"/>
      <c r="LIJ72" s="24"/>
      <c r="LIK72" s="24"/>
      <c r="LIL72" s="24"/>
      <c r="LIM72" s="24"/>
      <c r="LIN72" s="24"/>
      <c r="LIO72" s="24"/>
      <c r="LIP72" s="24"/>
      <c r="LIQ72" s="24"/>
      <c r="LIR72" s="24"/>
      <c r="LIS72" s="24"/>
      <c r="LIT72" s="24"/>
      <c r="LIU72" s="24"/>
      <c r="LIV72" s="24"/>
      <c r="LIW72" s="24"/>
      <c r="LIX72" s="24"/>
      <c r="LIY72" s="24"/>
      <c r="LIZ72" s="24"/>
      <c r="LJA72" s="24"/>
      <c r="LJB72" s="24"/>
      <c r="LJC72" s="24"/>
      <c r="LJD72" s="24"/>
      <c r="LJE72" s="24"/>
      <c r="LJF72" s="24"/>
      <c r="LJG72" s="24"/>
      <c r="LJH72" s="24"/>
      <c r="LJI72" s="24"/>
      <c r="LJJ72" s="24"/>
      <c r="LJK72" s="24"/>
      <c r="LJL72" s="24"/>
      <c r="LJM72" s="24"/>
      <c r="LJN72" s="24"/>
      <c r="LJO72" s="24"/>
      <c r="LJP72" s="24"/>
      <c r="LJQ72" s="24"/>
      <c r="LJR72" s="24"/>
      <c r="LJS72" s="24"/>
      <c r="LJT72" s="24"/>
      <c r="LJU72" s="24"/>
      <c r="LJV72" s="24"/>
      <c r="LJW72" s="24"/>
      <c r="LJX72" s="24"/>
      <c r="LJY72" s="24"/>
      <c r="LJZ72" s="24"/>
      <c r="LKA72" s="24"/>
      <c r="LKB72" s="24"/>
      <c r="LKC72" s="24"/>
      <c r="LKD72" s="24"/>
      <c r="LKE72" s="24"/>
      <c r="LKF72" s="24"/>
      <c r="LKG72" s="24"/>
      <c r="LKH72" s="24"/>
      <c r="LKI72" s="24"/>
      <c r="LKJ72" s="24"/>
      <c r="LKK72" s="24"/>
      <c r="LKL72" s="24"/>
      <c r="LKM72" s="24"/>
      <c r="LKN72" s="24"/>
      <c r="LKO72" s="24"/>
      <c r="LKP72" s="24"/>
      <c r="LKQ72" s="24"/>
      <c r="LKR72" s="24"/>
      <c r="LKS72" s="24"/>
      <c r="LKT72" s="24"/>
      <c r="LKU72" s="24"/>
      <c r="LKV72" s="24"/>
      <c r="LKW72" s="24"/>
      <c r="LKX72" s="24"/>
      <c r="LKY72" s="24"/>
      <c r="LKZ72" s="24"/>
      <c r="LLA72" s="24"/>
      <c r="LLB72" s="24"/>
      <c r="LLC72" s="24"/>
      <c r="LLD72" s="24"/>
      <c r="LLE72" s="24"/>
      <c r="LLF72" s="24"/>
      <c r="LLG72" s="24"/>
      <c r="LLH72" s="24"/>
      <c r="LLI72" s="24"/>
      <c r="LLJ72" s="24"/>
      <c r="LLK72" s="24"/>
      <c r="LLL72" s="24"/>
      <c r="LLM72" s="24"/>
      <c r="LLN72" s="24"/>
      <c r="LLO72" s="24"/>
      <c r="LLP72" s="24"/>
      <c r="LLQ72" s="24"/>
      <c r="LLR72" s="24"/>
      <c r="LLS72" s="24"/>
      <c r="LLT72" s="24"/>
      <c r="LLU72" s="24"/>
      <c r="LLV72" s="24"/>
      <c r="LLW72" s="24"/>
      <c r="LLX72" s="24"/>
      <c r="LLY72" s="24"/>
      <c r="LLZ72" s="24"/>
      <c r="LMA72" s="24"/>
      <c r="LMB72" s="24"/>
      <c r="LMC72" s="24"/>
      <c r="LMD72" s="24"/>
      <c r="LME72" s="24"/>
      <c r="LMF72" s="24"/>
      <c r="LMG72" s="24"/>
      <c r="LMH72" s="24"/>
      <c r="LMI72" s="24"/>
      <c r="LMJ72" s="24"/>
      <c r="LMK72" s="24"/>
      <c r="LML72" s="24"/>
      <c r="LMM72" s="24"/>
      <c r="LMN72" s="24"/>
      <c r="LMO72" s="24"/>
      <c r="LMP72" s="24"/>
      <c r="LMQ72" s="24"/>
      <c r="LMR72" s="24"/>
      <c r="LMS72" s="24"/>
      <c r="LMT72" s="24"/>
      <c r="LMU72" s="24"/>
      <c r="LMV72" s="24"/>
      <c r="LMW72" s="24"/>
      <c r="LMX72" s="24"/>
      <c r="LMY72" s="24"/>
      <c r="LMZ72" s="24"/>
      <c r="LNA72" s="24"/>
      <c r="LNB72" s="24"/>
      <c r="LNC72" s="24"/>
      <c r="LND72" s="24"/>
      <c r="LNE72" s="24"/>
      <c r="LNF72" s="24"/>
      <c r="LNG72" s="24"/>
      <c r="LNH72" s="24"/>
      <c r="LNI72" s="24"/>
      <c r="LNJ72" s="24"/>
      <c r="LNK72" s="24"/>
      <c r="LNL72" s="24"/>
      <c r="LNM72" s="24"/>
      <c r="LNN72" s="24"/>
      <c r="LNO72" s="24"/>
      <c r="LNP72" s="24"/>
      <c r="LNQ72" s="24"/>
      <c r="LNR72" s="24"/>
      <c r="LNS72" s="24"/>
      <c r="LNT72" s="24"/>
      <c r="LNU72" s="24"/>
      <c r="LNV72" s="24"/>
      <c r="LNW72" s="24"/>
      <c r="LNX72" s="24"/>
      <c r="LNY72" s="24"/>
      <c r="LNZ72" s="24"/>
      <c r="LOA72" s="24"/>
      <c r="LOB72" s="24"/>
      <c r="LOC72" s="24"/>
      <c r="LOD72" s="24"/>
      <c r="LOE72" s="24"/>
      <c r="LOF72" s="24"/>
      <c r="LOG72" s="24"/>
      <c r="LOH72" s="24"/>
      <c r="LOI72" s="24"/>
      <c r="LOJ72" s="24"/>
      <c r="LOK72" s="24"/>
      <c r="LOL72" s="24"/>
      <c r="LOM72" s="24"/>
      <c r="LON72" s="24"/>
      <c r="LOO72" s="24"/>
      <c r="LOP72" s="24"/>
      <c r="LOQ72" s="24"/>
      <c r="LOR72" s="24"/>
      <c r="LOS72" s="24"/>
      <c r="LOT72" s="24"/>
      <c r="LOU72" s="24"/>
      <c r="LOV72" s="24"/>
      <c r="LOW72" s="24"/>
      <c r="LOX72" s="24"/>
      <c r="LOY72" s="24"/>
      <c r="LOZ72" s="24"/>
      <c r="LPA72" s="24"/>
      <c r="LPB72" s="24"/>
      <c r="LPC72" s="24"/>
      <c r="LPD72" s="24"/>
      <c r="LPE72" s="24"/>
      <c r="LPF72" s="24"/>
      <c r="LPG72" s="24"/>
      <c r="LPH72" s="24"/>
      <c r="LPI72" s="24"/>
      <c r="LPJ72" s="24"/>
      <c r="LPK72" s="24"/>
      <c r="LPL72" s="24"/>
      <c r="LPM72" s="24"/>
      <c r="LPN72" s="24"/>
      <c r="LPO72" s="24"/>
      <c r="LPP72" s="24"/>
      <c r="LPQ72" s="24"/>
      <c r="LPR72" s="24"/>
      <c r="LPS72" s="24"/>
      <c r="LPT72" s="24"/>
      <c r="LPU72" s="24"/>
      <c r="LPV72" s="24"/>
      <c r="LPW72" s="24"/>
      <c r="LPX72" s="24"/>
      <c r="LPY72" s="24"/>
      <c r="LPZ72" s="24"/>
      <c r="LQA72" s="24"/>
      <c r="LQB72" s="24"/>
      <c r="LQC72" s="24"/>
      <c r="LQD72" s="24"/>
      <c r="LQE72" s="24"/>
      <c r="LQF72" s="24"/>
      <c r="LQG72" s="24"/>
      <c r="LQH72" s="24"/>
      <c r="LQI72" s="24"/>
      <c r="LQJ72" s="24"/>
      <c r="LQK72" s="24"/>
      <c r="LQL72" s="24"/>
      <c r="LQM72" s="24"/>
      <c r="LQN72" s="24"/>
      <c r="LQO72" s="24"/>
      <c r="LQP72" s="24"/>
      <c r="LQQ72" s="24"/>
      <c r="LQR72" s="24"/>
      <c r="LQS72" s="24"/>
      <c r="LQT72" s="24"/>
      <c r="LQU72" s="24"/>
      <c r="LQV72" s="24"/>
      <c r="LQW72" s="24"/>
      <c r="LQX72" s="24"/>
      <c r="LQY72" s="24"/>
      <c r="LQZ72" s="24"/>
      <c r="LRA72" s="24"/>
      <c r="LRB72" s="24"/>
      <c r="LRC72" s="24"/>
      <c r="LRD72" s="24"/>
      <c r="LRE72" s="24"/>
      <c r="LRF72" s="24"/>
      <c r="LRG72" s="24"/>
      <c r="LRH72" s="24"/>
      <c r="LRI72" s="24"/>
      <c r="LRJ72" s="24"/>
      <c r="LRK72" s="24"/>
      <c r="LRL72" s="24"/>
      <c r="LRM72" s="24"/>
      <c r="LRN72" s="24"/>
      <c r="LRO72" s="24"/>
      <c r="LRP72" s="24"/>
      <c r="LRQ72" s="24"/>
      <c r="LRR72" s="24"/>
      <c r="LRS72" s="24"/>
      <c r="LRT72" s="24"/>
      <c r="LRU72" s="24"/>
      <c r="LRV72" s="24"/>
      <c r="LRW72" s="24"/>
      <c r="LRX72" s="24"/>
      <c r="LRY72" s="24"/>
      <c r="LRZ72" s="24"/>
      <c r="LSA72" s="24"/>
      <c r="LSB72" s="24"/>
      <c r="LSC72" s="24"/>
      <c r="LSD72" s="24"/>
      <c r="LSE72" s="24"/>
      <c r="LSF72" s="24"/>
      <c r="LSG72" s="24"/>
      <c r="LSH72" s="24"/>
      <c r="LSI72" s="24"/>
      <c r="LSJ72" s="24"/>
      <c r="LSK72" s="24"/>
      <c r="LSL72" s="24"/>
      <c r="LSM72" s="24"/>
      <c r="LSN72" s="24"/>
      <c r="LSO72" s="24"/>
      <c r="LSP72" s="24"/>
      <c r="LSQ72" s="24"/>
      <c r="LSR72" s="24"/>
      <c r="LSS72" s="24"/>
      <c r="LST72" s="24"/>
      <c r="LSU72" s="24"/>
      <c r="LSV72" s="24"/>
      <c r="LSW72" s="24"/>
      <c r="LSX72" s="24"/>
      <c r="LSY72" s="24"/>
      <c r="LSZ72" s="24"/>
      <c r="LTA72" s="24"/>
      <c r="LTB72" s="24"/>
      <c r="LTC72" s="24"/>
      <c r="LTD72" s="24"/>
      <c r="LTE72" s="24"/>
      <c r="LTF72" s="24"/>
      <c r="LTG72" s="24"/>
      <c r="LTH72" s="24"/>
      <c r="LTI72" s="24"/>
      <c r="LTJ72" s="24"/>
      <c r="LTK72" s="24"/>
      <c r="LTL72" s="24"/>
      <c r="LTM72" s="24"/>
      <c r="LTN72" s="24"/>
      <c r="LTO72" s="24"/>
      <c r="LTP72" s="24"/>
      <c r="LTQ72" s="24"/>
      <c r="LTR72" s="24"/>
      <c r="LTS72" s="24"/>
      <c r="LTT72" s="24"/>
      <c r="LTU72" s="24"/>
      <c r="LTV72" s="24"/>
      <c r="LTW72" s="24"/>
      <c r="LTX72" s="24"/>
      <c r="LTY72" s="24"/>
      <c r="LTZ72" s="24"/>
      <c r="LUA72" s="24"/>
      <c r="LUB72" s="24"/>
      <c r="LUC72" s="24"/>
      <c r="LUD72" s="24"/>
      <c r="LUE72" s="24"/>
      <c r="LUF72" s="24"/>
      <c r="LUG72" s="24"/>
      <c r="LUH72" s="24"/>
      <c r="LUI72" s="24"/>
      <c r="LUJ72" s="24"/>
      <c r="LUK72" s="24"/>
      <c r="LUL72" s="24"/>
      <c r="LUM72" s="24"/>
      <c r="LUN72" s="24"/>
      <c r="LUO72" s="24"/>
      <c r="LUP72" s="24"/>
      <c r="LUQ72" s="24"/>
      <c r="LUR72" s="24"/>
      <c r="LUS72" s="24"/>
      <c r="LUT72" s="24"/>
      <c r="LUU72" s="24"/>
      <c r="LUV72" s="24"/>
      <c r="LUW72" s="24"/>
      <c r="LUX72" s="24"/>
      <c r="LUY72" s="24"/>
      <c r="LUZ72" s="24"/>
      <c r="LVA72" s="24"/>
      <c r="LVB72" s="24"/>
      <c r="LVC72" s="24"/>
      <c r="LVD72" s="24"/>
      <c r="LVE72" s="24"/>
      <c r="LVF72" s="24"/>
      <c r="LVG72" s="24"/>
      <c r="LVH72" s="24"/>
      <c r="LVI72" s="24"/>
      <c r="LVJ72" s="24"/>
      <c r="LVK72" s="24"/>
      <c r="LVL72" s="24"/>
      <c r="LVM72" s="24"/>
      <c r="LVN72" s="24"/>
      <c r="LVO72" s="24"/>
      <c r="LVP72" s="24"/>
      <c r="LVQ72" s="24"/>
      <c r="LVR72" s="24"/>
      <c r="LVS72" s="24"/>
      <c r="LVT72" s="24"/>
      <c r="LVU72" s="24"/>
      <c r="LVV72" s="24"/>
      <c r="LVW72" s="24"/>
      <c r="LVX72" s="24"/>
      <c r="LVY72" s="24"/>
      <c r="LVZ72" s="24"/>
      <c r="LWA72" s="24"/>
      <c r="LWB72" s="24"/>
      <c r="LWC72" s="24"/>
      <c r="LWD72" s="24"/>
      <c r="LWE72" s="24"/>
      <c r="LWF72" s="24"/>
      <c r="LWG72" s="24"/>
      <c r="LWH72" s="24"/>
      <c r="LWI72" s="24"/>
      <c r="LWJ72" s="24"/>
      <c r="LWK72" s="24"/>
      <c r="LWL72" s="24"/>
      <c r="LWM72" s="24"/>
      <c r="LWN72" s="24"/>
      <c r="LWO72" s="24"/>
      <c r="LWP72" s="24"/>
      <c r="LWQ72" s="24"/>
      <c r="LWR72" s="24"/>
      <c r="LWS72" s="24"/>
      <c r="LWT72" s="24"/>
      <c r="LWU72" s="24"/>
      <c r="LWV72" s="24"/>
      <c r="LWW72" s="24"/>
      <c r="LWX72" s="24"/>
      <c r="LWY72" s="24"/>
      <c r="LWZ72" s="24"/>
      <c r="LXA72" s="24"/>
      <c r="LXB72" s="24"/>
      <c r="LXC72" s="24"/>
      <c r="LXD72" s="24"/>
      <c r="LXE72" s="24"/>
      <c r="LXF72" s="24"/>
      <c r="LXG72" s="24"/>
      <c r="LXH72" s="24"/>
      <c r="LXI72" s="24"/>
      <c r="LXJ72" s="24"/>
      <c r="LXK72" s="24"/>
      <c r="LXL72" s="24"/>
      <c r="LXM72" s="24"/>
      <c r="LXN72" s="24"/>
      <c r="LXO72" s="24"/>
      <c r="LXP72" s="24"/>
      <c r="LXQ72" s="24"/>
      <c r="LXR72" s="24"/>
      <c r="LXS72" s="24"/>
      <c r="LXT72" s="24"/>
      <c r="LXU72" s="24"/>
      <c r="LXV72" s="24"/>
      <c r="LXW72" s="24"/>
      <c r="LXX72" s="24"/>
      <c r="LXY72" s="24"/>
      <c r="LXZ72" s="24"/>
      <c r="LYA72" s="24"/>
      <c r="LYB72" s="24"/>
      <c r="LYC72" s="24"/>
      <c r="LYD72" s="24"/>
      <c r="LYE72" s="24"/>
      <c r="LYF72" s="24"/>
      <c r="LYG72" s="24"/>
      <c r="LYH72" s="24"/>
      <c r="LYI72" s="24"/>
      <c r="LYJ72" s="24"/>
      <c r="LYK72" s="24"/>
      <c r="LYL72" s="24"/>
      <c r="LYM72" s="24"/>
      <c r="LYN72" s="24"/>
      <c r="LYO72" s="24"/>
      <c r="LYP72" s="24"/>
      <c r="LYQ72" s="24"/>
      <c r="LYR72" s="24"/>
      <c r="LYS72" s="24"/>
      <c r="LYT72" s="24"/>
      <c r="LYU72" s="24"/>
      <c r="LYV72" s="24"/>
      <c r="LYW72" s="24"/>
      <c r="LYX72" s="24"/>
      <c r="LYY72" s="24"/>
      <c r="LYZ72" s="24"/>
      <c r="LZA72" s="24"/>
      <c r="LZB72" s="24"/>
      <c r="LZC72" s="24"/>
      <c r="LZD72" s="24"/>
      <c r="LZE72" s="24"/>
      <c r="LZF72" s="24"/>
      <c r="LZG72" s="24"/>
      <c r="LZH72" s="24"/>
      <c r="LZI72" s="24"/>
      <c r="LZJ72" s="24"/>
      <c r="LZK72" s="24"/>
      <c r="LZL72" s="24"/>
      <c r="LZM72" s="24"/>
      <c r="LZN72" s="24"/>
      <c r="LZO72" s="24"/>
      <c r="LZP72" s="24"/>
      <c r="LZQ72" s="24"/>
      <c r="LZR72" s="24"/>
      <c r="LZS72" s="24"/>
      <c r="LZT72" s="24"/>
      <c r="LZU72" s="24"/>
      <c r="LZV72" s="24"/>
      <c r="LZW72" s="24"/>
      <c r="LZX72" s="24"/>
      <c r="LZY72" s="24"/>
      <c r="LZZ72" s="24"/>
      <c r="MAA72" s="24"/>
      <c r="MAB72" s="24"/>
      <c r="MAC72" s="24"/>
      <c r="MAD72" s="24"/>
      <c r="MAE72" s="24"/>
      <c r="MAF72" s="24"/>
      <c r="MAG72" s="24"/>
      <c r="MAH72" s="24"/>
      <c r="MAI72" s="24"/>
      <c r="MAJ72" s="24"/>
      <c r="MAK72" s="24"/>
      <c r="MAL72" s="24"/>
      <c r="MAM72" s="24"/>
      <c r="MAN72" s="24"/>
      <c r="MAO72" s="24"/>
      <c r="MAP72" s="24"/>
      <c r="MAQ72" s="24"/>
      <c r="MAR72" s="24"/>
      <c r="MAS72" s="24"/>
      <c r="MAT72" s="24"/>
      <c r="MAU72" s="24"/>
      <c r="MAV72" s="24"/>
      <c r="MAW72" s="24"/>
      <c r="MAX72" s="24"/>
      <c r="MAY72" s="24"/>
      <c r="MAZ72" s="24"/>
      <c r="MBA72" s="24"/>
      <c r="MBB72" s="24"/>
      <c r="MBC72" s="24"/>
      <c r="MBD72" s="24"/>
      <c r="MBE72" s="24"/>
      <c r="MBF72" s="24"/>
      <c r="MBG72" s="24"/>
      <c r="MBH72" s="24"/>
      <c r="MBI72" s="24"/>
      <c r="MBJ72" s="24"/>
      <c r="MBK72" s="24"/>
      <c r="MBL72" s="24"/>
      <c r="MBM72" s="24"/>
      <c r="MBN72" s="24"/>
      <c r="MBO72" s="24"/>
      <c r="MBP72" s="24"/>
      <c r="MBQ72" s="24"/>
      <c r="MBR72" s="24"/>
      <c r="MBS72" s="24"/>
      <c r="MBT72" s="24"/>
      <c r="MBU72" s="24"/>
      <c r="MBV72" s="24"/>
      <c r="MBW72" s="24"/>
      <c r="MBX72" s="24"/>
      <c r="MBY72" s="24"/>
      <c r="MBZ72" s="24"/>
      <c r="MCA72" s="24"/>
      <c r="MCB72" s="24"/>
      <c r="MCC72" s="24"/>
      <c r="MCD72" s="24"/>
      <c r="MCE72" s="24"/>
      <c r="MCF72" s="24"/>
      <c r="MCG72" s="24"/>
      <c r="MCH72" s="24"/>
      <c r="MCI72" s="24"/>
      <c r="MCJ72" s="24"/>
      <c r="MCK72" s="24"/>
      <c r="MCL72" s="24"/>
      <c r="MCM72" s="24"/>
      <c r="MCN72" s="24"/>
      <c r="MCO72" s="24"/>
      <c r="MCP72" s="24"/>
      <c r="MCQ72" s="24"/>
      <c r="MCR72" s="24"/>
      <c r="MCS72" s="24"/>
      <c r="MCT72" s="24"/>
      <c r="MCU72" s="24"/>
      <c r="MCV72" s="24"/>
      <c r="MCW72" s="24"/>
      <c r="MCX72" s="24"/>
      <c r="MCY72" s="24"/>
      <c r="MCZ72" s="24"/>
      <c r="MDA72" s="24"/>
      <c r="MDB72" s="24"/>
      <c r="MDC72" s="24"/>
      <c r="MDD72" s="24"/>
      <c r="MDE72" s="24"/>
      <c r="MDF72" s="24"/>
      <c r="MDG72" s="24"/>
      <c r="MDH72" s="24"/>
      <c r="MDI72" s="24"/>
      <c r="MDJ72" s="24"/>
      <c r="MDK72" s="24"/>
      <c r="MDL72" s="24"/>
      <c r="MDM72" s="24"/>
      <c r="MDN72" s="24"/>
      <c r="MDO72" s="24"/>
      <c r="MDP72" s="24"/>
      <c r="MDQ72" s="24"/>
      <c r="MDR72" s="24"/>
      <c r="MDS72" s="24"/>
      <c r="MDT72" s="24"/>
      <c r="MDU72" s="24"/>
      <c r="MDV72" s="24"/>
      <c r="MDW72" s="24"/>
      <c r="MDX72" s="24"/>
      <c r="MDY72" s="24"/>
      <c r="MDZ72" s="24"/>
      <c r="MEA72" s="24"/>
      <c r="MEB72" s="24"/>
      <c r="MEC72" s="24"/>
      <c r="MED72" s="24"/>
      <c r="MEE72" s="24"/>
      <c r="MEF72" s="24"/>
      <c r="MEG72" s="24"/>
      <c r="MEH72" s="24"/>
      <c r="MEI72" s="24"/>
      <c r="MEJ72" s="24"/>
      <c r="MEK72" s="24"/>
      <c r="MEL72" s="24"/>
      <c r="MEM72" s="24"/>
      <c r="MEN72" s="24"/>
      <c r="MEO72" s="24"/>
      <c r="MEP72" s="24"/>
      <c r="MEQ72" s="24"/>
      <c r="MER72" s="24"/>
      <c r="MES72" s="24"/>
      <c r="MET72" s="24"/>
      <c r="MEU72" s="24"/>
      <c r="MEV72" s="24"/>
      <c r="MEW72" s="24"/>
      <c r="MEX72" s="24"/>
      <c r="MEY72" s="24"/>
      <c r="MEZ72" s="24"/>
      <c r="MFA72" s="24"/>
      <c r="MFB72" s="24"/>
      <c r="MFC72" s="24"/>
      <c r="MFD72" s="24"/>
      <c r="MFE72" s="24"/>
      <c r="MFF72" s="24"/>
      <c r="MFG72" s="24"/>
      <c r="MFH72" s="24"/>
      <c r="MFI72" s="24"/>
      <c r="MFJ72" s="24"/>
      <c r="MFK72" s="24"/>
      <c r="MFL72" s="24"/>
      <c r="MFM72" s="24"/>
      <c r="MFN72" s="24"/>
      <c r="MFO72" s="24"/>
      <c r="MFP72" s="24"/>
      <c r="MFQ72" s="24"/>
      <c r="MFR72" s="24"/>
      <c r="MFS72" s="24"/>
      <c r="MFT72" s="24"/>
      <c r="MFU72" s="24"/>
      <c r="MFV72" s="24"/>
      <c r="MFW72" s="24"/>
      <c r="MFX72" s="24"/>
      <c r="MFY72" s="24"/>
      <c r="MFZ72" s="24"/>
      <c r="MGA72" s="24"/>
      <c r="MGB72" s="24"/>
      <c r="MGC72" s="24"/>
      <c r="MGD72" s="24"/>
      <c r="MGE72" s="24"/>
      <c r="MGF72" s="24"/>
      <c r="MGG72" s="24"/>
      <c r="MGH72" s="24"/>
      <c r="MGI72" s="24"/>
      <c r="MGJ72" s="24"/>
      <c r="MGK72" s="24"/>
      <c r="MGL72" s="24"/>
      <c r="MGM72" s="24"/>
      <c r="MGN72" s="24"/>
      <c r="MGO72" s="24"/>
      <c r="MGP72" s="24"/>
      <c r="MGQ72" s="24"/>
      <c r="MGR72" s="24"/>
      <c r="MGS72" s="24"/>
      <c r="MGT72" s="24"/>
      <c r="MGU72" s="24"/>
      <c r="MGV72" s="24"/>
      <c r="MGW72" s="24"/>
      <c r="MGX72" s="24"/>
      <c r="MGY72" s="24"/>
      <c r="MGZ72" s="24"/>
      <c r="MHA72" s="24"/>
      <c r="MHB72" s="24"/>
      <c r="MHC72" s="24"/>
      <c r="MHD72" s="24"/>
      <c r="MHE72" s="24"/>
      <c r="MHF72" s="24"/>
      <c r="MHG72" s="24"/>
      <c r="MHH72" s="24"/>
      <c r="MHI72" s="24"/>
      <c r="MHJ72" s="24"/>
      <c r="MHK72" s="24"/>
      <c r="MHL72" s="24"/>
      <c r="MHM72" s="24"/>
      <c r="MHN72" s="24"/>
      <c r="MHO72" s="24"/>
      <c r="MHP72" s="24"/>
      <c r="MHQ72" s="24"/>
      <c r="MHR72" s="24"/>
      <c r="MHS72" s="24"/>
      <c r="MHT72" s="24"/>
      <c r="MHU72" s="24"/>
      <c r="MHV72" s="24"/>
      <c r="MHW72" s="24"/>
      <c r="MHX72" s="24"/>
      <c r="MHY72" s="24"/>
      <c r="MHZ72" s="24"/>
      <c r="MIA72" s="24"/>
      <c r="MIB72" s="24"/>
      <c r="MIC72" s="24"/>
      <c r="MID72" s="24"/>
      <c r="MIE72" s="24"/>
      <c r="MIF72" s="24"/>
      <c r="MIG72" s="24"/>
      <c r="MIH72" s="24"/>
      <c r="MII72" s="24"/>
      <c r="MIJ72" s="24"/>
      <c r="MIK72" s="24"/>
      <c r="MIL72" s="24"/>
      <c r="MIM72" s="24"/>
      <c r="MIN72" s="24"/>
      <c r="MIO72" s="24"/>
      <c r="MIP72" s="24"/>
      <c r="MIQ72" s="24"/>
      <c r="MIR72" s="24"/>
      <c r="MIS72" s="24"/>
      <c r="MIT72" s="24"/>
      <c r="MIU72" s="24"/>
      <c r="MIV72" s="24"/>
      <c r="MIW72" s="24"/>
      <c r="MIX72" s="24"/>
      <c r="MIY72" s="24"/>
      <c r="MIZ72" s="24"/>
      <c r="MJA72" s="24"/>
      <c r="MJB72" s="24"/>
      <c r="MJC72" s="24"/>
      <c r="MJD72" s="24"/>
      <c r="MJE72" s="24"/>
      <c r="MJF72" s="24"/>
      <c r="MJG72" s="24"/>
      <c r="MJH72" s="24"/>
      <c r="MJI72" s="24"/>
      <c r="MJJ72" s="24"/>
      <c r="MJK72" s="24"/>
      <c r="MJL72" s="24"/>
      <c r="MJM72" s="24"/>
      <c r="MJN72" s="24"/>
      <c r="MJO72" s="24"/>
      <c r="MJP72" s="24"/>
      <c r="MJQ72" s="24"/>
      <c r="MJR72" s="24"/>
      <c r="MJS72" s="24"/>
      <c r="MJT72" s="24"/>
      <c r="MJU72" s="24"/>
      <c r="MJV72" s="24"/>
      <c r="MJW72" s="24"/>
      <c r="MJX72" s="24"/>
      <c r="MJY72" s="24"/>
      <c r="MJZ72" s="24"/>
      <c r="MKA72" s="24"/>
      <c r="MKB72" s="24"/>
      <c r="MKC72" s="24"/>
      <c r="MKD72" s="24"/>
      <c r="MKE72" s="24"/>
      <c r="MKF72" s="24"/>
      <c r="MKG72" s="24"/>
      <c r="MKH72" s="24"/>
      <c r="MKI72" s="24"/>
      <c r="MKJ72" s="24"/>
      <c r="MKK72" s="24"/>
      <c r="MKL72" s="24"/>
      <c r="MKM72" s="24"/>
      <c r="MKN72" s="24"/>
      <c r="MKO72" s="24"/>
      <c r="MKP72" s="24"/>
      <c r="MKQ72" s="24"/>
      <c r="MKR72" s="24"/>
      <c r="MKS72" s="24"/>
      <c r="MKT72" s="24"/>
      <c r="MKU72" s="24"/>
      <c r="MKV72" s="24"/>
      <c r="MKW72" s="24"/>
      <c r="MKX72" s="24"/>
      <c r="MKY72" s="24"/>
      <c r="MKZ72" s="24"/>
      <c r="MLA72" s="24"/>
      <c r="MLB72" s="24"/>
      <c r="MLC72" s="24"/>
      <c r="MLD72" s="24"/>
      <c r="MLE72" s="24"/>
      <c r="MLF72" s="24"/>
      <c r="MLG72" s="24"/>
      <c r="MLH72" s="24"/>
      <c r="MLI72" s="24"/>
      <c r="MLJ72" s="24"/>
      <c r="MLK72" s="24"/>
      <c r="MLL72" s="24"/>
      <c r="MLM72" s="24"/>
      <c r="MLN72" s="24"/>
      <c r="MLO72" s="24"/>
      <c r="MLP72" s="24"/>
      <c r="MLQ72" s="24"/>
      <c r="MLR72" s="24"/>
      <c r="MLS72" s="24"/>
      <c r="MLT72" s="24"/>
      <c r="MLU72" s="24"/>
      <c r="MLV72" s="24"/>
      <c r="MLW72" s="24"/>
      <c r="MLX72" s="24"/>
      <c r="MLY72" s="24"/>
      <c r="MLZ72" s="24"/>
      <c r="MMA72" s="24"/>
      <c r="MMB72" s="24"/>
      <c r="MMC72" s="24"/>
      <c r="MMD72" s="24"/>
      <c r="MME72" s="24"/>
      <c r="MMF72" s="24"/>
      <c r="MMG72" s="24"/>
      <c r="MMH72" s="24"/>
      <c r="MMI72" s="24"/>
      <c r="MMJ72" s="24"/>
      <c r="MMK72" s="24"/>
      <c r="MML72" s="24"/>
      <c r="MMM72" s="24"/>
      <c r="MMN72" s="24"/>
      <c r="MMO72" s="24"/>
      <c r="MMP72" s="24"/>
      <c r="MMQ72" s="24"/>
      <c r="MMR72" s="24"/>
      <c r="MMS72" s="24"/>
      <c r="MMT72" s="24"/>
      <c r="MMU72" s="24"/>
      <c r="MMV72" s="24"/>
      <c r="MMW72" s="24"/>
      <c r="MMX72" s="24"/>
      <c r="MMY72" s="24"/>
      <c r="MMZ72" s="24"/>
      <c r="MNA72" s="24"/>
      <c r="MNB72" s="24"/>
      <c r="MNC72" s="24"/>
      <c r="MND72" s="24"/>
      <c r="MNE72" s="24"/>
      <c r="MNF72" s="24"/>
      <c r="MNG72" s="24"/>
      <c r="MNH72" s="24"/>
      <c r="MNI72" s="24"/>
      <c r="MNJ72" s="24"/>
      <c r="MNK72" s="24"/>
      <c r="MNL72" s="24"/>
      <c r="MNM72" s="24"/>
      <c r="MNN72" s="24"/>
      <c r="MNO72" s="24"/>
      <c r="MNP72" s="24"/>
      <c r="MNQ72" s="24"/>
      <c r="MNR72" s="24"/>
      <c r="MNS72" s="24"/>
      <c r="MNT72" s="24"/>
      <c r="MNU72" s="24"/>
      <c r="MNV72" s="24"/>
      <c r="MNW72" s="24"/>
      <c r="MNX72" s="24"/>
      <c r="MNY72" s="24"/>
      <c r="MNZ72" s="24"/>
      <c r="MOA72" s="24"/>
      <c r="MOB72" s="24"/>
      <c r="MOC72" s="24"/>
      <c r="MOD72" s="24"/>
      <c r="MOE72" s="24"/>
      <c r="MOF72" s="24"/>
      <c r="MOG72" s="24"/>
      <c r="MOH72" s="24"/>
      <c r="MOI72" s="24"/>
      <c r="MOJ72" s="24"/>
      <c r="MOK72" s="24"/>
      <c r="MOL72" s="24"/>
      <c r="MOM72" s="24"/>
      <c r="MON72" s="24"/>
      <c r="MOO72" s="24"/>
      <c r="MOP72" s="24"/>
      <c r="MOQ72" s="24"/>
      <c r="MOR72" s="24"/>
      <c r="MOS72" s="24"/>
      <c r="MOT72" s="24"/>
      <c r="MOU72" s="24"/>
      <c r="MOV72" s="24"/>
      <c r="MOW72" s="24"/>
      <c r="MOX72" s="24"/>
      <c r="MOY72" s="24"/>
      <c r="MOZ72" s="24"/>
      <c r="MPA72" s="24"/>
      <c r="MPB72" s="24"/>
      <c r="MPC72" s="24"/>
      <c r="MPD72" s="24"/>
      <c r="MPE72" s="24"/>
      <c r="MPF72" s="24"/>
      <c r="MPG72" s="24"/>
      <c r="MPH72" s="24"/>
      <c r="MPI72" s="24"/>
      <c r="MPJ72" s="24"/>
      <c r="MPK72" s="24"/>
      <c r="MPL72" s="24"/>
      <c r="MPM72" s="24"/>
      <c r="MPN72" s="24"/>
      <c r="MPO72" s="24"/>
      <c r="MPP72" s="24"/>
      <c r="MPQ72" s="24"/>
      <c r="MPR72" s="24"/>
      <c r="MPS72" s="24"/>
      <c r="MPT72" s="24"/>
      <c r="MPU72" s="24"/>
      <c r="MPV72" s="24"/>
      <c r="MPW72" s="24"/>
      <c r="MPX72" s="24"/>
      <c r="MPY72" s="24"/>
      <c r="MPZ72" s="24"/>
      <c r="MQA72" s="24"/>
      <c r="MQB72" s="24"/>
      <c r="MQC72" s="24"/>
      <c r="MQD72" s="24"/>
      <c r="MQE72" s="24"/>
      <c r="MQF72" s="24"/>
      <c r="MQG72" s="24"/>
      <c r="MQH72" s="24"/>
      <c r="MQI72" s="24"/>
      <c r="MQJ72" s="24"/>
      <c r="MQK72" s="24"/>
      <c r="MQL72" s="24"/>
      <c r="MQM72" s="24"/>
      <c r="MQN72" s="24"/>
      <c r="MQO72" s="24"/>
      <c r="MQP72" s="24"/>
      <c r="MQQ72" s="24"/>
      <c r="MQR72" s="24"/>
      <c r="MQS72" s="24"/>
      <c r="MQT72" s="24"/>
      <c r="MQU72" s="24"/>
      <c r="MQV72" s="24"/>
      <c r="MQW72" s="24"/>
      <c r="MQX72" s="24"/>
      <c r="MQY72" s="24"/>
      <c r="MQZ72" s="24"/>
      <c r="MRA72" s="24"/>
      <c r="MRB72" s="24"/>
      <c r="MRC72" s="24"/>
      <c r="MRD72" s="24"/>
      <c r="MRE72" s="24"/>
      <c r="MRF72" s="24"/>
      <c r="MRG72" s="24"/>
      <c r="MRH72" s="24"/>
      <c r="MRI72" s="24"/>
      <c r="MRJ72" s="24"/>
      <c r="MRK72" s="24"/>
      <c r="MRL72" s="24"/>
      <c r="MRM72" s="24"/>
      <c r="MRN72" s="24"/>
      <c r="MRO72" s="24"/>
      <c r="MRP72" s="24"/>
      <c r="MRQ72" s="24"/>
      <c r="MRR72" s="24"/>
      <c r="MRS72" s="24"/>
      <c r="MRT72" s="24"/>
      <c r="MRU72" s="24"/>
      <c r="MRV72" s="24"/>
      <c r="MRW72" s="24"/>
      <c r="MRX72" s="24"/>
      <c r="MRY72" s="24"/>
      <c r="MRZ72" s="24"/>
      <c r="MSA72" s="24"/>
      <c r="MSB72" s="24"/>
      <c r="MSC72" s="24"/>
      <c r="MSD72" s="24"/>
      <c r="MSE72" s="24"/>
      <c r="MSF72" s="24"/>
      <c r="MSG72" s="24"/>
      <c r="MSH72" s="24"/>
      <c r="MSI72" s="24"/>
      <c r="MSJ72" s="24"/>
      <c r="MSK72" s="24"/>
      <c r="MSL72" s="24"/>
      <c r="MSM72" s="24"/>
      <c r="MSN72" s="24"/>
      <c r="MSO72" s="24"/>
      <c r="MSP72" s="24"/>
      <c r="MSQ72" s="24"/>
      <c r="MSR72" s="24"/>
      <c r="MSS72" s="24"/>
      <c r="MST72" s="24"/>
      <c r="MSU72" s="24"/>
      <c r="MSV72" s="24"/>
      <c r="MSW72" s="24"/>
      <c r="MSX72" s="24"/>
      <c r="MSY72" s="24"/>
      <c r="MSZ72" s="24"/>
      <c r="MTA72" s="24"/>
      <c r="MTB72" s="24"/>
      <c r="MTC72" s="24"/>
      <c r="MTD72" s="24"/>
      <c r="MTE72" s="24"/>
      <c r="MTF72" s="24"/>
      <c r="MTG72" s="24"/>
      <c r="MTH72" s="24"/>
      <c r="MTI72" s="24"/>
      <c r="MTJ72" s="24"/>
      <c r="MTK72" s="24"/>
      <c r="MTL72" s="24"/>
      <c r="MTM72" s="24"/>
      <c r="MTN72" s="24"/>
      <c r="MTO72" s="24"/>
      <c r="MTP72" s="24"/>
      <c r="MTQ72" s="24"/>
      <c r="MTR72" s="24"/>
      <c r="MTS72" s="24"/>
      <c r="MTT72" s="24"/>
      <c r="MTU72" s="24"/>
      <c r="MTV72" s="24"/>
      <c r="MTW72" s="24"/>
      <c r="MTX72" s="24"/>
      <c r="MTY72" s="24"/>
      <c r="MTZ72" s="24"/>
      <c r="MUA72" s="24"/>
      <c r="MUB72" s="24"/>
      <c r="MUC72" s="24"/>
      <c r="MUD72" s="24"/>
      <c r="MUE72" s="24"/>
      <c r="MUF72" s="24"/>
      <c r="MUG72" s="24"/>
      <c r="MUH72" s="24"/>
      <c r="MUI72" s="24"/>
      <c r="MUJ72" s="24"/>
      <c r="MUK72" s="24"/>
      <c r="MUL72" s="24"/>
      <c r="MUM72" s="24"/>
      <c r="MUN72" s="24"/>
      <c r="MUO72" s="24"/>
      <c r="MUP72" s="24"/>
      <c r="MUQ72" s="24"/>
      <c r="MUR72" s="24"/>
      <c r="MUS72" s="24"/>
      <c r="MUT72" s="24"/>
      <c r="MUU72" s="24"/>
      <c r="MUV72" s="24"/>
      <c r="MUW72" s="24"/>
      <c r="MUX72" s="24"/>
      <c r="MUY72" s="24"/>
      <c r="MUZ72" s="24"/>
      <c r="MVA72" s="24"/>
      <c r="MVB72" s="24"/>
      <c r="MVC72" s="24"/>
      <c r="MVD72" s="24"/>
      <c r="MVE72" s="24"/>
      <c r="MVF72" s="24"/>
      <c r="MVG72" s="24"/>
      <c r="MVH72" s="24"/>
      <c r="MVI72" s="24"/>
      <c r="MVJ72" s="24"/>
      <c r="MVK72" s="24"/>
      <c r="MVL72" s="24"/>
      <c r="MVM72" s="24"/>
      <c r="MVN72" s="24"/>
      <c r="MVO72" s="24"/>
      <c r="MVP72" s="24"/>
      <c r="MVQ72" s="24"/>
      <c r="MVR72" s="24"/>
      <c r="MVS72" s="24"/>
      <c r="MVT72" s="24"/>
      <c r="MVU72" s="24"/>
      <c r="MVV72" s="24"/>
      <c r="MVW72" s="24"/>
      <c r="MVX72" s="24"/>
      <c r="MVY72" s="24"/>
      <c r="MVZ72" s="24"/>
      <c r="MWA72" s="24"/>
      <c r="MWB72" s="24"/>
      <c r="MWC72" s="24"/>
      <c r="MWD72" s="24"/>
      <c r="MWE72" s="24"/>
      <c r="MWF72" s="24"/>
      <c r="MWG72" s="24"/>
      <c r="MWH72" s="24"/>
      <c r="MWI72" s="24"/>
      <c r="MWJ72" s="24"/>
      <c r="MWK72" s="24"/>
      <c r="MWL72" s="24"/>
      <c r="MWM72" s="24"/>
      <c r="MWN72" s="24"/>
      <c r="MWO72" s="24"/>
      <c r="MWP72" s="24"/>
      <c r="MWQ72" s="24"/>
      <c r="MWR72" s="24"/>
      <c r="MWS72" s="24"/>
      <c r="MWT72" s="24"/>
      <c r="MWU72" s="24"/>
      <c r="MWV72" s="24"/>
      <c r="MWW72" s="24"/>
      <c r="MWX72" s="24"/>
      <c r="MWY72" s="24"/>
      <c r="MWZ72" s="24"/>
      <c r="MXA72" s="24"/>
      <c r="MXB72" s="24"/>
      <c r="MXC72" s="24"/>
      <c r="MXD72" s="24"/>
      <c r="MXE72" s="24"/>
      <c r="MXF72" s="24"/>
      <c r="MXG72" s="24"/>
      <c r="MXH72" s="24"/>
      <c r="MXI72" s="24"/>
      <c r="MXJ72" s="24"/>
      <c r="MXK72" s="24"/>
      <c r="MXL72" s="24"/>
      <c r="MXM72" s="24"/>
      <c r="MXN72" s="24"/>
      <c r="MXO72" s="24"/>
      <c r="MXP72" s="24"/>
      <c r="MXQ72" s="24"/>
      <c r="MXR72" s="24"/>
      <c r="MXS72" s="24"/>
      <c r="MXT72" s="24"/>
      <c r="MXU72" s="24"/>
      <c r="MXV72" s="24"/>
      <c r="MXW72" s="24"/>
      <c r="MXX72" s="24"/>
      <c r="MXY72" s="24"/>
      <c r="MXZ72" s="24"/>
      <c r="MYA72" s="24"/>
      <c r="MYB72" s="24"/>
      <c r="MYC72" s="24"/>
      <c r="MYD72" s="24"/>
      <c r="MYE72" s="24"/>
      <c r="MYF72" s="24"/>
      <c r="MYG72" s="24"/>
      <c r="MYH72" s="24"/>
      <c r="MYI72" s="24"/>
      <c r="MYJ72" s="24"/>
      <c r="MYK72" s="24"/>
      <c r="MYL72" s="24"/>
      <c r="MYM72" s="24"/>
      <c r="MYN72" s="24"/>
      <c r="MYO72" s="24"/>
      <c r="MYP72" s="24"/>
      <c r="MYQ72" s="24"/>
      <c r="MYR72" s="24"/>
      <c r="MYS72" s="24"/>
      <c r="MYT72" s="24"/>
      <c r="MYU72" s="24"/>
      <c r="MYV72" s="24"/>
      <c r="MYW72" s="24"/>
      <c r="MYX72" s="24"/>
      <c r="MYY72" s="24"/>
      <c r="MYZ72" s="24"/>
      <c r="MZA72" s="24"/>
      <c r="MZB72" s="24"/>
      <c r="MZC72" s="24"/>
      <c r="MZD72" s="24"/>
      <c r="MZE72" s="24"/>
      <c r="MZF72" s="24"/>
      <c r="MZG72" s="24"/>
      <c r="MZH72" s="24"/>
      <c r="MZI72" s="24"/>
      <c r="MZJ72" s="24"/>
      <c r="MZK72" s="24"/>
      <c r="MZL72" s="24"/>
      <c r="MZM72" s="24"/>
      <c r="MZN72" s="24"/>
      <c r="MZO72" s="24"/>
      <c r="MZP72" s="24"/>
      <c r="MZQ72" s="24"/>
      <c r="MZR72" s="24"/>
      <c r="MZS72" s="24"/>
      <c r="MZT72" s="24"/>
      <c r="MZU72" s="24"/>
      <c r="MZV72" s="24"/>
      <c r="MZW72" s="24"/>
      <c r="MZX72" s="24"/>
      <c r="MZY72" s="24"/>
      <c r="MZZ72" s="24"/>
      <c r="NAA72" s="24"/>
      <c r="NAB72" s="24"/>
      <c r="NAC72" s="24"/>
      <c r="NAD72" s="24"/>
      <c r="NAE72" s="24"/>
      <c r="NAF72" s="24"/>
      <c r="NAG72" s="24"/>
      <c r="NAH72" s="24"/>
      <c r="NAI72" s="24"/>
      <c r="NAJ72" s="24"/>
      <c r="NAK72" s="24"/>
      <c r="NAL72" s="24"/>
      <c r="NAM72" s="24"/>
      <c r="NAN72" s="24"/>
      <c r="NAO72" s="24"/>
      <c r="NAP72" s="24"/>
      <c r="NAQ72" s="24"/>
      <c r="NAR72" s="24"/>
      <c r="NAS72" s="24"/>
      <c r="NAT72" s="24"/>
      <c r="NAU72" s="24"/>
      <c r="NAV72" s="24"/>
      <c r="NAW72" s="24"/>
      <c r="NAX72" s="24"/>
      <c r="NAY72" s="24"/>
      <c r="NAZ72" s="24"/>
      <c r="NBA72" s="24"/>
      <c r="NBB72" s="24"/>
      <c r="NBC72" s="24"/>
      <c r="NBD72" s="24"/>
      <c r="NBE72" s="24"/>
      <c r="NBF72" s="24"/>
      <c r="NBG72" s="24"/>
      <c r="NBH72" s="24"/>
      <c r="NBI72" s="24"/>
      <c r="NBJ72" s="24"/>
      <c r="NBK72" s="24"/>
      <c r="NBL72" s="24"/>
      <c r="NBM72" s="24"/>
      <c r="NBN72" s="24"/>
      <c r="NBO72" s="24"/>
      <c r="NBP72" s="24"/>
      <c r="NBQ72" s="24"/>
      <c r="NBR72" s="24"/>
      <c r="NBS72" s="24"/>
      <c r="NBT72" s="24"/>
      <c r="NBU72" s="24"/>
      <c r="NBV72" s="24"/>
      <c r="NBW72" s="24"/>
      <c r="NBX72" s="24"/>
      <c r="NBY72" s="24"/>
      <c r="NBZ72" s="24"/>
      <c r="NCA72" s="24"/>
      <c r="NCB72" s="24"/>
      <c r="NCC72" s="24"/>
      <c r="NCD72" s="24"/>
      <c r="NCE72" s="24"/>
      <c r="NCF72" s="24"/>
      <c r="NCG72" s="24"/>
      <c r="NCH72" s="24"/>
      <c r="NCI72" s="24"/>
      <c r="NCJ72" s="24"/>
      <c r="NCK72" s="24"/>
      <c r="NCL72" s="24"/>
      <c r="NCM72" s="24"/>
      <c r="NCN72" s="24"/>
      <c r="NCO72" s="24"/>
      <c r="NCP72" s="24"/>
      <c r="NCQ72" s="24"/>
      <c r="NCR72" s="24"/>
      <c r="NCS72" s="24"/>
      <c r="NCT72" s="24"/>
      <c r="NCU72" s="24"/>
      <c r="NCV72" s="24"/>
      <c r="NCW72" s="24"/>
      <c r="NCX72" s="24"/>
      <c r="NCY72" s="24"/>
      <c r="NCZ72" s="24"/>
      <c r="NDA72" s="24"/>
      <c r="NDB72" s="24"/>
      <c r="NDC72" s="24"/>
      <c r="NDD72" s="24"/>
      <c r="NDE72" s="24"/>
      <c r="NDF72" s="24"/>
      <c r="NDG72" s="24"/>
      <c r="NDH72" s="24"/>
      <c r="NDI72" s="24"/>
      <c r="NDJ72" s="24"/>
      <c r="NDK72" s="24"/>
      <c r="NDL72" s="24"/>
      <c r="NDM72" s="24"/>
      <c r="NDN72" s="24"/>
      <c r="NDO72" s="24"/>
      <c r="NDP72" s="24"/>
      <c r="NDQ72" s="24"/>
      <c r="NDR72" s="24"/>
      <c r="NDS72" s="24"/>
      <c r="NDT72" s="24"/>
      <c r="NDU72" s="24"/>
      <c r="NDV72" s="24"/>
      <c r="NDW72" s="24"/>
      <c r="NDX72" s="24"/>
      <c r="NDY72" s="24"/>
      <c r="NDZ72" s="24"/>
      <c r="NEA72" s="24"/>
      <c r="NEB72" s="24"/>
      <c r="NEC72" s="24"/>
      <c r="NED72" s="24"/>
      <c r="NEE72" s="24"/>
      <c r="NEF72" s="24"/>
      <c r="NEG72" s="24"/>
      <c r="NEH72" s="24"/>
      <c r="NEI72" s="24"/>
      <c r="NEJ72" s="24"/>
      <c r="NEK72" s="24"/>
      <c r="NEL72" s="24"/>
      <c r="NEM72" s="24"/>
      <c r="NEN72" s="24"/>
      <c r="NEO72" s="24"/>
      <c r="NEP72" s="24"/>
      <c r="NEQ72" s="24"/>
      <c r="NER72" s="24"/>
      <c r="NES72" s="24"/>
      <c r="NET72" s="24"/>
      <c r="NEU72" s="24"/>
      <c r="NEV72" s="24"/>
      <c r="NEW72" s="24"/>
      <c r="NEX72" s="24"/>
      <c r="NEY72" s="24"/>
      <c r="NEZ72" s="24"/>
      <c r="NFA72" s="24"/>
      <c r="NFB72" s="24"/>
      <c r="NFC72" s="24"/>
      <c r="NFD72" s="24"/>
      <c r="NFE72" s="24"/>
      <c r="NFF72" s="24"/>
      <c r="NFG72" s="24"/>
      <c r="NFH72" s="24"/>
      <c r="NFI72" s="24"/>
      <c r="NFJ72" s="24"/>
      <c r="NFK72" s="24"/>
      <c r="NFL72" s="24"/>
      <c r="NFM72" s="24"/>
      <c r="NFN72" s="24"/>
      <c r="NFO72" s="24"/>
      <c r="NFP72" s="24"/>
      <c r="NFQ72" s="24"/>
      <c r="NFR72" s="24"/>
      <c r="NFS72" s="24"/>
      <c r="NFT72" s="24"/>
      <c r="NFU72" s="24"/>
      <c r="NFV72" s="24"/>
      <c r="NFW72" s="24"/>
      <c r="NFX72" s="24"/>
      <c r="NFY72" s="24"/>
      <c r="NFZ72" s="24"/>
      <c r="NGA72" s="24"/>
      <c r="NGB72" s="24"/>
      <c r="NGC72" s="24"/>
      <c r="NGD72" s="24"/>
      <c r="NGE72" s="24"/>
      <c r="NGF72" s="24"/>
      <c r="NGG72" s="24"/>
      <c r="NGH72" s="24"/>
      <c r="NGI72" s="24"/>
      <c r="NGJ72" s="24"/>
      <c r="NGK72" s="24"/>
      <c r="NGL72" s="24"/>
      <c r="NGM72" s="24"/>
      <c r="NGN72" s="24"/>
      <c r="NGO72" s="24"/>
      <c r="NGP72" s="24"/>
      <c r="NGQ72" s="24"/>
      <c r="NGR72" s="24"/>
      <c r="NGS72" s="24"/>
      <c r="NGT72" s="24"/>
      <c r="NGU72" s="24"/>
      <c r="NGV72" s="24"/>
      <c r="NGW72" s="24"/>
      <c r="NGX72" s="24"/>
      <c r="NGY72" s="24"/>
      <c r="NGZ72" s="24"/>
      <c r="NHA72" s="24"/>
      <c r="NHB72" s="24"/>
      <c r="NHC72" s="24"/>
      <c r="NHD72" s="24"/>
      <c r="NHE72" s="24"/>
      <c r="NHF72" s="24"/>
      <c r="NHG72" s="24"/>
      <c r="NHH72" s="24"/>
      <c r="NHI72" s="24"/>
      <c r="NHJ72" s="24"/>
      <c r="NHK72" s="24"/>
      <c r="NHL72" s="24"/>
      <c r="NHM72" s="24"/>
      <c r="NHN72" s="24"/>
      <c r="NHO72" s="24"/>
      <c r="NHP72" s="24"/>
      <c r="NHQ72" s="24"/>
      <c r="NHR72" s="24"/>
      <c r="NHS72" s="24"/>
      <c r="NHT72" s="24"/>
      <c r="NHU72" s="24"/>
      <c r="NHV72" s="24"/>
      <c r="NHW72" s="24"/>
      <c r="NHX72" s="24"/>
      <c r="NHY72" s="24"/>
      <c r="NHZ72" s="24"/>
      <c r="NIA72" s="24"/>
      <c r="NIB72" s="24"/>
      <c r="NIC72" s="24"/>
      <c r="NID72" s="24"/>
      <c r="NIE72" s="24"/>
      <c r="NIF72" s="24"/>
      <c r="NIG72" s="24"/>
      <c r="NIH72" s="24"/>
      <c r="NII72" s="24"/>
      <c r="NIJ72" s="24"/>
      <c r="NIK72" s="24"/>
      <c r="NIL72" s="24"/>
      <c r="NIM72" s="24"/>
      <c r="NIN72" s="24"/>
      <c r="NIO72" s="24"/>
      <c r="NIP72" s="24"/>
      <c r="NIQ72" s="24"/>
      <c r="NIR72" s="24"/>
      <c r="NIS72" s="24"/>
      <c r="NIT72" s="24"/>
      <c r="NIU72" s="24"/>
      <c r="NIV72" s="24"/>
      <c r="NIW72" s="24"/>
      <c r="NIX72" s="24"/>
      <c r="NIY72" s="24"/>
      <c r="NIZ72" s="24"/>
      <c r="NJA72" s="24"/>
      <c r="NJB72" s="24"/>
      <c r="NJC72" s="24"/>
      <c r="NJD72" s="24"/>
      <c r="NJE72" s="24"/>
      <c r="NJF72" s="24"/>
      <c r="NJG72" s="24"/>
      <c r="NJH72" s="24"/>
      <c r="NJI72" s="24"/>
      <c r="NJJ72" s="24"/>
      <c r="NJK72" s="24"/>
      <c r="NJL72" s="24"/>
      <c r="NJM72" s="24"/>
      <c r="NJN72" s="24"/>
      <c r="NJO72" s="24"/>
      <c r="NJP72" s="24"/>
      <c r="NJQ72" s="24"/>
      <c r="NJR72" s="24"/>
      <c r="NJS72" s="24"/>
      <c r="NJT72" s="24"/>
      <c r="NJU72" s="24"/>
      <c r="NJV72" s="24"/>
      <c r="NJW72" s="24"/>
      <c r="NJX72" s="24"/>
      <c r="NJY72" s="24"/>
      <c r="NJZ72" s="24"/>
      <c r="NKA72" s="24"/>
      <c r="NKB72" s="24"/>
      <c r="NKC72" s="24"/>
      <c r="NKD72" s="24"/>
      <c r="NKE72" s="24"/>
      <c r="NKF72" s="24"/>
      <c r="NKG72" s="24"/>
      <c r="NKH72" s="24"/>
      <c r="NKI72" s="24"/>
      <c r="NKJ72" s="24"/>
      <c r="NKK72" s="24"/>
      <c r="NKL72" s="24"/>
      <c r="NKM72" s="24"/>
      <c r="NKN72" s="24"/>
      <c r="NKO72" s="24"/>
      <c r="NKP72" s="24"/>
      <c r="NKQ72" s="24"/>
      <c r="NKR72" s="24"/>
      <c r="NKS72" s="24"/>
      <c r="NKT72" s="24"/>
      <c r="NKU72" s="24"/>
      <c r="NKV72" s="24"/>
      <c r="NKW72" s="24"/>
      <c r="NKX72" s="24"/>
      <c r="NKY72" s="24"/>
      <c r="NKZ72" s="24"/>
      <c r="NLA72" s="24"/>
      <c r="NLB72" s="24"/>
      <c r="NLC72" s="24"/>
      <c r="NLD72" s="24"/>
      <c r="NLE72" s="24"/>
      <c r="NLF72" s="24"/>
      <c r="NLG72" s="24"/>
      <c r="NLH72" s="24"/>
      <c r="NLI72" s="24"/>
      <c r="NLJ72" s="24"/>
      <c r="NLK72" s="24"/>
      <c r="NLL72" s="24"/>
      <c r="NLM72" s="24"/>
      <c r="NLN72" s="24"/>
      <c r="NLO72" s="24"/>
      <c r="NLP72" s="24"/>
      <c r="NLQ72" s="24"/>
      <c r="NLR72" s="24"/>
      <c r="NLS72" s="24"/>
      <c r="NLT72" s="24"/>
      <c r="NLU72" s="24"/>
      <c r="NLV72" s="24"/>
      <c r="NLW72" s="24"/>
      <c r="NLX72" s="24"/>
      <c r="NLY72" s="24"/>
      <c r="NLZ72" s="24"/>
      <c r="NMA72" s="24"/>
      <c r="NMB72" s="24"/>
      <c r="NMC72" s="24"/>
      <c r="NMD72" s="24"/>
      <c r="NME72" s="24"/>
      <c r="NMF72" s="24"/>
      <c r="NMG72" s="24"/>
      <c r="NMH72" s="24"/>
      <c r="NMI72" s="24"/>
      <c r="NMJ72" s="24"/>
      <c r="NMK72" s="24"/>
      <c r="NML72" s="24"/>
      <c r="NMM72" s="24"/>
      <c r="NMN72" s="24"/>
      <c r="NMO72" s="24"/>
      <c r="NMP72" s="24"/>
      <c r="NMQ72" s="24"/>
      <c r="NMR72" s="24"/>
      <c r="NMS72" s="24"/>
      <c r="NMT72" s="24"/>
      <c r="NMU72" s="24"/>
      <c r="NMV72" s="24"/>
      <c r="NMW72" s="24"/>
      <c r="NMX72" s="24"/>
      <c r="NMY72" s="24"/>
      <c r="NMZ72" s="24"/>
      <c r="NNA72" s="24"/>
      <c r="NNB72" s="24"/>
      <c r="NNC72" s="24"/>
      <c r="NND72" s="24"/>
      <c r="NNE72" s="24"/>
      <c r="NNF72" s="24"/>
      <c r="NNG72" s="24"/>
      <c r="NNH72" s="24"/>
      <c r="NNI72" s="24"/>
      <c r="NNJ72" s="24"/>
      <c r="NNK72" s="24"/>
      <c r="NNL72" s="24"/>
      <c r="NNM72" s="24"/>
      <c r="NNN72" s="24"/>
      <c r="NNO72" s="24"/>
      <c r="NNP72" s="24"/>
      <c r="NNQ72" s="24"/>
      <c r="NNR72" s="24"/>
      <c r="NNS72" s="24"/>
      <c r="NNT72" s="24"/>
      <c r="NNU72" s="24"/>
      <c r="NNV72" s="24"/>
      <c r="NNW72" s="24"/>
      <c r="NNX72" s="24"/>
      <c r="NNY72" s="24"/>
      <c r="NNZ72" s="24"/>
      <c r="NOA72" s="24"/>
      <c r="NOB72" s="24"/>
      <c r="NOC72" s="24"/>
      <c r="NOD72" s="24"/>
      <c r="NOE72" s="24"/>
      <c r="NOF72" s="24"/>
      <c r="NOG72" s="24"/>
      <c r="NOH72" s="24"/>
      <c r="NOI72" s="24"/>
      <c r="NOJ72" s="24"/>
      <c r="NOK72" s="24"/>
      <c r="NOL72" s="24"/>
      <c r="NOM72" s="24"/>
      <c r="NON72" s="24"/>
      <c r="NOO72" s="24"/>
      <c r="NOP72" s="24"/>
      <c r="NOQ72" s="24"/>
      <c r="NOR72" s="24"/>
      <c r="NOS72" s="24"/>
      <c r="NOT72" s="24"/>
      <c r="NOU72" s="24"/>
      <c r="NOV72" s="24"/>
      <c r="NOW72" s="24"/>
      <c r="NOX72" s="24"/>
      <c r="NOY72" s="24"/>
      <c r="NOZ72" s="24"/>
      <c r="NPA72" s="24"/>
      <c r="NPB72" s="24"/>
      <c r="NPC72" s="24"/>
      <c r="NPD72" s="24"/>
      <c r="NPE72" s="24"/>
      <c r="NPF72" s="24"/>
      <c r="NPG72" s="24"/>
      <c r="NPH72" s="24"/>
      <c r="NPI72" s="24"/>
      <c r="NPJ72" s="24"/>
      <c r="NPK72" s="24"/>
      <c r="NPL72" s="24"/>
      <c r="NPM72" s="24"/>
      <c r="NPN72" s="24"/>
      <c r="NPO72" s="24"/>
      <c r="NPP72" s="24"/>
      <c r="NPQ72" s="24"/>
      <c r="NPR72" s="24"/>
      <c r="NPS72" s="24"/>
      <c r="NPT72" s="24"/>
      <c r="NPU72" s="24"/>
      <c r="NPV72" s="24"/>
      <c r="NPW72" s="24"/>
      <c r="NPX72" s="24"/>
      <c r="NPY72" s="24"/>
      <c r="NPZ72" s="24"/>
      <c r="NQA72" s="24"/>
      <c r="NQB72" s="24"/>
      <c r="NQC72" s="24"/>
      <c r="NQD72" s="24"/>
      <c r="NQE72" s="24"/>
      <c r="NQF72" s="24"/>
      <c r="NQG72" s="24"/>
      <c r="NQH72" s="24"/>
      <c r="NQI72" s="24"/>
      <c r="NQJ72" s="24"/>
      <c r="NQK72" s="24"/>
      <c r="NQL72" s="24"/>
      <c r="NQM72" s="24"/>
      <c r="NQN72" s="24"/>
      <c r="NQO72" s="24"/>
      <c r="NQP72" s="24"/>
      <c r="NQQ72" s="24"/>
      <c r="NQR72" s="24"/>
      <c r="NQS72" s="24"/>
      <c r="NQT72" s="24"/>
      <c r="NQU72" s="24"/>
      <c r="NQV72" s="24"/>
      <c r="NQW72" s="24"/>
      <c r="NQX72" s="24"/>
      <c r="NQY72" s="24"/>
      <c r="NQZ72" s="24"/>
      <c r="NRA72" s="24"/>
      <c r="NRB72" s="24"/>
      <c r="NRC72" s="24"/>
      <c r="NRD72" s="24"/>
      <c r="NRE72" s="24"/>
      <c r="NRF72" s="24"/>
      <c r="NRG72" s="24"/>
      <c r="NRH72" s="24"/>
      <c r="NRI72" s="24"/>
      <c r="NRJ72" s="24"/>
      <c r="NRK72" s="24"/>
      <c r="NRL72" s="24"/>
      <c r="NRM72" s="24"/>
      <c r="NRN72" s="24"/>
      <c r="NRO72" s="24"/>
      <c r="NRP72" s="24"/>
      <c r="NRQ72" s="24"/>
      <c r="NRR72" s="24"/>
      <c r="NRS72" s="24"/>
      <c r="NRT72" s="24"/>
      <c r="NRU72" s="24"/>
      <c r="NRV72" s="24"/>
      <c r="NRW72" s="24"/>
      <c r="NRX72" s="24"/>
      <c r="NRY72" s="24"/>
      <c r="NRZ72" s="24"/>
      <c r="NSA72" s="24"/>
      <c r="NSB72" s="24"/>
      <c r="NSC72" s="24"/>
      <c r="NSD72" s="24"/>
      <c r="NSE72" s="24"/>
      <c r="NSF72" s="24"/>
      <c r="NSG72" s="24"/>
      <c r="NSH72" s="24"/>
      <c r="NSI72" s="24"/>
      <c r="NSJ72" s="24"/>
      <c r="NSK72" s="24"/>
      <c r="NSL72" s="24"/>
      <c r="NSM72" s="24"/>
      <c r="NSN72" s="24"/>
      <c r="NSO72" s="24"/>
      <c r="NSP72" s="24"/>
      <c r="NSQ72" s="24"/>
      <c r="NSR72" s="24"/>
      <c r="NSS72" s="24"/>
      <c r="NST72" s="24"/>
      <c r="NSU72" s="24"/>
      <c r="NSV72" s="24"/>
      <c r="NSW72" s="24"/>
      <c r="NSX72" s="24"/>
      <c r="NSY72" s="24"/>
      <c r="NSZ72" s="24"/>
      <c r="NTA72" s="24"/>
      <c r="NTB72" s="24"/>
      <c r="NTC72" s="24"/>
      <c r="NTD72" s="24"/>
      <c r="NTE72" s="24"/>
      <c r="NTF72" s="24"/>
      <c r="NTG72" s="24"/>
      <c r="NTH72" s="24"/>
      <c r="NTI72" s="24"/>
      <c r="NTJ72" s="24"/>
      <c r="NTK72" s="24"/>
      <c r="NTL72" s="24"/>
      <c r="NTM72" s="24"/>
      <c r="NTN72" s="24"/>
      <c r="NTO72" s="24"/>
      <c r="NTP72" s="24"/>
      <c r="NTQ72" s="24"/>
      <c r="NTR72" s="24"/>
      <c r="NTS72" s="24"/>
      <c r="NTT72" s="24"/>
      <c r="NTU72" s="24"/>
      <c r="NTV72" s="24"/>
      <c r="NTW72" s="24"/>
      <c r="NTX72" s="24"/>
      <c r="NTY72" s="24"/>
      <c r="NTZ72" s="24"/>
      <c r="NUA72" s="24"/>
      <c r="NUB72" s="24"/>
      <c r="NUC72" s="24"/>
      <c r="NUD72" s="24"/>
      <c r="NUE72" s="24"/>
      <c r="NUF72" s="24"/>
      <c r="NUG72" s="24"/>
      <c r="NUH72" s="24"/>
      <c r="NUI72" s="24"/>
      <c r="NUJ72" s="24"/>
      <c r="NUK72" s="24"/>
      <c r="NUL72" s="24"/>
      <c r="NUM72" s="24"/>
      <c r="NUN72" s="24"/>
      <c r="NUO72" s="24"/>
      <c r="NUP72" s="24"/>
      <c r="NUQ72" s="24"/>
      <c r="NUR72" s="24"/>
      <c r="NUS72" s="24"/>
      <c r="NUT72" s="24"/>
      <c r="NUU72" s="24"/>
      <c r="NUV72" s="24"/>
      <c r="NUW72" s="24"/>
      <c r="NUX72" s="24"/>
      <c r="NUY72" s="24"/>
      <c r="NUZ72" s="24"/>
      <c r="NVA72" s="24"/>
      <c r="NVB72" s="24"/>
      <c r="NVC72" s="24"/>
      <c r="NVD72" s="24"/>
      <c r="NVE72" s="24"/>
      <c r="NVF72" s="24"/>
      <c r="NVG72" s="24"/>
      <c r="NVH72" s="24"/>
      <c r="NVI72" s="24"/>
      <c r="NVJ72" s="24"/>
      <c r="NVK72" s="24"/>
      <c r="NVL72" s="24"/>
      <c r="NVM72" s="24"/>
      <c r="NVN72" s="24"/>
      <c r="NVO72" s="24"/>
      <c r="NVP72" s="24"/>
      <c r="NVQ72" s="24"/>
      <c r="NVR72" s="24"/>
      <c r="NVS72" s="24"/>
      <c r="NVT72" s="24"/>
      <c r="NVU72" s="24"/>
      <c r="NVV72" s="24"/>
      <c r="NVW72" s="24"/>
      <c r="NVX72" s="24"/>
      <c r="NVY72" s="24"/>
      <c r="NVZ72" s="24"/>
      <c r="NWA72" s="24"/>
      <c r="NWB72" s="24"/>
      <c r="NWC72" s="24"/>
      <c r="NWD72" s="24"/>
      <c r="NWE72" s="24"/>
      <c r="NWF72" s="24"/>
      <c r="NWG72" s="24"/>
      <c r="NWH72" s="24"/>
      <c r="NWI72" s="24"/>
      <c r="NWJ72" s="24"/>
      <c r="NWK72" s="24"/>
      <c r="NWL72" s="24"/>
      <c r="NWM72" s="24"/>
      <c r="NWN72" s="24"/>
      <c r="NWO72" s="24"/>
      <c r="NWP72" s="24"/>
      <c r="NWQ72" s="24"/>
      <c r="NWR72" s="24"/>
      <c r="NWS72" s="24"/>
      <c r="NWT72" s="24"/>
      <c r="NWU72" s="24"/>
      <c r="NWV72" s="24"/>
      <c r="NWW72" s="24"/>
      <c r="NWX72" s="24"/>
      <c r="NWY72" s="24"/>
      <c r="NWZ72" s="24"/>
      <c r="NXA72" s="24"/>
      <c r="NXB72" s="24"/>
      <c r="NXC72" s="24"/>
      <c r="NXD72" s="24"/>
      <c r="NXE72" s="24"/>
      <c r="NXF72" s="24"/>
      <c r="NXG72" s="24"/>
      <c r="NXH72" s="24"/>
      <c r="NXI72" s="24"/>
      <c r="NXJ72" s="24"/>
      <c r="NXK72" s="24"/>
      <c r="NXL72" s="24"/>
      <c r="NXM72" s="24"/>
      <c r="NXN72" s="24"/>
      <c r="NXO72" s="24"/>
      <c r="NXP72" s="24"/>
      <c r="NXQ72" s="24"/>
      <c r="NXR72" s="24"/>
      <c r="NXS72" s="24"/>
      <c r="NXT72" s="24"/>
      <c r="NXU72" s="24"/>
      <c r="NXV72" s="24"/>
      <c r="NXW72" s="24"/>
      <c r="NXX72" s="24"/>
      <c r="NXY72" s="24"/>
      <c r="NXZ72" s="24"/>
      <c r="NYA72" s="24"/>
      <c r="NYB72" s="24"/>
      <c r="NYC72" s="24"/>
      <c r="NYD72" s="24"/>
      <c r="NYE72" s="24"/>
      <c r="NYF72" s="24"/>
      <c r="NYG72" s="24"/>
      <c r="NYH72" s="24"/>
      <c r="NYI72" s="24"/>
      <c r="NYJ72" s="24"/>
      <c r="NYK72" s="24"/>
      <c r="NYL72" s="24"/>
      <c r="NYM72" s="24"/>
      <c r="NYN72" s="24"/>
      <c r="NYO72" s="24"/>
      <c r="NYP72" s="24"/>
      <c r="NYQ72" s="24"/>
      <c r="NYR72" s="24"/>
      <c r="NYS72" s="24"/>
      <c r="NYT72" s="24"/>
      <c r="NYU72" s="24"/>
      <c r="NYV72" s="24"/>
      <c r="NYW72" s="24"/>
      <c r="NYX72" s="24"/>
      <c r="NYY72" s="24"/>
      <c r="NYZ72" s="24"/>
      <c r="NZA72" s="24"/>
      <c r="NZB72" s="24"/>
      <c r="NZC72" s="24"/>
      <c r="NZD72" s="24"/>
      <c r="NZE72" s="24"/>
      <c r="NZF72" s="24"/>
      <c r="NZG72" s="24"/>
      <c r="NZH72" s="24"/>
      <c r="NZI72" s="24"/>
      <c r="NZJ72" s="24"/>
      <c r="NZK72" s="24"/>
      <c r="NZL72" s="24"/>
      <c r="NZM72" s="24"/>
      <c r="NZN72" s="24"/>
      <c r="NZO72" s="24"/>
      <c r="NZP72" s="24"/>
      <c r="NZQ72" s="24"/>
      <c r="NZR72" s="24"/>
      <c r="NZS72" s="24"/>
      <c r="NZT72" s="24"/>
      <c r="NZU72" s="24"/>
      <c r="NZV72" s="24"/>
      <c r="NZW72" s="24"/>
      <c r="NZX72" s="24"/>
      <c r="NZY72" s="24"/>
      <c r="NZZ72" s="24"/>
      <c r="OAA72" s="24"/>
      <c r="OAB72" s="24"/>
      <c r="OAC72" s="24"/>
      <c r="OAD72" s="24"/>
      <c r="OAE72" s="24"/>
      <c r="OAF72" s="24"/>
      <c r="OAG72" s="24"/>
      <c r="OAH72" s="24"/>
      <c r="OAI72" s="24"/>
      <c r="OAJ72" s="24"/>
      <c r="OAK72" s="24"/>
      <c r="OAL72" s="24"/>
      <c r="OAM72" s="24"/>
      <c r="OAN72" s="24"/>
      <c r="OAO72" s="24"/>
      <c r="OAP72" s="24"/>
      <c r="OAQ72" s="24"/>
      <c r="OAR72" s="24"/>
      <c r="OAS72" s="24"/>
      <c r="OAT72" s="24"/>
      <c r="OAU72" s="24"/>
      <c r="OAV72" s="24"/>
      <c r="OAW72" s="24"/>
      <c r="OAX72" s="24"/>
      <c r="OAY72" s="24"/>
      <c r="OAZ72" s="24"/>
      <c r="OBA72" s="24"/>
      <c r="OBB72" s="24"/>
      <c r="OBC72" s="24"/>
      <c r="OBD72" s="24"/>
      <c r="OBE72" s="24"/>
      <c r="OBF72" s="24"/>
      <c r="OBG72" s="24"/>
      <c r="OBH72" s="24"/>
      <c r="OBI72" s="24"/>
      <c r="OBJ72" s="24"/>
      <c r="OBK72" s="24"/>
      <c r="OBL72" s="24"/>
      <c r="OBM72" s="24"/>
      <c r="OBN72" s="24"/>
      <c r="OBO72" s="24"/>
      <c r="OBP72" s="24"/>
      <c r="OBQ72" s="24"/>
      <c r="OBR72" s="24"/>
      <c r="OBS72" s="24"/>
      <c r="OBT72" s="24"/>
      <c r="OBU72" s="24"/>
      <c r="OBV72" s="24"/>
      <c r="OBW72" s="24"/>
      <c r="OBX72" s="24"/>
      <c r="OBY72" s="24"/>
      <c r="OBZ72" s="24"/>
      <c r="OCA72" s="24"/>
      <c r="OCB72" s="24"/>
      <c r="OCC72" s="24"/>
      <c r="OCD72" s="24"/>
      <c r="OCE72" s="24"/>
      <c r="OCF72" s="24"/>
      <c r="OCG72" s="24"/>
      <c r="OCH72" s="24"/>
      <c r="OCI72" s="24"/>
      <c r="OCJ72" s="24"/>
      <c r="OCK72" s="24"/>
      <c r="OCL72" s="24"/>
      <c r="OCM72" s="24"/>
      <c r="OCN72" s="24"/>
      <c r="OCO72" s="24"/>
      <c r="OCP72" s="24"/>
      <c r="OCQ72" s="24"/>
      <c r="OCR72" s="24"/>
      <c r="OCS72" s="24"/>
      <c r="OCT72" s="24"/>
      <c r="OCU72" s="24"/>
      <c r="OCV72" s="24"/>
      <c r="OCW72" s="24"/>
      <c r="OCX72" s="24"/>
      <c r="OCY72" s="24"/>
      <c r="OCZ72" s="24"/>
      <c r="ODA72" s="24"/>
      <c r="ODB72" s="24"/>
      <c r="ODC72" s="24"/>
      <c r="ODD72" s="24"/>
      <c r="ODE72" s="24"/>
      <c r="ODF72" s="24"/>
      <c r="ODG72" s="24"/>
      <c r="ODH72" s="24"/>
      <c r="ODI72" s="24"/>
      <c r="ODJ72" s="24"/>
      <c r="ODK72" s="24"/>
      <c r="ODL72" s="24"/>
      <c r="ODM72" s="24"/>
      <c r="ODN72" s="24"/>
      <c r="ODO72" s="24"/>
      <c r="ODP72" s="24"/>
      <c r="ODQ72" s="24"/>
      <c r="ODR72" s="24"/>
      <c r="ODS72" s="24"/>
      <c r="ODT72" s="24"/>
      <c r="ODU72" s="24"/>
      <c r="ODV72" s="24"/>
      <c r="ODW72" s="24"/>
      <c r="ODX72" s="24"/>
      <c r="ODY72" s="24"/>
      <c r="ODZ72" s="24"/>
      <c r="OEA72" s="24"/>
      <c r="OEB72" s="24"/>
      <c r="OEC72" s="24"/>
      <c r="OED72" s="24"/>
      <c r="OEE72" s="24"/>
      <c r="OEF72" s="24"/>
      <c r="OEG72" s="24"/>
      <c r="OEH72" s="24"/>
      <c r="OEI72" s="24"/>
      <c r="OEJ72" s="24"/>
      <c r="OEK72" s="24"/>
      <c r="OEL72" s="24"/>
      <c r="OEM72" s="24"/>
      <c r="OEN72" s="24"/>
      <c r="OEO72" s="24"/>
      <c r="OEP72" s="24"/>
      <c r="OEQ72" s="24"/>
      <c r="OER72" s="24"/>
      <c r="OES72" s="24"/>
      <c r="OET72" s="24"/>
      <c r="OEU72" s="24"/>
      <c r="OEV72" s="24"/>
      <c r="OEW72" s="24"/>
      <c r="OEX72" s="24"/>
      <c r="OEY72" s="24"/>
      <c r="OEZ72" s="24"/>
      <c r="OFA72" s="24"/>
      <c r="OFB72" s="24"/>
      <c r="OFC72" s="24"/>
      <c r="OFD72" s="24"/>
      <c r="OFE72" s="24"/>
      <c r="OFF72" s="24"/>
      <c r="OFG72" s="24"/>
      <c r="OFH72" s="24"/>
      <c r="OFI72" s="24"/>
      <c r="OFJ72" s="24"/>
      <c r="OFK72" s="24"/>
      <c r="OFL72" s="24"/>
      <c r="OFM72" s="24"/>
      <c r="OFN72" s="24"/>
      <c r="OFO72" s="24"/>
      <c r="OFP72" s="24"/>
      <c r="OFQ72" s="24"/>
      <c r="OFR72" s="24"/>
      <c r="OFS72" s="24"/>
      <c r="OFT72" s="24"/>
      <c r="OFU72" s="24"/>
      <c r="OFV72" s="24"/>
      <c r="OFW72" s="24"/>
      <c r="OFX72" s="24"/>
      <c r="OFY72" s="24"/>
      <c r="OFZ72" s="24"/>
      <c r="OGA72" s="24"/>
      <c r="OGB72" s="24"/>
      <c r="OGC72" s="24"/>
      <c r="OGD72" s="24"/>
      <c r="OGE72" s="24"/>
      <c r="OGF72" s="24"/>
      <c r="OGG72" s="24"/>
      <c r="OGH72" s="24"/>
      <c r="OGI72" s="24"/>
      <c r="OGJ72" s="24"/>
      <c r="OGK72" s="24"/>
      <c r="OGL72" s="24"/>
      <c r="OGM72" s="24"/>
      <c r="OGN72" s="24"/>
      <c r="OGO72" s="24"/>
      <c r="OGP72" s="24"/>
      <c r="OGQ72" s="24"/>
      <c r="OGR72" s="24"/>
      <c r="OGS72" s="24"/>
      <c r="OGT72" s="24"/>
      <c r="OGU72" s="24"/>
      <c r="OGV72" s="24"/>
      <c r="OGW72" s="24"/>
      <c r="OGX72" s="24"/>
      <c r="OGY72" s="24"/>
      <c r="OGZ72" s="24"/>
      <c r="OHA72" s="24"/>
      <c r="OHB72" s="24"/>
      <c r="OHC72" s="24"/>
      <c r="OHD72" s="24"/>
      <c r="OHE72" s="24"/>
      <c r="OHF72" s="24"/>
      <c r="OHG72" s="24"/>
      <c r="OHH72" s="24"/>
      <c r="OHI72" s="24"/>
      <c r="OHJ72" s="24"/>
      <c r="OHK72" s="24"/>
      <c r="OHL72" s="24"/>
      <c r="OHM72" s="24"/>
      <c r="OHN72" s="24"/>
      <c r="OHO72" s="24"/>
      <c r="OHP72" s="24"/>
      <c r="OHQ72" s="24"/>
      <c r="OHR72" s="24"/>
      <c r="OHS72" s="24"/>
      <c r="OHT72" s="24"/>
      <c r="OHU72" s="24"/>
      <c r="OHV72" s="24"/>
      <c r="OHW72" s="24"/>
      <c r="OHX72" s="24"/>
      <c r="OHY72" s="24"/>
      <c r="OHZ72" s="24"/>
      <c r="OIA72" s="24"/>
      <c r="OIB72" s="24"/>
      <c r="OIC72" s="24"/>
      <c r="OID72" s="24"/>
      <c r="OIE72" s="24"/>
      <c r="OIF72" s="24"/>
      <c r="OIG72" s="24"/>
      <c r="OIH72" s="24"/>
      <c r="OII72" s="24"/>
      <c r="OIJ72" s="24"/>
      <c r="OIK72" s="24"/>
      <c r="OIL72" s="24"/>
      <c r="OIM72" s="24"/>
      <c r="OIN72" s="24"/>
      <c r="OIO72" s="24"/>
      <c r="OIP72" s="24"/>
      <c r="OIQ72" s="24"/>
      <c r="OIR72" s="24"/>
      <c r="OIS72" s="24"/>
      <c r="OIT72" s="24"/>
      <c r="OIU72" s="24"/>
      <c r="OIV72" s="24"/>
      <c r="OIW72" s="24"/>
      <c r="OIX72" s="24"/>
      <c r="OIY72" s="24"/>
      <c r="OIZ72" s="24"/>
      <c r="OJA72" s="24"/>
      <c r="OJB72" s="24"/>
      <c r="OJC72" s="24"/>
      <c r="OJD72" s="24"/>
      <c r="OJE72" s="24"/>
      <c r="OJF72" s="24"/>
      <c r="OJG72" s="24"/>
      <c r="OJH72" s="24"/>
      <c r="OJI72" s="24"/>
      <c r="OJJ72" s="24"/>
      <c r="OJK72" s="24"/>
      <c r="OJL72" s="24"/>
      <c r="OJM72" s="24"/>
      <c r="OJN72" s="24"/>
      <c r="OJO72" s="24"/>
      <c r="OJP72" s="24"/>
      <c r="OJQ72" s="24"/>
      <c r="OJR72" s="24"/>
      <c r="OJS72" s="24"/>
      <c r="OJT72" s="24"/>
      <c r="OJU72" s="24"/>
      <c r="OJV72" s="24"/>
      <c r="OJW72" s="24"/>
      <c r="OJX72" s="24"/>
      <c r="OJY72" s="24"/>
      <c r="OJZ72" s="24"/>
      <c r="OKA72" s="24"/>
      <c r="OKB72" s="24"/>
      <c r="OKC72" s="24"/>
      <c r="OKD72" s="24"/>
      <c r="OKE72" s="24"/>
      <c r="OKF72" s="24"/>
      <c r="OKG72" s="24"/>
      <c r="OKH72" s="24"/>
      <c r="OKI72" s="24"/>
      <c r="OKJ72" s="24"/>
      <c r="OKK72" s="24"/>
      <c r="OKL72" s="24"/>
      <c r="OKM72" s="24"/>
      <c r="OKN72" s="24"/>
      <c r="OKO72" s="24"/>
      <c r="OKP72" s="24"/>
      <c r="OKQ72" s="24"/>
      <c r="OKR72" s="24"/>
      <c r="OKS72" s="24"/>
      <c r="OKT72" s="24"/>
      <c r="OKU72" s="24"/>
      <c r="OKV72" s="24"/>
      <c r="OKW72" s="24"/>
      <c r="OKX72" s="24"/>
      <c r="OKY72" s="24"/>
      <c r="OKZ72" s="24"/>
      <c r="OLA72" s="24"/>
      <c r="OLB72" s="24"/>
      <c r="OLC72" s="24"/>
      <c r="OLD72" s="24"/>
      <c r="OLE72" s="24"/>
      <c r="OLF72" s="24"/>
      <c r="OLG72" s="24"/>
      <c r="OLH72" s="24"/>
      <c r="OLI72" s="24"/>
      <c r="OLJ72" s="24"/>
      <c r="OLK72" s="24"/>
      <c r="OLL72" s="24"/>
      <c r="OLM72" s="24"/>
      <c r="OLN72" s="24"/>
      <c r="OLO72" s="24"/>
      <c r="OLP72" s="24"/>
      <c r="OLQ72" s="24"/>
      <c r="OLR72" s="24"/>
      <c r="OLS72" s="24"/>
      <c r="OLT72" s="24"/>
      <c r="OLU72" s="24"/>
      <c r="OLV72" s="24"/>
      <c r="OLW72" s="24"/>
      <c r="OLX72" s="24"/>
      <c r="OLY72" s="24"/>
      <c r="OLZ72" s="24"/>
      <c r="OMA72" s="24"/>
      <c r="OMB72" s="24"/>
      <c r="OMC72" s="24"/>
      <c r="OMD72" s="24"/>
      <c r="OME72" s="24"/>
      <c r="OMF72" s="24"/>
      <c r="OMG72" s="24"/>
      <c r="OMH72" s="24"/>
      <c r="OMI72" s="24"/>
      <c r="OMJ72" s="24"/>
      <c r="OMK72" s="24"/>
      <c r="OML72" s="24"/>
      <c r="OMM72" s="24"/>
      <c r="OMN72" s="24"/>
      <c r="OMO72" s="24"/>
      <c r="OMP72" s="24"/>
      <c r="OMQ72" s="24"/>
      <c r="OMR72" s="24"/>
      <c r="OMS72" s="24"/>
      <c r="OMT72" s="24"/>
      <c r="OMU72" s="24"/>
      <c r="OMV72" s="24"/>
      <c r="OMW72" s="24"/>
      <c r="OMX72" s="24"/>
      <c r="OMY72" s="24"/>
      <c r="OMZ72" s="24"/>
      <c r="ONA72" s="24"/>
      <c r="ONB72" s="24"/>
      <c r="ONC72" s="24"/>
      <c r="OND72" s="24"/>
      <c r="ONE72" s="24"/>
      <c r="ONF72" s="24"/>
      <c r="ONG72" s="24"/>
      <c r="ONH72" s="24"/>
      <c r="ONI72" s="24"/>
      <c r="ONJ72" s="24"/>
      <c r="ONK72" s="24"/>
      <c r="ONL72" s="24"/>
      <c r="ONM72" s="24"/>
      <c r="ONN72" s="24"/>
      <c r="ONO72" s="24"/>
      <c r="ONP72" s="24"/>
      <c r="ONQ72" s="24"/>
      <c r="ONR72" s="24"/>
      <c r="ONS72" s="24"/>
      <c r="ONT72" s="24"/>
      <c r="ONU72" s="24"/>
      <c r="ONV72" s="24"/>
      <c r="ONW72" s="24"/>
      <c r="ONX72" s="24"/>
      <c r="ONY72" s="24"/>
      <c r="ONZ72" s="24"/>
      <c r="OOA72" s="24"/>
      <c r="OOB72" s="24"/>
      <c r="OOC72" s="24"/>
      <c r="OOD72" s="24"/>
      <c r="OOE72" s="24"/>
      <c r="OOF72" s="24"/>
      <c r="OOG72" s="24"/>
      <c r="OOH72" s="24"/>
      <c r="OOI72" s="24"/>
      <c r="OOJ72" s="24"/>
      <c r="OOK72" s="24"/>
      <c r="OOL72" s="24"/>
      <c r="OOM72" s="24"/>
      <c r="OON72" s="24"/>
      <c r="OOO72" s="24"/>
      <c r="OOP72" s="24"/>
      <c r="OOQ72" s="24"/>
      <c r="OOR72" s="24"/>
      <c r="OOS72" s="24"/>
      <c r="OOT72" s="24"/>
      <c r="OOU72" s="24"/>
      <c r="OOV72" s="24"/>
      <c r="OOW72" s="24"/>
      <c r="OOX72" s="24"/>
      <c r="OOY72" s="24"/>
      <c r="OOZ72" s="24"/>
      <c r="OPA72" s="24"/>
      <c r="OPB72" s="24"/>
      <c r="OPC72" s="24"/>
      <c r="OPD72" s="24"/>
      <c r="OPE72" s="24"/>
      <c r="OPF72" s="24"/>
      <c r="OPG72" s="24"/>
      <c r="OPH72" s="24"/>
      <c r="OPI72" s="24"/>
      <c r="OPJ72" s="24"/>
      <c r="OPK72" s="24"/>
      <c r="OPL72" s="24"/>
      <c r="OPM72" s="24"/>
      <c r="OPN72" s="24"/>
      <c r="OPO72" s="24"/>
      <c r="OPP72" s="24"/>
      <c r="OPQ72" s="24"/>
      <c r="OPR72" s="24"/>
      <c r="OPS72" s="24"/>
      <c r="OPT72" s="24"/>
      <c r="OPU72" s="24"/>
      <c r="OPV72" s="24"/>
      <c r="OPW72" s="24"/>
      <c r="OPX72" s="24"/>
      <c r="OPY72" s="24"/>
      <c r="OPZ72" s="24"/>
      <c r="OQA72" s="24"/>
      <c r="OQB72" s="24"/>
      <c r="OQC72" s="24"/>
      <c r="OQD72" s="24"/>
      <c r="OQE72" s="24"/>
      <c r="OQF72" s="24"/>
      <c r="OQG72" s="24"/>
      <c r="OQH72" s="24"/>
      <c r="OQI72" s="24"/>
      <c r="OQJ72" s="24"/>
      <c r="OQK72" s="24"/>
      <c r="OQL72" s="24"/>
      <c r="OQM72" s="24"/>
      <c r="OQN72" s="24"/>
      <c r="OQO72" s="24"/>
      <c r="OQP72" s="24"/>
      <c r="OQQ72" s="24"/>
      <c r="OQR72" s="24"/>
      <c r="OQS72" s="24"/>
      <c r="OQT72" s="24"/>
      <c r="OQU72" s="24"/>
      <c r="OQV72" s="24"/>
      <c r="OQW72" s="24"/>
      <c r="OQX72" s="24"/>
      <c r="OQY72" s="24"/>
      <c r="OQZ72" s="24"/>
      <c r="ORA72" s="24"/>
      <c r="ORB72" s="24"/>
      <c r="ORC72" s="24"/>
      <c r="ORD72" s="24"/>
      <c r="ORE72" s="24"/>
      <c r="ORF72" s="24"/>
      <c r="ORG72" s="24"/>
      <c r="ORH72" s="24"/>
      <c r="ORI72" s="24"/>
      <c r="ORJ72" s="24"/>
      <c r="ORK72" s="24"/>
      <c r="ORL72" s="24"/>
      <c r="ORM72" s="24"/>
      <c r="ORN72" s="24"/>
      <c r="ORO72" s="24"/>
      <c r="ORP72" s="24"/>
      <c r="ORQ72" s="24"/>
      <c r="ORR72" s="24"/>
      <c r="ORS72" s="24"/>
      <c r="ORT72" s="24"/>
      <c r="ORU72" s="24"/>
      <c r="ORV72" s="24"/>
      <c r="ORW72" s="24"/>
      <c r="ORX72" s="24"/>
      <c r="ORY72" s="24"/>
      <c r="ORZ72" s="24"/>
      <c r="OSA72" s="24"/>
      <c r="OSB72" s="24"/>
      <c r="OSC72" s="24"/>
      <c r="OSD72" s="24"/>
      <c r="OSE72" s="24"/>
      <c r="OSF72" s="24"/>
      <c r="OSG72" s="24"/>
      <c r="OSH72" s="24"/>
      <c r="OSI72" s="24"/>
      <c r="OSJ72" s="24"/>
      <c r="OSK72" s="24"/>
      <c r="OSL72" s="24"/>
      <c r="OSM72" s="24"/>
      <c r="OSN72" s="24"/>
      <c r="OSO72" s="24"/>
      <c r="OSP72" s="24"/>
      <c r="OSQ72" s="24"/>
      <c r="OSR72" s="24"/>
      <c r="OSS72" s="24"/>
      <c r="OST72" s="24"/>
      <c r="OSU72" s="24"/>
      <c r="OSV72" s="24"/>
      <c r="OSW72" s="24"/>
      <c r="OSX72" s="24"/>
      <c r="OSY72" s="24"/>
      <c r="OSZ72" s="24"/>
      <c r="OTA72" s="24"/>
      <c r="OTB72" s="24"/>
      <c r="OTC72" s="24"/>
      <c r="OTD72" s="24"/>
      <c r="OTE72" s="24"/>
      <c r="OTF72" s="24"/>
      <c r="OTG72" s="24"/>
      <c r="OTH72" s="24"/>
      <c r="OTI72" s="24"/>
      <c r="OTJ72" s="24"/>
      <c r="OTK72" s="24"/>
      <c r="OTL72" s="24"/>
      <c r="OTM72" s="24"/>
      <c r="OTN72" s="24"/>
      <c r="OTO72" s="24"/>
      <c r="OTP72" s="24"/>
      <c r="OTQ72" s="24"/>
      <c r="OTR72" s="24"/>
      <c r="OTS72" s="24"/>
      <c r="OTT72" s="24"/>
      <c r="OTU72" s="24"/>
      <c r="OTV72" s="24"/>
      <c r="OTW72" s="24"/>
      <c r="OTX72" s="24"/>
      <c r="OTY72" s="24"/>
      <c r="OTZ72" s="24"/>
      <c r="OUA72" s="24"/>
      <c r="OUB72" s="24"/>
      <c r="OUC72" s="24"/>
      <c r="OUD72" s="24"/>
      <c r="OUE72" s="24"/>
      <c r="OUF72" s="24"/>
      <c r="OUG72" s="24"/>
      <c r="OUH72" s="24"/>
      <c r="OUI72" s="24"/>
      <c r="OUJ72" s="24"/>
      <c r="OUK72" s="24"/>
      <c r="OUL72" s="24"/>
      <c r="OUM72" s="24"/>
      <c r="OUN72" s="24"/>
      <c r="OUO72" s="24"/>
      <c r="OUP72" s="24"/>
      <c r="OUQ72" s="24"/>
      <c r="OUR72" s="24"/>
      <c r="OUS72" s="24"/>
      <c r="OUT72" s="24"/>
      <c r="OUU72" s="24"/>
      <c r="OUV72" s="24"/>
      <c r="OUW72" s="24"/>
      <c r="OUX72" s="24"/>
      <c r="OUY72" s="24"/>
      <c r="OUZ72" s="24"/>
      <c r="OVA72" s="24"/>
      <c r="OVB72" s="24"/>
      <c r="OVC72" s="24"/>
      <c r="OVD72" s="24"/>
      <c r="OVE72" s="24"/>
      <c r="OVF72" s="24"/>
      <c r="OVG72" s="24"/>
      <c r="OVH72" s="24"/>
      <c r="OVI72" s="24"/>
      <c r="OVJ72" s="24"/>
      <c r="OVK72" s="24"/>
      <c r="OVL72" s="24"/>
      <c r="OVM72" s="24"/>
      <c r="OVN72" s="24"/>
      <c r="OVO72" s="24"/>
      <c r="OVP72" s="24"/>
      <c r="OVQ72" s="24"/>
      <c r="OVR72" s="24"/>
      <c r="OVS72" s="24"/>
      <c r="OVT72" s="24"/>
      <c r="OVU72" s="24"/>
      <c r="OVV72" s="24"/>
      <c r="OVW72" s="24"/>
      <c r="OVX72" s="24"/>
      <c r="OVY72" s="24"/>
      <c r="OVZ72" s="24"/>
      <c r="OWA72" s="24"/>
      <c r="OWB72" s="24"/>
      <c r="OWC72" s="24"/>
      <c r="OWD72" s="24"/>
      <c r="OWE72" s="24"/>
      <c r="OWF72" s="24"/>
      <c r="OWG72" s="24"/>
      <c r="OWH72" s="24"/>
      <c r="OWI72" s="24"/>
      <c r="OWJ72" s="24"/>
      <c r="OWK72" s="24"/>
      <c r="OWL72" s="24"/>
      <c r="OWM72" s="24"/>
      <c r="OWN72" s="24"/>
      <c r="OWO72" s="24"/>
      <c r="OWP72" s="24"/>
      <c r="OWQ72" s="24"/>
      <c r="OWR72" s="24"/>
      <c r="OWS72" s="24"/>
      <c r="OWT72" s="24"/>
      <c r="OWU72" s="24"/>
      <c r="OWV72" s="24"/>
      <c r="OWW72" s="24"/>
      <c r="OWX72" s="24"/>
      <c r="OWY72" s="24"/>
      <c r="OWZ72" s="24"/>
      <c r="OXA72" s="24"/>
      <c r="OXB72" s="24"/>
      <c r="OXC72" s="24"/>
      <c r="OXD72" s="24"/>
      <c r="OXE72" s="24"/>
      <c r="OXF72" s="24"/>
      <c r="OXG72" s="24"/>
      <c r="OXH72" s="24"/>
      <c r="OXI72" s="24"/>
      <c r="OXJ72" s="24"/>
      <c r="OXK72" s="24"/>
      <c r="OXL72" s="24"/>
      <c r="OXM72" s="24"/>
      <c r="OXN72" s="24"/>
      <c r="OXO72" s="24"/>
      <c r="OXP72" s="24"/>
      <c r="OXQ72" s="24"/>
      <c r="OXR72" s="24"/>
      <c r="OXS72" s="24"/>
      <c r="OXT72" s="24"/>
      <c r="OXU72" s="24"/>
      <c r="OXV72" s="24"/>
      <c r="OXW72" s="24"/>
      <c r="OXX72" s="24"/>
      <c r="OXY72" s="24"/>
      <c r="OXZ72" s="24"/>
      <c r="OYA72" s="24"/>
      <c r="OYB72" s="24"/>
      <c r="OYC72" s="24"/>
      <c r="OYD72" s="24"/>
      <c r="OYE72" s="24"/>
      <c r="OYF72" s="24"/>
      <c r="OYG72" s="24"/>
      <c r="OYH72" s="24"/>
      <c r="OYI72" s="24"/>
      <c r="OYJ72" s="24"/>
      <c r="OYK72" s="24"/>
      <c r="OYL72" s="24"/>
      <c r="OYM72" s="24"/>
      <c r="OYN72" s="24"/>
      <c r="OYO72" s="24"/>
      <c r="OYP72" s="24"/>
      <c r="OYQ72" s="24"/>
      <c r="OYR72" s="24"/>
      <c r="OYS72" s="24"/>
      <c r="OYT72" s="24"/>
      <c r="OYU72" s="24"/>
      <c r="OYV72" s="24"/>
      <c r="OYW72" s="24"/>
      <c r="OYX72" s="24"/>
      <c r="OYY72" s="24"/>
      <c r="OYZ72" s="24"/>
      <c r="OZA72" s="24"/>
      <c r="OZB72" s="24"/>
      <c r="OZC72" s="24"/>
      <c r="OZD72" s="24"/>
      <c r="OZE72" s="24"/>
      <c r="OZF72" s="24"/>
      <c r="OZG72" s="24"/>
      <c r="OZH72" s="24"/>
      <c r="OZI72" s="24"/>
      <c r="OZJ72" s="24"/>
      <c r="OZK72" s="24"/>
      <c r="OZL72" s="24"/>
      <c r="OZM72" s="24"/>
      <c r="OZN72" s="24"/>
      <c r="OZO72" s="24"/>
      <c r="OZP72" s="24"/>
      <c r="OZQ72" s="24"/>
      <c r="OZR72" s="24"/>
      <c r="OZS72" s="24"/>
      <c r="OZT72" s="24"/>
      <c r="OZU72" s="24"/>
      <c r="OZV72" s="24"/>
      <c r="OZW72" s="24"/>
      <c r="OZX72" s="24"/>
      <c r="OZY72" s="24"/>
      <c r="OZZ72" s="24"/>
      <c r="PAA72" s="24"/>
      <c r="PAB72" s="24"/>
      <c r="PAC72" s="24"/>
      <c r="PAD72" s="24"/>
      <c r="PAE72" s="24"/>
      <c r="PAF72" s="24"/>
      <c r="PAG72" s="24"/>
      <c r="PAH72" s="24"/>
      <c r="PAI72" s="24"/>
      <c r="PAJ72" s="24"/>
      <c r="PAK72" s="24"/>
      <c r="PAL72" s="24"/>
      <c r="PAM72" s="24"/>
      <c r="PAN72" s="24"/>
      <c r="PAO72" s="24"/>
      <c r="PAP72" s="24"/>
      <c r="PAQ72" s="24"/>
      <c r="PAR72" s="24"/>
      <c r="PAS72" s="24"/>
      <c r="PAT72" s="24"/>
      <c r="PAU72" s="24"/>
      <c r="PAV72" s="24"/>
      <c r="PAW72" s="24"/>
      <c r="PAX72" s="24"/>
      <c r="PAY72" s="24"/>
      <c r="PAZ72" s="24"/>
      <c r="PBA72" s="24"/>
      <c r="PBB72" s="24"/>
      <c r="PBC72" s="24"/>
      <c r="PBD72" s="24"/>
      <c r="PBE72" s="24"/>
      <c r="PBF72" s="24"/>
      <c r="PBG72" s="24"/>
      <c r="PBH72" s="24"/>
      <c r="PBI72" s="24"/>
      <c r="PBJ72" s="24"/>
      <c r="PBK72" s="24"/>
      <c r="PBL72" s="24"/>
      <c r="PBM72" s="24"/>
      <c r="PBN72" s="24"/>
      <c r="PBO72" s="24"/>
      <c r="PBP72" s="24"/>
      <c r="PBQ72" s="24"/>
      <c r="PBR72" s="24"/>
      <c r="PBS72" s="24"/>
      <c r="PBT72" s="24"/>
      <c r="PBU72" s="24"/>
      <c r="PBV72" s="24"/>
      <c r="PBW72" s="24"/>
      <c r="PBX72" s="24"/>
      <c r="PBY72" s="24"/>
      <c r="PBZ72" s="24"/>
      <c r="PCA72" s="24"/>
      <c r="PCB72" s="24"/>
      <c r="PCC72" s="24"/>
      <c r="PCD72" s="24"/>
      <c r="PCE72" s="24"/>
      <c r="PCF72" s="24"/>
      <c r="PCG72" s="24"/>
      <c r="PCH72" s="24"/>
      <c r="PCI72" s="24"/>
      <c r="PCJ72" s="24"/>
      <c r="PCK72" s="24"/>
      <c r="PCL72" s="24"/>
      <c r="PCM72" s="24"/>
      <c r="PCN72" s="24"/>
      <c r="PCO72" s="24"/>
      <c r="PCP72" s="24"/>
      <c r="PCQ72" s="24"/>
      <c r="PCR72" s="24"/>
      <c r="PCS72" s="24"/>
      <c r="PCT72" s="24"/>
      <c r="PCU72" s="24"/>
      <c r="PCV72" s="24"/>
      <c r="PCW72" s="24"/>
      <c r="PCX72" s="24"/>
      <c r="PCY72" s="24"/>
      <c r="PCZ72" s="24"/>
      <c r="PDA72" s="24"/>
      <c r="PDB72" s="24"/>
      <c r="PDC72" s="24"/>
      <c r="PDD72" s="24"/>
      <c r="PDE72" s="24"/>
      <c r="PDF72" s="24"/>
      <c r="PDG72" s="24"/>
      <c r="PDH72" s="24"/>
      <c r="PDI72" s="24"/>
      <c r="PDJ72" s="24"/>
      <c r="PDK72" s="24"/>
      <c r="PDL72" s="24"/>
      <c r="PDM72" s="24"/>
      <c r="PDN72" s="24"/>
      <c r="PDO72" s="24"/>
      <c r="PDP72" s="24"/>
      <c r="PDQ72" s="24"/>
      <c r="PDR72" s="24"/>
      <c r="PDS72" s="24"/>
      <c r="PDT72" s="24"/>
      <c r="PDU72" s="24"/>
      <c r="PDV72" s="24"/>
      <c r="PDW72" s="24"/>
      <c r="PDX72" s="24"/>
      <c r="PDY72" s="24"/>
      <c r="PDZ72" s="24"/>
      <c r="PEA72" s="24"/>
      <c r="PEB72" s="24"/>
      <c r="PEC72" s="24"/>
      <c r="PED72" s="24"/>
      <c r="PEE72" s="24"/>
      <c r="PEF72" s="24"/>
      <c r="PEG72" s="24"/>
      <c r="PEH72" s="24"/>
      <c r="PEI72" s="24"/>
      <c r="PEJ72" s="24"/>
      <c r="PEK72" s="24"/>
      <c r="PEL72" s="24"/>
      <c r="PEM72" s="24"/>
      <c r="PEN72" s="24"/>
      <c r="PEO72" s="24"/>
      <c r="PEP72" s="24"/>
      <c r="PEQ72" s="24"/>
      <c r="PER72" s="24"/>
      <c r="PES72" s="24"/>
      <c r="PET72" s="24"/>
      <c r="PEU72" s="24"/>
      <c r="PEV72" s="24"/>
      <c r="PEW72" s="24"/>
      <c r="PEX72" s="24"/>
      <c r="PEY72" s="24"/>
      <c r="PEZ72" s="24"/>
      <c r="PFA72" s="24"/>
      <c r="PFB72" s="24"/>
      <c r="PFC72" s="24"/>
      <c r="PFD72" s="24"/>
      <c r="PFE72" s="24"/>
      <c r="PFF72" s="24"/>
      <c r="PFG72" s="24"/>
      <c r="PFH72" s="24"/>
      <c r="PFI72" s="24"/>
      <c r="PFJ72" s="24"/>
      <c r="PFK72" s="24"/>
      <c r="PFL72" s="24"/>
      <c r="PFM72" s="24"/>
      <c r="PFN72" s="24"/>
      <c r="PFO72" s="24"/>
      <c r="PFP72" s="24"/>
      <c r="PFQ72" s="24"/>
      <c r="PFR72" s="24"/>
      <c r="PFS72" s="24"/>
      <c r="PFT72" s="24"/>
      <c r="PFU72" s="24"/>
      <c r="PFV72" s="24"/>
      <c r="PFW72" s="24"/>
      <c r="PFX72" s="24"/>
      <c r="PFY72" s="24"/>
      <c r="PFZ72" s="24"/>
      <c r="PGA72" s="24"/>
      <c r="PGB72" s="24"/>
      <c r="PGC72" s="24"/>
      <c r="PGD72" s="24"/>
      <c r="PGE72" s="24"/>
      <c r="PGF72" s="24"/>
      <c r="PGG72" s="24"/>
      <c r="PGH72" s="24"/>
      <c r="PGI72" s="24"/>
      <c r="PGJ72" s="24"/>
      <c r="PGK72" s="24"/>
      <c r="PGL72" s="24"/>
      <c r="PGM72" s="24"/>
      <c r="PGN72" s="24"/>
      <c r="PGO72" s="24"/>
      <c r="PGP72" s="24"/>
      <c r="PGQ72" s="24"/>
      <c r="PGR72" s="24"/>
      <c r="PGS72" s="24"/>
      <c r="PGT72" s="24"/>
      <c r="PGU72" s="24"/>
      <c r="PGV72" s="24"/>
      <c r="PGW72" s="24"/>
      <c r="PGX72" s="24"/>
      <c r="PGY72" s="24"/>
      <c r="PGZ72" s="24"/>
      <c r="PHA72" s="24"/>
      <c r="PHB72" s="24"/>
      <c r="PHC72" s="24"/>
      <c r="PHD72" s="24"/>
      <c r="PHE72" s="24"/>
      <c r="PHF72" s="24"/>
      <c r="PHG72" s="24"/>
      <c r="PHH72" s="24"/>
      <c r="PHI72" s="24"/>
      <c r="PHJ72" s="24"/>
      <c r="PHK72" s="24"/>
      <c r="PHL72" s="24"/>
      <c r="PHM72" s="24"/>
      <c r="PHN72" s="24"/>
      <c r="PHO72" s="24"/>
      <c r="PHP72" s="24"/>
      <c r="PHQ72" s="24"/>
      <c r="PHR72" s="24"/>
      <c r="PHS72" s="24"/>
      <c r="PHT72" s="24"/>
      <c r="PHU72" s="24"/>
      <c r="PHV72" s="24"/>
      <c r="PHW72" s="24"/>
      <c r="PHX72" s="24"/>
      <c r="PHY72" s="24"/>
      <c r="PHZ72" s="24"/>
      <c r="PIA72" s="24"/>
      <c r="PIB72" s="24"/>
      <c r="PIC72" s="24"/>
      <c r="PID72" s="24"/>
      <c r="PIE72" s="24"/>
      <c r="PIF72" s="24"/>
      <c r="PIG72" s="24"/>
      <c r="PIH72" s="24"/>
      <c r="PII72" s="24"/>
      <c r="PIJ72" s="24"/>
      <c r="PIK72" s="24"/>
      <c r="PIL72" s="24"/>
      <c r="PIM72" s="24"/>
      <c r="PIN72" s="24"/>
      <c r="PIO72" s="24"/>
      <c r="PIP72" s="24"/>
      <c r="PIQ72" s="24"/>
      <c r="PIR72" s="24"/>
      <c r="PIS72" s="24"/>
      <c r="PIT72" s="24"/>
      <c r="PIU72" s="24"/>
      <c r="PIV72" s="24"/>
      <c r="PIW72" s="24"/>
      <c r="PIX72" s="24"/>
      <c r="PIY72" s="24"/>
      <c r="PIZ72" s="24"/>
      <c r="PJA72" s="24"/>
      <c r="PJB72" s="24"/>
      <c r="PJC72" s="24"/>
      <c r="PJD72" s="24"/>
      <c r="PJE72" s="24"/>
      <c r="PJF72" s="24"/>
      <c r="PJG72" s="24"/>
      <c r="PJH72" s="24"/>
      <c r="PJI72" s="24"/>
      <c r="PJJ72" s="24"/>
      <c r="PJK72" s="24"/>
      <c r="PJL72" s="24"/>
      <c r="PJM72" s="24"/>
      <c r="PJN72" s="24"/>
      <c r="PJO72" s="24"/>
      <c r="PJP72" s="24"/>
      <c r="PJQ72" s="24"/>
      <c r="PJR72" s="24"/>
      <c r="PJS72" s="24"/>
      <c r="PJT72" s="24"/>
      <c r="PJU72" s="24"/>
      <c r="PJV72" s="24"/>
      <c r="PJW72" s="24"/>
      <c r="PJX72" s="24"/>
      <c r="PJY72" s="24"/>
      <c r="PJZ72" s="24"/>
      <c r="PKA72" s="24"/>
      <c r="PKB72" s="24"/>
      <c r="PKC72" s="24"/>
      <c r="PKD72" s="24"/>
      <c r="PKE72" s="24"/>
      <c r="PKF72" s="24"/>
      <c r="PKG72" s="24"/>
      <c r="PKH72" s="24"/>
      <c r="PKI72" s="24"/>
      <c r="PKJ72" s="24"/>
      <c r="PKK72" s="24"/>
      <c r="PKL72" s="24"/>
      <c r="PKM72" s="24"/>
      <c r="PKN72" s="24"/>
      <c r="PKO72" s="24"/>
      <c r="PKP72" s="24"/>
      <c r="PKQ72" s="24"/>
      <c r="PKR72" s="24"/>
      <c r="PKS72" s="24"/>
      <c r="PKT72" s="24"/>
      <c r="PKU72" s="24"/>
      <c r="PKV72" s="24"/>
      <c r="PKW72" s="24"/>
      <c r="PKX72" s="24"/>
      <c r="PKY72" s="24"/>
      <c r="PKZ72" s="24"/>
      <c r="PLA72" s="24"/>
      <c r="PLB72" s="24"/>
      <c r="PLC72" s="24"/>
      <c r="PLD72" s="24"/>
      <c r="PLE72" s="24"/>
      <c r="PLF72" s="24"/>
      <c r="PLG72" s="24"/>
      <c r="PLH72" s="24"/>
      <c r="PLI72" s="24"/>
      <c r="PLJ72" s="24"/>
      <c r="PLK72" s="24"/>
      <c r="PLL72" s="24"/>
      <c r="PLM72" s="24"/>
      <c r="PLN72" s="24"/>
      <c r="PLO72" s="24"/>
      <c r="PLP72" s="24"/>
      <c r="PLQ72" s="24"/>
      <c r="PLR72" s="24"/>
      <c r="PLS72" s="24"/>
      <c r="PLT72" s="24"/>
      <c r="PLU72" s="24"/>
      <c r="PLV72" s="24"/>
      <c r="PLW72" s="24"/>
      <c r="PLX72" s="24"/>
      <c r="PLY72" s="24"/>
      <c r="PLZ72" s="24"/>
      <c r="PMA72" s="24"/>
      <c r="PMB72" s="24"/>
      <c r="PMC72" s="24"/>
      <c r="PMD72" s="24"/>
      <c r="PME72" s="24"/>
      <c r="PMF72" s="24"/>
      <c r="PMG72" s="24"/>
      <c r="PMH72" s="24"/>
      <c r="PMI72" s="24"/>
      <c r="PMJ72" s="24"/>
      <c r="PMK72" s="24"/>
      <c r="PML72" s="24"/>
      <c r="PMM72" s="24"/>
      <c r="PMN72" s="24"/>
      <c r="PMO72" s="24"/>
      <c r="PMP72" s="24"/>
      <c r="PMQ72" s="24"/>
      <c r="PMR72" s="24"/>
      <c r="PMS72" s="24"/>
      <c r="PMT72" s="24"/>
      <c r="PMU72" s="24"/>
      <c r="PMV72" s="24"/>
      <c r="PMW72" s="24"/>
      <c r="PMX72" s="24"/>
      <c r="PMY72" s="24"/>
      <c r="PMZ72" s="24"/>
      <c r="PNA72" s="24"/>
      <c r="PNB72" s="24"/>
      <c r="PNC72" s="24"/>
      <c r="PND72" s="24"/>
      <c r="PNE72" s="24"/>
      <c r="PNF72" s="24"/>
      <c r="PNG72" s="24"/>
      <c r="PNH72" s="24"/>
      <c r="PNI72" s="24"/>
      <c r="PNJ72" s="24"/>
      <c r="PNK72" s="24"/>
      <c r="PNL72" s="24"/>
      <c r="PNM72" s="24"/>
      <c r="PNN72" s="24"/>
      <c r="PNO72" s="24"/>
      <c r="PNP72" s="24"/>
      <c r="PNQ72" s="24"/>
      <c r="PNR72" s="24"/>
      <c r="PNS72" s="24"/>
      <c r="PNT72" s="24"/>
      <c r="PNU72" s="24"/>
      <c r="PNV72" s="24"/>
      <c r="PNW72" s="24"/>
      <c r="PNX72" s="24"/>
      <c r="PNY72" s="24"/>
      <c r="PNZ72" s="24"/>
      <c r="POA72" s="24"/>
      <c r="POB72" s="24"/>
      <c r="POC72" s="24"/>
      <c r="POD72" s="24"/>
      <c r="POE72" s="24"/>
      <c r="POF72" s="24"/>
      <c r="POG72" s="24"/>
      <c r="POH72" s="24"/>
      <c r="POI72" s="24"/>
      <c r="POJ72" s="24"/>
      <c r="POK72" s="24"/>
      <c r="POL72" s="24"/>
      <c r="POM72" s="24"/>
      <c r="PON72" s="24"/>
      <c r="POO72" s="24"/>
      <c r="POP72" s="24"/>
      <c r="POQ72" s="24"/>
      <c r="POR72" s="24"/>
      <c r="POS72" s="24"/>
      <c r="POT72" s="24"/>
      <c r="POU72" s="24"/>
      <c r="POV72" s="24"/>
      <c r="POW72" s="24"/>
      <c r="POX72" s="24"/>
      <c r="POY72" s="24"/>
      <c r="POZ72" s="24"/>
      <c r="PPA72" s="24"/>
      <c r="PPB72" s="24"/>
      <c r="PPC72" s="24"/>
      <c r="PPD72" s="24"/>
      <c r="PPE72" s="24"/>
      <c r="PPF72" s="24"/>
      <c r="PPG72" s="24"/>
      <c r="PPH72" s="24"/>
      <c r="PPI72" s="24"/>
      <c r="PPJ72" s="24"/>
      <c r="PPK72" s="24"/>
      <c r="PPL72" s="24"/>
      <c r="PPM72" s="24"/>
      <c r="PPN72" s="24"/>
      <c r="PPO72" s="24"/>
      <c r="PPP72" s="24"/>
      <c r="PPQ72" s="24"/>
      <c r="PPR72" s="24"/>
      <c r="PPS72" s="24"/>
      <c r="PPT72" s="24"/>
      <c r="PPU72" s="24"/>
      <c r="PPV72" s="24"/>
      <c r="PPW72" s="24"/>
      <c r="PPX72" s="24"/>
      <c r="PPY72" s="24"/>
      <c r="PPZ72" s="24"/>
      <c r="PQA72" s="24"/>
      <c r="PQB72" s="24"/>
      <c r="PQC72" s="24"/>
      <c r="PQD72" s="24"/>
      <c r="PQE72" s="24"/>
      <c r="PQF72" s="24"/>
      <c r="PQG72" s="24"/>
      <c r="PQH72" s="24"/>
      <c r="PQI72" s="24"/>
      <c r="PQJ72" s="24"/>
      <c r="PQK72" s="24"/>
      <c r="PQL72" s="24"/>
      <c r="PQM72" s="24"/>
      <c r="PQN72" s="24"/>
      <c r="PQO72" s="24"/>
      <c r="PQP72" s="24"/>
      <c r="PQQ72" s="24"/>
      <c r="PQR72" s="24"/>
      <c r="PQS72" s="24"/>
      <c r="PQT72" s="24"/>
      <c r="PQU72" s="24"/>
      <c r="PQV72" s="24"/>
      <c r="PQW72" s="24"/>
      <c r="PQX72" s="24"/>
      <c r="PQY72" s="24"/>
      <c r="PQZ72" s="24"/>
      <c r="PRA72" s="24"/>
      <c r="PRB72" s="24"/>
      <c r="PRC72" s="24"/>
      <c r="PRD72" s="24"/>
      <c r="PRE72" s="24"/>
      <c r="PRF72" s="24"/>
      <c r="PRG72" s="24"/>
      <c r="PRH72" s="24"/>
      <c r="PRI72" s="24"/>
      <c r="PRJ72" s="24"/>
      <c r="PRK72" s="24"/>
      <c r="PRL72" s="24"/>
      <c r="PRM72" s="24"/>
      <c r="PRN72" s="24"/>
      <c r="PRO72" s="24"/>
      <c r="PRP72" s="24"/>
      <c r="PRQ72" s="24"/>
      <c r="PRR72" s="24"/>
      <c r="PRS72" s="24"/>
      <c r="PRT72" s="24"/>
      <c r="PRU72" s="24"/>
      <c r="PRV72" s="24"/>
      <c r="PRW72" s="24"/>
      <c r="PRX72" s="24"/>
      <c r="PRY72" s="24"/>
      <c r="PRZ72" s="24"/>
      <c r="PSA72" s="24"/>
      <c r="PSB72" s="24"/>
      <c r="PSC72" s="24"/>
      <c r="PSD72" s="24"/>
      <c r="PSE72" s="24"/>
      <c r="PSF72" s="24"/>
      <c r="PSG72" s="24"/>
      <c r="PSH72" s="24"/>
      <c r="PSI72" s="24"/>
      <c r="PSJ72" s="24"/>
      <c r="PSK72" s="24"/>
      <c r="PSL72" s="24"/>
      <c r="PSM72" s="24"/>
      <c r="PSN72" s="24"/>
      <c r="PSO72" s="24"/>
      <c r="PSP72" s="24"/>
      <c r="PSQ72" s="24"/>
      <c r="PSR72" s="24"/>
      <c r="PSS72" s="24"/>
      <c r="PST72" s="24"/>
      <c r="PSU72" s="24"/>
      <c r="PSV72" s="24"/>
      <c r="PSW72" s="24"/>
      <c r="PSX72" s="24"/>
      <c r="PSY72" s="24"/>
      <c r="PSZ72" s="24"/>
      <c r="PTA72" s="24"/>
      <c r="PTB72" s="24"/>
      <c r="PTC72" s="24"/>
      <c r="PTD72" s="24"/>
      <c r="PTE72" s="24"/>
      <c r="PTF72" s="24"/>
      <c r="PTG72" s="24"/>
      <c r="PTH72" s="24"/>
      <c r="PTI72" s="24"/>
      <c r="PTJ72" s="24"/>
      <c r="PTK72" s="24"/>
      <c r="PTL72" s="24"/>
      <c r="PTM72" s="24"/>
      <c r="PTN72" s="24"/>
      <c r="PTO72" s="24"/>
      <c r="PTP72" s="24"/>
      <c r="PTQ72" s="24"/>
      <c r="PTR72" s="24"/>
      <c r="PTS72" s="24"/>
      <c r="PTT72" s="24"/>
      <c r="PTU72" s="24"/>
      <c r="PTV72" s="24"/>
      <c r="PTW72" s="24"/>
      <c r="PTX72" s="24"/>
      <c r="PTY72" s="24"/>
      <c r="PTZ72" s="24"/>
      <c r="PUA72" s="24"/>
      <c r="PUB72" s="24"/>
      <c r="PUC72" s="24"/>
      <c r="PUD72" s="24"/>
      <c r="PUE72" s="24"/>
      <c r="PUF72" s="24"/>
      <c r="PUG72" s="24"/>
      <c r="PUH72" s="24"/>
      <c r="PUI72" s="24"/>
      <c r="PUJ72" s="24"/>
      <c r="PUK72" s="24"/>
      <c r="PUL72" s="24"/>
      <c r="PUM72" s="24"/>
      <c r="PUN72" s="24"/>
      <c r="PUO72" s="24"/>
      <c r="PUP72" s="24"/>
      <c r="PUQ72" s="24"/>
      <c r="PUR72" s="24"/>
      <c r="PUS72" s="24"/>
      <c r="PUT72" s="24"/>
      <c r="PUU72" s="24"/>
      <c r="PUV72" s="24"/>
      <c r="PUW72" s="24"/>
      <c r="PUX72" s="24"/>
      <c r="PUY72" s="24"/>
      <c r="PUZ72" s="24"/>
      <c r="PVA72" s="24"/>
      <c r="PVB72" s="24"/>
      <c r="PVC72" s="24"/>
      <c r="PVD72" s="24"/>
      <c r="PVE72" s="24"/>
      <c r="PVF72" s="24"/>
      <c r="PVG72" s="24"/>
      <c r="PVH72" s="24"/>
      <c r="PVI72" s="24"/>
      <c r="PVJ72" s="24"/>
      <c r="PVK72" s="24"/>
      <c r="PVL72" s="24"/>
      <c r="PVM72" s="24"/>
      <c r="PVN72" s="24"/>
      <c r="PVO72" s="24"/>
      <c r="PVP72" s="24"/>
      <c r="PVQ72" s="24"/>
      <c r="PVR72" s="24"/>
      <c r="PVS72" s="24"/>
      <c r="PVT72" s="24"/>
      <c r="PVU72" s="24"/>
      <c r="PVV72" s="24"/>
      <c r="PVW72" s="24"/>
      <c r="PVX72" s="24"/>
      <c r="PVY72" s="24"/>
      <c r="PVZ72" s="24"/>
      <c r="PWA72" s="24"/>
      <c r="PWB72" s="24"/>
      <c r="PWC72" s="24"/>
      <c r="PWD72" s="24"/>
      <c r="PWE72" s="24"/>
      <c r="PWF72" s="24"/>
      <c r="PWG72" s="24"/>
      <c r="PWH72" s="24"/>
      <c r="PWI72" s="24"/>
      <c r="PWJ72" s="24"/>
      <c r="PWK72" s="24"/>
      <c r="PWL72" s="24"/>
      <c r="PWM72" s="24"/>
      <c r="PWN72" s="24"/>
      <c r="PWO72" s="24"/>
      <c r="PWP72" s="24"/>
      <c r="PWQ72" s="24"/>
      <c r="PWR72" s="24"/>
      <c r="PWS72" s="24"/>
      <c r="PWT72" s="24"/>
      <c r="PWU72" s="24"/>
      <c r="PWV72" s="24"/>
      <c r="PWW72" s="24"/>
      <c r="PWX72" s="24"/>
      <c r="PWY72" s="24"/>
      <c r="PWZ72" s="24"/>
      <c r="PXA72" s="24"/>
      <c r="PXB72" s="24"/>
      <c r="PXC72" s="24"/>
      <c r="PXD72" s="24"/>
      <c r="PXE72" s="24"/>
      <c r="PXF72" s="24"/>
      <c r="PXG72" s="24"/>
      <c r="PXH72" s="24"/>
      <c r="PXI72" s="24"/>
      <c r="PXJ72" s="24"/>
      <c r="PXK72" s="24"/>
      <c r="PXL72" s="24"/>
      <c r="PXM72" s="24"/>
      <c r="PXN72" s="24"/>
      <c r="PXO72" s="24"/>
      <c r="PXP72" s="24"/>
      <c r="PXQ72" s="24"/>
      <c r="PXR72" s="24"/>
      <c r="PXS72" s="24"/>
      <c r="PXT72" s="24"/>
      <c r="PXU72" s="24"/>
      <c r="PXV72" s="24"/>
      <c r="PXW72" s="24"/>
      <c r="PXX72" s="24"/>
      <c r="PXY72" s="24"/>
      <c r="PXZ72" s="24"/>
      <c r="PYA72" s="24"/>
      <c r="PYB72" s="24"/>
      <c r="PYC72" s="24"/>
      <c r="PYD72" s="24"/>
      <c r="PYE72" s="24"/>
      <c r="PYF72" s="24"/>
      <c r="PYG72" s="24"/>
      <c r="PYH72" s="24"/>
      <c r="PYI72" s="24"/>
      <c r="PYJ72" s="24"/>
      <c r="PYK72" s="24"/>
      <c r="PYL72" s="24"/>
      <c r="PYM72" s="24"/>
      <c r="PYN72" s="24"/>
      <c r="PYO72" s="24"/>
      <c r="PYP72" s="24"/>
      <c r="PYQ72" s="24"/>
      <c r="PYR72" s="24"/>
      <c r="PYS72" s="24"/>
      <c r="PYT72" s="24"/>
      <c r="PYU72" s="24"/>
      <c r="PYV72" s="24"/>
      <c r="PYW72" s="24"/>
      <c r="PYX72" s="24"/>
      <c r="PYY72" s="24"/>
      <c r="PYZ72" s="24"/>
      <c r="PZA72" s="24"/>
      <c r="PZB72" s="24"/>
      <c r="PZC72" s="24"/>
      <c r="PZD72" s="24"/>
      <c r="PZE72" s="24"/>
      <c r="PZF72" s="24"/>
      <c r="PZG72" s="24"/>
      <c r="PZH72" s="24"/>
      <c r="PZI72" s="24"/>
      <c r="PZJ72" s="24"/>
      <c r="PZK72" s="24"/>
      <c r="PZL72" s="24"/>
      <c r="PZM72" s="24"/>
      <c r="PZN72" s="24"/>
      <c r="PZO72" s="24"/>
      <c r="PZP72" s="24"/>
      <c r="PZQ72" s="24"/>
      <c r="PZR72" s="24"/>
      <c r="PZS72" s="24"/>
      <c r="PZT72" s="24"/>
      <c r="PZU72" s="24"/>
      <c r="PZV72" s="24"/>
      <c r="PZW72" s="24"/>
      <c r="PZX72" s="24"/>
      <c r="PZY72" s="24"/>
      <c r="PZZ72" s="24"/>
      <c r="QAA72" s="24"/>
      <c r="QAB72" s="24"/>
      <c r="QAC72" s="24"/>
      <c r="QAD72" s="24"/>
      <c r="QAE72" s="24"/>
      <c r="QAF72" s="24"/>
      <c r="QAG72" s="24"/>
      <c r="QAH72" s="24"/>
      <c r="QAI72" s="24"/>
      <c r="QAJ72" s="24"/>
      <c r="QAK72" s="24"/>
      <c r="QAL72" s="24"/>
      <c r="QAM72" s="24"/>
      <c r="QAN72" s="24"/>
      <c r="QAO72" s="24"/>
      <c r="QAP72" s="24"/>
      <c r="QAQ72" s="24"/>
      <c r="QAR72" s="24"/>
      <c r="QAS72" s="24"/>
      <c r="QAT72" s="24"/>
      <c r="QAU72" s="24"/>
      <c r="QAV72" s="24"/>
      <c r="QAW72" s="24"/>
      <c r="QAX72" s="24"/>
      <c r="QAY72" s="24"/>
      <c r="QAZ72" s="24"/>
      <c r="QBA72" s="24"/>
      <c r="QBB72" s="24"/>
      <c r="QBC72" s="24"/>
      <c r="QBD72" s="24"/>
      <c r="QBE72" s="24"/>
      <c r="QBF72" s="24"/>
      <c r="QBG72" s="24"/>
      <c r="QBH72" s="24"/>
      <c r="QBI72" s="24"/>
      <c r="QBJ72" s="24"/>
      <c r="QBK72" s="24"/>
      <c r="QBL72" s="24"/>
      <c r="QBM72" s="24"/>
      <c r="QBN72" s="24"/>
      <c r="QBO72" s="24"/>
      <c r="QBP72" s="24"/>
      <c r="QBQ72" s="24"/>
      <c r="QBR72" s="24"/>
      <c r="QBS72" s="24"/>
      <c r="QBT72" s="24"/>
      <c r="QBU72" s="24"/>
      <c r="QBV72" s="24"/>
      <c r="QBW72" s="24"/>
      <c r="QBX72" s="24"/>
      <c r="QBY72" s="24"/>
      <c r="QBZ72" s="24"/>
      <c r="QCA72" s="24"/>
      <c r="QCB72" s="24"/>
      <c r="QCC72" s="24"/>
      <c r="QCD72" s="24"/>
      <c r="QCE72" s="24"/>
      <c r="QCF72" s="24"/>
      <c r="QCG72" s="24"/>
      <c r="QCH72" s="24"/>
      <c r="QCI72" s="24"/>
      <c r="QCJ72" s="24"/>
      <c r="QCK72" s="24"/>
      <c r="QCL72" s="24"/>
      <c r="QCM72" s="24"/>
      <c r="QCN72" s="24"/>
      <c r="QCO72" s="24"/>
      <c r="QCP72" s="24"/>
      <c r="QCQ72" s="24"/>
      <c r="QCR72" s="24"/>
      <c r="QCS72" s="24"/>
      <c r="QCT72" s="24"/>
      <c r="QCU72" s="24"/>
      <c r="QCV72" s="24"/>
      <c r="QCW72" s="24"/>
      <c r="QCX72" s="24"/>
      <c r="QCY72" s="24"/>
      <c r="QCZ72" s="24"/>
      <c r="QDA72" s="24"/>
      <c r="QDB72" s="24"/>
      <c r="QDC72" s="24"/>
      <c r="QDD72" s="24"/>
      <c r="QDE72" s="24"/>
      <c r="QDF72" s="24"/>
      <c r="QDG72" s="24"/>
      <c r="QDH72" s="24"/>
      <c r="QDI72" s="24"/>
      <c r="QDJ72" s="24"/>
      <c r="QDK72" s="24"/>
      <c r="QDL72" s="24"/>
      <c r="QDM72" s="24"/>
      <c r="QDN72" s="24"/>
      <c r="QDO72" s="24"/>
      <c r="QDP72" s="24"/>
      <c r="QDQ72" s="24"/>
      <c r="QDR72" s="24"/>
      <c r="QDS72" s="24"/>
      <c r="QDT72" s="24"/>
      <c r="QDU72" s="24"/>
      <c r="QDV72" s="24"/>
      <c r="QDW72" s="24"/>
      <c r="QDX72" s="24"/>
      <c r="QDY72" s="24"/>
      <c r="QDZ72" s="24"/>
      <c r="QEA72" s="24"/>
      <c r="QEB72" s="24"/>
      <c r="QEC72" s="24"/>
      <c r="QED72" s="24"/>
      <c r="QEE72" s="24"/>
      <c r="QEF72" s="24"/>
      <c r="QEG72" s="24"/>
      <c r="QEH72" s="24"/>
      <c r="QEI72" s="24"/>
      <c r="QEJ72" s="24"/>
      <c r="QEK72" s="24"/>
      <c r="QEL72" s="24"/>
      <c r="QEM72" s="24"/>
      <c r="QEN72" s="24"/>
      <c r="QEO72" s="24"/>
      <c r="QEP72" s="24"/>
      <c r="QEQ72" s="24"/>
      <c r="QER72" s="24"/>
      <c r="QES72" s="24"/>
      <c r="QET72" s="24"/>
      <c r="QEU72" s="24"/>
      <c r="QEV72" s="24"/>
      <c r="QEW72" s="24"/>
      <c r="QEX72" s="24"/>
      <c r="QEY72" s="24"/>
      <c r="QEZ72" s="24"/>
      <c r="QFA72" s="24"/>
      <c r="QFB72" s="24"/>
      <c r="QFC72" s="24"/>
      <c r="QFD72" s="24"/>
      <c r="QFE72" s="24"/>
      <c r="QFF72" s="24"/>
      <c r="QFG72" s="24"/>
      <c r="QFH72" s="24"/>
      <c r="QFI72" s="24"/>
      <c r="QFJ72" s="24"/>
      <c r="QFK72" s="24"/>
      <c r="QFL72" s="24"/>
      <c r="QFM72" s="24"/>
      <c r="QFN72" s="24"/>
      <c r="QFO72" s="24"/>
      <c r="QFP72" s="24"/>
      <c r="QFQ72" s="24"/>
      <c r="QFR72" s="24"/>
      <c r="QFS72" s="24"/>
      <c r="QFT72" s="24"/>
      <c r="QFU72" s="24"/>
      <c r="QFV72" s="24"/>
      <c r="QFW72" s="24"/>
      <c r="QFX72" s="24"/>
      <c r="QFY72" s="24"/>
      <c r="QFZ72" s="24"/>
      <c r="QGA72" s="24"/>
      <c r="QGB72" s="24"/>
      <c r="QGC72" s="24"/>
      <c r="QGD72" s="24"/>
      <c r="QGE72" s="24"/>
      <c r="QGF72" s="24"/>
      <c r="QGG72" s="24"/>
      <c r="QGH72" s="24"/>
      <c r="QGI72" s="24"/>
      <c r="QGJ72" s="24"/>
      <c r="QGK72" s="24"/>
      <c r="QGL72" s="24"/>
      <c r="QGM72" s="24"/>
      <c r="QGN72" s="24"/>
      <c r="QGO72" s="24"/>
      <c r="QGP72" s="24"/>
      <c r="QGQ72" s="24"/>
      <c r="QGR72" s="24"/>
      <c r="QGS72" s="24"/>
      <c r="QGT72" s="24"/>
      <c r="QGU72" s="24"/>
      <c r="QGV72" s="24"/>
      <c r="QGW72" s="24"/>
      <c r="QGX72" s="24"/>
      <c r="QGY72" s="24"/>
      <c r="QGZ72" s="24"/>
      <c r="QHA72" s="24"/>
      <c r="QHB72" s="24"/>
      <c r="QHC72" s="24"/>
      <c r="QHD72" s="24"/>
      <c r="QHE72" s="24"/>
      <c r="QHF72" s="24"/>
      <c r="QHG72" s="24"/>
      <c r="QHH72" s="24"/>
      <c r="QHI72" s="24"/>
      <c r="QHJ72" s="24"/>
      <c r="QHK72" s="24"/>
      <c r="QHL72" s="24"/>
      <c r="QHM72" s="24"/>
      <c r="QHN72" s="24"/>
      <c r="QHO72" s="24"/>
      <c r="QHP72" s="24"/>
      <c r="QHQ72" s="24"/>
      <c r="QHR72" s="24"/>
      <c r="QHS72" s="24"/>
      <c r="QHT72" s="24"/>
      <c r="QHU72" s="24"/>
      <c r="QHV72" s="24"/>
      <c r="QHW72" s="24"/>
      <c r="QHX72" s="24"/>
      <c r="QHY72" s="24"/>
      <c r="QHZ72" s="24"/>
      <c r="QIA72" s="24"/>
      <c r="QIB72" s="24"/>
      <c r="QIC72" s="24"/>
      <c r="QID72" s="24"/>
      <c r="QIE72" s="24"/>
      <c r="QIF72" s="24"/>
      <c r="QIG72" s="24"/>
      <c r="QIH72" s="24"/>
      <c r="QII72" s="24"/>
      <c r="QIJ72" s="24"/>
      <c r="QIK72" s="24"/>
      <c r="QIL72" s="24"/>
      <c r="QIM72" s="24"/>
      <c r="QIN72" s="24"/>
      <c r="QIO72" s="24"/>
      <c r="QIP72" s="24"/>
      <c r="QIQ72" s="24"/>
      <c r="QIR72" s="24"/>
      <c r="QIS72" s="24"/>
      <c r="QIT72" s="24"/>
      <c r="QIU72" s="24"/>
      <c r="QIV72" s="24"/>
      <c r="QIW72" s="24"/>
      <c r="QIX72" s="24"/>
      <c r="QIY72" s="24"/>
      <c r="QIZ72" s="24"/>
      <c r="QJA72" s="24"/>
      <c r="QJB72" s="24"/>
      <c r="QJC72" s="24"/>
      <c r="QJD72" s="24"/>
      <c r="QJE72" s="24"/>
      <c r="QJF72" s="24"/>
      <c r="QJG72" s="24"/>
      <c r="QJH72" s="24"/>
      <c r="QJI72" s="24"/>
      <c r="QJJ72" s="24"/>
      <c r="QJK72" s="24"/>
      <c r="QJL72" s="24"/>
      <c r="QJM72" s="24"/>
      <c r="QJN72" s="24"/>
      <c r="QJO72" s="24"/>
      <c r="QJP72" s="24"/>
      <c r="QJQ72" s="24"/>
      <c r="QJR72" s="24"/>
      <c r="QJS72" s="24"/>
      <c r="QJT72" s="24"/>
      <c r="QJU72" s="24"/>
      <c r="QJV72" s="24"/>
      <c r="QJW72" s="24"/>
      <c r="QJX72" s="24"/>
      <c r="QJY72" s="24"/>
      <c r="QJZ72" s="24"/>
      <c r="QKA72" s="24"/>
      <c r="QKB72" s="24"/>
      <c r="QKC72" s="24"/>
      <c r="QKD72" s="24"/>
      <c r="QKE72" s="24"/>
      <c r="QKF72" s="24"/>
      <c r="QKG72" s="24"/>
      <c r="QKH72" s="24"/>
      <c r="QKI72" s="24"/>
      <c r="QKJ72" s="24"/>
      <c r="QKK72" s="24"/>
      <c r="QKL72" s="24"/>
      <c r="QKM72" s="24"/>
      <c r="QKN72" s="24"/>
      <c r="QKO72" s="24"/>
      <c r="QKP72" s="24"/>
      <c r="QKQ72" s="24"/>
      <c r="QKR72" s="24"/>
      <c r="QKS72" s="24"/>
      <c r="QKT72" s="24"/>
      <c r="QKU72" s="24"/>
      <c r="QKV72" s="24"/>
      <c r="QKW72" s="24"/>
      <c r="QKX72" s="24"/>
      <c r="QKY72" s="24"/>
      <c r="QKZ72" s="24"/>
      <c r="QLA72" s="24"/>
      <c r="QLB72" s="24"/>
      <c r="QLC72" s="24"/>
      <c r="QLD72" s="24"/>
      <c r="QLE72" s="24"/>
      <c r="QLF72" s="24"/>
      <c r="QLG72" s="24"/>
      <c r="QLH72" s="24"/>
      <c r="QLI72" s="24"/>
      <c r="QLJ72" s="24"/>
      <c r="QLK72" s="24"/>
      <c r="QLL72" s="24"/>
      <c r="QLM72" s="24"/>
      <c r="QLN72" s="24"/>
      <c r="QLO72" s="24"/>
      <c r="QLP72" s="24"/>
      <c r="QLQ72" s="24"/>
      <c r="QLR72" s="24"/>
      <c r="QLS72" s="24"/>
      <c r="QLT72" s="24"/>
      <c r="QLU72" s="24"/>
      <c r="QLV72" s="24"/>
      <c r="QLW72" s="24"/>
      <c r="QLX72" s="24"/>
      <c r="QLY72" s="24"/>
      <c r="QLZ72" s="24"/>
      <c r="QMA72" s="24"/>
      <c r="QMB72" s="24"/>
      <c r="QMC72" s="24"/>
      <c r="QMD72" s="24"/>
      <c r="QME72" s="24"/>
      <c r="QMF72" s="24"/>
      <c r="QMG72" s="24"/>
      <c r="QMH72" s="24"/>
      <c r="QMI72" s="24"/>
      <c r="QMJ72" s="24"/>
      <c r="QMK72" s="24"/>
      <c r="QML72" s="24"/>
      <c r="QMM72" s="24"/>
      <c r="QMN72" s="24"/>
      <c r="QMO72" s="24"/>
      <c r="QMP72" s="24"/>
      <c r="QMQ72" s="24"/>
      <c r="QMR72" s="24"/>
      <c r="QMS72" s="24"/>
      <c r="QMT72" s="24"/>
      <c r="QMU72" s="24"/>
      <c r="QMV72" s="24"/>
      <c r="QMW72" s="24"/>
      <c r="QMX72" s="24"/>
      <c r="QMY72" s="24"/>
      <c r="QMZ72" s="24"/>
      <c r="QNA72" s="24"/>
      <c r="QNB72" s="24"/>
      <c r="QNC72" s="24"/>
      <c r="QND72" s="24"/>
      <c r="QNE72" s="24"/>
      <c r="QNF72" s="24"/>
      <c r="QNG72" s="24"/>
      <c r="QNH72" s="24"/>
      <c r="QNI72" s="24"/>
      <c r="QNJ72" s="24"/>
      <c r="QNK72" s="24"/>
      <c r="QNL72" s="24"/>
      <c r="QNM72" s="24"/>
      <c r="QNN72" s="24"/>
      <c r="QNO72" s="24"/>
      <c r="QNP72" s="24"/>
      <c r="QNQ72" s="24"/>
      <c r="QNR72" s="24"/>
      <c r="QNS72" s="24"/>
      <c r="QNT72" s="24"/>
      <c r="QNU72" s="24"/>
      <c r="QNV72" s="24"/>
      <c r="QNW72" s="24"/>
      <c r="QNX72" s="24"/>
      <c r="QNY72" s="24"/>
      <c r="QNZ72" s="24"/>
      <c r="QOA72" s="24"/>
      <c r="QOB72" s="24"/>
      <c r="QOC72" s="24"/>
      <c r="QOD72" s="24"/>
      <c r="QOE72" s="24"/>
      <c r="QOF72" s="24"/>
      <c r="QOG72" s="24"/>
      <c r="QOH72" s="24"/>
      <c r="QOI72" s="24"/>
      <c r="QOJ72" s="24"/>
      <c r="QOK72" s="24"/>
      <c r="QOL72" s="24"/>
      <c r="QOM72" s="24"/>
      <c r="QON72" s="24"/>
      <c r="QOO72" s="24"/>
      <c r="QOP72" s="24"/>
      <c r="QOQ72" s="24"/>
      <c r="QOR72" s="24"/>
      <c r="QOS72" s="24"/>
      <c r="QOT72" s="24"/>
      <c r="QOU72" s="24"/>
      <c r="QOV72" s="24"/>
      <c r="QOW72" s="24"/>
      <c r="QOX72" s="24"/>
      <c r="QOY72" s="24"/>
      <c r="QOZ72" s="24"/>
      <c r="QPA72" s="24"/>
      <c r="QPB72" s="24"/>
      <c r="QPC72" s="24"/>
      <c r="QPD72" s="24"/>
      <c r="QPE72" s="24"/>
      <c r="QPF72" s="24"/>
      <c r="QPG72" s="24"/>
      <c r="QPH72" s="24"/>
      <c r="QPI72" s="24"/>
      <c r="QPJ72" s="24"/>
      <c r="QPK72" s="24"/>
      <c r="QPL72" s="24"/>
      <c r="QPM72" s="24"/>
      <c r="QPN72" s="24"/>
      <c r="QPO72" s="24"/>
      <c r="QPP72" s="24"/>
      <c r="QPQ72" s="24"/>
      <c r="QPR72" s="24"/>
      <c r="QPS72" s="24"/>
      <c r="QPT72" s="24"/>
      <c r="QPU72" s="24"/>
      <c r="QPV72" s="24"/>
      <c r="QPW72" s="24"/>
      <c r="QPX72" s="24"/>
      <c r="QPY72" s="24"/>
      <c r="QPZ72" s="24"/>
      <c r="QQA72" s="24"/>
      <c r="QQB72" s="24"/>
      <c r="QQC72" s="24"/>
      <c r="QQD72" s="24"/>
      <c r="QQE72" s="24"/>
      <c r="QQF72" s="24"/>
      <c r="QQG72" s="24"/>
      <c r="QQH72" s="24"/>
      <c r="QQI72" s="24"/>
      <c r="QQJ72" s="24"/>
      <c r="QQK72" s="24"/>
      <c r="QQL72" s="24"/>
      <c r="QQM72" s="24"/>
      <c r="QQN72" s="24"/>
      <c r="QQO72" s="24"/>
      <c r="QQP72" s="24"/>
      <c r="QQQ72" s="24"/>
      <c r="QQR72" s="24"/>
      <c r="QQS72" s="24"/>
      <c r="QQT72" s="24"/>
      <c r="QQU72" s="24"/>
      <c r="QQV72" s="24"/>
      <c r="QQW72" s="24"/>
      <c r="QQX72" s="24"/>
      <c r="QQY72" s="24"/>
      <c r="QQZ72" s="24"/>
      <c r="QRA72" s="24"/>
      <c r="QRB72" s="24"/>
      <c r="QRC72" s="24"/>
      <c r="QRD72" s="24"/>
      <c r="QRE72" s="24"/>
      <c r="QRF72" s="24"/>
      <c r="QRG72" s="24"/>
      <c r="QRH72" s="24"/>
      <c r="QRI72" s="24"/>
      <c r="QRJ72" s="24"/>
      <c r="QRK72" s="24"/>
      <c r="QRL72" s="24"/>
      <c r="QRM72" s="24"/>
      <c r="QRN72" s="24"/>
      <c r="QRO72" s="24"/>
      <c r="QRP72" s="24"/>
      <c r="QRQ72" s="24"/>
      <c r="QRR72" s="24"/>
      <c r="QRS72" s="24"/>
      <c r="QRT72" s="24"/>
      <c r="QRU72" s="24"/>
      <c r="QRV72" s="24"/>
      <c r="QRW72" s="24"/>
      <c r="QRX72" s="24"/>
      <c r="QRY72" s="24"/>
      <c r="QRZ72" s="24"/>
      <c r="QSA72" s="24"/>
      <c r="QSB72" s="24"/>
      <c r="QSC72" s="24"/>
      <c r="QSD72" s="24"/>
      <c r="QSE72" s="24"/>
      <c r="QSF72" s="24"/>
      <c r="QSG72" s="24"/>
      <c r="QSH72" s="24"/>
      <c r="QSI72" s="24"/>
      <c r="QSJ72" s="24"/>
      <c r="QSK72" s="24"/>
      <c r="QSL72" s="24"/>
      <c r="QSM72" s="24"/>
      <c r="QSN72" s="24"/>
      <c r="QSO72" s="24"/>
      <c r="QSP72" s="24"/>
      <c r="QSQ72" s="24"/>
      <c r="QSR72" s="24"/>
      <c r="QSS72" s="24"/>
      <c r="QST72" s="24"/>
      <c r="QSU72" s="24"/>
      <c r="QSV72" s="24"/>
      <c r="QSW72" s="24"/>
      <c r="QSX72" s="24"/>
      <c r="QSY72" s="24"/>
      <c r="QSZ72" s="24"/>
      <c r="QTA72" s="24"/>
      <c r="QTB72" s="24"/>
      <c r="QTC72" s="24"/>
      <c r="QTD72" s="24"/>
      <c r="QTE72" s="24"/>
      <c r="QTF72" s="24"/>
      <c r="QTG72" s="24"/>
      <c r="QTH72" s="24"/>
      <c r="QTI72" s="24"/>
      <c r="QTJ72" s="24"/>
      <c r="QTK72" s="24"/>
      <c r="QTL72" s="24"/>
      <c r="QTM72" s="24"/>
      <c r="QTN72" s="24"/>
      <c r="QTO72" s="24"/>
      <c r="QTP72" s="24"/>
      <c r="QTQ72" s="24"/>
      <c r="QTR72" s="24"/>
      <c r="QTS72" s="24"/>
      <c r="QTT72" s="24"/>
      <c r="QTU72" s="24"/>
      <c r="QTV72" s="24"/>
      <c r="QTW72" s="24"/>
      <c r="QTX72" s="24"/>
      <c r="QTY72" s="24"/>
      <c r="QTZ72" s="24"/>
      <c r="QUA72" s="24"/>
      <c r="QUB72" s="24"/>
      <c r="QUC72" s="24"/>
      <c r="QUD72" s="24"/>
      <c r="QUE72" s="24"/>
      <c r="QUF72" s="24"/>
      <c r="QUG72" s="24"/>
      <c r="QUH72" s="24"/>
      <c r="QUI72" s="24"/>
      <c r="QUJ72" s="24"/>
      <c r="QUK72" s="24"/>
      <c r="QUL72" s="24"/>
      <c r="QUM72" s="24"/>
      <c r="QUN72" s="24"/>
      <c r="QUO72" s="24"/>
      <c r="QUP72" s="24"/>
      <c r="QUQ72" s="24"/>
      <c r="QUR72" s="24"/>
      <c r="QUS72" s="24"/>
      <c r="QUT72" s="24"/>
      <c r="QUU72" s="24"/>
      <c r="QUV72" s="24"/>
      <c r="QUW72" s="24"/>
      <c r="QUX72" s="24"/>
      <c r="QUY72" s="24"/>
      <c r="QUZ72" s="24"/>
      <c r="QVA72" s="24"/>
      <c r="QVB72" s="24"/>
      <c r="QVC72" s="24"/>
      <c r="QVD72" s="24"/>
      <c r="QVE72" s="24"/>
      <c r="QVF72" s="24"/>
      <c r="QVG72" s="24"/>
      <c r="QVH72" s="24"/>
      <c r="QVI72" s="24"/>
      <c r="QVJ72" s="24"/>
      <c r="QVK72" s="24"/>
      <c r="QVL72" s="24"/>
      <c r="QVM72" s="24"/>
      <c r="QVN72" s="24"/>
      <c r="QVO72" s="24"/>
      <c r="QVP72" s="24"/>
      <c r="QVQ72" s="24"/>
      <c r="QVR72" s="24"/>
      <c r="QVS72" s="24"/>
      <c r="QVT72" s="24"/>
      <c r="QVU72" s="24"/>
      <c r="QVV72" s="24"/>
      <c r="QVW72" s="24"/>
      <c r="QVX72" s="24"/>
      <c r="QVY72" s="24"/>
      <c r="QVZ72" s="24"/>
      <c r="QWA72" s="24"/>
      <c r="QWB72" s="24"/>
      <c r="QWC72" s="24"/>
      <c r="QWD72" s="24"/>
      <c r="QWE72" s="24"/>
      <c r="QWF72" s="24"/>
      <c r="QWG72" s="24"/>
      <c r="QWH72" s="24"/>
      <c r="QWI72" s="24"/>
      <c r="QWJ72" s="24"/>
      <c r="QWK72" s="24"/>
      <c r="QWL72" s="24"/>
      <c r="QWM72" s="24"/>
      <c r="QWN72" s="24"/>
      <c r="QWO72" s="24"/>
      <c r="QWP72" s="24"/>
      <c r="QWQ72" s="24"/>
      <c r="QWR72" s="24"/>
      <c r="QWS72" s="24"/>
      <c r="QWT72" s="24"/>
      <c r="QWU72" s="24"/>
      <c r="QWV72" s="24"/>
      <c r="QWW72" s="24"/>
      <c r="QWX72" s="24"/>
      <c r="QWY72" s="24"/>
      <c r="QWZ72" s="24"/>
      <c r="QXA72" s="24"/>
      <c r="QXB72" s="24"/>
      <c r="QXC72" s="24"/>
      <c r="QXD72" s="24"/>
      <c r="QXE72" s="24"/>
      <c r="QXF72" s="24"/>
      <c r="QXG72" s="24"/>
      <c r="QXH72" s="24"/>
      <c r="QXI72" s="24"/>
      <c r="QXJ72" s="24"/>
      <c r="QXK72" s="24"/>
      <c r="QXL72" s="24"/>
      <c r="QXM72" s="24"/>
      <c r="QXN72" s="24"/>
      <c r="QXO72" s="24"/>
      <c r="QXP72" s="24"/>
      <c r="QXQ72" s="24"/>
      <c r="QXR72" s="24"/>
      <c r="QXS72" s="24"/>
      <c r="QXT72" s="24"/>
      <c r="QXU72" s="24"/>
      <c r="QXV72" s="24"/>
      <c r="QXW72" s="24"/>
      <c r="QXX72" s="24"/>
      <c r="QXY72" s="24"/>
      <c r="QXZ72" s="24"/>
      <c r="QYA72" s="24"/>
      <c r="QYB72" s="24"/>
      <c r="QYC72" s="24"/>
      <c r="QYD72" s="24"/>
      <c r="QYE72" s="24"/>
      <c r="QYF72" s="24"/>
      <c r="QYG72" s="24"/>
      <c r="QYH72" s="24"/>
      <c r="QYI72" s="24"/>
      <c r="QYJ72" s="24"/>
      <c r="QYK72" s="24"/>
      <c r="QYL72" s="24"/>
      <c r="QYM72" s="24"/>
      <c r="QYN72" s="24"/>
      <c r="QYO72" s="24"/>
      <c r="QYP72" s="24"/>
      <c r="QYQ72" s="24"/>
      <c r="QYR72" s="24"/>
      <c r="QYS72" s="24"/>
      <c r="QYT72" s="24"/>
      <c r="QYU72" s="24"/>
      <c r="QYV72" s="24"/>
      <c r="QYW72" s="24"/>
      <c r="QYX72" s="24"/>
      <c r="QYY72" s="24"/>
      <c r="QYZ72" s="24"/>
      <c r="QZA72" s="24"/>
      <c r="QZB72" s="24"/>
      <c r="QZC72" s="24"/>
      <c r="QZD72" s="24"/>
      <c r="QZE72" s="24"/>
      <c r="QZF72" s="24"/>
      <c r="QZG72" s="24"/>
      <c r="QZH72" s="24"/>
      <c r="QZI72" s="24"/>
      <c r="QZJ72" s="24"/>
      <c r="QZK72" s="24"/>
      <c r="QZL72" s="24"/>
      <c r="QZM72" s="24"/>
      <c r="QZN72" s="24"/>
      <c r="QZO72" s="24"/>
      <c r="QZP72" s="24"/>
      <c r="QZQ72" s="24"/>
      <c r="QZR72" s="24"/>
      <c r="QZS72" s="24"/>
      <c r="QZT72" s="24"/>
      <c r="QZU72" s="24"/>
      <c r="QZV72" s="24"/>
      <c r="QZW72" s="24"/>
      <c r="QZX72" s="24"/>
      <c r="QZY72" s="24"/>
      <c r="QZZ72" s="24"/>
      <c r="RAA72" s="24"/>
      <c r="RAB72" s="24"/>
      <c r="RAC72" s="24"/>
      <c r="RAD72" s="24"/>
      <c r="RAE72" s="24"/>
      <c r="RAF72" s="24"/>
      <c r="RAG72" s="24"/>
      <c r="RAH72" s="24"/>
      <c r="RAI72" s="24"/>
      <c r="RAJ72" s="24"/>
      <c r="RAK72" s="24"/>
      <c r="RAL72" s="24"/>
      <c r="RAM72" s="24"/>
      <c r="RAN72" s="24"/>
      <c r="RAO72" s="24"/>
      <c r="RAP72" s="24"/>
      <c r="RAQ72" s="24"/>
      <c r="RAR72" s="24"/>
      <c r="RAS72" s="24"/>
      <c r="RAT72" s="24"/>
      <c r="RAU72" s="24"/>
      <c r="RAV72" s="24"/>
      <c r="RAW72" s="24"/>
      <c r="RAX72" s="24"/>
      <c r="RAY72" s="24"/>
      <c r="RAZ72" s="24"/>
      <c r="RBA72" s="24"/>
      <c r="RBB72" s="24"/>
      <c r="RBC72" s="24"/>
      <c r="RBD72" s="24"/>
      <c r="RBE72" s="24"/>
      <c r="RBF72" s="24"/>
      <c r="RBG72" s="24"/>
      <c r="RBH72" s="24"/>
      <c r="RBI72" s="24"/>
      <c r="RBJ72" s="24"/>
      <c r="RBK72" s="24"/>
      <c r="RBL72" s="24"/>
      <c r="RBM72" s="24"/>
      <c r="RBN72" s="24"/>
      <c r="RBO72" s="24"/>
      <c r="RBP72" s="24"/>
      <c r="RBQ72" s="24"/>
      <c r="RBR72" s="24"/>
      <c r="RBS72" s="24"/>
      <c r="RBT72" s="24"/>
      <c r="RBU72" s="24"/>
      <c r="RBV72" s="24"/>
      <c r="RBW72" s="24"/>
      <c r="RBX72" s="24"/>
      <c r="RBY72" s="24"/>
      <c r="RBZ72" s="24"/>
      <c r="RCA72" s="24"/>
      <c r="RCB72" s="24"/>
      <c r="RCC72" s="24"/>
      <c r="RCD72" s="24"/>
      <c r="RCE72" s="24"/>
      <c r="RCF72" s="24"/>
      <c r="RCG72" s="24"/>
      <c r="RCH72" s="24"/>
      <c r="RCI72" s="24"/>
      <c r="RCJ72" s="24"/>
      <c r="RCK72" s="24"/>
      <c r="RCL72" s="24"/>
      <c r="RCM72" s="24"/>
      <c r="RCN72" s="24"/>
      <c r="RCO72" s="24"/>
      <c r="RCP72" s="24"/>
      <c r="RCQ72" s="24"/>
      <c r="RCR72" s="24"/>
      <c r="RCS72" s="24"/>
      <c r="RCT72" s="24"/>
      <c r="RCU72" s="24"/>
      <c r="RCV72" s="24"/>
      <c r="RCW72" s="24"/>
      <c r="RCX72" s="24"/>
      <c r="RCY72" s="24"/>
      <c r="RCZ72" s="24"/>
      <c r="RDA72" s="24"/>
      <c r="RDB72" s="24"/>
      <c r="RDC72" s="24"/>
      <c r="RDD72" s="24"/>
      <c r="RDE72" s="24"/>
      <c r="RDF72" s="24"/>
      <c r="RDG72" s="24"/>
      <c r="RDH72" s="24"/>
      <c r="RDI72" s="24"/>
      <c r="RDJ72" s="24"/>
      <c r="RDK72" s="24"/>
      <c r="RDL72" s="24"/>
      <c r="RDM72" s="24"/>
      <c r="RDN72" s="24"/>
      <c r="RDO72" s="24"/>
      <c r="RDP72" s="24"/>
      <c r="RDQ72" s="24"/>
      <c r="RDR72" s="24"/>
      <c r="RDS72" s="24"/>
      <c r="RDT72" s="24"/>
      <c r="RDU72" s="24"/>
      <c r="RDV72" s="24"/>
      <c r="RDW72" s="24"/>
      <c r="RDX72" s="24"/>
      <c r="RDY72" s="24"/>
      <c r="RDZ72" s="24"/>
      <c r="REA72" s="24"/>
      <c r="REB72" s="24"/>
      <c r="REC72" s="24"/>
      <c r="RED72" s="24"/>
      <c r="REE72" s="24"/>
      <c r="REF72" s="24"/>
      <c r="REG72" s="24"/>
      <c r="REH72" s="24"/>
      <c r="REI72" s="24"/>
      <c r="REJ72" s="24"/>
      <c r="REK72" s="24"/>
      <c r="REL72" s="24"/>
      <c r="REM72" s="24"/>
      <c r="REN72" s="24"/>
      <c r="REO72" s="24"/>
      <c r="REP72" s="24"/>
      <c r="REQ72" s="24"/>
      <c r="RER72" s="24"/>
      <c r="RES72" s="24"/>
      <c r="RET72" s="24"/>
      <c r="REU72" s="24"/>
      <c r="REV72" s="24"/>
      <c r="REW72" s="24"/>
      <c r="REX72" s="24"/>
      <c r="REY72" s="24"/>
      <c r="REZ72" s="24"/>
      <c r="RFA72" s="24"/>
      <c r="RFB72" s="24"/>
      <c r="RFC72" s="24"/>
      <c r="RFD72" s="24"/>
      <c r="RFE72" s="24"/>
      <c r="RFF72" s="24"/>
      <c r="RFG72" s="24"/>
      <c r="RFH72" s="24"/>
      <c r="RFI72" s="24"/>
      <c r="RFJ72" s="24"/>
      <c r="RFK72" s="24"/>
      <c r="RFL72" s="24"/>
      <c r="RFM72" s="24"/>
      <c r="RFN72" s="24"/>
      <c r="RFO72" s="24"/>
      <c r="RFP72" s="24"/>
      <c r="RFQ72" s="24"/>
      <c r="RFR72" s="24"/>
      <c r="RFS72" s="24"/>
      <c r="RFT72" s="24"/>
      <c r="RFU72" s="24"/>
      <c r="RFV72" s="24"/>
      <c r="RFW72" s="24"/>
      <c r="RFX72" s="24"/>
      <c r="RFY72" s="24"/>
      <c r="RFZ72" s="24"/>
      <c r="RGA72" s="24"/>
      <c r="RGB72" s="24"/>
      <c r="RGC72" s="24"/>
      <c r="RGD72" s="24"/>
      <c r="RGE72" s="24"/>
      <c r="RGF72" s="24"/>
      <c r="RGG72" s="24"/>
      <c r="RGH72" s="24"/>
      <c r="RGI72" s="24"/>
      <c r="RGJ72" s="24"/>
      <c r="RGK72" s="24"/>
      <c r="RGL72" s="24"/>
      <c r="RGM72" s="24"/>
      <c r="RGN72" s="24"/>
      <c r="RGO72" s="24"/>
      <c r="RGP72" s="24"/>
      <c r="RGQ72" s="24"/>
      <c r="RGR72" s="24"/>
      <c r="RGS72" s="24"/>
      <c r="RGT72" s="24"/>
      <c r="RGU72" s="24"/>
      <c r="RGV72" s="24"/>
      <c r="RGW72" s="24"/>
      <c r="RGX72" s="24"/>
      <c r="RGY72" s="24"/>
      <c r="RGZ72" s="24"/>
      <c r="RHA72" s="24"/>
      <c r="RHB72" s="24"/>
      <c r="RHC72" s="24"/>
      <c r="RHD72" s="24"/>
      <c r="RHE72" s="24"/>
      <c r="RHF72" s="24"/>
      <c r="RHG72" s="24"/>
      <c r="RHH72" s="24"/>
      <c r="RHI72" s="24"/>
      <c r="RHJ72" s="24"/>
      <c r="RHK72" s="24"/>
      <c r="RHL72" s="24"/>
      <c r="RHM72" s="24"/>
      <c r="RHN72" s="24"/>
      <c r="RHO72" s="24"/>
      <c r="RHP72" s="24"/>
      <c r="RHQ72" s="24"/>
      <c r="RHR72" s="24"/>
      <c r="RHS72" s="24"/>
      <c r="RHT72" s="24"/>
      <c r="RHU72" s="24"/>
      <c r="RHV72" s="24"/>
      <c r="RHW72" s="24"/>
      <c r="RHX72" s="24"/>
      <c r="RHY72" s="24"/>
      <c r="RHZ72" s="24"/>
      <c r="RIA72" s="24"/>
      <c r="RIB72" s="24"/>
      <c r="RIC72" s="24"/>
      <c r="RID72" s="24"/>
      <c r="RIE72" s="24"/>
      <c r="RIF72" s="24"/>
      <c r="RIG72" s="24"/>
      <c r="RIH72" s="24"/>
      <c r="RII72" s="24"/>
      <c r="RIJ72" s="24"/>
      <c r="RIK72" s="24"/>
      <c r="RIL72" s="24"/>
      <c r="RIM72" s="24"/>
      <c r="RIN72" s="24"/>
      <c r="RIO72" s="24"/>
      <c r="RIP72" s="24"/>
      <c r="RIQ72" s="24"/>
      <c r="RIR72" s="24"/>
      <c r="RIS72" s="24"/>
      <c r="RIT72" s="24"/>
      <c r="RIU72" s="24"/>
      <c r="RIV72" s="24"/>
      <c r="RIW72" s="24"/>
      <c r="RIX72" s="24"/>
      <c r="RIY72" s="24"/>
      <c r="RIZ72" s="24"/>
      <c r="RJA72" s="24"/>
      <c r="RJB72" s="24"/>
      <c r="RJC72" s="24"/>
      <c r="RJD72" s="24"/>
      <c r="RJE72" s="24"/>
      <c r="RJF72" s="24"/>
      <c r="RJG72" s="24"/>
      <c r="RJH72" s="24"/>
      <c r="RJI72" s="24"/>
      <c r="RJJ72" s="24"/>
      <c r="RJK72" s="24"/>
      <c r="RJL72" s="24"/>
      <c r="RJM72" s="24"/>
      <c r="RJN72" s="24"/>
      <c r="RJO72" s="24"/>
      <c r="RJP72" s="24"/>
      <c r="RJQ72" s="24"/>
      <c r="RJR72" s="24"/>
      <c r="RJS72" s="24"/>
      <c r="RJT72" s="24"/>
      <c r="RJU72" s="24"/>
      <c r="RJV72" s="24"/>
      <c r="RJW72" s="24"/>
      <c r="RJX72" s="24"/>
      <c r="RJY72" s="24"/>
      <c r="RJZ72" s="24"/>
      <c r="RKA72" s="24"/>
      <c r="RKB72" s="24"/>
      <c r="RKC72" s="24"/>
      <c r="RKD72" s="24"/>
      <c r="RKE72" s="24"/>
      <c r="RKF72" s="24"/>
      <c r="RKG72" s="24"/>
      <c r="RKH72" s="24"/>
      <c r="RKI72" s="24"/>
      <c r="RKJ72" s="24"/>
      <c r="RKK72" s="24"/>
      <c r="RKL72" s="24"/>
      <c r="RKM72" s="24"/>
      <c r="RKN72" s="24"/>
      <c r="RKO72" s="24"/>
      <c r="RKP72" s="24"/>
      <c r="RKQ72" s="24"/>
      <c r="RKR72" s="24"/>
      <c r="RKS72" s="24"/>
      <c r="RKT72" s="24"/>
      <c r="RKU72" s="24"/>
      <c r="RKV72" s="24"/>
      <c r="RKW72" s="24"/>
      <c r="RKX72" s="24"/>
      <c r="RKY72" s="24"/>
      <c r="RKZ72" s="24"/>
      <c r="RLA72" s="24"/>
      <c r="RLB72" s="24"/>
      <c r="RLC72" s="24"/>
      <c r="RLD72" s="24"/>
      <c r="RLE72" s="24"/>
      <c r="RLF72" s="24"/>
      <c r="RLG72" s="24"/>
      <c r="RLH72" s="24"/>
      <c r="RLI72" s="24"/>
      <c r="RLJ72" s="24"/>
      <c r="RLK72" s="24"/>
      <c r="RLL72" s="24"/>
      <c r="RLM72" s="24"/>
      <c r="RLN72" s="24"/>
      <c r="RLO72" s="24"/>
      <c r="RLP72" s="24"/>
      <c r="RLQ72" s="24"/>
      <c r="RLR72" s="24"/>
      <c r="RLS72" s="24"/>
      <c r="RLT72" s="24"/>
      <c r="RLU72" s="24"/>
      <c r="RLV72" s="24"/>
      <c r="RLW72" s="24"/>
      <c r="RLX72" s="24"/>
      <c r="RLY72" s="24"/>
      <c r="RLZ72" s="24"/>
      <c r="RMA72" s="24"/>
      <c r="RMB72" s="24"/>
      <c r="RMC72" s="24"/>
      <c r="RMD72" s="24"/>
      <c r="RME72" s="24"/>
      <c r="RMF72" s="24"/>
      <c r="RMG72" s="24"/>
      <c r="RMH72" s="24"/>
      <c r="RMI72" s="24"/>
      <c r="RMJ72" s="24"/>
      <c r="RMK72" s="24"/>
      <c r="RML72" s="24"/>
      <c r="RMM72" s="24"/>
      <c r="RMN72" s="24"/>
      <c r="RMO72" s="24"/>
      <c r="RMP72" s="24"/>
      <c r="RMQ72" s="24"/>
      <c r="RMR72" s="24"/>
      <c r="RMS72" s="24"/>
      <c r="RMT72" s="24"/>
      <c r="RMU72" s="24"/>
      <c r="RMV72" s="24"/>
      <c r="RMW72" s="24"/>
      <c r="RMX72" s="24"/>
      <c r="RMY72" s="24"/>
      <c r="RMZ72" s="24"/>
      <c r="RNA72" s="24"/>
      <c r="RNB72" s="24"/>
      <c r="RNC72" s="24"/>
      <c r="RND72" s="24"/>
      <c r="RNE72" s="24"/>
      <c r="RNF72" s="24"/>
      <c r="RNG72" s="24"/>
      <c r="RNH72" s="24"/>
      <c r="RNI72" s="24"/>
      <c r="RNJ72" s="24"/>
      <c r="RNK72" s="24"/>
      <c r="RNL72" s="24"/>
      <c r="RNM72" s="24"/>
      <c r="RNN72" s="24"/>
      <c r="RNO72" s="24"/>
      <c r="RNP72" s="24"/>
      <c r="RNQ72" s="24"/>
      <c r="RNR72" s="24"/>
      <c r="RNS72" s="24"/>
      <c r="RNT72" s="24"/>
      <c r="RNU72" s="24"/>
      <c r="RNV72" s="24"/>
      <c r="RNW72" s="24"/>
      <c r="RNX72" s="24"/>
      <c r="RNY72" s="24"/>
      <c r="RNZ72" s="24"/>
      <c r="ROA72" s="24"/>
      <c r="ROB72" s="24"/>
      <c r="ROC72" s="24"/>
      <c r="ROD72" s="24"/>
      <c r="ROE72" s="24"/>
      <c r="ROF72" s="24"/>
      <c r="ROG72" s="24"/>
      <c r="ROH72" s="24"/>
      <c r="ROI72" s="24"/>
      <c r="ROJ72" s="24"/>
      <c r="ROK72" s="24"/>
      <c r="ROL72" s="24"/>
      <c r="ROM72" s="24"/>
      <c r="RON72" s="24"/>
      <c r="ROO72" s="24"/>
      <c r="ROP72" s="24"/>
      <c r="ROQ72" s="24"/>
      <c r="ROR72" s="24"/>
      <c r="ROS72" s="24"/>
      <c r="ROT72" s="24"/>
      <c r="ROU72" s="24"/>
      <c r="ROV72" s="24"/>
      <c r="ROW72" s="24"/>
      <c r="ROX72" s="24"/>
      <c r="ROY72" s="24"/>
      <c r="ROZ72" s="24"/>
      <c r="RPA72" s="24"/>
      <c r="RPB72" s="24"/>
      <c r="RPC72" s="24"/>
      <c r="RPD72" s="24"/>
      <c r="RPE72" s="24"/>
      <c r="RPF72" s="24"/>
      <c r="RPG72" s="24"/>
      <c r="RPH72" s="24"/>
      <c r="RPI72" s="24"/>
      <c r="RPJ72" s="24"/>
      <c r="RPK72" s="24"/>
      <c r="RPL72" s="24"/>
      <c r="RPM72" s="24"/>
      <c r="RPN72" s="24"/>
      <c r="RPO72" s="24"/>
      <c r="RPP72" s="24"/>
      <c r="RPQ72" s="24"/>
      <c r="RPR72" s="24"/>
      <c r="RPS72" s="24"/>
      <c r="RPT72" s="24"/>
      <c r="RPU72" s="24"/>
      <c r="RPV72" s="24"/>
      <c r="RPW72" s="24"/>
      <c r="RPX72" s="24"/>
      <c r="RPY72" s="24"/>
      <c r="RPZ72" s="24"/>
      <c r="RQA72" s="24"/>
      <c r="RQB72" s="24"/>
      <c r="RQC72" s="24"/>
      <c r="RQD72" s="24"/>
      <c r="RQE72" s="24"/>
      <c r="RQF72" s="24"/>
      <c r="RQG72" s="24"/>
      <c r="RQH72" s="24"/>
      <c r="RQI72" s="24"/>
      <c r="RQJ72" s="24"/>
      <c r="RQK72" s="24"/>
      <c r="RQL72" s="24"/>
      <c r="RQM72" s="24"/>
      <c r="RQN72" s="24"/>
      <c r="RQO72" s="24"/>
      <c r="RQP72" s="24"/>
      <c r="RQQ72" s="24"/>
      <c r="RQR72" s="24"/>
      <c r="RQS72" s="24"/>
      <c r="RQT72" s="24"/>
      <c r="RQU72" s="24"/>
      <c r="RQV72" s="24"/>
      <c r="RQW72" s="24"/>
      <c r="RQX72" s="24"/>
      <c r="RQY72" s="24"/>
      <c r="RQZ72" s="24"/>
      <c r="RRA72" s="24"/>
      <c r="RRB72" s="24"/>
      <c r="RRC72" s="24"/>
      <c r="RRD72" s="24"/>
      <c r="RRE72" s="24"/>
      <c r="RRF72" s="24"/>
      <c r="RRG72" s="24"/>
      <c r="RRH72" s="24"/>
      <c r="RRI72" s="24"/>
      <c r="RRJ72" s="24"/>
      <c r="RRK72" s="24"/>
      <c r="RRL72" s="24"/>
      <c r="RRM72" s="24"/>
      <c r="RRN72" s="24"/>
      <c r="RRO72" s="24"/>
      <c r="RRP72" s="24"/>
      <c r="RRQ72" s="24"/>
      <c r="RRR72" s="24"/>
      <c r="RRS72" s="24"/>
      <c r="RRT72" s="24"/>
      <c r="RRU72" s="24"/>
      <c r="RRV72" s="24"/>
      <c r="RRW72" s="24"/>
      <c r="RRX72" s="24"/>
      <c r="RRY72" s="24"/>
      <c r="RRZ72" s="24"/>
      <c r="RSA72" s="24"/>
      <c r="RSB72" s="24"/>
      <c r="RSC72" s="24"/>
      <c r="RSD72" s="24"/>
      <c r="RSE72" s="24"/>
      <c r="RSF72" s="24"/>
      <c r="RSG72" s="24"/>
      <c r="RSH72" s="24"/>
      <c r="RSI72" s="24"/>
      <c r="RSJ72" s="24"/>
      <c r="RSK72" s="24"/>
      <c r="RSL72" s="24"/>
      <c r="RSM72" s="24"/>
      <c r="RSN72" s="24"/>
      <c r="RSO72" s="24"/>
      <c r="RSP72" s="24"/>
      <c r="RSQ72" s="24"/>
      <c r="RSR72" s="24"/>
      <c r="RSS72" s="24"/>
      <c r="RST72" s="24"/>
      <c r="RSU72" s="24"/>
      <c r="RSV72" s="24"/>
      <c r="RSW72" s="24"/>
      <c r="RSX72" s="24"/>
      <c r="RSY72" s="24"/>
      <c r="RSZ72" s="24"/>
      <c r="RTA72" s="24"/>
      <c r="RTB72" s="24"/>
      <c r="RTC72" s="24"/>
      <c r="RTD72" s="24"/>
      <c r="RTE72" s="24"/>
      <c r="RTF72" s="24"/>
      <c r="RTG72" s="24"/>
      <c r="RTH72" s="24"/>
      <c r="RTI72" s="24"/>
      <c r="RTJ72" s="24"/>
      <c r="RTK72" s="24"/>
      <c r="RTL72" s="24"/>
      <c r="RTM72" s="24"/>
      <c r="RTN72" s="24"/>
      <c r="RTO72" s="24"/>
      <c r="RTP72" s="24"/>
      <c r="RTQ72" s="24"/>
      <c r="RTR72" s="24"/>
      <c r="RTS72" s="24"/>
      <c r="RTT72" s="24"/>
      <c r="RTU72" s="24"/>
      <c r="RTV72" s="24"/>
      <c r="RTW72" s="24"/>
      <c r="RTX72" s="24"/>
      <c r="RTY72" s="24"/>
      <c r="RTZ72" s="24"/>
      <c r="RUA72" s="24"/>
      <c r="RUB72" s="24"/>
      <c r="RUC72" s="24"/>
      <c r="RUD72" s="24"/>
      <c r="RUE72" s="24"/>
      <c r="RUF72" s="24"/>
      <c r="RUG72" s="24"/>
      <c r="RUH72" s="24"/>
      <c r="RUI72" s="24"/>
      <c r="RUJ72" s="24"/>
      <c r="RUK72" s="24"/>
      <c r="RUL72" s="24"/>
      <c r="RUM72" s="24"/>
      <c r="RUN72" s="24"/>
      <c r="RUO72" s="24"/>
      <c r="RUP72" s="24"/>
      <c r="RUQ72" s="24"/>
      <c r="RUR72" s="24"/>
      <c r="RUS72" s="24"/>
      <c r="RUT72" s="24"/>
      <c r="RUU72" s="24"/>
      <c r="RUV72" s="24"/>
      <c r="RUW72" s="24"/>
      <c r="RUX72" s="24"/>
      <c r="RUY72" s="24"/>
      <c r="RUZ72" s="24"/>
      <c r="RVA72" s="24"/>
      <c r="RVB72" s="24"/>
      <c r="RVC72" s="24"/>
      <c r="RVD72" s="24"/>
      <c r="RVE72" s="24"/>
      <c r="RVF72" s="24"/>
      <c r="RVG72" s="24"/>
      <c r="RVH72" s="24"/>
      <c r="RVI72" s="24"/>
      <c r="RVJ72" s="24"/>
      <c r="RVK72" s="24"/>
      <c r="RVL72" s="24"/>
      <c r="RVM72" s="24"/>
      <c r="RVN72" s="24"/>
      <c r="RVO72" s="24"/>
      <c r="RVP72" s="24"/>
      <c r="RVQ72" s="24"/>
      <c r="RVR72" s="24"/>
      <c r="RVS72" s="24"/>
      <c r="RVT72" s="24"/>
      <c r="RVU72" s="24"/>
      <c r="RVV72" s="24"/>
      <c r="RVW72" s="24"/>
      <c r="RVX72" s="24"/>
      <c r="RVY72" s="24"/>
      <c r="RVZ72" s="24"/>
      <c r="RWA72" s="24"/>
      <c r="RWB72" s="24"/>
      <c r="RWC72" s="24"/>
      <c r="RWD72" s="24"/>
      <c r="RWE72" s="24"/>
      <c r="RWF72" s="24"/>
      <c r="RWG72" s="24"/>
      <c r="RWH72" s="24"/>
      <c r="RWI72" s="24"/>
      <c r="RWJ72" s="24"/>
      <c r="RWK72" s="24"/>
      <c r="RWL72" s="24"/>
      <c r="RWM72" s="24"/>
      <c r="RWN72" s="24"/>
      <c r="RWO72" s="24"/>
      <c r="RWP72" s="24"/>
      <c r="RWQ72" s="24"/>
      <c r="RWR72" s="24"/>
      <c r="RWS72" s="24"/>
      <c r="RWT72" s="24"/>
      <c r="RWU72" s="24"/>
      <c r="RWV72" s="24"/>
      <c r="RWW72" s="24"/>
      <c r="RWX72" s="24"/>
      <c r="RWY72" s="24"/>
      <c r="RWZ72" s="24"/>
      <c r="RXA72" s="24"/>
      <c r="RXB72" s="24"/>
      <c r="RXC72" s="24"/>
      <c r="RXD72" s="24"/>
      <c r="RXE72" s="24"/>
      <c r="RXF72" s="24"/>
      <c r="RXG72" s="24"/>
      <c r="RXH72" s="24"/>
      <c r="RXI72" s="24"/>
      <c r="RXJ72" s="24"/>
      <c r="RXK72" s="24"/>
      <c r="RXL72" s="24"/>
      <c r="RXM72" s="24"/>
      <c r="RXN72" s="24"/>
      <c r="RXO72" s="24"/>
      <c r="RXP72" s="24"/>
      <c r="RXQ72" s="24"/>
      <c r="RXR72" s="24"/>
      <c r="RXS72" s="24"/>
      <c r="RXT72" s="24"/>
      <c r="RXU72" s="24"/>
      <c r="RXV72" s="24"/>
      <c r="RXW72" s="24"/>
      <c r="RXX72" s="24"/>
      <c r="RXY72" s="24"/>
      <c r="RXZ72" s="24"/>
      <c r="RYA72" s="24"/>
      <c r="RYB72" s="24"/>
      <c r="RYC72" s="24"/>
      <c r="RYD72" s="24"/>
      <c r="RYE72" s="24"/>
      <c r="RYF72" s="24"/>
      <c r="RYG72" s="24"/>
      <c r="RYH72" s="24"/>
      <c r="RYI72" s="24"/>
      <c r="RYJ72" s="24"/>
      <c r="RYK72" s="24"/>
      <c r="RYL72" s="24"/>
      <c r="RYM72" s="24"/>
      <c r="RYN72" s="24"/>
      <c r="RYO72" s="24"/>
      <c r="RYP72" s="24"/>
      <c r="RYQ72" s="24"/>
      <c r="RYR72" s="24"/>
      <c r="RYS72" s="24"/>
      <c r="RYT72" s="24"/>
      <c r="RYU72" s="24"/>
      <c r="RYV72" s="24"/>
      <c r="RYW72" s="24"/>
      <c r="RYX72" s="24"/>
      <c r="RYY72" s="24"/>
      <c r="RYZ72" s="24"/>
      <c r="RZA72" s="24"/>
      <c r="RZB72" s="24"/>
      <c r="RZC72" s="24"/>
      <c r="RZD72" s="24"/>
      <c r="RZE72" s="24"/>
      <c r="RZF72" s="24"/>
      <c r="RZG72" s="24"/>
      <c r="RZH72" s="24"/>
      <c r="RZI72" s="24"/>
      <c r="RZJ72" s="24"/>
      <c r="RZK72" s="24"/>
      <c r="RZL72" s="24"/>
      <c r="RZM72" s="24"/>
      <c r="RZN72" s="24"/>
      <c r="RZO72" s="24"/>
      <c r="RZP72" s="24"/>
      <c r="RZQ72" s="24"/>
      <c r="RZR72" s="24"/>
      <c r="RZS72" s="24"/>
      <c r="RZT72" s="24"/>
      <c r="RZU72" s="24"/>
      <c r="RZV72" s="24"/>
      <c r="RZW72" s="24"/>
      <c r="RZX72" s="24"/>
      <c r="RZY72" s="24"/>
      <c r="RZZ72" s="24"/>
      <c r="SAA72" s="24"/>
      <c r="SAB72" s="24"/>
      <c r="SAC72" s="24"/>
      <c r="SAD72" s="24"/>
      <c r="SAE72" s="24"/>
      <c r="SAF72" s="24"/>
      <c r="SAG72" s="24"/>
      <c r="SAH72" s="24"/>
      <c r="SAI72" s="24"/>
      <c r="SAJ72" s="24"/>
      <c r="SAK72" s="24"/>
      <c r="SAL72" s="24"/>
      <c r="SAM72" s="24"/>
      <c r="SAN72" s="24"/>
      <c r="SAO72" s="24"/>
      <c r="SAP72" s="24"/>
      <c r="SAQ72" s="24"/>
      <c r="SAR72" s="24"/>
      <c r="SAS72" s="24"/>
      <c r="SAT72" s="24"/>
      <c r="SAU72" s="24"/>
      <c r="SAV72" s="24"/>
      <c r="SAW72" s="24"/>
      <c r="SAX72" s="24"/>
      <c r="SAY72" s="24"/>
      <c r="SAZ72" s="24"/>
      <c r="SBA72" s="24"/>
      <c r="SBB72" s="24"/>
      <c r="SBC72" s="24"/>
      <c r="SBD72" s="24"/>
      <c r="SBE72" s="24"/>
      <c r="SBF72" s="24"/>
      <c r="SBG72" s="24"/>
      <c r="SBH72" s="24"/>
      <c r="SBI72" s="24"/>
      <c r="SBJ72" s="24"/>
      <c r="SBK72" s="24"/>
      <c r="SBL72" s="24"/>
      <c r="SBM72" s="24"/>
      <c r="SBN72" s="24"/>
      <c r="SBO72" s="24"/>
      <c r="SBP72" s="24"/>
      <c r="SBQ72" s="24"/>
      <c r="SBR72" s="24"/>
      <c r="SBS72" s="24"/>
      <c r="SBT72" s="24"/>
      <c r="SBU72" s="24"/>
      <c r="SBV72" s="24"/>
      <c r="SBW72" s="24"/>
      <c r="SBX72" s="24"/>
      <c r="SBY72" s="24"/>
      <c r="SBZ72" s="24"/>
      <c r="SCA72" s="24"/>
      <c r="SCB72" s="24"/>
      <c r="SCC72" s="24"/>
      <c r="SCD72" s="24"/>
      <c r="SCE72" s="24"/>
      <c r="SCF72" s="24"/>
      <c r="SCG72" s="24"/>
      <c r="SCH72" s="24"/>
      <c r="SCI72" s="24"/>
      <c r="SCJ72" s="24"/>
      <c r="SCK72" s="24"/>
      <c r="SCL72" s="24"/>
      <c r="SCM72" s="24"/>
      <c r="SCN72" s="24"/>
      <c r="SCO72" s="24"/>
      <c r="SCP72" s="24"/>
      <c r="SCQ72" s="24"/>
      <c r="SCR72" s="24"/>
      <c r="SCS72" s="24"/>
      <c r="SCT72" s="24"/>
      <c r="SCU72" s="24"/>
      <c r="SCV72" s="24"/>
      <c r="SCW72" s="24"/>
      <c r="SCX72" s="24"/>
      <c r="SCY72" s="24"/>
      <c r="SCZ72" s="24"/>
      <c r="SDA72" s="24"/>
      <c r="SDB72" s="24"/>
      <c r="SDC72" s="24"/>
      <c r="SDD72" s="24"/>
      <c r="SDE72" s="24"/>
      <c r="SDF72" s="24"/>
      <c r="SDG72" s="24"/>
      <c r="SDH72" s="24"/>
      <c r="SDI72" s="24"/>
      <c r="SDJ72" s="24"/>
      <c r="SDK72" s="24"/>
      <c r="SDL72" s="24"/>
      <c r="SDM72" s="24"/>
      <c r="SDN72" s="24"/>
      <c r="SDO72" s="24"/>
      <c r="SDP72" s="24"/>
      <c r="SDQ72" s="24"/>
      <c r="SDR72" s="24"/>
      <c r="SDS72" s="24"/>
      <c r="SDT72" s="24"/>
      <c r="SDU72" s="24"/>
      <c r="SDV72" s="24"/>
      <c r="SDW72" s="24"/>
      <c r="SDX72" s="24"/>
      <c r="SDY72" s="24"/>
      <c r="SDZ72" s="24"/>
      <c r="SEA72" s="24"/>
      <c r="SEB72" s="24"/>
      <c r="SEC72" s="24"/>
      <c r="SED72" s="24"/>
      <c r="SEE72" s="24"/>
      <c r="SEF72" s="24"/>
      <c r="SEG72" s="24"/>
      <c r="SEH72" s="24"/>
      <c r="SEI72" s="24"/>
      <c r="SEJ72" s="24"/>
      <c r="SEK72" s="24"/>
      <c r="SEL72" s="24"/>
      <c r="SEM72" s="24"/>
      <c r="SEN72" s="24"/>
      <c r="SEO72" s="24"/>
      <c r="SEP72" s="24"/>
      <c r="SEQ72" s="24"/>
      <c r="SER72" s="24"/>
      <c r="SES72" s="24"/>
      <c r="SET72" s="24"/>
      <c r="SEU72" s="24"/>
      <c r="SEV72" s="24"/>
      <c r="SEW72" s="24"/>
      <c r="SEX72" s="24"/>
      <c r="SEY72" s="24"/>
      <c r="SEZ72" s="24"/>
      <c r="SFA72" s="24"/>
      <c r="SFB72" s="24"/>
      <c r="SFC72" s="24"/>
      <c r="SFD72" s="24"/>
      <c r="SFE72" s="24"/>
      <c r="SFF72" s="24"/>
      <c r="SFG72" s="24"/>
      <c r="SFH72" s="24"/>
      <c r="SFI72" s="24"/>
      <c r="SFJ72" s="24"/>
      <c r="SFK72" s="24"/>
      <c r="SFL72" s="24"/>
      <c r="SFM72" s="24"/>
      <c r="SFN72" s="24"/>
      <c r="SFO72" s="24"/>
      <c r="SFP72" s="24"/>
      <c r="SFQ72" s="24"/>
      <c r="SFR72" s="24"/>
      <c r="SFS72" s="24"/>
      <c r="SFT72" s="24"/>
      <c r="SFU72" s="24"/>
      <c r="SFV72" s="24"/>
      <c r="SFW72" s="24"/>
      <c r="SFX72" s="24"/>
      <c r="SFY72" s="24"/>
      <c r="SFZ72" s="24"/>
      <c r="SGA72" s="24"/>
      <c r="SGB72" s="24"/>
      <c r="SGC72" s="24"/>
      <c r="SGD72" s="24"/>
      <c r="SGE72" s="24"/>
      <c r="SGF72" s="24"/>
      <c r="SGG72" s="24"/>
      <c r="SGH72" s="24"/>
      <c r="SGI72" s="24"/>
      <c r="SGJ72" s="24"/>
      <c r="SGK72" s="24"/>
      <c r="SGL72" s="24"/>
      <c r="SGM72" s="24"/>
      <c r="SGN72" s="24"/>
      <c r="SGO72" s="24"/>
      <c r="SGP72" s="24"/>
      <c r="SGQ72" s="24"/>
      <c r="SGR72" s="24"/>
      <c r="SGS72" s="24"/>
      <c r="SGT72" s="24"/>
      <c r="SGU72" s="24"/>
      <c r="SGV72" s="24"/>
      <c r="SGW72" s="24"/>
      <c r="SGX72" s="24"/>
      <c r="SGY72" s="24"/>
      <c r="SGZ72" s="24"/>
      <c r="SHA72" s="24"/>
      <c r="SHB72" s="24"/>
      <c r="SHC72" s="24"/>
      <c r="SHD72" s="24"/>
      <c r="SHE72" s="24"/>
      <c r="SHF72" s="24"/>
      <c r="SHG72" s="24"/>
      <c r="SHH72" s="24"/>
      <c r="SHI72" s="24"/>
      <c r="SHJ72" s="24"/>
      <c r="SHK72" s="24"/>
      <c r="SHL72" s="24"/>
      <c r="SHM72" s="24"/>
      <c r="SHN72" s="24"/>
      <c r="SHO72" s="24"/>
      <c r="SHP72" s="24"/>
      <c r="SHQ72" s="24"/>
      <c r="SHR72" s="24"/>
      <c r="SHS72" s="24"/>
      <c r="SHT72" s="24"/>
      <c r="SHU72" s="24"/>
      <c r="SHV72" s="24"/>
      <c r="SHW72" s="24"/>
      <c r="SHX72" s="24"/>
      <c r="SHY72" s="24"/>
      <c r="SHZ72" s="24"/>
      <c r="SIA72" s="24"/>
      <c r="SIB72" s="24"/>
      <c r="SIC72" s="24"/>
      <c r="SID72" s="24"/>
      <c r="SIE72" s="24"/>
      <c r="SIF72" s="24"/>
      <c r="SIG72" s="24"/>
      <c r="SIH72" s="24"/>
      <c r="SII72" s="24"/>
      <c r="SIJ72" s="24"/>
      <c r="SIK72" s="24"/>
      <c r="SIL72" s="24"/>
      <c r="SIM72" s="24"/>
      <c r="SIN72" s="24"/>
      <c r="SIO72" s="24"/>
      <c r="SIP72" s="24"/>
      <c r="SIQ72" s="24"/>
      <c r="SIR72" s="24"/>
      <c r="SIS72" s="24"/>
      <c r="SIT72" s="24"/>
      <c r="SIU72" s="24"/>
      <c r="SIV72" s="24"/>
      <c r="SIW72" s="24"/>
      <c r="SIX72" s="24"/>
      <c r="SIY72" s="24"/>
      <c r="SIZ72" s="24"/>
      <c r="SJA72" s="24"/>
      <c r="SJB72" s="24"/>
      <c r="SJC72" s="24"/>
      <c r="SJD72" s="24"/>
      <c r="SJE72" s="24"/>
      <c r="SJF72" s="24"/>
      <c r="SJG72" s="24"/>
      <c r="SJH72" s="24"/>
      <c r="SJI72" s="24"/>
      <c r="SJJ72" s="24"/>
      <c r="SJK72" s="24"/>
      <c r="SJL72" s="24"/>
      <c r="SJM72" s="24"/>
      <c r="SJN72" s="24"/>
      <c r="SJO72" s="24"/>
      <c r="SJP72" s="24"/>
      <c r="SJQ72" s="24"/>
      <c r="SJR72" s="24"/>
      <c r="SJS72" s="24"/>
      <c r="SJT72" s="24"/>
      <c r="SJU72" s="24"/>
      <c r="SJV72" s="24"/>
      <c r="SJW72" s="24"/>
      <c r="SJX72" s="24"/>
      <c r="SJY72" s="24"/>
      <c r="SJZ72" s="24"/>
      <c r="SKA72" s="24"/>
      <c r="SKB72" s="24"/>
      <c r="SKC72" s="24"/>
      <c r="SKD72" s="24"/>
      <c r="SKE72" s="24"/>
      <c r="SKF72" s="24"/>
      <c r="SKG72" s="24"/>
      <c r="SKH72" s="24"/>
      <c r="SKI72" s="24"/>
      <c r="SKJ72" s="24"/>
      <c r="SKK72" s="24"/>
      <c r="SKL72" s="24"/>
      <c r="SKM72" s="24"/>
      <c r="SKN72" s="24"/>
      <c r="SKO72" s="24"/>
      <c r="SKP72" s="24"/>
      <c r="SKQ72" s="24"/>
      <c r="SKR72" s="24"/>
      <c r="SKS72" s="24"/>
      <c r="SKT72" s="24"/>
      <c r="SKU72" s="24"/>
      <c r="SKV72" s="24"/>
      <c r="SKW72" s="24"/>
      <c r="SKX72" s="24"/>
      <c r="SKY72" s="24"/>
      <c r="SKZ72" s="24"/>
      <c r="SLA72" s="24"/>
      <c r="SLB72" s="24"/>
      <c r="SLC72" s="24"/>
      <c r="SLD72" s="24"/>
      <c r="SLE72" s="24"/>
      <c r="SLF72" s="24"/>
      <c r="SLG72" s="24"/>
      <c r="SLH72" s="24"/>
      <c r="SLI72" s="24"/>
      <c r="SLJ72" s="24"/>
      <c r="SLK72" s="24"/>
      <c r="SLL72" s="24"/>
      <c r="SLM72" s="24"/>
      <c r="SLN72" s="24"/>
      <c r="SLO72" s="24"/>
      <c r="SLP72" s="24"/>
      <c r="SLQ72" s="24"/>
      <c r="SLR72" s="24"/>
      <c r="SLS72" s="24"/>
      <c r="SLT72" s="24"/>
      <c r="SLU72" s="24"/>
      <c r="SLV72" s="24"/>
      <c r="SLW72" s="24"/>
      <c r="SLX72" s="24"/>
      <c r="SLY72" s="24"/>
      <c r="SLZ72" s="24"/>
      <c r="SMA72" s="24"/>
      <c r="SMB72" s="24"/>
      <c r="SMC72" s="24"/>
      <c r="SMD72" s="24"/>
      <c r="SME72" s="24"/>
      <c r="SMF72" s="24"/>
      <c r="SMG72" s="24"/>
      <c r="SMH72" s="24"/>
      <c r="SMI72" s="24"/>
      <c r="SMJ72" s="24"/>
      <c r="SMK72" s="24"/>
      <c r="SML72" s="24"/>
      <c r="SMM72" s="24"/>
      <c r="SMN72" s="24"/>
      <c r="SMO72" s="24"/>
      <c r="SMP72" s="24"/>
      <c r="SMQ72" s="24"/>
      <c r="SMR72" s="24"/>
      <c r="SMS72" s="24"/>
      <c r="SMT72" s="24"/>
      <c r="SMU72" s="24"/>
      <c r="SMV72" s="24"/>
      <c r="SMW72" s="24"/>
      <c r="SMX72" s="24"/>
      <c r="SMY72" s="24"/>
      <c r="SMZ72" s="24"/>
      <c r="SNA72" s="24"/>
      <c r="SNB72" s="24"/>
      <c r="SNC72" s="24"/>
      <c r="SND72" s="24"/>
      <c r="SNE72" s="24"/>
      <c r="SNF72" s="24"/>
      <c r="SNG72" s="24"/>
      <c r="SNH72" s="24"/>
      <c r="SNI72" s="24"/>
      <c r="SNJ72" s="24"/>
      <c r="SNK72" s="24"/>
      <c r="SNL72" s="24"/>
      <c r="SNM72" s="24"/>
      <c r="SNN72" s="24"/>
      <c r="SNO72" s="24"/>
      <c r="SNP72" s="24"/>
      <c r="SNQ72" s="24"/>
      <c r="SNR72" s="24"/>
      <c r="SNS72" s="24"/>
      <c r="SNT72" s="24"/>
      <c r="SNU72" s="24"/>
      <c r="SNV72" s="24"/>
      <c r="SNW72" s="24"/>
      <c r="SNX72" s="24"/>
      <c r="SNY72" s="24"/>
      <c r="SNZ72" s="24"/>
      <c r="SOA72" s="24"/>
      <c r="SOB72" s="24"/>
      <c r="SOC72" s="24"/>
      <c r="SOD72" s="24"/>
      <c r="SOE72" s="24"/>
      <c r="SOF72" s="24"/>
      <c r="SOG72" s="24"/>
      <c r="SOH72" s="24"/>
      <c r="SOI72" s="24"/>
      <c r="SOJ72" s="24"/>
      <c r="SOK72" s="24"/>
      <c r="SOL72" s="24"/>
      <c r="SOM72" s="24"/>
      <c r="SON72" s="24"/>
      <c r="SOO72" s="24"/>
      <c r="SOP72" s="24"/>
      <c r="SOQ72" s="24"/>
      <c r="SOR72" s="24"/>
      <c r="SOS72" s="24"/>
      <c r="SOT72" s="24"/>
      <c r="SOU72" s="24"/>
      <c r="SOV72" s="24"/>
      <c r="SOW72" s="24"/>
      <c r="SOX72" s="24"/>
      <c r="SOY72" s="24"/>
      <c r="SOZ72" s="24"/>
      <c r="SPA72" s="24"/>
      <c r="SPB72" s="24"/>
      <c r="SPC72" s="24"/>
      <c r="SPD72" s="24"/>
      <c r="SPE72" s="24"/>
      <c r="SPF72" s="24"/>
      <c r="SPG72" s="24"/>
      <c r="SPH72" s="24"/>
      <c r="SPI72" s="24"/>
      <c r="SPJ72" s="24"/>
      <c r="SPK72" s="24"/>
      <c r="SPL72" s="24"/>
      <c r="SPM72" s="24"/>
      <c r="SPN72" s="24"/>
      <c r="SPO72" s="24"/>
      <c r="SPP72" s="24"/>
      <c r="SPQ72" s="24"/>
      <c r="SPR72" s="24"/>
      <c r="SPS72" s="24"/>
      <c r="SPT72" s="24"/>
      <c r="SPU72" s="24"/>
      <c r="SPV72" s="24"/>
      <c r="SPW72" s="24"/>
      <c r="SPX72" s="24"/>
      <c r="SPY72" s="24"/>
      <c r="SPZ72" s="24"/>
      <c r="SQA72" s="24"/>
      <c r="SQB72" s="24"/>
      <c r="SQC72" s="24"/>
      <c r="SQD72" s="24"/>
      <c r="SQE72" s="24"/>
      <c r="SQF72" s="24"/>
      <c r="SQG72" s="24"/>
      <c r="SQH72" s="24"/>
      <c r="SQI72" s="24"/>
      <c r="SQJ72" s="24"/>
      <c r="SQK72" s="24"/>
      <c r="SQL72" s="24"/>
      <c r="SQM72" s="24"/>
      <c r="SQN72" s="24"/>
      <c r="SQO72" s="24"/>
      <c r="SQP72" s="24"/>
      <c r="SQQ72" s="24"/>
      <c r="SQR72" s="24"/>
      <c r="SQS72" s="24"/>
      <c r="SQT72" s="24"/>
      <c r="SQU72" s="24"/>
      <c r="SQV72" s="24"/>
      <c r="SQW72" s="24"/>
      <c r="SQX72" s="24"/>
      <c r="SQY72" s="24"/>
      <c r="SQZ72" s="24"/>
      <c r="SRA72" s="24"/>
      <c r="SRB72" s="24"/>
      <c r="SRC72" s="24"/>
      <c r="SRD72" s="24"/>
      <c r="SRE72" s="24"/>
      <c r="SRF72" s="24"/>
      <c r="SRG72" s="24"/>
      <c r="SRH72" s="24"/>
      <c r="SRI72" s="24"/>
      <c r="SRJ72" s="24"/>
      <c r="SRK72" s="24"/>
      <c r="SRL72" s="24"/>
      <c r="SRM72" s="24"/>
      <c r="SRN72" s="24"/>
      <c r="SRO72" s="24"/>
      <c r="SRP72" s="24"/>
      <c r="SRQ72" s="24"/>
      <c r="SRR72" s="24"/>
      <c r="SRS72" s="24"/>
      <c r="SRT72" s="24"/>
      <c r="SRU72" s="24"/>
      <c r="SRV72" s="24"/>
      <c r="SRW72" s="24"/>
      <c r="SRX72" s="24"/>
      <c r="SRY72" s="24"/>
      <c r="SRZ72" s="24"/>
      <c r="SSA72" s="24"/>
      <c r="SSB72" s="24"/>
      <c r="SSC72" s="24"/>
      <c r="SSD72" s="24"/>
      <c r="SSE72" s="24"/>
      <c r="SSF72" s="24"/>
      <c r="SSG72" s="24"/>
      <c r="SSH72" s="24"/>
      <c r="SSI72" s="24"/>
      <c r="SSJ72" s="24"/>
      <c r="SSK72" s="24"/>
      <c r="SSL72" s="24"/>
      <c r="SSM72" s="24"/>
      <c r="SSN72" s="24"/>
      <c r="SSO72" s="24"/>
      <c r="SSP72" s="24"/>
      <c r="SSQ72" s="24"/>
      <c r="SSR72" s="24"/>
      <c r="SSS72" s="24"/>
      <c r="SST72" s="24"/>
      <c r="SSU72" s="24"/>
      <c r="SSV72" s="24"/>
      <c r="SSW72" s="24"/>
      <c r="SSX72" s="24"/>
      <c r="SSY72" s="24"/>
      <c r="SSZ72" s="24"/>
      <c r="STA72" s="24"/>
      <c r="STB72" s="24"/>
      <c r="STC72" s="24"/>
      <c r="STD72" s="24"/>
      <c r="STE72" s="24"/>
      <c r="STF72" s="24"/>
      <c r="STG72" s="24"/>
      <c r="STH72" s="24"/>
      <c r="STI72" s="24"/>
      <c r="STJ72" s="24"/>
      <c r="STK72" s="24"/>
      <c r="STL72" s="24"/>
      <c r="STM72" s="24"/>
      <c r="STN72" s="24"/>
      <c r="STO72" s="24"/>
      <c r="STP72" s="24"/>
      <c r="STQ72" s="24"/>
      <c r="STR72" s="24"/>
      <c r="STS72" s="24"/>
      <c r="STT72" s="24"/>
      <c r="STU72" s="24"/>
      <c r="STV72" s="24"/>
      <c r="STW72" s="24"/>
      <c r="STX72" s="24"/>
      <c r="STY72" s="24"/>
      <c r="STZ72" s="24"/>
      <c r="SUA72" s="24"/>
      <c r="SUB72" s="24"/>
      <c r="SUC72" s="24"/>
      <c r="SUD72" s="24"/>
      <c r="SUE72" s="24"/>
      <c r="SUF72" s="24"/>
      <c r="SUG72" s="24"/>
      <c r="SUH72" s="24"/>
      <c r="SUI72" s="24"/>
      <c r="SUJ72" s="24"/>
      <c r="SUK72" s="24"/>
      <c r="SUL72" s="24"/>
      <c r="SUM72" s="24"/>
      <c r="SUN72" s="24"/>
      <c r="SUO72" s="24"/>
      <c r="SUP72" s="24"/>
      <c r="SUQ72" s="24"/>
      <c r="SUR72" s="24"/>
      <c r="SUS72" s="24"/>
      <c r="SUT72" s="24"/>
      <c r="SUU72" s="24"/>
      <c r="SUV72" s="24"/>
      <c r="SUW72" s="24"/>
      <c r="SUX72" s="24"/>
      <c r="SUY72" s="24"/>
      <c r="SUZ72" s="24"/>
      <c r="SVA72" s="24"/>
      <c r="SVB72" s="24"/>
      <c r="SVC72" s="24"/>
      <c r="SVD72" s="24"/>
      <c r="SVE72" s="24"/>
      <c r="SVF72" s="24"/>
      <c r="SVG72" s="24"/>
      <c r="SVH72" s="24"/>
      <c r="SVI72" s="24"/>
      <c r="SVJ72" s="24"/>
      <c r="SVK72" s="24"/>
      <c r="SVL72" s="24"/>
      <c r="SVM72" s="24"/>
      <c r="SVN72" s="24"/>
      <c r="SVO72" s="24"/>
      <c r="SVP72" s="24"/>
      <c r="SVQ72" s="24"/>
      <c r="SVR72" s="24"/>
      <c r="SVS72" s="24"/>
      <c r="SVT72" s="24"/>
      <c r="SVU72" s="24"/>
      <c r="SVV72" s="24"/>
      <c r="SVW72" s="24"/>
      <c r="SVX72" s="24"/>
      <c r="SVY72" s="24"/>
      <c r="SVZ72" s="24"/>
      <c r="SWA72" s="24"/>
      <c r="SWB72" s="24"/>
      <c r="SWC72" s="24"/>
      <c r="SWD72" s="24"/>
      <c r="SWE72" s="24"/>
      <c r="SWF72" s="24"/>
      <c r="SWG72" s="24"/>
      <c r="SWH72" s="24"/>
      <c r="SWI72" s="24"/>
      <c r="SWJ72" s="24"/>
      <c r="SWK72" s="24"/>
      <c r="SWL72" s="24"/>
      <c r="SWM72" s="24"/>
      <c r="SWN72" s="24"/>
      <c r="SWO72" s="24"/>
      <c r="SWP72" s="24"/>
      <c r="SWQ72" s="24"/>
      <c r="SWR72" s="24"/>
      <c r="SWS72" s="24"/>
      <c r="SWT72" s="24"/>
      <c r="SWU72" s="24"/>
      <c r="SWV72" s="24"/>
      <c r="SWW72" s="24"/>
      <c r="SWX72" s="24"/>
      <c r="SWY72" s="24"/>
      <c r="SWZ72" s="24"/>
      <c r="SXA72" s="24"/>
      <c r="SXB72" s="24"/>
      <c r="SXC72" s="24"/>
      <c r="SXD72" s="24"/>
      <c r="SXE72" s="24"/>
      <c r="SXF72" s="24"/>
      <c r="SXG72" s="24"/>
      <c r="SXH72" s="24"/>
      <c r="SXI72" s="24"/>
      <c r="SXJ72" s="24"/>
      <c r="SXK72" s="24"/>
      <c r="SXL72" s="24"/>
      <c r="SXM72" s="24"/>
      <c r="SXN72" s="24"/>
      <c r="SXO72" s="24"/>
      <c r="SXP72" s="24"/>
      <c r="SXQ72" s="24"/>
      <c r="SXR72" s="24"/>
      <c r="SXS72" s="24"/>
      <c r="SXT72" s="24"/>
      <c r="SXU72" s="24"/>
      <c r="SXV72" s="24"/>
      <c r="SXW72" s="24"/>
      <c r="SXX72" s="24"/>
      <c r="SXY72" s="24"/>
      <c r="SXZ72" s="24"/>
      <c r="SYA72" s="24"/>
      <c r="SYB72" s="24"/>
      <c r="SYC72" s="24"/>
      <c r="SYD72" s="24"/>
      <c r="SYE72" s="24"/>
      <c r="SYF72" s="24"/>
      <c r="SYG72" s="24"/>
      <c r="SYH72" s="24"/>
      <c r="SYI72" s="24"/>
      <c r="SYJ72" s="24"/>
      <c r="SYK72" s="24"/>
      <c r="SYL72" s="24"/>
      <c r="SYM72" s="24"/>
      <c r="SYN72" s="24"/>
      <c r="SYO72" s="24"/>
      <c r="SYP72" s="24"/>
      <c r="SYQ72" s="24"/>
      <c r="SYR72" s="24"/>
      <c r="SYS72" s="24"/>
      <c r="SYT72" s="24"/>
      <c r="SYU72" s="24"/>
      <c r="SYV72" s="24"/>
      <c r="SYW72" s="24"/>
      <c r="SYX72" s="24"/>
      <c r="SYY72" s="24"/>
      <c r="SYZ72" s="24"/>
      <c r="SZA72" s="24"/>
      <c r="SZB72" s="24"/>
      <c r="SZC72" s="24"/>
      <c r="SZD72" s="24"/>
      <c r="SZE72" s="24"/>
      <c r="SZF72" s="24"/>
      <c r="SZG72" s="24"/>
      <c r="SZH72" s="24"/>
      <c r="SZI72" s="24"/>
      <c r="SZJ72" s="24"/>
      <c r="SZK72" s="24"/>
      <c r="SZL72" s="24"/>
      <c r="SZM72" s="24"/>
      <c r="SZN72" s="24"/>
      <c r="SZO72" s="24"/>
      <c r="SZP72" s="24"/>
      <c r="SZQ72" s="24"/>
      <c r="SZR72" s="24"/>
      <c r="SZS72" s="24"/>
      <c r="SZT72" s="24"/>
      <c r="SZU72" s="24"/>
      <c r="SZV72" s="24"/>
      <c r="SZW72" s="24"/>
      <c r="SZX72" s="24"/>
      <c r="SZY72" s="24"/>
      <c r="SZZ72" s="24"/>
      <c r="TAA72" s="24"/>
      <c r="TAB72" s="24"/>
      <c r="TAC72" s="24"/>
      <c r="TAD72" s="24"/>
      <c r="TAE72" s="24"/>
      <c r="TAF72" s="24"/>
      <c r="TAG72" s="24"/>
      <c r="TAH72" s="24"/>
      <c r="TAI72" s="24"/>
      <c r="TAJ72" s="24"/>
      <c r="TAK72" s="24"/>
      <c r="TAL72" s="24"/>
      <c r="TAM72" s="24"/>
      <c r="TAN72" s="24"/>
      <c r="TAO72" s="24"/>
      <c r="TAP72" s="24"/>
      <c r="TAQ72" s="24"/>
      <c r="TAR72" s="24"/>
      <c r="TAS72" s="24"/>
      <c r="TAT72" s="24"/>
      <c r="TAU72" s="24"/>
      <c r="TAV72" s="24"/>
      <c r="TAW72" s="24"/>
      <c r="TAX72" s="24"/>
      <c r="TAY72" s="24"/>
      <c r="TAZ72" s="24"/>
      <c r="TBA72" s="24"/>
      <c r="TBB72" s="24"/>
      <c r="TBC72" s="24"/>
      <c r="TBD72" s="24"/>
      <c r="TBE72" s="24"/>
      <c r="TBF72" s="24"/>
      <c r="TBG72" s="24"/>
      <c r="TBH72" s="24"/>
      <c r="TBI72" s="24"/>
      <c r="TBJ72" s="24"/>
      <c r="TBK72" s="24"/>
      <c r="TBL72" s="24"/>
      <c r="TBM72" s="24"/>
      <c r="TBN72" s="24"/>
      <c r="TBO72" s="24"/>
      <c r="TBP72" s="24"/>
      <c r="TBQ72" s="24"/>
      <c r="TBR72" s="24"/>
      <c r="TBS72" s="24"/>
      <c r="TBT72" s="24"/>
      <c r="TBU72" s="24"/>
      <c r="TBV72" s="24"/>
      <c r="TBW72" s="24"/>
      <c r="TBX72" s="24"/>
      <c r="TBY72" s="24"/>
      <c r="TBZ72" s="24"/>
      <c r="TCA72" s="24"/>
      <c r="TCB72" s="24"/>
      <c r="TCC72" s="24"/>
      <c r="TCD72" s="24"/>
      <c r="TCE72" s="24"/>
      <c r="TCF72" s="24"/>
      <c r="TCG72" s="24"/>
      <c r="TCH72" s="24"/>
      <c r="TCI72" s="24"/>
      <c r="TCJ72" s="24"/>
      <c r="TCK72" s="24"/>
      <c r="TCL72" s="24"/>
      <c r="TCM72" s="24"/>
      <c r="TCN72" s="24"/>
      <c r="TCO72" s="24"/>
      <c r="TCP72" s="24"/>
      <c r="TCQ72" s="24"/>
      <c r="TCR72" s="24"/>
      <c r="TCS72" s="24"/>
      <c r="TCT72" s="24"/>
      <c r="TCU72" s="24"/>
      <c r="TCV72" s="24"/>
      <c r="TCW72" s="24"/>
      <c r="TCX72" s="24"/>
      <c r="TCY72" s="24"/>
      <c r="TCZ72" s="24"/>
      <c r="TDA72" s="24"/>
      <c r="TDB72" s="24"/>
      <c r="TDC72" s="24"/>
      <c r="TDD72" s="24"/>
      <c r="TDE72" s="24"/>
      <c r="TDF72" s="24"/>
      <c r="TDG72" s="24"/>
      <c r="TDH72" s="24"/>
      <c r="TDI72" s="24"/>
      <c r="TDJ72" s="24"/>
      <c r="TDK72" s="24"/>
      <c r="TDL72" s="24"/>
      <c r="TDM72" s="24"/>
      <c r="TDN72" s="24"/>
      <c r="TDO72" s="24"/>
      <c r="TDP72" s="24"/>
      <c r="TDQ72" s="24"/>
      <c r="TDR72" s="24"/>
      <c r="TDS72" s="24"/>
      <c r="TDT72" s="24"/>
      <c r="TDU72" s="24"/>
      <c r="TDV72" s="24"/>
      <c r="TDW72" s="24"/>
      <c r="TDX72" s="24"/>
      <c r="TDY72" s="24"/>
      <c r="TDZ72" s="24"/>
      <c r="TEA72" s="24"/>
      <c r="TEB72" s="24"/>
      <c r="TEC72" s="24"/>
      <c r="TED72" s="24"/>
      <c r="TEE72" s="24"/>
      <c r="TEF72" s="24"/>
      <c r="TEG72" s="24"/>
      <c r="TEH72" s="24"/>
      <c r="TEI72" s="24"/>
      <c r="TEJ72" s="24"/>
      <c r="TEK72" s="24"/>
      <c r="TEL72" s="24"/>
      <c r="TEM72" s="24"/>
      <c r="TEN72" s="24"/>
      <c r="TEO72" s="24"/>
      <c r="TEP72" s="24"/>
      <c r="TEQ72" s="24"/>
      <c r="TER72" s="24"/>
      <c r="TES72" s="24"/>
      <c r="TET72" s="24"/>
      <c r="TEU72" s="24"/>
      <c r="TEV72" s="24"/>
      <c r="TEW72" s="24"/>
      <c r="TEX72" s="24"/>
      <c r="TEY72" s="24"/>
      <c r="TEZ72" s="24"/>
      <c r="TFA72" s="24"/>
      <c r="TFB72" s="24"/>
      <c r="TFC72" s="24"/>
      <c r="TFD72" s="24"/>
      <c r="TFE72" s="24"/>
      <c r="TFF72" s="24"/>
      <c r="TFG72" s="24"/>
      <c r="TFH72" s="24"/>
      <c r="TFI72" s="24"/>
      <c r="TFJ72" s="24"/>
      <c r="TFK72" s="24"/>
      <c r="TFL72" s="24"/>
      <c r="TFM72" s="24"/>
      <c r="TFN72" s="24"/>
      <c r="TFO72" s="24"/>
      <c r="TFP72" s="24"/>
      <c r="TFQ72" s="24"/>
      <c r="TFR72" s="24"/>
      <c r="TFS72" s="24"/>
      <c r="TFT72" s="24"/>
      <c r="TFU72" s="24"/>
      <c r="TFV72" s="24"/>
      <c r="TFW72" s="24"/>
      <c r="TFX72" s="24"/>
      <c r="TFY72" s="24"/>
      <c r="TFZ72" s="24"/>
      <c r="TGA72" s="24"/>
      <c r="TGB72" s="24"/>
      <c r="TGC72" s="24"/>
      <c r="TGD72" s="24"/>
      <c r="TGE72" s="24"/>
      <c r="TGF72" s="24"/>
      <c r="TGG72" s="24"/>
      <c r="TGH72" s="24"/>
      <c r="TGI72" s="24"/>
      <c r="TGJ72" s="24"/>
      <c r="TGK72" s="24"/>
      <c r="TGL72" s="24"/>
      <c r="TGM72" s="24"/>
      <c r="TGN72" s="24"/>
      <c r="TGO72" s="24"/>
      <c r="TGP72" s="24"/>
      <c r="TGQ72" s="24"/>
      <c r="TGR72" s="24"/>
      <c r="TGS72" s="24"/>
      <c r="TGT72" s="24"/>
      <c r="TGU72" s="24"/>
      <c r="TGV72" s="24"/>
      <c r="TGW72" s="24"/>
      <c r="TGX72" s="24"/>
      <c r="TGY72" s="24"/>
      <c r="TGZ72" s="24"/>
      <c r="THA72" s="24"/>
      <c r="THB72" s="24"/>
      <c r="THC72" s="24"/>
      <c r="THD72" s="24"/>
      <c r="THE72" s="24"/>
      <c r="THF72" s="24"/>
      <c r="THG72" s="24"/>
      <c r="THH72" s="24"/>
      <c r="THI72" s="24"/>
      <c r="THJ72" s="24"/>
      <c r="THK72" s="24"/>
      <c r="THL72" s="24"/>
      <c r="THM72" s="24"/>
      <c r="THN72" s="24"/>
      <c r="THO72" s="24"/>
      <c r="THP72" s="24"/>
      <c r="THQ72" s="24"/>
      <c r="THR72" s="24"/>
      <c r="THS72" s="24"/>
      <c r="THT72" s="24"/>
      <c r="THU72" s="24"/>
      <c r="THV72" s="24"/>
      <c r="THW72" s="24"/>
      <c r="THX72" s="24"/>
      <c r="THY72" s="24"/>
      <c r="THZ72" s="24"/>
      <c r="TIA72" s="24"/>
      <c r="TIB72" s="24"/>
      <c r="TIC72" s="24"/>
      <c r="TID72" s="24"/>
      <c r="TIE72" s="24"/>
      <c r="TIF72" s="24"/>
      <c r="TIG72" s="24"/>
      <c r="TIH72" s="24"/>
      <c r="TII72" s="24"/>
      <c r="TIJ72" s="24"/>
      <c r="TIK72" s="24"/>
      <c r="TIL72" s="24"/>
      <c r="TIM72" s="24"/>
      <c r="TIN72" s="24"/>
      <c r="TIO72" s="24"/>
      <c r="TIP72" s="24"/>
      <c r="TIQ72" s="24"/>
      <c r="TIR72" s="24"/>
      <c r="TIS72" s="24"/>
      <c r="TIT72" s="24"/>
      <c r="TIU72" s="24"/>
      <c r="TIV72" s="24"/>
      <c r="TIW72" s="24"/>
      <c r="TIX72" s="24"/>
      <c r="TIY72" s="24"/>
      <c r="TIZ72" s="24"/>
      <c r="TJA72" s="24"/>
      <c r="TJB72" s="24"/>
      <c r="TJC72" s="24"/>
      <c r="TJD72" s="24"/>
      <c r="TJE72" s="24"/>
      <c r="TJF72" s="24"/>
      <c r="TJG72" s="24"/>
      <c r="TJH72" s="24"/>
      <c r="TJI72" s="24"/>
      <c r="TJJ72" s="24"/>
      <c r="TJK72" s="24"/>
      <c r="TJL72" s="24"/>
      <c r="TJM72" s="24"/>
      <c r="TJN72" s="24"/>
      <c r="TJO72" s="24"/>
      <c r="TJP72" s="24"/>
      <c r="TJQ72" s="24"/>
      <c r="TJR72" s="24"/>
      <c r="TJS72" s="24"/>
      <c r="TJT72" s="24"/>
      <c r="TJU72" s="24"/>
      <c r="TJV72" s="24"/>
      <c r="TJW72" s="24"/>
      <c r="TJX72" s="24"/>
      <c r="TJY72" s="24"/>
      <c r="TJZ72" s="24"/>
      <c r="TKA72" s="24"/>
      <c r="TKB72" s="24"/>
      <c r="TKC72" s="24"/>
      <c r="TKD72" s="24"/>
      <c r="TKE72" s="24"/>
      <c r="TKF72" s="24"/>
      <c r="TKG72" s="24"/>
      <c r="TKH72" s="24"/>
      <c r="TKI72" s="24"/>
      <c r="TKJ72" s="24"/>
      <c r="TKK72" s="24"/>
      <c r="TKL72" s="24"/>
      <c r="TKM72" s="24"/>
      <c r="TKN72" s="24"/>
      <c r="TKO72" s="24"/>
      <c r="TKP72" s="24"/>
      <c r="TKQ72" s="24"/>
      <c r="TKR72" s="24"/>
      <c r="TKS72" s="24"/>
      <c r="TKT72" s="24"/>
      <c r="TKU72" s="24"/>
      <c r="TKV72" s="24"/>
      <c r="TKW72" s="24"/>
      <c r="TKX72" s="24"/>
      <c r="TKY72" s="24"/>
      <c r="TKZ72" s="24"/>
      <c r="TLA72" s="24"/>
      <c r="TLB72" s="24"/>
      <c r="TLC72" s="24"/>
      <c r="TLD72" s="24"/>
      <c r="TLE72" s="24"/>
      <c r="TLF72" s="24"/>
      <c r="TLG72" s="24"/>
      <c r="TLH72" s="24"/>
      <c r="TLI72" s="24"/>
      <c r="TLJ72" s="24"/>
      <c r="TLK72" s="24"/>
      <c r="TLL72" s="24"/>
      <c r="TLM72" s="24"/>
      <c r="TLN72" s="24"/>
      <c r="TLO72" s="24"/>
      <c r="TLP72" s="24"/>
      <c r="TLQ72" s="24"/>
      <c r="TLR72" s="24"/>
      <c r="TLS72" s="24"/>
      <c r="TLT72" s="24"/>
      <c r="TLU72" s="24"/>
      <c r="TLV72" s="24"/>
      <c r="TLW72" s="24"/>
      <c r="TLX72" s="24"/>
      <c r="TLY72" s="24"/>
      <c r="TLZ72" s="24"/>
      <c r="TMA72" s="24"/>
      <c r="TMB72" s="24"/>
      <c r="TMC72" s="24"/>
      <c r="TMD72" s="24"/>
      <c r="TME72" s="24"/>
      <c r="TMF72" s="24"/>
      <c r="TMG72" s="24"/>
      <c r="TMH72" s="24"/>
      <c r="TMI72" s="24"/>
      <c r="TMJ72" s="24"/>
      <c r="TMK72" s="24"/>
      <c r="TML72" s="24"/>
      <c r="TMM72" s="24"/>
      <c r="TMN72" s="24"/>
      <c r="TMO72" s="24"/>
      <c r="TMP72" s="24"/>
      <c r="TMQ72" s="24"/>
      <c r="TMR72" s="24"/>
      <c r="TMS72" s="24"/>
      <c r="TMT72" s="24"/>
      <c r="TMU72" s="24"/>
      <c r="TMV72" s="24"/>
      <c r="TMW72" s="24"/>
      <c r="TMX72" s="24"/>
      <c r="TMY72" s="24"/>
      <c r="TMZ72" s="24"/>
      <c r="TNA72" s="24"/>
      <c r="TNB72" s="24"/>
      <c r="TNC72" s="24"/>
      <c r="TND72" s="24"/>
      <c r="TNE72" s="24"/>
      <c r="TNF72" s="24"/>
      <c r="TNG72" s="24"/>
      <c r="TNH72" s="24"/>
      <c r="TNI72" s="24"/>
      <c r="TNJ72" s="24"/>
      <c r="TNK72" s="24"/>
      <c r="TNL72" s="24"/>
      <c r="TNM72" s="24"/>
      <c r="TNN72" s="24"/>
      <c r="TNO72" s="24"/>
      <c r="TNP72" s="24"/>
      <c r="TNQ72" s="24"/>
      <c r="TNR72" s="24"/>
      <c r="TNS72" s="24"/>
      <c r="TNT72" s="24"/>
      <c r="TNU72" s="24"/>
      <c r="TNV72" s="24"/>
      <c r="TNW72" s="24"/>
      <c r="TNX72" s="24"/>
      <c r="TNY72" s="24"/>
      <c r="TNZ72" s="24"/>
      <c r="TOA72" s="24"/>
      <c r="TOB72" s="24"/>
      <c r="TOC72" s="24"/>
      <c r="TOD72" s="24"/>
      <c r="TOE72" s="24"/>
      <c r="TOF72" s="24"/>
      <c r="TOG72" s="24"/>
      <c r="TOH72" s="24"/>
      <c r="TOI72" s="24"/>
      <c r="TOJ72" s="24"/>
      <c r="TOK72" s="24"/>
      <c r="TOL72" s="24"/>
      <c r="TOM72" s="24"/>
      <c r="TON72" s="24"/>
      <c r="TOO72" s="24"/>
      <c r="TOP72" s="24"/>
      <c r="TOQ72" s="24"/>
      <c r="TOR72" s="24"/>
      <c r="TOS72" s="24"/>
      <c r="TOT72" s="24"/>
      <c r="TOU72" s="24"/>
      <c r="TOV72" s="24"/>
      <c r="TOW72" s="24"/>
      <c r="TOX72" s="24"/>
      <c r="TOY72" s="24"/>
      <c r="TOZ72" s="24"/>
      <c r="TPA72" s="24"/>
      <c r="TPB72" s="24"/>
      <c r="TPC72" s="24"/>
      <c r="TPD72" s="24"/>
      <c r="TPE72" s="24"/>
      <c r="TPF72" s="24"/>
      <c r="TPG72" s="24"/>
      <c r="TPH72" s="24"/>
      <c r="TPI72" s="24"/>
      <c r="TPJ72" s="24"/>
      <c r="TPK72" s="24"/>
      <c r="TPL72" s="24"/>
      <c r="TPM72" s="24"/>
      <c r="TPN72" s="24"/>
      <c r="TPO72" s="24"/>
      <c r="TPP72" s="24"/>
      <c r="TPQ72" s="24"/>
      <c r="TPR72" s="24"/>
      <c r="TPS72" s="24"/>
      <c r="TPT72" s="24"/>
      <c r="TPU72" s="24"/>
      <c r="TPV72" s="24"/>
      <c r="TPW72" s="24"/>
      <c r="TPX72" s="24"/>
      <c r="TPY72" s="24"/>
      <c r="TPZ72" s="24"/>
      <c r="TQA72" s="24"/>
      <c r="TQB72" s="24"/>
      <c r="TQC72" s="24"/>
      <c r="TQD72" s="24"/>
      <c r="TQE72" s="24"/>
      <c r="TQF72" s="24"/>
      <c r="TQG72" s="24"/>
      <c r="TQH72" s="24"/>
      <c r="TQI72" s="24"/>
      <c r="TQJ72" s="24"/>
      <c r="TQK72" s="24"/>
      <c r="TQL72" s="24"/>
      <c r="TQM72" s="24"/>
      <c r="TQN72" s="24"/>
      <c r="TQO72" s="24"/>
      <c r="TQP72" s="24"/>
      <c r="TQQ72" s="24"/>
      <c r="TQR72" s="24"/>
      <c r="TQS72" s="24"/>
      <c r="TQT72" s="24"/>
      <c r="TQU72" s="24"/>
      <c r="TQV72" s="24"/>
      <c r="TQW72" s="24"/>
      <c r="TQX72" s="24"/>
      <c r="TQY72" s="24"/>
      <c r="TQZ72" s="24"/>
      <c r="TRA72" s="24"/>
      <c r="TRB72" s="24"/>
      <c r="TRC72" s="24"/>
      <c r="TRD72" s="24"/>
      <c r="TRE72" s="24"/>
      <c r="TRF72" s="24"/>
      <c r="TRG72" s="24"/>
      <c r="TRH72" s="24"/>
      <c r="TRI72" s="24"/>
      <c r="TRJ72" s="24"/>
      <c r="TRK72" s="24"/>
      <c r="TRL72" s="24"/>
      <c r="TRM72" s="24"/>
      <c r="TRN72" s="24"/>
      <c r="TRO72" s="24"/>
      <c r="TRP72" s="24"/>
      <c r="TRQ72" s="24"/>
      <c r="TRR72" s="24"/>
      <c r="TRS72" s="24"/>
      <c r="TRT72" s="24"/>
      <c r="TRU72" s="24"/>
      <c r="TRV72" s="24"/>
      <c r="TRW72" s="24"/>
      <c r="TRX72" s="24"/>
      <c r="TRY72" s="24"/>
      <c r="TRZ72" s="24"/>
      <c r="TSA72" s="24"/>
      <c r="TSB72" s="24"/>
      <c r="TSC72" s="24"/>
      <c r="TSD72" s="24"/>
      <c r="TSE72" s="24"/>
      <c r="TSF72" s="24"/>
      <c r="TSG72" s="24"/>
      <c r="TSH72" s="24"/>
      <c r="TSI72" s="24"/>
      <c r="TSJ72" s="24"/>
      <c r="TSK72" s="24"/>
      <c r="TSL72" s="24"/>
      <c r="TSM72" s="24"/>
      <c r="TSN72" s="24"/>
      <c r="TSO72" s="24"/>
      <c r="TSP72" s="24"/>
      <c r="TSQ72" s="24"/>
      <c r="TSR72" s="24"/>
      <c r="TSS72" s="24"/>
      <c r="TST72" s="24"/>
      <c r="TSU72" s="24"/>
      <c r="TSV72" s="24"/>
      <c r="TSW72" s="24"/>
      <c r="TSX72" s="24"/>
      <c r="TSY72" s="24"/>
      <c r="TSZ72" s="24"/>
      <c r="TTA72" s="24"/>
      <c r="TTB72" s="24"/>
      <c r="TTC72" s="24"/>
      <c r="TTD72" s="24"/>
      <c r="TTE72" s="24"/>
      <c r="TTF72" s="24"/>
      <c r="TTG72" s="24"/>
      <c r="TTH72" s="24"/>
      <c r="TTI72" s="24"/>
      <c r="TTJ72" s="24"/>
      <c r="TTK72" s="24"/>
      <c r="TTL72" s="24"/>
      <c r="TTM72" s="24"/>
      <c r="TTN72" s="24"/>
      <c r="TTO72" s="24"/>
      <c r="TTP72" s="24"/>
      <c r="TTQ72" s="24"/>
      <c r="TTR72" s="24"/>
      <c r="TTS72" s="24"/>
      <c r="TTT72" s="24"/>
      <c r="TTU72" s="24"/>
      <c r="TTV72" s="24"/>
      <c r="TTW72" s="24"/>
      <c r="TTX72" s="24"/>
      <c r="TTY72" s="24"/>
      <c r="TTZ72" s="24"/>
      <c r="TUA72" s="24"/>
      <c r="TUB72" s="24"/>
      <c r="TUC72" s="24"/>
      <c r="TUD72" s="24"/>
      <c r="TUE72" s="24"/>
      <c r="TUF72" s="24"/>
      <c r="TUG72" s="24"/>
      <c r="TUH72" s="24"/>
      <c r="TUI72" s="24"/>
      <c r="TUJ72" s="24"/>
      <c r="TUK72" s="24"/>
      <c r="TUL72" s="24"/>
      <c r="TUM72" s="24"/>
      <c r="TUN72" s="24"/>
      <c r="TUO72" s="24"/>
      <c r="TUP72" s="24"/>
      <c r="TUQ72" s="24"/>
      <c r="TUR72" s="24"/>
      <c r="TUS72" s="24"/>
      <c r="TUT72" s="24"/>
      <c r="TUU72" s="24"/>
      <c r="TUV72" s="24"/>
      <c r="TUW72" s="24"/>
      <c r="TUX72" s="24"/>
      <c r="TUY72" s="24"/>
      <c r="TUZ72" s="24"/>
      <c r="TVA72" s="24"/>
      <c r="TVB72" s="24"/>
      <c r="TVC72" s="24"/>
      <c r="TVD72" s="24"/>
      <c r="TVE72" s="24"/>
      <c r="TVF72" s="24"/>
      <c r="TVG72" s="24"/>
      <c r="TVH72" s="24"/>
      <c r="TVI72" s="24"/>
      <c r="TVJ72" s="24"/>
      <c r="TVK72" s="24"/>
      <c r="TVL72" s="24"/>
      <c r="TVM72" s="24"/>
      <c r="TVN72" s="24"/>
      <c r="TVO72" s="24"/>
      <c r="TVP72" s="24"/>
      <c r="TVQ72" s="24"/>
      <c r="TVR72" s="24"/>
      <c r="TVS72" s="24"/>
      <c r="TVT72" s="24"/>
      <c r="TVU72" s="24"/>
      <c r="TVV72" s="24"/>
      <c r="TVW72" s="24"/>
      <c r="TVX72" s="24"/>
      <c r="TVY72" s="24"/>
      <c r="TVZ72" s="24"/>
      <c r="TWA72" s="24"/>
      <c r="TWB72" s="24"/>
      <c r="TWC72" s="24"/>
      <c r="TWD72" s="24"/>
      <c r="TWE72" s="24"/>
      <c r="TWF72" s="24"/>
      <c r="TWG72" s="24"/>
      <c r="TWH72" s="24"/>
      <c r="TWI72" s="24"/>
      <c r="TWJ72" s="24"/>
      <c r="TWK72" s="24"/>
      <c r="TWL72" s="24"/>
      <c r="TWM72" s="24"/>
      <c r="TWN72" s="24"/>
      <c r="TWO72" s="24"/>
      <c r="TWP72" s="24"/>
      <c r="TWQ72" s="24"/>
      <c r="TWR72" s="24"/>
      <c r="TWS72" s="24"/>
      <c r="TWT72" s="24"/>
      <c r="TWU72" s="24"/>
      <c r="TWV72" s="24"/>
      <c r="TWW72" s="24"/>
      <c r="TWX72" s="24"/>
      <c r="TWY72" s="24"/>
      <c r="TWZ72" s="24"/>
      <c r="TXA72" s="24"/>
      <c r="TXB72" s="24"/>
      <c r="TXC72" s="24"/>
      <c r="TXD72" s="24"/>
      <c r="TXE72" s="24"/>
      <c r="TXF72" s="24"/>
      <c r="TXG72" s="24"/>
      <c r="TXH72" s="24"/>
      <c r="TXI72" s="24"/>
      <c r="TXJ72" s="24"/>
      <c r="TXK72" s="24"/>
      <c r="TXL72" s="24"/>
      <c r="TXM72" s="24"/>
      <c r="TXN72" s="24"/>
      <c r="TXO72" s="24"/>
      <c r="TXP72" s="24"/>
      <c r="TXQ72" s="24"/>
      <c r="TXR72" s="24"/>
      <c r="TXS72" s="24"/>
      <c r="TXT72" s="24"/>
      <c r="TXU72" s="24"/>
      <c r="TXV72" s="24"/>
      <c r="TXW72" s="24"/>
      <c r="TXX72" s="24"/>
      <c r="TXY72" s="24"/>
      <c r="TXZ72" s="24"/>
      <c r="TYA72" s="24"/>
      <c r="TYB72" s="24"/>
      <c r="TYC72" s="24"/>
      <c r="TYD72" s="24"/>
      <c r="TYE72" s="24"/>
      <c r="TYF72" s="24"/>
      <c r="TYG72" s="24"/>
      <c r="TYH72" s="24"/>
      <c r="TYI72" s="24"/>
      <c r="TYJ72" s="24"/>
      <c r="TYK72" s="24"/>
      <c r="TYL72" s="24"/>
      <c r="TYM72" s="24"/>
      <c r="TYN72" s="24"/>
      <c r="TYO72" s="24"/>
      <c r="TYP72" s="24"/>
      <c r="TYQ72" s="24"/>
      <c r="TYR72" s="24"/>
      <c r="TYS72" s="24"/>
      <c r="TYT72" s="24"/>
      <c r="TYU72" s="24"/>
      <c r="TYV72" s="24"/>
      <c r="TYW72" s="24"/>
      <c r="TYX72" s="24"/>
      <c r="TYY72" s="24"/>
      <c r="TYZ72" s="24"/>
      <c r="TZA72" s="24"/>
      <c r="TZB72" s="24"/>
      <c r="TZC72" s="24"/>
      <c r="TZD72" s="24"/>
      <c r="TZE72" s="24"/>
      <c r="TZF72" s="24"/>
      <c r="TZG72" s="24"/>
      <c r="TZH72" s="24"/>
      <c r="TZI72" s="24"/>
      <c r="TZJ72" s="24"/>
      <c r="TZK72" s="24"/>
      <c r="TZL72" s="24"/>
      <c r="TZM72" s="24"/>
      <c r="TZN72" s="24"/>
      <c r="TZO72" s="24"/>
      <c r="TZP72" s="24"/>
      <c r="TZQ72" s="24"/>
      <c r="TZR72" s="24"/>
      <c r="TZS72" s="24"/>
      <c r="TZT72" s="24"/>
      <c r="TZU72" s="24"/>
      <c r="TZV72" s="24"/>
      <c r="TZW72" s="24"/>
      <c r="TZX72" s="24"/>
      <c r="TZY72" s="24"/>
      <c r="TZZ72" s="24"/>
      <c r="UAA72" s="24"/>
      <c r="UAB72" s="24"/>
      <c r="UAC72" s="24"/>
      <c r="UAD72" s="24"/>
      <c r="UAE72" s="24"/>
      <c r="UAF72" s="24"/>
      <c r="UAG72" s="24"/>
      <c r="UAH72" s="24"/>
      <c r="UAI72" s="24"/>
      <c r="UAJ72" s="24"/>
      <c r="UAK72" s="24"/>
      <c r="UAL72" s="24"/>
      <c r="UAM72" s="24"/>
      <c r="UAN72" s="24"/>
      <c r="UAO72" s="24"/>
      <c r="UAP72" s="24"/>
      <c r="UAQ72" s="24"/>
      <c r="UAR72" s="24"/>
      <c r="UAS72" s="24"/>
      <c r="UAT72" s="24"/>
      <c r="UAU72" s="24"/>
      <c r="UAV72" s="24"/>
      <c r="UAW72" s="24"/>
      <c r="UAX72" s="24"/>
      <c r="UAY72" s="24"/>
      <c r="UAZ72" s="24"/>
      <c r="UBA72" s="24"/>
      <c r="UBB72" s="24"/>
      <c r="UBC72" s="24"/>
      <c r="UBD72" s="24"/>
      <c r="UBE72" s="24"/>
      <c r="UBF72" s="24"/>
      <c r="UBG72" s="24"/>
      <c r="UBH72" s="24"/>
      <c r="UBI72" s="24"/>
      <c r="UBJ72" s="24"/>
      <c r="UBK72" s="24"/>
      <c r="UBL72" s="24"/>
      <c r="UBM72" s="24"/>
      <c r="UBN72" s="24"/>
      <c r="UBO72" s="24"/>
      <c r="UBP72" s="24"/>
      <c r="UBQ72" s="24"/>
      <c r="UBR72" s="24"/>
      <c r="UBS72" s="24"/>
      <c r="UBT72" s="24"/>
      <c r="UBU72" s="24"/>
      <c r="UBV72" s="24"/>
      <c r="UBW72" s="24"/>
      <c r="UBX72" s="24"/>
      <c r="UBY72" s="24"/>
      <c r="UBZ72" s="24"/>
      <c r="UCA72" s="24"/>
      <c r="UCB72" s="24"/>
      <c r="UCC72" s="24"/>
      <c r="UCD72" s="24"/>
      <c r="UCE72" s="24"/>
      <c r="UCF72" s="24"/>
      <c r="UCG72" s="24"/>
      <c r="UCH72" s="24"/>
      <c r="UCI72" s="24"/>
      <c r="UCJ72" s="24"/>
      <c r="UCK72" s="24"/>
      <c r="UCL72" s="24"/>
      <c r="UCM72" s="24"/>
      <c r="UCN72" s="24"/>
      <c r="UCO72" s="24"/>
      <c r="UCP72" s="24"/>
      <c r="UCQ72" s="24"/>
      <c r="UCR72" s="24"/>
      <c r="UCS72" s="24"/>
      <c r="UCT72" s="24"/>
      <c r="UCU72" s="24"/>
      <c r="UCV72" s="24"/>
      <c r="UCW72" s="24"/>
      <c r="UCX72" s="24"/>
      <c r="UCY72" s="24"/>
      <c r="UCZ72" s="24"/>
      <c r="UDA72" s="24"/>
      <c r="UDB72" s="24"/>
      <c r="UDC72" s="24"/>
      <c r="UDD72" s="24"/>
      <c r="UDE72" s="24"/>
      <c r="UDF72" s="24"/>
      <c r="UDG72" s="24"/>
      <c r="UDH72" s="24"/>
      <c r="UDI72" s="24"/>
      <c r="UDJ72" s="24"/>
      <c r="UDK72" s="24"/>
      <c r="UDL72" s="24"/>
      <c r="UDM72" s="24"/>
      <c r="UDN72" s="24"/>
      <c r="UDO72" s="24"/>
      <c r="UDP72" s="24"/>
      <c r="UDQ72" s="24"/>
      <c r="UDR72" s="24"/>
      <c r="UDS72" s="24"/>
      <c r="UDT72" s="24"/>
      <c r="UDU72" s="24"/>
      <c r="UDV72" s="24"/>
      <c r="UDW72" s="24"/>
      <c r="UDX72" s="24"/>
      <c r="UDY72" s="24"/>
      <c r="UDZ72" s="24"/>
      <c r="UEA72" s="24"/>
      <c r="UEB72" s="24"/>
      <c r="UEC72" s="24"/>
      <c r="UED72" s="24"/>
      <c r="UEE72" s="24"/>
      <c r="UEF72" s="24"/>
      <c r="UEG72" s="24"/>
      <c r="UEH72" s="24"/>
      <c r="UEI72" s="24"/>
      <c r="UEJ72" s="24"/>
      <c r="UEK72" s="24"/>
      <c r="UEL72" s="24"/>
      <c r="UEM72" s="24"/>
      <c r="UEN72" s="24"/>
      <c r="UEO72" s="24"/>
      <c r="UEP72" s="24"/>
      <c r="UEQ72" s="24"/>
      <c r="UER72" s="24"/>
      <c r="UES72" s="24"/>
      <c r="UET72" s="24"/>
      <c r="UEU72" s="24"/>
      <c r="UEV72" s="24"/>
      <c r="UEW72" s="24"/>
      <c r="UEX72" s="24"/>
      <c r="UEY72" s="24"/>
      <c r="UEZ72" s="24"/>
      <c r="UFA72" s="24"/>
      <c r="UFB72" s="24"/>
      <c r="UFC72" s="24"/>
      <c r="UFD72" s="24"/>
      <c r="UFE72" s="24"/>
      <c r="UFF72" s="24"/>
      <c r="UFG72" s="24"/>
      <c r="UFH72" s="24"/>
      <c r="UFI72" s="24"/>
      <c r="UFJ72" s="24"/>
      <c r="UFK72" s="24"/>
      <c r="UFL72" s="24"/>
      <c r="UFM72" s="24"/>
      <c r="UFN72" s="24"/>
      <c r="UFO72" s="24"/>
      <c r="UFP72" s="24"/>
      <c r="UFQ72" s="24"/>
      <c r="UFR72" s="24"/>
      <c r="UFS72" s="24"/>
      <c r="UFT72" s="24"/>
      <c r="UFU72" s="24"/>
      <c r="UFV72" s="24"/>
      <c r="UFW72" s="24"/>
      <c r="UFX72" s="24"/>
      <c r="UFY72" s="24"/>
      <c r="UFZ72" s="24"/>
      <c r="UGA72" s="24"/>
      <c r="UGB72" s="24"/>
      <c r="UGC72" s="24"/>
      <c r="UGD72" s="24"/>
      <c r="UGE72" s="24"/>
      <c r="UGF72" s="24"/>
      <c r="UGG72" s="24"/>
      <c r="UGH72" s="24"/>
      <c r="UGI72" s="24"/>
      <c r="UGJ72" s="24"/>
      <c r="UGK72" s="24"/>
      <c r="UGL72" s="24"/>
      <c r="UGM72" s="24"/>
      <c r="UGN72" s="24"/>
      <c r="UGO72" s="24"/>
      <c r="UGP72" s="24"/>
      <c r="UGQ72" s="24"/>
      <c r="UGR72" s="24"/>
      <c r="UGS72" s="24"/>
      <c r="UGT72" s="24"/>
      <c r="UGU72" s="24"/>
      <c r="UGV72" s="24"/>
      <c r="UGW72" s="24"/>
      <c r="UGX72" s="24"/>
      <c r="UGY72" s="24"/>
      <c r="UGZ72" s="24"/>
      <c r="UHA72" s="24"/>
      <c r="UHB72" s="24"/>
      <c r="UHC72" s="24"/>
      <c r="UHD72" s="24"/>
      <c r="UHE72" s="24"/>
      <c r="UHF72" s="24"/>
      <c r="UHG72" s="24"/>
      <c r="UHH72" s="24"/>
      <c r="UHI72" s="24"/>
      <c r="UHJ72" s="24"/>
      <c r="UHK72" s="24"/>
      <c r="UHL72" s="24"/>
      <c r="UHM72" s="24"/>
      <c r="UHN72" s="24"/>
      <c r="UHO72" s="24"/>
      <c r="UHP72" s="24"/>
      <c r="UHQ72" s="24"/>
      <c r="UHR72" s="24"/>
      <c r="UHS72" s="24"/>
      <c r="UHT72" s="24"/>
      <c r="UHU72" s="24"/>
      <c r="UHV72" s="24"/>
      <c r="UHW72" s="24"/>
      <c r="UHX72" s="24"/>
      <c r="UHY72" s="24"/>
      <c r="UHZ72" s="24"/>
      <c r="UIA72" s="24"/>
      <c r="UIB72" s="24"/>
      <c r="UIC72" s="24"/>
      <c r="UID72" s="24"/>
      <c r="UIE72" s="24"/>
      <c r="UIF72" s="24"/>
      <c r="UIG72" s="24"/>
      <c r="UIH72" s="24"/>
      <c r="UII72" s="24"/>
      <c r="UIJ72" s="24"/>
      <c r="UIK72" s="24"/>
      <c r="UIL72" s="24"/>
      <c r="UIM72" s="24"/>
      <c r="UIN72" s="24"/>
      <c r="UIO72" s="24"/>
      <c r="UIP72" s="24"/>
      <c r="UIQ72" s="24"/>
      <c r="UIR72" s="24"/>
      <c r="UIS72" s="24"/>
      <c r="UIT72" s="24"/>
      <c r="UIU72" s="24"/>
      <c r="UIV72" s="24"/>
      <c r="UIW72" s="24"/>
      <c r="UIX72" s="24"/>
      <c r="UIY72" s="24"/>
      <c r="UIZ72" s="24"/>
      <c r="UJA72" s="24"/>
      <c r="UJB72" s="24"/>
      <c r="UJC72" s="24"/>
      <c r="UJD72" s="24"/>
      <c r="UJE72" s="24"/>
      <c r="UJF72" s="24"/>
      <c r="UJG72" s="24"/>
      <c r="UJH72" s="24"/>
      <c r="UJI72" s="24"/>
      <c r="UJJ72" s="24"/>
      <c r="UJK72" s="24"/>
      <c r="UJL72" s="24"/>
      <c r="UJM72" s="24"/>
      <c r="UJN72" s="24"/>
      <c r="UJO72" s="24"/>
      <c r="UJP72" s="24"/>
      <c r="UJQ72" s="24"/>
      <c r="UJR72" s="24"/>
      <c r="UJS72" s="24"/>
      <c r="UJT72" s="24"/>
      <c r="UJU72" s="24"/>
      <c r="UJV72" s="24"/>
      <c r="UJW72" s="24"/>
      <c r="UJX72" s="24"/>
      <c r="UJY72" s="24"/>
      <c r="UJZ72" s="24"/>
      <c r="UKA72" s="24"/>
      <c r="UKB72" s="24"/>
      <c r="UKC72" s="24"/>
      <c r="UKD72" s="24"/>
      <c r="UKE72" s="24"/>
      <c r="UKF72" s="24"/>
      <c r="UKG72" s="24"/>
      <c r="UKH72" s="24"/>
      <c r="UKI72" s="24"/>
      <c r="UKJ72" s="24"/>
      <c r="UKK72" s="24"/>
      <c r="UKL72" s="24"/>
      <c r="UKM72" s="24"/>
      <c r="UKN72" s="24"/>
      <c r="UKO72" s="24"/>
      <c r="UKP72" s="24"/>
      <c r="UKQ72" s="24"/>
      <c r="UKR72" s="24"/>
      <c r="UKS72" s="24"/>
      <c r="UKT72" s="24"/>
      <c r="UKU72" s="24"/>
      <c r="UKV72" s="24"/>
      <c r="UKW72" s="24"/>
      <c r="UKX72" s="24"/>
      <c r="UKY72" s="24"/>
      <c r="UKZ72" s="24"/>
      <c r="ULA72" s="24"/>
      <c r="ULB72" s="24"/>
      <c r="ULC72" s="24"/>
      <c r="ULD72" s="24"/>
      <c r="ULE72" s="24"/>
      <c r="ULF72" s="24"/>
      <c r="ULG72" s="24"/>
      <c r="ULH72" s="24"/>
      <c r="ULI72" s="24"/>
      <c r="ULJ72" s="24"/>
      <c r="ULK72" s="24"/>
      <c r="ULL72" s="24"/>
      <c r="ULM72" s="24"/>
      <c r="ULN72" s="24"/>
      <c r="ULO72" s="24"/>
      <c r="ULP72" s="24"/>
      <c r="ULQ72" s="24"/>
      <c r="ULR72" s="24"/>
      <c r="ULS72" s="24"/>
      <c r="ULT72" s="24"/>
      <c r="ULU72" s="24"/>
      <c r="ULV72" s="24"/>
      <c r="ULW72" s="24"/>
      <c r="ULX72" s="24"/>
      <c r="ULY72" s="24"/>
      <c r="ULZ72" s="24"/>
      <c r="UMA72" s="24"/>
      <c r="UMB72" s="24"/>
      <c r="UMC72" s="24"/>
      <c r="UMD72" s="24"/>
      <c r="UME72" s="24"/>
      <c r="UMF72" s="24"/>
      <c r="UMG72" s="24"/>
      <c r="UMH72" s="24"/>
      <c r="UMI72" s="24"/>
      <c r="UMJ72" s="24"/>
      <c r="UMK72" s="24"/>
      <c r="UML72" s="24"/>
      <c r="UMM72" s="24"/>
      <c r="UMN72" s="24"/>
      <c r="UMO72" s="24"/>
      <c r="UMP72" s="24"/>
      <c r="UMQ72" s="24"/>
      <c r="UMR72" s="24"/>
      <c r="UMS72" s="24"/>
      <c r="UMT72" s="24"/>
      <c r="UMU72" s="24"/>
      <c r="UMV72" s="24"/>
      <c r="UMW72" s="24"/>
      <c r="UMX72" s="24"/>
      <c r="UMY72" s="24"/>
      <c r="UMZ72" s="24"/>
      <c r="UNA72" s="24"/>
      <c r="UNB72" s="24"/>
      <c r="UNC72" s="24"/>
      <c r="UND72" s="24"/>
      <c r="UNE72" s="24"/>
      <c r="UNF72" s="24"/>
      <c r="UNG72" s="24"/>
      <c r="UNH72" s="24"/>
      <c r="UNI72" s="24"/>
      <c r="UNJ72" s="24"/>
      <c r="UNK72" s="24"/>
      <c r="UNL72" s="24"/>
      <c r="UNM72" s="24"/>
      <c r="UNN72" s="24"/>
      <c r="UNO72" s="24"/>
      <c r="UNP72" s="24"/>
      <c r="UNQ72" s="24"/>
      <c r="UNR72" s="24"/>
      <c r="UNS72" s="24"/>
      <c r="UNT72" s="24"/>
      <c r="UNU72" s="24"/>
      <c r="UNV72" s="24"/>
      <c r="UNW72" s="24"/>
      <c r="UNX72" s="24"/>
      <c r="UNY72" s="24"/>
      <c r="UNZ72" s="24"/>
      <c r="UOA72" s="24"/>
      <c r="UOB72" s="24"/>
      <c r="UOC72" s="24"/>
      <c r="UOD72" s="24"/>
      <c r="UOE72" s="24"/>
      <c r="UOF72" s="24"/>
      <c r="UOG72" s="24"/>
      <c r="UOH72" s="24"/>
      <c r="UOI72" s="24"/>
      <c r="UOJ72" s="24"/>
      <c r="UOK72" s="24"/>
      <c r="UOL72" s="24"/>
      <c r="UOM72" s="24"/>
      <c r="UON72" s="24"/>
      <c r="UOO72" s="24"/>
      <c r="UOP72" s="24"/>
      <c r="UOQ72" s="24"/>
      <c r="UOR72" s="24"/>
      <c r="UOS72" s="24"/>
      <c r="UOT72" s="24"/>
      <c r="UOU72" s="24"/>
      <c r="UOV72" s="24"/>
      <c r="UOW72" s="24"/>
      <c r="UOX72" s="24"/>
      <c r="UOY72" s="24"/>
      <c r="UOZ72" s="24"/>
      <c r="UPA72" s="24"/>
      <c r="UPB72" s="24"/>
      <c r="UPC72" s="24"/>
      <c r="UPD72" s="24"/>
      <c r="UPE72" s="24"/>
      <c r="UPF72" s="24"/>
      <c r="UPG72" s="24"/>
      <c r="UPH72" s="24"/>
      <c r="UPI72" s="24"/>
      <c r="UPJ72" s="24"/>
      <c r="UPK72" s="24"/>
      <c r="UPL72" s="24"/>
      <c r="UPM72" s="24"/>
      <c r="UPN72" s="24"/>
      <c r="UPO72" s="24"/>
      <c r="UPP72" s="24"/>
      <c r="UPQ72" s="24"/>
      <c r="UPR72" s="24"/>
      <c r="UPS72" s="24"/>
      <c r="UPT72" s="24"/>
      <c r="UPU72" s="24"/>
      <c r="UPV72" s="24"/>
      <c r="UPW72" s="24"/>
      <c r="UPX72" s="24"/>
      <c r="UPY72" s="24"/>
      <c r="UPZ72" s="24"/>
      <c r="UQA72" s="24"/>
      <c r="UQB72" s="24"/>
      <c r="UQC72" s="24"/>
      <c r="UQD72" s="24"/>
      <c r="UQE72" s="24"/>
      <c r="UQF72" s="24"/>
      <c r="UQG72" s="24"/>
      <c r="UQH72" s="24"/>
      <c r="UQI72" s="24"/>
      <c r="UQJ72" s="24"/>
      <c r="UQK72" s="24"/>
      <c r="UQL72" s="24"/>
      <c r="UQM72" s="24"/>
      <c r="UQN72" s="24"/>
      <c r="UQO72" s="24"/>
      <c r="UQP72" s="24"/>
      <c r="UQQ72" s="24"/>
      <c r="UQR72" s="24"/>
      <c r="UQS72" s="24"/>
      <c r="UQT72" s="24"/>
      <c r="UQU72" s="24"/>
      <c r="UQV72" s="24"/>
      <c r="UQW72" s="24"/>
      <c r="UQX72" s="24"/>
      <c r="UQY72" s="24"/>
      <c r="UQZ72" s="24"/>
      <c r="URA72" s="24"/>
      <c r="URB72" s="24"/>
      <c r="URC72" s="24"/>
      <c r="URD72" s="24"/>
      <c r="URE72" s="24"/>
      <c r="URF72" s="24"/>
      <c r="URG72" s="24"/>
      <c r="URH72" s="24"/>
      <c r="URI72" s="24"/>
      <c r="URJ72" s="24"/>
      <c r="URK72" s="24"/>
      <c r="URL72" s="24"/>
      <c r="URM72" s="24"/>
      <c r="URN72" s="24"/>
      <c r="URO72" s="24"/>
      <c r="URP72" s="24"/>
      <c r="URQ72" s="24"/>
      <c r="URR72" s="24"/>
      <c r="URS72" s="24"/>
      <c r="URT72" s="24"/>
      <c r="URU72" s="24"/>
      <c r="URV72" s="24"/>
      <c r="URW72" s="24"/>
      <c r="URX72" s="24"/>
      <c r="URY72" s="24"/>
      <c r="URZ72" s="24"/>
      <c r="USA72" s="24"/>
      <c r="USB72" s="24"/>
      <c r="USC72" s="24"/>
      <c r="USD72" s="24"/>
      <c r="USE72" s="24"/>
      <c r="USF72" s="24"/>
      <c r="USG72" s="24"/>
      <c r="USH72" s="24"/>
      <c r="USI72" s="24"/>
      <c r="USJ72" s="24"/>
      <c r="USK72" s="24"/>
      <c r="USL72" s="24"/>
      <c r="USM72" s="24"/>
      <c r="USN72" s="24"/>
      <c r="USO72" s="24"/>
      <c r="USP72" s="24"/>
      <c r="USQ72" s="24"/>
      <c r="USR72" s="24"/>
      <c r="USS72" s="24"/>
      <c r="UST72" s="24"/>
      <c r="USU72" s="24"/>
      <c r="USV72" s="24"/>
      <c r="USW72" s="24"/>
      <c r="USX72" s="24"/>
      <c r="USY72" s="24"/>
      <c r="USZ72" s="24"/>
      <c r="UTA72" s="24"/>
      <c r="UTB72" s="24"/>
      <c r="UTC72" s="24"/>
      <c r="UTD72" s="24"/>
      <c r="UTE72" s="24"/>
      <c r="UTF72" s="24"/>
      <c r="UTG72" s="24"/>
      <c r="UTH72" s="24"/>
      <c r="UTI72" s="24"/>
      <c r="UTJ72" s="24"/>
      <c r="UTK72" s="24"/>
      <c r="UTL72" s="24"/>
      <c r="UTM72" s="24"/>
      <c r="UTN72" s="24"/>
      <c r="UTO72" s="24"/>
      <c r="UTP72" s="24"/>
      <c r="UTQ72" s="24"/>
      <c r="UTR72" s="24"/>
      <c r="UTS72" s="24"/>
      <c r="UTT72" s="24"/>
      <c r="UTU72" s="24"/>
      <c r="UTV72" s="24"/>
      <c r="UTW72" s="24"/>
      <c r="UTX72" s="24"/>
      <c r="UTY72" s="24"/>
      <c r="UTZ72" s="24"/>
      <c r="UUA72" s="24"/>
      <c r="UUB72" s="24"/>
      <c r="UUC72" s="24"/>
      <c r="UUD72" s="24"/>
      <c r="UUE72" s="24"/>
      <c r="UUF72" s="24"/>
      <c r="UUG72" s="24"/>
      <c r="UUH72" s="24"/>
      <c r="UUI72" s="24"/>
      <c r="UUJ72" s="24"/>
      <c r="UUK72" s="24"/>
      <c r="UUL72" s="24"/>
      <c r="UUM72" s="24"/>
      <c r="UUN72" s="24"/>
      <c r="UUO72" s="24"/>
      <c r="UUP72" s="24"/>
      <c r="UUQ72" s="24"/>
      <c r="UUR72" s="24"/>
      <c r="UUS72" s="24"/>
      <c r="UUT72" s="24"/>
      <c r="UUU72" s="24"/>
      <c r="UUV72" s="24"/>
      <c r="UUW72" s="24"/>
      <c r="UUX72" s="24"/>
      <c r="UUY72" s="24"/>
      <c r="UUZ72" s="24"/>
      <c r="UVA72" s="24"/>
      <c r="UVB72" s="24"/>
      <c r="UVC72" s="24"/>
      <c r="UVD72" s="24"/>
      <c r="UVE72" s="24"/>
      <c r="UVF72" s="24"/>
      <c r="UVG72" s="24"/>
      <c r="UVH72" s="24"/>
      <c r="UVI72" s="24"/>
      <c r="UVJ72" s="24"/>
      <c r="UVK72" s="24"/>
      <c r="UVL72" s="24"/>
      <c r="UVM72" s="24"/>
      <c r="UVN72" s="24"/>
      <c r="UVO72" s="24"/>
      <c r="UVP72" s="24"/>
      <c r="UVQ72" s="24"/>
      <c r="UVR72" s="24"/>
      <c r="UVS72" s="24"/>
      <c r="UVT72" s="24"/>
      <c r="UVU72" s="24"/>
      <c r="UVV72" s="24"/>
      <c r="UVW72" s="24"/>
      <c r="UVX72" s="24"/>
      <c r="UVY72" s="24"/>
      <c r="UVZ72" s="24"/>
      <c r="UWA72" s="24"/>
      <c r="UWB72" s="24"/>
      <c r="UWC72" s="24"/>
      <c r="UWD72" s="24"/>
      <c r="UWE72" s="24"/>
      <c r="UWF72" s="24"/>
      <c r="UWG72" s="24"/>
      <c r="UWH72" s="24"/>
      <c r="UWI72" s="24"/>
      <c r="UWJ72" s="24"/>
      <c r="UWK72" s="24"/>
      <c r="UWL72" s="24"/>
      <c r="UWM72" s="24"/>
      <c r="UWN72" s="24"/>
      <c r="UWO72" s="24"/>
      <c r="UWP72" s="24"/>
      <c r="UWQ72" s="24"/>
      <c r="UWR72" s="24"/>
      <c r="UWS72" s="24"/>
      <c r="UWT72" s="24"/>
      <c r="UWU72" s="24"/>
      <c r="UWV72" s="24"/>
      <c r="UWW72" s="24"/>
      <c r="UWX72" s="24"/>
      <c r="UWY72" s="24"/>
      <c r="UWZ72" s="24"/>
      <c r="UXA72" s="24"/>
      <c r="UXB72" s="24"/>
      <c r="UXC72" s="24"/>
      <c r="UXD72" s="24"/>
      <c r="UXE72" s="24"/>
      <c r="UXF72" s="24"/>
      <c r="UXG72" s="24"/>
      <c r="UXH72" s="24"/>
      <c r="UXI72" s="24"/>
      <c r="UXJ72" s="24"/>
      <c r="UXK72" s="24"/>
      <c r="UXL72" s="24"/>
      <c r="UXM72" s="24"/>
      <c r="UXN72" s="24"/>
      <c r="UXO72" s="24"/>
      <c r="UXP72" s="24"/>
      <c r="UXQ72" s="24"/>
      <c r="UXR72" s="24"/>
      <c r="UXS72" s="24"/>
      <c r="UXT72" s="24"/>
      <c r="UXU72" s="24"/>
      <c r="UXV72" s="24"/>
      <c r="UXW72" s="24"/>
      <c r="UXX72" s="24"/>
      <c r="UXY72" s="24"/>
      <c r="UXZ72" s="24"/>
      <c r="UYA72" s="24"/>
      <c r="UYB72" s="24"/>
      <c r="UYC72" s="24"/>
      <c r="UYD72" s="24"/>
      <c r="UYE72" s="24"/>
      <c r="UYF72" s="24"/>
      <c r="UYG72" s="24"/>
      <c r="UYH72" s="24"/>
      <c r="UYI72" s="24"/>
      <c r="UYJ72" s="24"/>
      <c r="UYK72" s="24"/>
      <c r="UYL72" s="24"/>
      <c r="UYM72" s="24"/>
      <c r="UYN72" s="24"/>
      <c r="UYO72" s="24"/>
      <c r="UYP72" s="24"/>
      <c r="UYQ72" s="24"/>
      <c r="UYR72" s="24"/>
      <c r="UYS72" s="24"/>
      <c r="UYT72" s="24"/>
      <c r="UYU72" s="24"/>
      <c r="UYV72" s="24"/>
      <c r="UYW72" s="24"/>
      <c r="UYX72" s="24"/>
      <c r="UYY72" s="24"/>
      <c r="UYZ72" s="24"/>
      <c r="UZA72" s="24"/>
      <c r="UZB72" s="24"/>
      <c r="UZC72" s="24"/>
      <c r="UZD72" s="24"/>
      <c r="UZE72" s="24"/>
      <c r="UZF72" s="24"/>
      <c r="UZG72" s="24"/>
      <c r="UZH72" s="24"/>
      <c r="UZI72" s="24"/>
      <c r="UZJ72" s="24"/>
      <c r="UZK72" s="24"/>
      <c r="UZL72" s="24"/>
      <c r="UZM72" s="24"/>
      <c r="UZN72" s="24"/>
      <c r="UZO72" s="24"/>
      <c r="UZP72" s="24"/>
      <c r="UZQ72" s="24"/>
      <c r="UZR72" s="24"/>
      <c r="UZS72" s="24"/>
      <c r="UZT72" s="24"/>
      <c r="UZU72" s="24"/>
      <c r="UZV72" s="24"/>
      <c r="UZW72" s="24"/>
      <c r="UZX72" s="24"/>
      <c r="UZY72" s="24"/>
      <c r="UZZ72" s="24"/>
      <c r="VAA72" s="24"/>
      <c r="VAB72" s="24"/>
      <c r="VAC72" s="24"/>
      <c r="VAD72" s="24"/>
      <c r="VAE72" s="24"/>
      <c r="VAF72" s="24"/>
      <c r="VAG72" s="24"/>
      <c r="VAH72" s="24"/>
      <c r="VAI72" s="24"/>
      <c r="VAJ72" s="24"/>
      <c r="VAK72" s="24"/>
      <c r="VAL72" s="24"/>
      <c r="VAM72" s="24"/>
      <c r="VAN72" s="24"/>
      <c r="VAO72" s="24"/>
      <c r="VAP72" s="24"/>
      <c r="VAQ72" s="24"/>
      <c r="VAR72" s="24"/>
      <c r="VAS72" s="24"/>
      <c r="VAT72" s="24"/>
      <c r="VAU72" s="24"/>
      <c r="VAV72" s="24"/>
      <c r="VAW72" s="24"/>
      <c r="VAX72" s="24"/>
      <c r="VAY72" s="24"/>
      <c r="VAZ72" s="24"/>
      <c r="VBA72" s="24"/>
      <c r="VBB72" s="24"/>
      <c r="VBC72" s="24"/>
      <c r="VBD72" s="24"/>
      <c r="VBE72" s="24"/>
      <c r="VBF72" s="24"/>
      <c r="VBG72" s="24"/>
      <c r="VBH72" s="24"/>
      <c r="VBI72" s="24"/>
      <c r="VBJ72" s="24"/>
      <c r="VBK72" s="24"/>
      <c r="VBL72" s="24"/>
      <c r="VBM72" s="24"/>
      <c r="VBN72" s="24"/>
      <c r="VBO72" s="24"/>
      <c r="VBP72" s="24"/>
      <c r="VBQ72" s="24"/>
      <c r="VBR72" s="24"/>
      <c r="VBS72" s="24"/>
      <c r="VBT72" s="24"/>
      <c r="VBU72" s="24"/>
      <c r="VBV72" s="24"/>
      <c r="VBW72" s="24"/>
      <c r="VBX72" s="24"/>
      <c r="VBY72" s="24"/>
      <c r="VBZ72" s="24"/>
      <c r="VCA72" s="24"/>
      <c r="VCB72" s="24"/>
      <c r="VCC72" s="24"/>
      <c r="VCD72" s="24"/>
      <c r="VCE72" s="24"/>
      <c r="VCF72" s="24"/>
      <c r="VCG72" s="24"/>
      <c r="VCH72" s="24"/>
      <c r="VCI72" s="24"/>
      <c r="VCJ72" s="24"/>
      <c r="VCK72" s="24"/>
      <c r="VCL72" s="24"/>
      <c r="VCM72" s="24"/>
      <c r="VCN72" s="24"/>
      <c r="VCO72" s="24"/>
      <c r="VCP72" s="24"/>
      <c r="VCQ72" s="24"/>
      <c r="VCR72" s="24"/>
      <c r="VCS72" s="24"/>
      <c r="VCT72" s="24"/>
      <c r="VCU72" s="24"/>
      <c r="VCV72" s="24"/>
      <c r="VCW72" s="24"/>
      <c r="VCX72" s="24"/>
      <c r="VCY72" s="24"/>
      <c r="VCZ72" s="24"/>
      <c r="VDA72" s="24"/>
      <c r="VDB72" s="24"/>
      <c r="VDC72" s="24"/>
      <c r="VDD72" s="24"/>
      <c r="VDE72" s="24"/>
      <c r="VDF72" s="24"/>
      <c r="VDG72" s="24"/>
      <c r="VDH72" s="24"/>
      <c r="VDI72" s="24"/>
      <c r="VDJ72" s="24"/>
      <c r="VDK72" s="24"/>
      <c r="VDL72" s="24"/>
      <c r="VDM72" s="24"/>
      <c r="VDN72" s="24"/>
      <c r="VDO72" s="24"/>
      <c r="VDP72" s="24"/>
      <c r="VDQ72" s="24"/>
      <c r="VDR72" s="24"/>
      <c r="VDS72" s="24"/>
      <c r="VDT72" s="24"/>
      <c r="VDU72" s="24"/>
      <c r="VDV72" s="24"/>
      <c r="VDW72" s="24"/>
      <c r="VDX72" s="24"/>
      <c r="VDY72" s="24"/>
      <c r="VDZ72" s="24"/>
      <c r="VEA72" s="24"/>
      <c r="VEB72" s="24"/>
      <c r="VEC72" s="24"/>
      <c r="VED72" s="24"/>
      <c r="VEE72" s="24"/>
      <c r="VEF72" s="24"/>
      <c r="VEG72" s="24"/>
      <c r="VEH72" s="24"/>
      <c r="VEI72" s="24"/>
      <c r="VEJ72" s="24"/>
      <c r="VEK72" s="24"/>
      <c r="VEL72" s="24"/>
      <c r="VEM72" s="24"/>
      <c r="VEN72" s="24"/>
      <c r="VEO72" s="24"/>
      <c r="VEP72" s="24"/>
      <c r="VEQ72" s="24"/>
      <c r="VER72" s="24"/>
      <c r="VES72" s="24"/>
      <c r="VET72" s="24"/>
      <c r="VEU72" s="24"/>
      <c r="VEV72" s="24"/>
      <c r="VEW72" s="24"/>
      <c r="VEX72" s="24"/>
      <c r="VEY72" s="24"/>
      <c r="VEZ72" s="24"/>
      <c r="VFA72" s="24"/>
      <c r="VFB72" s="24"/>
      <c r="VFC72" s="24"/>
      <c r="VFD72" s="24"/>
      <c r="VFE72" s="24"/>
      <c r="VFF72" s="24"/>
      <c r="VFG72" s="24"/>
      <c r="VFH72" s="24"/>
      <c r="VFI72" s="24"/>
      <c r="VFJ72" s="24"/>
      <c r="VFK72" s="24"/>
      <c r="VFL72" s="24"/>
      <c r="VFM72" s="24"/>
      <c r="VFN72" s="24"/>
      <c r="VFO72" s="24"/>
      <c r="VFP72" s="24"/>
      <c r="VFQ72" s="24"/>
      <c r="VFR72" s="24"/>
      <c r="VFS72" s="24"/>
      <c r="VFT72" s="24"/>
      <c r="VFU72" s="24"/>
      <c r="VFV72" s="24"/>
      <c r="VFW72" s="24"/>
      <c r="VFX72" s="24"/>
      <c r="VFY72" s="24"/>
      <c r="VFZ72" s="24"/>
      <c r="VGA72" s="24"/>
      <c r="VGB72" s="24"/>
      <c r="VGC72" s="24"/>
      <c r="VGD72" s="24"/>
      <c r="VGE72" s="24"/>
      <c r="VGF72" s="24"/>
      <c r="VGG72" s="24"/>
      <c r="VGH72" s="24"/>
      <c r="VGI72" s="24"/>
      <c r="VGJ72" s="24"/>
      <c r="VGK72" s="24"/>
      <c r="VGL72" s="24"/>
      <c r="VGM72" s="24"/>
      <c r="VGN72" s="24"/>
      <c r="VGO72" s="24"/>
      <c r="VGP72" s="24"/>
      <c r="VGQ72" s="24"/>
      <c r="VGR72" s="24"/>
      <c r="VGS72" s="24"/>
      <c r="VGT72" s="24"/>
      <c r="VGU72" s="24"/>
      <c r="VGV72" s="24"/>
      <c r="VGW72" s="24"/>
      <c r="VGX72" s="24"/>
      <c r="VGY72" s="24"/>
      <c r="VGZ72" s="24"/>
      <c r="VHA72" s="24"/>
      <c r="VHB72" s="24"/>
      <c r="VHC72" s="24"/>
      <c r="VHD72" s="24"/>
      <c r="VHE72" s="24"/>
      <c r="VHF72" s="24"/>
      <c r="VHG72" s="24"/>
      <c r="VHH72" s="24"/>
      <c r="VHI72" s="24"/>
      <c r="VHJ72" s="24"/>
      <c r="VHK72" s="24"/>
      <c r="VHL72" s="24"/>
      <c r="VHM72" s="24"/>
      <c r="VHN72" s="24"/>
      <c r="VHO72" s="24"/>
      <c r="VHP72" s="24"/>
      <c r="VHQ72" s="24"/>
      <c r="VHR72" s="24"/>
      <c r="VHS72" s="24"/>
      <c r="VHT72" s="24"/>
      <c r="VHU72" s="24"/>
      <c r="VHV72" s="24"/>
      <c r="VHW72" s="24"/>
      <c r="VHX72" s="24"/>
      <c r="VHY72" s="24"/>
      <c r="VHZ72" s="24"/>
      <c r="VIA72" s="24"/>
      <c r="VIB72" s="24"/>
      <c r="VIC72" s="24"/>
      <c r="VID72" s="24"/>
      <c r="VIE72" s="24"/>
      <c r="VIF72" s="24"/>
      <c r="VIG72" s="24"/>
      <c r="VIH72" s="24"/>
      <c r="VII72" s="24"/>
      <c r="VIJ72" s="24"/>
      <c r="VIK72" s="24"/>
      <c r="VIL72" s="24"/>
      <c r="VIM72" s="24"/>
      <c r="VIN72" s="24"/>
      <c r="VIO72" s="24"/>
      <c r="VIP72" s="24"/>
      <c r="VIQ72" s="24"/>
      <c r="VIR72" s="24"/>
      <c r="VIS72" s="24"/>
      <c r="VIT72" s="24"/>
      <c r="VIU72" s="24"/>
      <c r="VIV72" s="24"/>
      <c r="VIW72" s="24"/>
      <c r="VIX72" s="24"/>
      <c r="VIY72" s="24"/>
      <c r="VIZ72" s="24"/>
      <c r="VJA72" s="24"/>
      <c r="VJB72" s="24"/>
      <c r="VJC72" s="24"/>
      <c r="VJD72" s="24"/>
      <c r="VJE72" s="24"/>
      <c r="VJF72" s="24"/>
      <c r="VJG72" s="24"/>
      <c r="VJH72" s="24"/>
      <c r="VJI72" s="24"/>
      <c r="VJJ72" s="24"/>
      <c r="VJK72" s="24"/>
      <c r="VJL72" s="24"/>
      <c r="VJM72" s="24"/>
      <c r="VJN72" s="24"/>
      <c r="VJO72" s="24"/>
      <c r="VJP72" s="24"/>
      <c r="VJQ72" s="24"/>
      <c r="VJR72" s="24"/>
      <c r="VJS72" s="24"/>
      <c r="VJT72" s="24"/>
      <c r="VJU72" s="24"/>
      <c r="VJV72" s="24"/>
      <c r="VJW72" s="24"/>
      <c r="VJX72" s="24"/>
      <c r="VJY72" s="24"/>
      <c r="VJZ72" s="24"/>
      <c r="VKA72" s="24"/>
      <c r="VKB72" s="24"/>
      <c r="VKC72" s="24"/>
      <c r="VKD72" s="24"/>
      <c r="VKE72" s="24"/>
      <c r="VKF72" s="24"/>
      <c r="VKG72" s="24"/>
      <c r="VKH72" s="24"/>
      <c r="VKI72" s="24"/>
      <c r="VKJ72" s="24"/>
      <c r="VKK72" s="24"/>
      <c r="VKL72" s="24"/>
      <c r="VKM72" s="24"/>
      <c r="VKN72" s="24"/>
      <c r="VKO72" s="24"/>
      <c r="VKP72" s="24"/>
      <c r="VKQ72" s="24"/>
      <c r="VKR72" s="24"/>
      <c r="VKS72" s="24"/>
      <c r="VKT72" s="24"/>
      <c r="VKU72" s="24"/>
      <c r="VKV72" s="24"/>
      <c r="VKW72" s="24"/>
      <c r="VKX72" s="24"/>
      <c r="VKY72" s="24"/>
      <c r="VKZ72" s="24"/>
      <c r="VLA72" s="24"/>
      <c r="VLB72" s="24"/>
      <c r="VLC72" s="24"/>
      <c r="VLD72" s="24"/>
      <c r="VLE72" s="24"/>
      <c r="VLF72" s="24"/>
      <c r="VLG72" s="24"/>
      <c r="VLH72" s="24"/>
      <c r="VLI72" s="24"/>
      <c r="VLJ72" s="24"/>
      <c r="VLK72" s="24"/>
      <c r="VLL72" s="24"/>
      <c r="VLM72" s="24"/>
      <c r="VLN72" s="24"/>
      <c r="VLO72" s="24"/>
      <c r="VLP72" s="24"/>
      <c r="VLQ72" s="24"/>
      <c r="VLR72" s="24"/>
      <c r="VLS72" s="24"/>
      <c r="VLT72" s="24"/>
      <c r="VLU72" s="24"/>
      <c r="VLV72" s="24"/>
      <c r="VLW72" s="24"/>
      <c r="VLX72" s="24"/>
      <c r="VLY72" s="24"/>
      <c r="VLZ72" s="24"/>
      <c r="VMA72" s="24"/>
      <c r="VMB72" s="24"/>
      <c r="VMC72" s="24"/>
      <c r="VMD72" s="24"/>
      <c r="VME72" s="24"/>
      <c r="VMF72" s="24"/>
      <c r="VMG72" s="24"/>
      <c r="VMH72" s="24"/>
      <c r="VMI72" s="24"/>
      <c r="VMJ72" s="24"/>
      <c r="VMK72" s="24"/>
      <c r="VML72" s="24"/>
      <c r="VMM72" s="24"/>
      <c r="VMN72" s="24"/>
      <c r="VMO72" s="24"/>
      <c r="VMP72" s="24"/>
      <c r="VMQ72" s="24"/>
      <c r="VMR72" s="24"/>
      <c r="VMS72" s="24"/>
      <c r="VMT72" s="24"/>
      <c r="VMU72" s="24"/>
      <c r="VMV72" s="24"/>
      <c r="VMW72" s="24"/>
      <c r="VMX72" s="24"/>
      <c r="VMY72" s="24"/>
      <c r="VMZ72" s="24"/>
      <c r="VNA72" s="24"/>
      <c r="VNB72" s="24"/>
      <c r="VNC72" s="24"/>
      <c r="VND72" s="24"/>
      <c r="VNE72" s="24"/>
      <c r="VNF72" s="24"/>
      <c r="VNG72" s="24"/>
      <c r="VNH72" s="24"/>
      <c r="VNI72" s="24"/>
      <c r="VNJ72" s="24"/>
      <c r="VNK72" s="24"/>
      <c r="VNL72" s="24"/>
      <c r="VNM72" s="24"/>
      <c r="VNN72" s="24"/>
      <c r="VNO72" s="24"/>
      <c r="VNP72" s="24"/>
      <c r="VNQ72" s="24"/>
      <c r="VNR72" s="24"/>
      <c r="VNS72" s="24"/>
      <c r="VNT72" s="24"/>
      <c r="VNU72" s="24"/>
      <c r="VNV72" s="24"/>
      <c r="VNW72" s="24"/>
      <c r="VNX72" s="24"/>
      <c r="VNY72" s="24"/>
      <c r="VNZ72" s="24"/>
      <c r="VOA72" s="24"/>
      <c r="VOB72" s="24"/>
      <c r="VOC72" s="24"/>
      <c r="VOD72" s="24"/>
      <c r="VOE72" s="24"/>
      <c r="VOF72" s="24"/>
      <c r="VOG72" s="24"/>
      <c r="VOH72" s="24"/>
      <c r="VOI72" s="24"/>
      <c r="VOJ72" s="24"/>
      <c r="VOK72" s="24"/>
      <c r="VOL72" s="24"/>
      <c r="VOM72" s="24"/>
      <c r="VON72" s="24"/>
      <c r="VOO72" s="24"/>
      <c r="VOP72" s="24"/>
      <c r="VOQ72" s="24"/>
      <c r="VOR72" s="24"/>
      <c r="VOS72" s="24"/>
      <c r="VOT72" s="24"/>
      <c r="VOU72" s="24"/>
      <c r="VOV72" s="24"/>
      <c r="VOW72" s="24"/>
      <c r="VOX72" s="24"/>
      <c r="VOY72" s="24"/>
      <c r="VOZ72" s="24"/>
      <c r="VPA72" s="24"/>
      <c r="VPB72" s="24"/>
      <c r="VPC72" s="24"/>
      <c r="VPD72" s="24"/>
      <c r="VPE72" s="24"/>
      <c r="VPF72" s="24"/>
      <c r="VPG72" s="24"/>
      <c r="VPH72" s="24"/>
      <c r="VPI72" s="24"/>
      <c r="VPJ72" s="24"/>
      <c r="VPK72" s="24"/>
      <c r="VPL72" s="24"/>
      <c r="VPM72" s="24"/>
      <c r="VPN72" s="24"/>
      <c r="VPO72" s="24"/>
      <c r="VPP72" s="24"/>
      <c r="VPQ72" s="24"/>
      <c r="VPR72" s="24"/>
      <c r="VPS72" s="24"/>
      <c r="VPT72" s="24"/>
      <c r="VPU72" s="24"/>
      <c r="VPV72" s="24"/>
      <c r="VPW72" s="24"/>
      <c r="VPX72" s="24"/>
      <c r="VPY72" s="24"/>
      <c r="VPZ72" s="24"/>
      <c r="VQA72" s="24"/>
      <c r="VQB72" s="24"/>
      <c r="VQC72" s="24"/>
      <c r="VQD72" s="24"/>
      <c r="VQE72" s="24"/>
      <c r="VQF72" s="24"/>
      <c r="VQG72" s="24"/>
      <c r="VQH72" s="24"/>
      <c r="VQI72" s="24"/>
      <c r="VQJ72" s="24"/>
      <c r="VQK72" s="24"/>
      <c r="VQL72" s="24"/>
      <c r="VQM72" s="24"/>
      <c r="VQN72" s="24"/>
      <c r="VQO72" s="24"/>
      <c r="VQP72" s="24"/>
      <c r="VQQ72" s="24"/>
      <c r="VQR72" s="24"/>
      <c r="VQS72" s="24"/>
      <c r="VQT72" s="24"/>
      <c r="VQU72" s="24"/>
      <c r="VQV72" s="24"/>
      <c r="VQW72" s="24"/>
      <c r="VQX72" s="24"/>
      <c r="VQY72" s="24"/>
      <c r="VQZ72" s="24"/>
      <c r="VRA72" s="24"/>
      <c r="VRB72" s="24"/>
      <c r="VRC72" s="24"/>
      <c r="VRD72" s="24"/>
      <c r="VRE72" s="24"/>
      <c r="VRF72" s="24"/>
      <c r="VRG72" s="24"/>
      <c r="VRH72" s="24"/>
      <c r="VRI72" s="24"/>
      <c r="VRJ72" s="24"/>
      <c r="VRK72" s="24"/>
      <c r="VRL72" s="24"/>
      <c r="VRM72" s="24"/>
      <c r="VRN72" s="24"/>
      <c r="VRO72" s="24"/>
      <c r="VRP72" s="24"/>
      <c r="VRQ72" s="24"/>
      <c r="VRR72" s="24"/>
      <c r="VRS72" s="24"/>
      <c r="VRT72" s="24"/>
      <c r="VRU72" s="24"/>
      <c r="VRV72" s="24"/>
      <c r="VRW72" s="24"/>
      <c r="VRX72" s="24"/>
      <c r="VRY72" s="24"/>
      <c r="VRZ72" s="24"/>
      <c r="VSA72" s="24"/>
      <c r="VSB72" s="24"/>
      <c r="VSC72" s="24"/>
      <c r="VSD72" s="24"/>
      <c r="VSE72" s="24"/>
      <c r="VSF72" s="24"/>
      <c r="VSG72" s="24"/>
      <c r="VSH72" s="24"/>
      <c r="VSI72" s="24"/>
      <c r="VSJ72" s="24"/>
      <c r="VSK72" s="24"/>
      <c r="VSL72" s="24"/>
      <c r="VSM72" s="24"/>
      <c r="VSN72" s="24"/>
      <c r="VSO72" s="24"/>
      <c r="VSP72" s="24"/>
      <c r="VSQ72" s="24"/>
      <c r="VSR72" s="24"/>
      <c r="VSS72" s="24"/>
      <c r="VST72" s="24"/>
      <c r="VSU72" s="24"/>
      <c r="VSV72" s="24"/>
      <c r="VSW72" s="24"/>
      <c r="VSX72" s="24"/>
      <c r="VSY72" s="24"/>
      <c r="VSZ72" s="24"/>
      <c r="VTA72" s="24"/>
      <c r="VTB72" s="24"/>
      <c r="VTC72" s="24"/>
      <c r="VTD72" s="24"/>
      <c r="VTE72" s="24"/>
      <c r="VTF72" s="24"/>
      <c r="VTG72" s="24"/>
      <c r="VTH72" s="24"/>
      <c r="VTI72" s="24"/>
      <c r="VTJ72" s="24"/>
      <c r="VTK72" s="24"/>
      <c r="VTL72" s="24"/>
      <c r="VTM72" s="24"/>
      <c r="VTN72" s="24"/>
      <c r="VTO72" s="24"/>
      <c r="VTP72" s="24"/>
      <c r="VTQ72" s="24"/>
      <c r="VTR72" s="24"/>
      <c r="VTS72" s="24"/>
      <c r="VTT72" s="24"/>
      <c r="VTU72" s="24"/>
      <c r="VTV72" s="24"/>
      <c r="VTW72" s="24"/>
      <c r="VTX72" s="24"/>
      <c r="VTY72" s="24"/>
      <c r="VTZ72" s="24"/>
      <c r="VUA72" s="24"/>
      <c r="VUB72" s="24"/>
      <c r="VUC72" s="24"/>
      <c r="VUD72" s="24"/>
      <c r="VUE72" s="24"/>
      <c r="VUF72" s="24"/>
      <c r="VUG72" s="24"/>
      <c r="VUH72" s="24"/>
      <c r="VUI72" s="24"/>
      <c r="VUJ72" s="24"/>
      <c r="VUK72" s="24"/>
      <c r="VUL72" s="24"/>
      <c r="VUM72" s="24"/>
      <c r="VUN72" s="24"/>
      <c r="VUO72" s="24"/>
      <c r="VUP72" s="24"/>
      <c r="VUQ72" s="24"/>
      <c r="VUR72" s="24"/>
      <c r="VUS72" s="24"/>
      <c r="VUT72" s="24"/>
      <c r="VUU72" s="24"/>
      <c r="VUV72" s="24"/>
      <c r="VUW72" s="24"/>
      <c r="VUX72" s="24"/>
      <c r="VUY72" s="24"/>
      <c r="VUZ72" s="24"/>
      <c r="VVA72" s="24"/>
      <c r="VVB72" s="24"/>
      <c r="VVC72" s="24"/>
      <c r="VVD72" s="24"/>
      <c r="VVE72" s="24"/>
      <c r="VVF72" s="24"/>
      <c r="VVG72" s="24"/>
      <c r="VVH72" s="24"/>
      <c r="VVI72" s="24"/>
      <c r="VVJ72" s="24"/>
      <c r="VVK72" s="24"/>
      <c r="VVL72" s="24"/>
      <c r="VVM72" s="24"/>
      <c r="VVN72" s="24"/>
      <c r="VVO72" s="24"/>
      <c r="VVP72" s="24"/>
      <c r="VVQ72" s="24"/>
      <c r="VVR72" s="24"/>
      <c r="VVS72" s="24"/>
      <c r="VVT72" s="24"/>
      <c r="VVU72" s="24"/>
      <c r="VVV72" s="24"/>
      <c r="VVW72" s="24"/>
      <c r="VVX72" s="24"/>
      <c r="VVY72" s="24"/>
      <c r="VVZ72" s="24"/>
      <c r="VWA72" s="24"/>
      <c r="VWB72" s="24"/>
      <c r="VWC72" s="24"/>
      <c r="VWD72" s="24"/>
      <c r="VWE72" s="24"/>
      <c r="VWF72" s="24"/>
      <c r="VWG72" s="24"/>
      <c r="VWH72" s="24"/>
      <c r="VWI72" s="24"/>
      <c r="VWJ72" s="24"/>
      <c r="VWK72" s="24"/>
      <c r="VWL72" s="24"/>
      <c r="VWM72" s="24"/>
      <c r="VWN72" s="24"/>
      <c r="VWO72" s="24"/>
      <c r="VWP72" s="24"/>
      <c r="VWQ72" s="24"/>
      <c r="VWR72" s="24"/>
      <c r="VWS72" s="24"/>
      <c r="VWT72" s="24"/>
      <c r="VWU72" s="24"/>
      <c r="VWV72" s="24"/>
      <c r="VWW72" s="24"/>
      <c r="VWX72" s="24"/>
      <c r="VWY72" s="24"/>
      <c r="VWZ72" s="24"/>
      <c r="VXA72" s="24"/>
      <c r="VXB72" s="24"/>
      <c r="VXC72" s="24"/>
      <c r="VXD72" s="24"/>
      <c r="VXE72" s="24"/>
      <c r="VXF72" s="24"/>
      <c r="VXG72" s="24"/>
      <c r="VXH72" s="24"/>
      <c r="VXI72" s="24"/>
      <c r="VXJ72" s="24"/>
      <c r="VXK72" s="24"/>
      <c r="VXL72" s="24"/>
      <c r="VXM72" s="24"/>
      <c r="VXN72" s="24"/>
      <c r="VXO72" s="24"/>
      <c r="VXP72" s="24"/>
      <c r="VXQ72" s="24"/>
      <c r="VXR72" s="24"/>
      <c r="VXS72" s="24"/>
      <c r="VXT72" s="24"/>
      <c r="VXU72" s="24"/>
      <c r="VXV72" s="24"/>
      <c r="VXW72" s="24"/>
      <c r="VXX72" s="24"/>
      <c r="VXY72" s="24"/>
      <c r="VXZ72" s="24"/>
      <c r="VYA72" s="24"/>
      <c r="VYB72" s="24"/>
      <c r="VYC72" s="24"/>
      <c r="VYD72" s="24"/>
      <c r="VYE72" s="24"/>
      <c r="VYF72" s="24"/>
      <c r="VYG72" s="24"/>
      <c r="VYH72" s="24"/>
      <c r="VYI72" s="24"/>
      <c r="VYJ72" s="24"/>
      <c r="VYK72" s="24"/>
      <c r="VYL72" s="24"/>
      <c r="VYM72" s="24"/>
      <c r="VYN72" s="24"/>
      <c r="VYO72" s="24"/>
      <c r="VYP72" s="24"/>
      <c r="VYQ72" s="24"/>
      <c r="VYR72" s="24"/>
      <c r="VYS72" s="24"/>
      <c r="VYT72" s="24"/>
      <c r="VYU72" s="24"/>
      <c r="VYV72" s="24"/>
      <c r="VYW72" s="24"/>
      <c r="VYX72" s="24"/>
      <c r="VYY72" s="24"/>
      <c r="VYZ72" s="24"/>
      <c r="VZA72" s="24"/>
      <c r="VZB72" s="24"/>
      <c r="VZC72" s="24"/>
      <c r="VZD72" s="24"/>
      <c r="VZE72" s="24"/>
      <c r="VZF72" s="24"/>
      <c r="VZG72" s="24"/>
      <c r="VZH72" s="24"/>
      <c r="VZI72" s="24"/>
      <c r="VZJ72" s="24"/>
      <c r="VZK72" s="24"/>
      <c r="VZL72" s="24"/>
      <c r="VZM72" s="24"/>
      <c r="VZN72" s="24"/>
      <c r="VZO72" s="24"/>
      <c r="VZP72" s="24"/>
      <c r="VZQ72" s="24"/>
      <c r="VZR72" s="24"/>
      <c r="VZS72" s="24"/>
      <c r="VZT72" s="24"/>
      <c r="VZU72" s="24"/>
      <c r="VZV72" s="24"/>
      <c r="VZW72" s="24"/>
      <c r="VZX72" s="24"/>
      <c r="VZY72" s="24"/>
      <c r="VZZ72" s="24"/>
      <c r="WAA72" s="24"/>
      <c r="WAB72" s="24"/>
      <c r="WAC72" s="24"/>
      <c r="WAD72" s="24"/>
      <c r="WAE72" s="24"/>
      <c r="WAF72" s="24"/>
      <c r="WAG72" s="24"/>
      <c r="WAH72" s="24"/>
      <c r="WAI72" s="24"/>
      <c r="WAJ72" s="24"/>
      <c r="WAK72" s="24"/>
      <c r="WAL72" s="24"/>
      <c r="WAM72" s="24"/>
      <c r="WAN72" s="24"/>
      <c r="WAO72" s="24"/>
      <c r="WAP72" s="24"/>
      <c r="WAQ72" s="24"/>
      <c r="WAR72" s="24"/>
      <c r="WAS72" s="24"/>
      <c r="WAT72" s="24"/>
      <c r="WAU72" s="24"/>
      <c r="WAV72" s="24"/>
      <c r="WAW72" s="24"/>
      <c r="WAX72" s="24"/>
      <c r="WAY72" s="24"/>
      <c r="WAZ72" s="24"/>
      <c r="WBA72" s="24"/>
      <c r="WBB72" s="24"/>
      <c r="WBC72" s="24"/>
      <c r="WBD72" s="24"/>
      <c r="WBE72" s="24"/>
      <c r="WBF72" s="24"/>
      <c r="WBG72" s="24"/>
      <c r="WBH72" s="24"/>
      <c r="WBI72" s="24"/>
      <c r="WBJ72" s="24"/>
      <c r="WBK72" s="24"/>
      <c r="WBL72" s="24"/>
      <c r="WBM72" s="24"/>
      <c r="WBN72" s="24"/>
      <c r="WBO72" s="24"/>
      <c r="WBP72" s="24"/>
      <c r="WBQ72" s="24"/>
      <c r="WBR72" s="24"/>
      <c r="WBS72" s="24"/>
      <c r="WBT72" s="24"/>
      <c r="WBU72" s="24"/>
      <c r="WBV72" s="24"/>
      <c r="WBW72" s="24"/>
      <c r="WBX72" s="24"/>
      <c r="WBY72" s="24"/>
      <c r="WBZ72" s="24"/>
      <c r="WCA72" s="24"/>
      <c r="WCB72" s="24"/>
      <c r="WCC72" s="24"/>
      <c r="WCD72" s="24"/>
      <c r="WCE72" s="24"/>
      <c r="WCF72" s="24"/>
      <c r="WCG72" s="24"/>
      <c r="WCH72" s="24"/>
      <c r="WCI72" s="24"/>
      <c r="WCJ72" s="24"/>
      <c r="WCK72" s="24"/>
      <c r="WCL72" s="24"/>
      <c r="WCM72" s="24"/>
      <c r="WCN72" s="24"/>
      <c r="WCO72" s="24"/>
      <c r="WCP72" s="24"/>
      <c r="WCQ72" s="24"/>
      <c r="WCR72" s="24"/>
      <c r="WCS72" s="24"/>
      <c r="WCT72" s="24"/>
      <c r="WCU72" s="24"/>
      <c r="WCV72" s="24"/>
      <c r="WCW72" s="24"/>
      <c r="WCX72" s="24"/>
      <c r="WCY72" s="24"/>
      <c r="WCZ72" s="24"/>
      <c r="WDA72" s="24"/>
      <c r="WDB72" s="24"/>
      <c r="WDC72" s="24"/>
      <c r="WDD72" s="24"/>
      <c r="WDE72" s="24"/>
      <c r="WDF72" s="24"/>
      <c r="WDG72" s="24"/>
      <c r="WDH72" s="24"/>
      <c r="WDI72" s="24"/>
      <c r="WDJ72" s="24"/>
      <c r="WDK72" s="24"/>
      <c r="WDL72" s="24"/>
      <c r="WDM72" s="24"/>
      <c r="WDN72" s="24"/>
      <c r="WDO72" s="24"/>
      <c r="WDP72" s="24"/>
      <c r="WDQ72" s="24"/>
      <c r="WDR72" s="24"/>
      <c r="WDS72" s="24"/>
      <c r="WDT72" s="24"/>
      <c r="WDU72" s="24"/>
      <c r="WDV72" s="24"/>
      <c r="WDW72" s="24"/>
      <c r="WDX72" s="24"/>
      <c r="WDY72" s="24"/>
      <c r="WDZ72" s="24"/>
      <c r="WEA72" s="24"/>
      <c r="WEB72" s="24"/>
      <c r="WEC72" s="24"/>
      <c r="WED72" s="24"/>
      <c r="WEE72" s="24"/>
      <c r="WEF72" s="24"/>
      <c r="WEG72" s="24"/>
      <c r="WEH72" s="24"/>
      <c r="WEI72" s="24"/>
      <c r="WEJ72" s="24"/>
      <c r="WEK72" s="24"/>
      <c r="WEL72" s="24"/>
      <c r="WEM72" s="24"/>
      <c r="WEN72" s="24"/>
      <c r="WEO72" s="24"/>
      <c r="WEP72" s="24"/>
      <c r="WEQ72" s="24"/>
      <c r="WER72" s="24"/>
      <c r="WES72" s="24"/>
      <c r="WET72" s="24"/>
      <c r="WEU72" s="24"/>
      <c r="WEV72" s="24"/>
      <c r="WEW72" s="24"/>
      <c r="WEX72" s="24"/>
      <c r="WEY72" s="24"/>
      <c r="WEZ72" s="24"/>
      <c r="WFA72" s="24"/>
      <c r="WFB72" s="24"/>
      <c r="WFC72" s="24"/>
      <c r="WFD72" s="24"/>
      <c r="WFE72" s="24"/>
      <c r="WFF72" s="24"/>
      <c r="WFG72" s="24"/>
      <c r="WFH72" s="24"/>
      <c r="WFI72" s="24"/>
      <c r="WFJ72" s="24"/>
      <c r="WFK72" s="24"/>
      <c r="WFL72" s="24"/>
      <c r="WFM72" s="24"/>
      <c r="WFN72" s="24"/>
      <c r="WFO72" s="24"/>
      <c r="WFP72" s="24"/>
      <c r="WFQ72" s="24"/>
      <c r="WFR72" s="24"/>
      <c r="WFS72" s="24"/>
      <c r="WFT72" s="24"/>
      <c r="WFU72" s="24"/>
      <c r="WFV72" s="24"/>
      <c r="WFW72" s="24"/>
      <c r="WFX72" s="24"/>
      <c r="WFY72" s="24"/>
      <c r="WFZ72" s="24"/>
      <c r="WGA72" s="24"/>
      <c r="WGB72" s="24"/>
      <c r="WGC72" s="24"/>
      <c r="WGD72" s="24"/>
      <c r="WGE72" s="24"/>
      <c r="WGF72" s="24"/>
      <c r="WGG72" s="24"/>
      <c r="WGH72" s="24"/>
      <c r="WGI72" s="24"/>
      <c r="WGJ72" s="24"/>
      <c r="WGK72" s="24"/>
      <c r="WGL72" s="24"/>
      <c r="WGM72" s="24"/>
      <c r="WGN72" s="24"/>
      <c r="WGO72" s="24"/>
      <c r="WGP72" s="24"/>
      <c r="WGQ72" s="24"/>
      <c r="WGR72" s="24"/>
      <c r="WGS72" s="24"/>
      <c r="WGT72" s="24"/>
      <c r="WGU72" s="24"/>
      <c r="WGV72" s="24"/>
      <c r="WGW72" s="24"/>
      <c r="WGX72" s="24"/>
      <c r="WGY72" s="24"/>
      <c r="WGZ72" s="24"/>
      <c r="WHA72" s="24"/>
      <c r="WHB72" s="24"/>
      <c r="WHC72" s="24"/>
      <c r="WHD72" s="24"/>
      <c r="WHE72" s="24"/>
      <c r="WHF72" s="24"/>
      <c r="WHG72" s="24"/>
      <c r="WHH72" s="24"/>
      <c r="WHI72" s="24"/>
      <c r="WHJ72" s="24"/>
      <c r="WHK72" s="24"/>
      <c r="WHL72" s="24"/>
      <c r="WHM72" s="24"/>
      <c r="WHN72" s="24"/>
      <c r="WHO72" s="24"/>
      <c r="WHP72" s="24"/>
      <c r="WHQ72" s="24"/>
      <c r="WHR72" s="24"/>
      <c r="WHS72" s="24"/>
      <c r="WHT72" s="24"/>
      <c r="WHU72" s="24"/>
      <c r="WHV72" s="24"/>
      <c r="WHW72" s="24"/>
      <c r="WHX72" s="24"/>
      <c r="WHY72" s="24"/>
      <c r="WHZ72" s="24"/>
      <c r="WIA72" s="24"/>
      <c r="WIB72" s="24"/>
      <c r="WIC72" s="24"/>
      <c r="WID72" s="24"/>
      <c r="WIE72" s="24"/>
      <c r="WIF72" s="24"/>
      <c r="WIG72" s="24"/>
      <c r="WIH72" s="24"/>
      <c r="WII72" s="24"/>
      <c r="WIJ72" s="24"/>
      <c r="WIK72" s="24"/>
      <c r="WIL72" s="24"/>
      <c r="WIM72" s="24"/>
      <c r="WIN72" s="24"/>
      <c r="WIO72" s="24"/>
      <c r="WIP72" s="24"/>
      <c r="WIQ72" s="24"/>
      <c r="WIR72" s="24"/>
      <c r="WIS72" s="24"/>
      <c r="WIT72" s="24"/>
      <c r="WIU72" s="24"/>
      <c r="WIV72" s="24"/>
      <c r="WIW72" s="24"/>
      <c r="WIX72" s="24"/>
      <c r="WIY72" s="24"/>
      <c r="WIZ72" s="24"/>
      <c r="WJA72" s="24"/>
      <c r="WJB72" s="24"/>
      <c r="WJC72" s="24"/>
      <c r="WJD72" s="24"/>
      <c r="WJE72" s="24"/>
      <c r="WJF72" s="24"/>
      <c r="WJG72" s="24"/>
      <c r="WJH72" s="24"/>
      <c r="WJI72" s="24"/>
      <c r="WJJ72" s="24"/>
      <c r="WJK72" s="24"/>
      <c r="WJL72" s="24"/>
      <c r="WJM72" s="24"/>
      <c r="WJN72" s="24"/>
      <c r="WJO72" s="24"/>
      <c r="WJP72" s="24"/>
      <c r="WJQ72" s="24"/>
      <c r="WJR72" s="24"/>
      <c r="WJS72" s="24"/>
      <c r="WJT72" s="24"/>
      <c r="WJU72" s="24"/>
      <c r="WJV72" s="24"/>
      <c r="WJW72" s="24"/>
      <c r="WJX72" s="24"/>
      <c r="WJY72" s="24"/>
      <c r="WJZ72" s="24"/>
      <c r="WKA72" s="24"/>
      <c r="WKB72" s="24"/>
      <c r="WKC72" s="24"/>
      <c r="WKD72" s="24"/>
      <c r="WKE72" s="24"/>
      <c r="WKF72" s="24"/>
      <c r="WKG72" s="24"/>
      <c r="WKH72" s="24"/>
      <c r="WKI72" s="24"/>
      <c r="WKJ72" s="24"/>
      <c r="WKK72" s="24"/>
      <c r="WKL72" s="24"/>
      <c r="WKM72" s="24"/>
      <c r="WKN72" s="24"/>
      <c r="WKO72" s="24"/>
      <c r="WKP72" s="24"/>
      <c r="WKQ72" s="24"/>
      <c r="WKR72" s="24"/>
      <c r="WKS72" s="24"/>
      <c r="WKT72" s="24"/>
      <c r="WKU72" s="24"/>
      <c r="WKV72" s="24"/>
      <c r="WKW72" s="24"/>
      <c r="WKX72" s="24"/>
      <c r="WKY72" s="24"/>
      <c r="WKZ72" s="24"/>
      <c r="WLA72" s="24"/>
      <c r="WLB72" s="24"/>
      <c r="WLC72" s="24"/>
      <c r="WLD72" s="24"/>
      <c r="WLE72" s="24"/>
      <c r="WLF72" s="24"/>
      <c r="WLG72" s="24"/>
      <c r="WLH72" s="24"/>
      <c r="WLI72" s="24"/>
      <c r="WLJ72" s="24"/>
      <c r="WLK72" s="24"/>
      <c r="WLL72" s="24"/>
      <c r="WLM72" s="24"/>
      <c r="WLN72" s="24"/>
      <c r="WLO72" s="24"/>
      <c r="WLP72" s="24"/>
      <c r="WLQ72" s="24"/>
      <c r="WLR72" s="24"/>
      <c r="WLS72" s="24"/>
      <c r="WLT72" s="24"/>
      <c r="WLU72" s="24"/>
      <c r="WLV72" s="24"/>
      <c r="WLW72" s="24"/>
      <c r="WLX72" s="24"/>
      <c r="WLY72" s="24"/>
      <c r="WLZ72" s="24"/>
      <c r="WMA72" s="24"/>
      <c r="WMB72" s="24"/>
      <c r="WMC72" s="24"/>
      <c r="WMD72" s="24"/>
      <c r="WME72" s="24"/>
      <c r="WMF72" s="24"/>
      <c r="WMG72" s="24"/>
      <c r="WMH72" s="24"/>
      <c r="WMI72" s="24"/>
      <c r="WMJ72" s="24"/>
      <c r="WMK72" s="24"/>
      <c r="WML72" s="24"/>
      <c r="WMM72" s="24"/>
      <c r="WMN72" s="24"/>
      <c r="WMO72" s="24"/>
      <c r="WMP72" s="24"/>
      <c r="WMQ72" s="24"/>
      <c r="WMR72" s="24"/>
      <c r="WMS72" s="24"/>
      <c r="WMT72" s="24"/>
      <c r="WMU72" s="24"/>
      <c r="WMV72" s="24"/>
      <c r="WMW72" s="24"/>
      <c r="WMX72" s="24"/>
      <c r="WMY72" s="24"/>
      <c r="WMZ72" s="24"/>
      <c r="WNA72" s="24"/>
      <c r="WNB72" s="24"/>
      <c r="WNC72" s="24"/>
      <c r="WND72" s="24"/>
      <c r="WNE72" s="24"/>
      <c r="WNF72" s="24"/>
      <c r="WNG72" s="24"/>
      <c r="WNH72" s="24"/>
      <c r="WNI72" s="24"/>
      <c r="WNJ72" s="24"/>
      <c r="WNK72" s="24"/>
      <c r="WNL72" s="24"/>
      <c r="WNM72" s="24"/>
      <c r="WNN72" s="24"/>
      <c r="WNO72" s="24"/>
      <c r="WNP72" s="24"/>
      <c r="WNQ72" s="24"/>
      <c r="WNR72" s="24"/>
      <c r="WNS72" s="24"/>
      <c r="WNT72" s="24"/>
      <c r="WNU72" s="24"/>
      <c r="WNV72" s="24"/>
      <c r="WNW72" s="24"/>
      <c r="WNX72" s="24"/>
      <c r="WNY72" s="24"/>
      <c r="WNZ72" s="24"/>
      <c r="WOA72" s="24"/>
      <c r="WOB72" s="24"/>
      <c r="WOC72" s="24"/>
      <c r="WOD72" s="24"/>
      <c r="WOE72" s="24"/>
      <c r="WOF72" s="24"/>
      <c r="WOG72" s="24"/>
      <c r="WOH72" s="24"/>
      <c r="WOI72" s="24"/>
      <c r="WOJ72" s="24"/>
      <c r="WOK72" s="24"/>
      <c r="WOL72" s="24"/>
      <c r="WOM72" s="24"/>
      <c r="WON72" s="24"/>
      <c r="WOO72" s="24"/>
      <c r="WOP72" s="24"/>
      <c r="WOQ72" s="24"/>
      <c r="WOR72" s="24"/>
      <c r="WOS72" s="24"/>
      <c r="WOT72" s="24"/>
      <c r="WOU72" s="24"/>
      <c r="WOV72" s="24"/>
      <c r="WOW72" s="24"/>
      <c r="WOX72" s="24"/>
      <c r="WOY72" s="24"/>
      <c r="WOZ72" s="24"/>
      <c r="WPA72" s="24"/>
      <c r="WPB72" s="24"/>
      <c r="WPC72" s="24"/>
      <c r="WPD72" s="24"/>
      <c r="WPE72" s="24"/>
      <c r="WPF72" s="24"/>
      <c r="WPG72" s="24"/>
      <c r="WPH72" s="24"/>
      <c r="WPI72" s="24"/>
      <c r="WPJ72" s="24"/>
      <c r="WPK72" s="24"/>
      <c r="WPL72" s="24"/>
      <c r="WPM72" s="24"/>
      <c r="WPN72" s="24"/>
      <c r="WPO72" s="24"/>
      <c r="WPP72" s="24"/>
      <c r="WPQ72" s="24"/>
      <c r="WPR72" s="24"/>
      <c r="WPS72" s="24"/>
      <c r="WPT72" s="24"/>
      <c r="WPU72" s="24"/>
      <c r="WPV72" s="24"/>
      <c r="WPW72" s="24"/>
      <c r="WPX72" s="24"/>
      <c r="WPY72" s="24"/>
      <c r="WPZ72" s="24"/>
      <c r="WQA72" s="24"/>
      <c r="WQB72" s="24"/>
      <c r="WQC72" s="24"/>
      <c r="WQD72" s="24"/>
      <c r="WQE72" s="24"/>
      <c r="WQF72" s="24"/>
      <c r="WQG72" s="24"/>
      <c r="WQH72" s="24"/>
      <c r="WQI72" s="24"/>
      <c r="WQJ72" s="24"/>
      <c r="WQK72" s="24"/>
      <c r="WQL72" s="24"/>
      <c r="WQM72" s="24"/>
      <c r="WQN72" s="24"/>
      <c r="WQO72" s="24"/>
      <c r="WQP72" s="24"/>
      <c r="WQQ72" s="24"/>
      <c r="WQR72" s="24"/>
      <c r="WQS72" s="24"/>
      <c r="WQT72" s="24"/>
      <c r="WQU72" s="24"/>
      <c r="WQV72" s="24"/>
      <c r="WQW72" s="24"/>
      <c r="WQX72" s="24"/>
      <c r="WQY72" s="24"/>
      <c r="WQZ72" s="24"/>
      <c r="WRA72" s="24"/>
      <c r="WRB72" s="24"/>
      <c r="WRC72" s="24"/>
      <c r="WRD72" s="24"/>
      <c r="WRE72" s="24"/>
      <c r="WRF72" s="24"/>
      <c r="WRG72" s="24"/>
      <c r="WRH72" s="24"/>
      <c r="WRI72" s="24"/>
      <c r="WRJ72" s="24"/>
      <c r="WRK72" s="24"/>
      <c r="WRL72" s="24"/>
      <c r="WRM72" s="24"/>
      <c r="WRN72" s="24"/>
      <c r="WRO72" s="24"/>
      <c r="WRP72" s="24"/>
      <c r="WRQ72" s="24"/>
      <c r="WRR72" s="24"/>
      <c r="WRS72" s="24"/>
      <c r="WRT72" s="24"/>
      <c r="WRU72" s="24"/>
      <c r="WRV72" s="24"/>
      <c r="WRW72" s="24"/>
      <c r="WRX72" s="24"/>
      <c r="WRY72" s="24"/>
      <c r="WRZ72" s="24"/>
      <c r="WSA72" s="24"/>
      <c r="WSB72" s="24"/>
      <c r="WSC72" s="24"/>
      <c r="WSD72" s="24"/>
      <c r="WSE72" s="24"/>
      <c r="WSF72" s="24"/>
      <c r="WSG72" s="24"/>
      <c r="WSH72" s="24"/>
      <c r="WSI72" s="24"/>
      <c r="WSJ72" s="24"/>
      <c r="WSK72" s="24"/>
      <c r="WSL72" s="24"/>
      <c r="WSM72" s="24"/>
      <c r="WSN72" s="24"/>
      <c r="WSO72" s="24"/>
      <c r="WSP72" s="24"/>
      <c r="WSQ72" s="24"/>
      <c r="WSR72" s="24"/>
      <c r="WSS72" s="24"/>
      <c r="WST72" s="24"/>
      <c r="WSU72" s="24"/>
      <c r="WSV72" s="24"/>
      <c r="WSW72" s="24"/>
      <c r="WSX72" s="24"/>
      <c r="WSY72" s="24"/>
      <c r="WSZ72" s="24"/>
      <c r="WTA72" s="24"/>
      <c r="WTB72" s="24"/>
      <c r="WTC72" s="24"/>
      <c r="WTD72" s="24"/>
      <c r="WTE72" s="24"/>
      <c r="WTF72" s="24"/>
      <c r="WTG72" s="24"/>
      <c r="WTH72" s="24"/>
      <c r="WTI72" s="24"/>
      <c r="WTJ72" s="24"/>
      <c r="WTK72" s="24"/>
      <c r="WTL72" s="24"/>
      <c r="WTM72" s="24"/>
      <c r="WTN72" s="24"/>
      <c r="WTO72" s="24"/>
      <c r="WTP72" s="24"/>
      <c r="WTQ72" s="24"/>
      <c r="WTR72" s="24"/>
      <c r="WTS72" s="24"/>
      <c r="WTT72" s="24"/>
      <c r="WTU72" s="24"/>
      <c r="WTV72" s="24"/>
      <c r="WTW72" s="24"/>
      <c r="WTX72" s="24"/>
      <c r="WTY72" s="24"/>
      <c r="WTZ72" s="24"/>
      <c r="WUA72" s="24"/>
      <c r="WUB72" s="24"/>
      <c r="WUC72" s="24"/>
      <c r="WUD72" s="24"/>
      <c r="WUE72" s="24"/>
      <c r="WUF72" s="24"/>
      <c r="WUG72" s="24"/>
      <c r="WUH72" s="24"/>
      <c r="WUI72" s="24"/>
      <c r="WUJ72" s="24"/>
      <c r="WUK72" s="24"/>
      <c r="WUL72" s="24"/>
      <c r="WUM72" s="24"/>
      <c r="WUN72" s="24"/>
      <c r="WUO72" s="24"/>
      <c r="WUP72" s="24"/>
      <c r="WUQ72" s="24"/>
      <c r="WUR72" s="24"/>
      <c r="WUS72" s="24"/>
      <c r="WUT72" s="24"/>
      <c r="WUU72" s="24"/>
      <c r="WUV72" s="24"/>
      <c r="WUW72" s="24"/>
      <c r="WUX72" s="24"/>
      <c r="WUY72" s="24"/>
      <c r="WUZ72" s="24"/>
      <c r="WVA72" s="24"/>
      <c r="WVB72" s="24"/>
      <c r="WVC72" s="24"/>
      <c r="WVD72" s="24"/>
      <c r="WVE72" s="24"/>
      <c r="WVF72" s="24"/>
      <c r="WVG72" s="24"/>
      <c r="WVH72" s="24"/>
      <c r="WVI72" s="24"/>
      <c r="WVJ72" s="24"/>
      <c r="WVK72" s="24"/>
      <c r="WVL72" s="24"/>
      <c r="WVM72" s="24"/>
      <c r="WVN72" s="24"/>
      <c r="WVO72" s="24"/>
      <c r="WVP72" s="24"/>
      <c r="WVQ72" s="24"/>
      <c r="WVR72" s="24"/>
      <c r="WVS72" s="24"/>
      <c r="WVT72" s="24"/>
      <c r="WVU72" s="24"/>
      <c r="WVV72" s="24"/>
      <c r="WVW72" s="24"/>
      <c r="WVX72" s="24"/>
      <c r="WVY72" s="24"/>
      <c r="WVZ72" s="24"/>
      <c r="WWA72" s="24"/>
      <c r="WWB72" s="24"/>
      <c r="WWC72" s="24"/>
      <c r="WWD72" s="24"/>
      <c r="WWE72" s="24"/>
      <c r="WWF72" s="24"/>
      <c r="WWG72" s="24"/>
      <c r="WWH72" s="24"/>
      <c r="WWI72" s="24"/>
      <c r="WWJ72" s="24"/>
      <c r="WWK72" s="24"/>
      <c r="WWL72" s="24"/>
      <c r="WWM72" s="24"/>
      <c r="WWN72" s="24"/>
      <c r="WWO72" s="24"/>
      <c r="WWP72" s="24"/>
      <c r="WWQ72" s="24"/>
      <c r="WWR72" s="24"/>
      <c r="WWS72" s="24"/>
      <c r="WWT72" s="24"/>
      <c r="WWU72" s="24"/>
      <c r="WWV72" s="24"/>
      <c r="WWW72" s="24"/>
      <c r="WWX72" s="24"/>
      <c r="WWY72" s="24"/>
      <c r="WWZ72" s="24"/>
      <c r="WXA72" s="24"/>
      <c r="WXB72" s="24"/>
      <c r="WXC72" s="24"/>
      <c r="WXD72" s="24"/>
      <c r="WXE72" s="24"/>
      <c r="WXF72" s="24"/>
      <c r="WXG72" s="24"/>
      <c r="WXH72" s="24"/>
      <c r="WXI72" s="24"/>
      <c r="WXJ72" s="24"/>
      <c r="WXK72" s="24"/>
      <c r="WXL72" s="24"/>
      <c r="WXM72" s="24"/>
      <c r="WXN72" s="24"/>
      <c r="WXO72" s="24"/>
      <c r="WXP72" s="24"/>
      <c r="WXQ72" s="24"/>
      <c r="WXR72" s="24"/>
      <c r="WXS72" s="24"/>
      <c r="WXT72" s="24"/>
      <c r="WXU72" s="24"/>
      <c r="WXV72" s="24"/>
      <c r="WXW72" s="24"/>
      <c r="WXX72" s="24"/>
      <c r="WXY72" s="24"/>
      <c r="WXZ72" s="24"/>
      <c r="WYA72" s="24"/>
      <c r="WYB72" s="24"/>
      <c r="WYC72" s="24"/>
      <c r="WYD72" s="24"/>
      <c r="WYE72" s="24"/>
      <c r="WYF72" s="24"/>
      <c r="WYG72" s="24"/>
      <c r="WYH72" s="24"/>
      <c r="WYI72" s="24"/>
      <c r="WYJ72" s="24"/>
      <c r="WYK72" s="24"/>
      <c r="WYL72" s="24"/>
      <c r="WYM72" s="24"/>
      <c r="WYN72" s="24"/>
      <c r="WYO72" s="24"/>
      <c r="WYP72" s="24"/>
      <c r="WYQ72" s="24"/>
      <c r="WYR72" s="24"/>
      <c r="WYS72" s="24"/>
      <c r="WYT72" s="24"/>
      <c r="WYU72" s="24"/>
      <c r="WYV72" s="24"/>
      <c r="WYW72" s="24"/>
      <c r="WYX72" s="24"/>
      <c r="WYY72" s="24"/>
      <c r="WYZ72" s="24"/>
      <c r="WZA72" s="24"/>
      <c r="WZB72" s="24"/>
      <c r="WZC72" s="24"/>
      <c r="WZD72" s="24"/>
      <c r="WZE72" s="24"/>
      <c r="WZF72" s="24"/>
      <c r="WZG72" s="24"/>
      <c r="WZH72" s="24"/>
      <c r="WZI72" s="24"/>
      <c r="WZJ72" s="24"/>
      <c r="WZK72" s="24"/>
      <c r="WZL72" s="24"/>
      <c r="WZM72" s="24"/>
      <c r="WZN72" s="24"/>
      <c r="WZO72" s="24"/>
      <c r="WZP72" s="24"/>
      <c r="WZQ72" s="24"/>
      <c r="WZR72" s="24"/>
      <c r="WZS72" s="24"/>
      <c r="WZT72" s="24"/>
      <c r="WZU72" s="24"/>
      <c r="WZV72" s="24"/>
      <c r="WZW72" s="24"/>
      <c r="WZX72" s="24"/>
      <c r="WZY72" s="24"/>
      <c r="WZZ72" s="24"/>
      <c r="XAA72" s="24"/>
      <c r="XAB72" s="24"/>
      <c r="XAC72" s="24"/>
      <c r="XAD72" s="24"/>
      <c r="XAE72" s="24"/>
      <c r="XAF72" s="24"/>
      <c r="XAG72" s="24"/>
      <c r="XAH72" s="24"/>
      <c r="XAI72" s="24"/>
      <c r="XAJ72" s="24"/>
      <c r="XAK72" s="24"/>
      <c r="XAL72" s="24"/>
      <c r="XAM72" s="24"/>
      <c r="XAN72" s="24"/>
      <c r="XAO72" s="24"/>
      <c r="XAP72" s="24"/>
      <c r="XAQ72" s="24"/>
      <c r="XAR72" s="24"/>
      <c r="XAS72" s="24"/>
      <c r="XAT72" s="24"/>
      <c r="XAU72" s="24"/>
      <c r="XAV72" s="24"/>
      <c r="XAW72" s="24"/>
      <c r="XAX72" s="24"/>
      <c r="XAY72" s="24"/>
      <c r="XAZ72" s="24"/>
      <c r="XBA72" s="24"/>
      <c r="XBB72" s="24"/>
      <c r="XBC72" s="24"/>
      <c r="XBD72" s="24"/>
      <c r="XBE72" s="24"/>
      <c r="XBF72" s="24"/>
      <c r="XBG72" s="24"/>
      <c r="XBH72" s="24"/>
      <c r="XBI72" s="24"/>
      <c r="XBJ72" s="24"/>
      <c r="XBK72" s="24"/>
      <c r="XBL72" s="24"/>
      <c r="XBM72" s="24"/>
      <c r="XBN72" s="24"/>
      <c r="XBO72" s="24"/>
      <c r="XBP72" s="24"/>
      <c r="XBQ72" s="24"/>
      <c r="XBR72" s="24"/>
      <c r="XBS72" s="24"/>
      <c r="XBT72" s="24"/>
      <c r="XBU72" s="24"/>
      <c r="XBV72" s="24"/>
      <c r="XBW72" s="24"/>
      <c r="XBX72" s="24"/>
      <c r="XBY72" s="24"/>
      <c r="XBZ72" s="24"/>
      <c r="XCA72" s="24"/>
      <c r="XCB72" s="24"/>
      <c r="XCC72" s="24"/>
      <c r="XCD72" s="24"/>
      <c r="XCE72" s="24"/>
      <c r="XCF72" s="24"/>
      <c r="XCG72" s="24"/>
      <c r="XCH72" s="24"/>
      <c r="XCI72" s="24"/>
      <c r="XCJ72" s="24"/>
      <c r="XCK72" s="24"/>
      <c r="XCL72" s="24"/>
      <c r="XCM72" s="24"/>
      <c r="XCN72" s="24"/>
      <c r="XCO72" s="24"/>
      <c r="XCP72" s="24"/>
      <c r="XCQ72" s="24"/>
      <c r="XCR72" s="24"/>
      <c r="XCS72" s="24"/>
      <c r="XCT72" s="24"/>
      <c r="XCU72" s="24"/>
      <c r="XCV72" s="24"/>
      <c r="XCW72" s="24"/>
    </row>
    <row r="73" s="2" customFormat="1" ht="48" customHeight="1" spans="1:16325">
      <c r="A73" s="12">
        <v>70</v>
      </c>
      <c r="B73" s="12">
        <v>23</v>
      </c>
      <c r="C73" s="13" t="s">
        <v>91</v>
      </c>
      <c r="D73" s="13" t="s">
        <v>134</v>
      </c>
      <c r="E73" s="12" t="s">
        <v>135</v>
      </c>
      <c r="F73" s="14" t="s">
        <v>136</v>
      </c>
      <c r="G73" s="15">
        <v>103.5</v>
      </c>
      <c r="H73" s="15">
        <v>87</v>
      </c>
      <c r="I73" s="15">
        <v>190.5</v>
      </c>
      <c r="J73" s="12">
        <v>2</v>
      </c>
      <c r="K73" s="12">
        <v>8</v>
      </c>
      <c r="L73" s="22">
        <v>80.8</v>
      </c>
      <c r="M73" s="22">
        <v>81.4</v>
      </c>
      <c r="N73" s="22">
        <f t="shared" si="3"/>
        <v>72.3</v>
      </c>
      <c r="O73" s="12" t="s">
        <v>22</v>
      </c>
      <c r="P73" s="13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5"/>
      <c r="IA73" s="25"/>
      <c r="IB73" s="25"/>
      <c r="IC73" s="25"/>
      <c r="ID73" s="25"/>
      <c r="IE73" s="25"/>
      <c r="IF73" s="25"/>
      <c r="IG73" s="25"/>
      <c r="IH73" s="25"/>
      <c r="II73" s="25"/>
      <c r="IJ73" s="25"/>
      <c r="IK73" s="25"/>
      <c r="IL73" s="25"/>
      <c r="IM73" s="25"/>
      <c r="IN73" s="25"/>
      <c r="IO73" s="25"/>
      <c r="IP73" s="25"/>
      <c r="IQ73" s="25"/>
      <c r="IR73" s="25"/>
      <c r="IS73" s="25"/>
      <c r="IT73" s="25"/>
      <c r="IU73" s="25"/>
      <c r="IV73" s="25"/>
      <c r="IW73" s="25"/>
      <c r="IX73" s="25"/>
      <c r="IY73" s="25"/>
      <c r="IZ73" s="25"/>
      <c r="JA73" s="25"/>
      <c r="JB73" s="25"/>
      <c r="JC73" s="25"/>
      <c r="JD73" s="25"/>
      <c r="JE73" s="25"/>
      <c r="JF73" s="25"/>
      <c r="JG73" s="25"/>
      <c r="JH73" s="25"/>
      <c r="JI73" s="25"/>
      <c r="JJ73" s="25"/>
      <c r="JK73" s="25"/>
      <c r="JL73" s="25"/>
      <c r="JM73" s="25"/>
      <c r="JN73" s="25"/>
      <c r="JO73" s="25"/>
      <c r="JP73" s="25"/>
      <c r="JQ73" s="25"/>
      <c r="JR73" s="25"/>
      <c r="JS73" s="25"/>
      <c r="JT73" s="25"/>
      <c r="JU73" s="25"/>
      <c r="JV73" s="25"/>
      <c r="JW73" s="25"/>
      <c r="JX73" s="25"/>
      <c r="JY73" s="25"/>
      <c r="JZ73" s="25"/>
      <c r="KA73" s="25"/>
      <c r="KB73" s="25"/>
      <c r="KC73" s="25"/>
      <c r="KD73" s="25"/>
      <c r="KE73" s="25"/>
      <c r="KF73" s="25"/>
      <c r="KG73" s="25"/>
      <c r="KH73" s="25"/>
      <c r="KI73" s="25"/>
      <c r="KJ73" s="25"/>
      <c r="KK73" s="25"/>
      <c r="KL73" s="25"/>
      <c r="KM73" s="25"/>
      <c r="KN73" s="25"/>
      <c r="KO73" s="25"/>
      <c r="KP73" s="25"/>
      <c r="KQ73" s="25"/>
      <c r="KR73" s="25"/>
      <c r="KS73" s="25"/>
      <c r="KT73" s="25"/>
      <c r="KU73" s="25"/>
      <c r="KV73" s="25"/>
      <c r="KW73" s="25"/>
      <c r="KX73" s="25"/>
      <c r="KY73" s="25"/>
      <c r="KZ73" s="25"/>
      <c r="LA73" s="25"/>
      <c r="LB73" s="25"/>
      <c r="LC73" s="25"/>
      <c r="LD73" s="25"/>
      <c r="LE73" s="25"/>
      <c r="LF73" s="25"/>
      <c r="LG73" s="25"/>
      <c r="LH73" s="25"/>
      <c r="LI73" s="25"/>
      <c r="LJ73" s="25"/>
      <c r="LK73" s="25"/>
      <c r="LL73" s="25"/>
      <c r="LM73" s="25"/>
      <c r="LN73" s="25"/>
      <c r="LO73" s="25"/>
      <c r="LP73" s="25"/>
      <c r="LQ73" s="25"/>
      <c r="LR73" s="25"/>
      <c r="LS73" s="25"/>
      <c r="LT73" s="25"/>
      <c r="LU73" s="25"/>
      <c r="LV73" s="25"/>
      <c r="LW73" s="25"/>
      <c r="LX73" s="25"/>
      <c r="LY73" s="25"/>
      <c r="LZ73" s="25"/>
      <c r="MA73" s="25"/>
      <c r="MB73" s="25"/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  <c r="PF73" s="25"/>
      <c r="PG73" s="25"/>
      <c r="PH73" s="25"/>
      <c r="PI73" s="25"/>
      <c r="PJ73" s="25"/>
      <c r="PK73" s="25"/>
      <c r="PL73" s="25"/>
      <c r="PM73" s="25"/>
      <c r="PN73" s="25"/>
      <c r="PO73" s="25"/>
      <c r="PP73" s="25"/>
      <c r="PQ73" s="25"/>
      <c r="PR73" s="25"/>
      <c r="PS73" s="25"/>
      <c r="PT73" s="25"/>
      <c r="PU73" s="25"/>
      <c r="PV73" s="25"/>
      <c r="PW73" s="25"/>
      <c r="PX73" s="25"/>
      <c r="PY73" s="25"/>
      <c r="PZ73" s="25"/>
      <c r="QA73" s="25"/>
      <c r="QB73" s="25"/>
      <c r="QC73" s="25"/>
      <c r="QD73" s="25"/>
      <c r="QE73" s="25"/>
      <c r="QF73" s="25"/>
      <c r="QG73" s="25"/>
      <c r="QH73" s="25"/>
      <c r="QI73" s="25"/>
      <c r="QJ73" s="25"/>
      <c r="QK73" s="25"/>
      <c r="QL73" s="25"/>
      <c r="QM73" s="25"/>
      <c r="QN73" s="25"/>
      <c r="QO73" s="25"/>
      <c r="QP73" s="25"/>
      <c r="QQ73" s="25"/>
      <c r="QR73" s="25"/>
      <c r="QS73" s="25"/>
      <c r="QT73" s="25"/>
      <c r="QU73" s="25"/>
      <c r="QV73" s="25"/>
      <c r="QW73" s="25"/>
      <c r="QX73" s="25"/>
      <c r="QY73" s="25"/>
      <c r="QZ73" s="25"/>
      <c r="RA73" s="25"/>
      <c r="RB73" s="25"/>
      <c r="RC73" s="25"/>
      <c r="RD73" s="25"/>
      <c r="RE73" s="25"/>
      <c r="RF73" s="25"/>
      <c r="RG73" s="25"/>
      <c r="RH73" s="25"/>
      <c r="RI73" s="25"/>
      <c r="RJ73" s="25"/>
      <c r="RK73" s="25"/>
      <c r="RL73" s="25"/>
      <c r="RM73" s="25"/>
      <c r="RN73" s="25"/>
      <c r="RO73" s="25"/>
      <c r="RP73" s="25"/>
      <c r="RQ73" s="25"/>
      <c r="RR73" s="25"/>
      <c r="RS73" s="25"/>
      <c r="RT73" s="25"/>
      <c r="RU73" s="25"/>
      <c r="RV73" s="25"/>
      <c r="RW73" s="25"/>
      <c r="RX73" s="25"/>
      <c r="RY73" s="25"/>
      <c r="RZ73" s="25"/>
      <c r="SA73" s="25"/>
      <c r="SB73" s="25"/>
      <c r="SC73" s="25"/>
      <c r="SD73" s="25"/>
      <c r="SE73" s="25"/>
      <c r="SF73" s="25"/>
      <c r="SG73" s="25"/>
      <c r="SH73" s="25"/>
      <c r="SI73" s="25"/>
      <c r="SJ73" s="25"/>
      <c r="SK73" s="25"/>
      <c r="SL73" s="25"/>
      <c r="SM73" s="25"/>
      <c r="SN73" s="25"/>
      <c r="SO73" s="25"/>
      <c r="SP73" s="25"/>
      <c r="SQ73" s="25"/>
      <c r="SR73" s="25"/>
      <c r="SS73" s="25"/>
      <c r="ST73" s="25"/>
      <c r="SU73" s="25"/>
      <c r="SV73" s="25"/>
      <c r="SW73" s="25"/>
      <c r="SX73" s="25"/>
      <c r="SY73" s="25"/>
      <c r="SZ73" s="25"/>
      <c r="TA73" s="25"/>
      <c r="TB73" s="25"/>
      <c r="TC73" s="25"/>
      <c r="TD73" s="25"/>
      <c r="TE73" s="25"/>
      <c r="TF73" s="25"/>
      <c r="TG73" s="25"/>
      <c r="TH73" s="25"/>
      <c r="TI73" s="25"/>
      <c r="TJ73" s="25"/>
      <c r="TK73" s="25"/>
      <c r="TL73" s="25"/>
      <c r="TM73" s="25"/>
      <c r="TN73" s="25"/>
      <c r="TO73" s="25"/>
      <c r="TP73" s="25"/>
      <c r="TQ73" s="25"/>
      <c r="TR73" s="25"/>
      <c r="TS73" s="25"/>
      <c r="TT73" s="25"/>
      <c r="TU73" s="25"/>
      <c r="TV73" s="25"/>
      <c r="TW73" s="25"/>
      <c r="TX73" s="25"/>
      <c r="TY73" s="25"/>
      <c r="TZ73" s="25"/>
      <c r="UA73" s="25"/>
      <c r="UB73" s="25"/>
      <c r="UC73" s="25"/>
      <c r="UD73" s="25"/>
      <c r="UE73" s="25"/>
      <c r="UF73" s="25"/>
      <c r="UG73" s="25"/>
      <c r="UH73" s="25"/>
      <c r="UI73" s="25"/>
      <c r="UJ73" s="25"/>
      <c r="UK73" s="25"/>
      <c r="UL73" s="25"/>
      <c r="UM73" s="25"/>
      <c r="UN73" s="25"/>
      <c r="UO73" s="25"/>
      <c r="UP73" s="25"/>
      <c r="UQ73" s="25"/>
      <c r="UR73" s="25"/>
      <c r="US73" s="25"/>
      <c r="UT73" s="25"/>
      <c r="UU73" s="25"/>
      <c r="UV73" s="25"/>
      <c r="UW73" s="25"/>
      <c r="UX73" s="25"/>
      <c r="UY73" s="25"/>
      <c r="UZ73" s="25"/>
      <c r="VA73" s="25"/>
      <c r="VB73" s="25"/>
      <c r="VC73" s="25"/>
      <c r="VD73" s="25"/>
      <c r="VE73" s="25"/>
      <c r="VF73" s="25"/>
      <c r="VG73" s="25"/>
      <c r="VH73" s="25"/>
      <c r="VI73" s="25"/>
      <c r="VJ73" s="25"/>
      <c r="VK73" s="25"/>
      <c r="VL73" s="25"/>
      <c r="VM73" s="25"/>
      <c r="VN73" s="25"/>
      <c r="VO73" s="25"/>
      <c r="VP73" s="25"/>
      <c r="VQ73" s="25"/>
      <c r="VR73" s="25"/>
      <c r="VS73" s="25"/>
      <c r="VT73" s="25"/>
      <c r="VU73" s="25"/>
      <c r="VV73" s="25"/>
      <c r="VW73" s="25"/>
      <c r="VX73" s="25"/>
      <c r="VY73" s="25"/>
      <c r="VZ73" s="25"/>
      <c r="WA73" s="25"/>
      <c r="WB73" s="25"/>
      <c r="WC73" s="25"/>
      <c r="WD73" s="25"/>
      <c r="WE73" s="25"/>
      <c r="WF73" s="25"/>
      <c r="WG73" s="25"/>
      <c r="WH73" s="25"/>
      <c r="WI73" s="25"/>
      <c r="WJ73" s="25"/>
      <c r="WK73" s="25"/>
      <c r="WL73" s="25"/>
      <c r="WM73" s="25"/>
      <c r="WN73" s="25"/>
      <c r="WO73" s="25"/>
      <c r="WP73" s="25"/>
      <c r="WQ73" s="25"/>
      <c r="WR73" s="25"/>
      <c r="WS73" s="25"/>
      <c r="WT73" s="25"/>
      <c r="WU73" s="25"/>
      <c r="WV73" s="25"/>
      <c r="WW73" s="25"/>
      <c r="WX73" s="25"/>
      <c r="WY73" s="25"/>
      <c r="WZ73" s="25"/>
      <c r="XA73" s="25"/>
      <c r="XB73" s="25"/>
      <c r="XC73" s="25"/>
      <c r="XD73" s="25"/>
      <c r="XE73" s="25"/>
      <c r="XF73" s="25"/>
      <c r="XG73" s="25"/>
      <c r="XH73" s="25"/>
      <c r="XI73" s="25"/>
      <c r="XJ73" s="25"/>
      <c r="XK73" s="25"/>
      <c r="XL73" s="25"/>
      <c r="XM73" s="25"/>
      <c r="XN73" s="25"/>
      <c r="XO73" s="25"/>
      <c r="XP73" s="25"/>
      <c r="XQ73" s="25"/>
      <c r="XR73" s="25"/>
      <c r="XS73" s="25"/>
      <c r="XT73" s="25"/>
      <c r="XU73" s="25"/>
      <c r="XV73" s="25"/>
      <c r="XW73" s="25"/>
      <c r="XX73" s="25"/>
      <c r="XY73" s="25"/>
      <c r="XZ73" s="25"/>
      <c r="YA73" s="25"/>
      <c r="YB73" s="25"/>
      <c r="YC73" s="25"/>
      <c r="YD73" s="25"/>
      <c r="YE73" s="25"/>
      <c r="YF73" s="25"/>
      <c r="YG73" s="25"/>
      <c r="YH73" s="25"/>
      <c r="YI73" s="25"/>
      <c r="YJ73" s="25"/>
      <c r="YK73" s="25"/>
      <c r="YL73" s="25"/>
      <c r="YM73" s="25"/>
      <c r="YN73" s="25"/>
      <c r="YO73" s="25"/>
      <c r="YP73" s="25"/>
      <c r="YQ73" s="25"/>
      <c r="YR73" s="25"/>
      <c r="YS73" s="25"/>
      <c r="YT73" s="25"/>
      <c r="YU73" s="25"/>
      <c r="YV73" s="25"/>
      <c r="YW73" s="25"/>
      <c r="YX73" s="25"/>
      <c r="YY73" s="25"/>
      <c r="YZ73" s="25"/>
      <c r="ZA73" s="25"/>
      <c r="ZB73" s="25"/>
      <c r="ZC73" s="25"/>
      <c r="ZD73" s="25"/>
      <c r="ZE73" s="25"/>
      <c r="ZF73" s="25"/>
      <c r="ZG73" s="25"/>
      <c r="ZH73" s="25"/>
      <c r="ZI73" s="25"/>
      <c r="ZJ73" s="25"/>
      <c r="ZK73" s="25"/>
      <c r="ZL73" s="25"/>
      <c r="ZM73" s="25"/>
      <c r="ZN73" s="25"/>
      <c r="ZO73" s="25"/>
      <c r="ZP73" s="25"/>
      <c r="ZQ73" s="25"/>
      <c r="ZR73" s="25"/>
      <c r="ZS73" s="25"/>
      <c r="ZT73" s="25"/>
      <c r="ZU73" s="25"/>
      <c r="ZV73" s="25"/>
      <c r="ZW73" s="25"/>
      <c r="ZX73" s="25"/>
      <c r="ZY73" s="25"/>
      <c r="ZZ73" s="25"/>
      <c r="AAA73" s="25"/>
      <c r="AAB73" s="25"/>
      <c r="AAC73" s="25"/>
      <c r="AAD73" s="25"/>
      <c r="AAE73" s="25"/>
      <c r="AAF73" s="25"/>
      <c r="AAG73" s="25"/>
      <c r="AAH73" s="25"/>
      <c r="AAI73" s="25"/>
      <c r="AAJ73" s="25"/>
      <c r="AAK73" s="25"/>
      <c r="AAL73" s="25"/>
      <c r="AAM73" s="25"/>
      <c r="AAN73" s="25"/>
      <c r="AAO73" s="25"/>
      <c r="AAP73" s="25"/>
      <c r="AAQ73" s="25"/>
      <c r="AAR73" s="25"/>
      <c r="AAS73" s="25"/>
      <c r="AAT73" s="25"/>
      <c r="AAU73" s="25"/>
      <c r="AAV73" s="25"/>
      <c r="AAW73" s="25"/>
      <c r="AAX73" s="25"/>
      <c r="AAY73" s="25"/>
      <c r="AAZ73" s="25"/>
      <c r="ABA73" s="25"/>
      <c r="ABB73" s="25"/>
      <c r="ABC73" s="25"/>
      <c r="ABD73" s="25"/>
      <c r="ABE73" s="25"/>
      <c r="ABF73" s="25"/>
      <c r="ABG73" s="25"/>
      <c r="ABH73" s="25"/>
      <c r="ABI73" s="25"/>
      <c r="ABJ73" s="25"/>
      <c r="ABK73" s="25"/>
      <c r="ABL73" s="25"/>
      <c r="ABM73" s="25"/>
      <c r="ABN73" s="25"/>
      <c r="ABO73" s="25"/>
      <c r="ABP73" s="25"/>
      <c r="ABQ73" s="25"/>
      <c r="ABR73" s="25"/>
      <c r="ABS73" s="25"/>
      <c r="ABT73" s="25"/>
      <c r="ABU73" s="25"/>
      <c r="ABV73" s="25"/>
      <c r="ABW73" s="25"/>
      <c r="ABX73" s="25"/>
      <c r="ABY73" s="25"/>
      <c r="ABZ73" s="25"/>
      <c r="ACA73" s="25"/>
      <c r="ACB73" s="25"/>
      <c r="ACC73" s="25"/>
      <c r="ACD73" s="25"/>
      <c r="ACE73" s="25"/>
      <c r="ACF73" s="25"/>
      <c r="ACG73" s="25"/>
      <c r="ACH73" s="25"/>
      <c r="ACI73" s="25"/>
      <c r="ACJ73" s="25"/>
      <c r="ACK73" s="25"/>
      <c r="ACL73" s="25"/>
      <c r="ACM73" s="25"/>
      <c r="ACN73" s="25"/>
      <c r="ACO73" s="25"/>
      <c r="ACP73" s="25"/>
      <c r="ACQ73" s="25"/>
      <c r="ACR73" s="25"/>
      <c r="ACS73" s="25"/>
      <c r="ACT73" s="25"/>
      <c r="ACU73" s="25"/>
      <c r="ACV73" s="25"/>
      <c r="ACW73" s="25"/>
      <c r="ACX73" s="25"/>
      <c r="ACY73" s="25"/>
      <c r="ACZ73" s="25"/>
      <c r="ADA73" s="25"/>
      <c r="ADB73" s="25"/>
      <c r="ADC73" s="25"/>
      <c r="ADD73" s="25"/>
      <c r="ADE73" s="25"/>
      <c r="ADF73" s="25"/>
      <c r="ADG73" s="25"/>
      <c r="ADH73" s="25"/>
      <c r="ADI73" s="25"/>
      <c r="ADJ73" s="25"/>
      <c r="ADK73" s="25"/>
      <c r="ADL73" s="25"/>
      <c r="ADM73" s="25"/>
      <c r="ADN73" s="25"/>
      <c r="ADO73" s="25"/>
      <c r="ADP73" s="25"/>
      <c r="ADQ73" s="25"/>
      <c r="ADR73" s="25"/>
      <c r="ADS73" s="25"/>
      <c r="ADT73" s="25"/>
      <c r="ADU73" s="25"/>
      <c r="ADV73" s="25"/>
      <c r="ADW73" s="25"/>
      <c r="ADX73" s="25"/>
      <c r="ADY73" s="25"/>
      <c r="ADZ73" s="25"/>
      <c r="AEA73" s="25"/>
      <c r="AEB73" s="25"/>
      <c r="AEC73" s="25"/>
      <c r="AED73" s="25"/>
      <c r="AEE73" s="25"/>
      <c r="AEF73" s="25"/>
      <c r="AEG73" s="25"/>
      <c r="AEH73" s="25"/>
      <c r="AEI73" s="25"/>
      <c r="AEJ73" s="25"/>
      <c r="AEK73" s="25"/>
      <c r="AEL73" s="25"/>
      <c r="AEM73" s="25"/>
      <c r="AEN73" s="25"/>
      <c r="AEO73" s="25"/>
      <c r="AEP73" s="25"/>
      <c r="AEQ73" s="25"/>
      <c r="AER73" s="25"/>
      <c r="AES73" s="25"/>
      <c r="AET73" s="25"/>
      <c r="AEU73" s="25"/>
      <c r="AEV73" s="25"/>
      <c r="AEW73" s="25"/>
      <c r="AEX73" s="25"/>
      <c r="AEY73" s="25"/>
      <c r="AEZ73" s="25"/>
      <c r="AFA73" s="25"/>
      <c r="AFB73" s="25"/>
      <c r="AFC73" s="25"/>
      <c r="AFD73" s="25"/>
      <c r="AFE73" s="25"/>
      <c r="AFF73" s="25"/>
      <c r="AFG73" s="25"/>
      <c r="AFH73" s="25"/>
      <c r="AFI73" s="25"/>
      <c r="AFJ73" s="25"/>
      <c r="AFK73" s="25"/>
      <c r="AFL73" s="25"/>
      <c r="AFM73" s="25"/>
      <c r="AFN73" s="25"/>
      <c r="AFO73" s="25"/>
      <c r="AFP73" s="25"/>
      <c r="AFQ73" s="25"/>
      <c r="AFR73" s="25"/>
      <c r="AFS73" s="25"/>
      <c r="AFT73" s="25"/>
      <c r="AFU73" s="25"/>
      <c r="AFV73" s="25"/>
      <c r="AFW73" s="25"/>
      <c r="AFX73" s="25"/>
      <c r="AFY73" s="25"/>
      <c r="AFZ73" s="25"/>
      <c r="AGA73" s="25"/>
      <c r="AGB73" s="25"/>
      <c r="AGC73" s="25"/>
      <c r="AGD73" s="25"/>
      <c r="AGE73" s="25"/>
      <c r="AGF73" s="25"/>
      <c r="AGG73" s="25"/>
      <c r="AGH73" s="25"/>
      <c r="AGI73" s="25"/>
      <c r="AGJ73" s="25"/>
      <c r="AGK73" s="25"/>
      <c r="AGL73" s="25"/>
      <c r="AGM73" s="25"/>
      <c r="AGN73" s="25"/>
      <c r="AGO73" s="25"/>
      <c r="AGP73" s="25"/>
      <c r="AGQ73" s="25"/>
      <c r="AGR73" s="25"/>
      <c r="AGS73" s="25"/>
      <c r="AGT73" s="25"/>
      <c r="AGU73" s="25"/>
      <c r="AGV73" s="25"/>
      <c r="AGW73" s="25"/>
      <c r="AGX73" s="25"/>
      <c r="AGY73" s="25"/>
      <c r="AGZ73" s="25"/>
      <c r="AHA73" s="25"/>
      <c r="AHB73" s="25"/>
      <c r="AHC73" s="25"/>
      <c r="AHD73" s="25"/>
      <c r="AHE73" s="25"/>
      <c r="AHF73" s="25"/>
      <c r="AHG73" s="25"/>
      <c r="AHH73" s="25"/>
      <c r="AHI73" s="25"/>
      <c r="AHJ73" s="25"/>
      <c r="AHK73" s="25"/>
      <c r="AHL73" s="25"/>
      <c r="AHM73" s="25"/>
      <c r="AHN73" s="25"/>
      <c r="AHO73" s="25"/>
      <c r="AHP73" s="25"/>
      <c r="AHQ73" s="25"/>
      <c r="AHR73" s="25"/>
      <c r="AHS73" s="25"/>
      <c r="AHT73" s="25"/>
      <c r="AHU73" s="25"/>
      <c r="AHV73" s="25"/>
      <c r="AHW73" s="25"/>
      <c r="AHX73" s="25"/>
      <c r="AHY73" s="25"/>
      <c r="AHZ73" s="25"/>
      <c r="AIA73" s="25"/>
      <c r="AIB73" s="25"/>
      <c r="AIC73" s="25"/>
      <c r="AID73" s="25"/>
      <c r="AIE73" s="25"/>
      <c r="AIF73" s="25"/>
      <c r="AIG73" s="25"/>
      <c r="AIH73" s="25"/>
      <c r="AII73" s="25"/>
      <c r="AIJ73" s="25"/>
      <c r="AIK73" s="25"/>
      <c r="AIL73" s="25"/>
      <c r="AIM73" s="25"/>
      <c r="AIN73" s="25"/>
      <c r="AIO73" s="25"/>
      <c r="AIP73" s="25"/>
      <c r="AIQ73" s="25"/>
      <c r="AIR73" s="25"/>
      <c r="AIS73" s="25"/>
      <c r="AIT73" s="25"/>
      <c r="AIU73" s="25"/>
      <c r="AIV73" s="25"/>
      <c r="AIW73" s="25"/>
      <c r="AIX73" s="25"/>
      <c r="AIY73" s="25"/>
      <c r="AIZ73" s="25"/>
      <c r="AJA73" s="25"/>
      <c r="AJB73" s="25"/>
      <c r="AJC73" s="25"/>
      <c r="AJD73" s="25"/>
      <c r="AJE73" s="25"/>
      <c r="AJF73" s="25"/>
      <c r="AJG73" s="25"/>
      <c r="AJH73" s="25"/>
      <c r="AJI73" s="25"/>
      <c r="AJJ73" s="25"/>
      <c r="AJK73" s="25"/>
      <c r="AJL73" s="25"/>
      <c r="AJM73" s="25"/>
      <c r="AJN73" s="25"/>
      <c r="AJO73" s="25"/>
      <c r="AJP73" s="25"/>
      <c r="AJQ73" s="25"/>
      <c r="AJR73" s="25"/>
      <c r="AJS73" s="25"/>
      <c r="AJT73" s="25"/>
      <c r="AJU73" s="25"/>
      <c r="AJV73" s="25"/>
      <c r="AJW73" s="25"/>
      <c r="AJX73" s="25"/>
      <c r="AJY73" s="25"/>
      <c r="AJZ73" s="25"/>
      <c r="AKA73" s="25"/>
      <c r="AKB73" s="25"/>
      <c r="AKC73" s="25"/>
      <c r="AKD73" s="25"/>
      <c r="AKE73" s="25"/>
      <c r="AKF73" s="25"/>
      <c r="AKG73" s="25"/>
      <c r="AKH73" s="25"/>
      <c r="AKI73" s="25"/>
      <c r="AKJ73" s="25"/>
      <c r="AKK73" s="25"/>
      <c r="AKL73" s="25"/>
      <c r="AKM73" s="25"/>
      <c r="AKN73" s="25"/>
      <c r="AKO73" s="25"/>
      <c r="AKP73" s="25"/>
      <c r="AKQ73" s="25"/>
      <c r="AKR73" s="25"/>
      <c r="AKS73" s="25"/>
      <c r="AKT73" s="25"/>
      <c r="AKU73" s="25"/>
      <c r="AKV73" s="25"/>
      <c r="AKW73" s="25"/>
      <c r="AKX73" s="25"/>
      <c r="AKY73" s="25"/>
      <c r="AKZ73" s="25"/>
      <c r="ALA73" s="25"/>
      <c r="ALB73" s="25"/>
      <c r="ALC73" s="25"/>
      <c r="ALD73" s="25"/>
      <c r="ALE73" s="25"/>
      <c r="ALF73" s="25"/>
      <c r="ALG73" s="25"/>
      <c r="ALH73" s="25"/>
      <c r="ALI73" s="25"/>
      <c r="ALJ73" s="25"/>
      <c r="ALK73" s="25"/>
      <c r="ALL73" s="25"/>
      <c r="ALM73" s="25"/>
      <c r="ALN73" s="25"/>
      <c r="ALO73" s="25"/>
      <c r="ALP73" s="25"/>
      <c r="ALQ73" s="25"/>
      <c r="ALR73" s="25"/>
      <c r="ALS73" s="25"/>
      <c r="ALT73" s="25"/>
      <c r="ALU73" s="25"/>
      <c r="ALV73" s="25"/>
      <c r="ALW73" s="25"/>
      <c r="ALX73" s="25"/>
      <c r="ALY73" s="25"/>
      <c r="ALZ73" s="25"/>
      <c r="AMA73" s="25"/>
      <c r="AMB73" s="25"/>
      <c r="AMC73" s="25"/>
      <c r="AMD73" s="25"/>
      <c r="AME73" s="25"/>
      <c r="AMF73" s="25"/>
      <c r="AMG73" s="25"/>
      <c r="AMH73" s="25"/>
      <c r="AMI73" s="25"/>
      <c r="AMJ73" s="25"/>
      <c r="AMK73" s="25"/>
      <c r="AML73" s="25"/>
      <c r="AMM73" s="25"/>
      <c r="AMN73" s="25"/>
      <c r="AMO73" s="25"/>
      <c r="AMP73" s="25"/>
      <c r="AMQ73" s="25"/>
      <c r="AMR73" s="25"/>
      <c r="AMS73" s="25"/>
      <c r="AMT73" s="25"/>
      <c r="AMU73" s="25"/>
      <c r="AMV73" s="25"/>
      <c r="AMW73" s="25"/>
      <c r="AMX73" s="25"/>
      <c r="AMY73" s="25"/>
      <c r="AMZ73" s="25"/>
      <c r="ANA73" s="25"/>
      <c r="ANB73" s="25"/>
      <c r="ANC73" s="25"/>
      <c r="AND73" s="25"/>
      <c r="ANE73" s="25"/>
      <c r="ANF73" s="25"/>
      <c r="ANG73" s="25"/>
      <c r="ANH73" s="25"/>
      <c r="ANI73" s="25"/>
      <c r="ANJ73" s="25"/>
      <c r="ANK73" s="25"/>
      <c r="ANL73" s="25"/>
      <c r="ANM73" s="25"/>
      <c r="ANN73" s="25"/>
      <c r="ANO73" s="25"/>
      <c r="ANP73" s="25"/>
      <c r="ANQ73" s="25"/>
      <c r="ANR73" s="25"/>
      <c r="ANS73" s="25"/>
      <c r="ANT73" s="25"/>
      <c r="ANU73" s="25"/>
      <c r="ANV73" s="25"/>
      <c r="ANW73" s="25"/>
      <c r="ANX73" s="25"/>
      <c r="ANY73" s="25"/>
      <c r="ANZ73" s="25"/>
      <c r="AOA73" s="25"/>
      <c r="AOB73" s="25"/>
      <c r="AOC73" s="25"/>
      <c r="AOD73" s="25"/>
      <c r="AOE73" s="25"/>
      <c r="AOF73" s="25"/>
      <c r="AOG73" s="25"/>
      <c r="AOH73" s="25"/>
      <c r="AOI73" s="25"/>
      <c r="AOJ73" s="25"/>
      <c r="AOK73" s="25"/>
      <c r="AOL73" s="25"/>
      <c r="AOM73" s="25"/>
      <c r="AON73" s="25"/>
      <c r="AOO73" s="25"/>
      <c r="AOP73" s="25"/>
      <c r="AOQ73" s="25"/>
      <c r="AOR73" s="25"/>
      <c r="AOS73" s="25"/>
      <c r="AOT73" s="25"/>
      <c r="AOU73" s="25"/>
      <c r="AOV73" s="25"/>
      <c r="AOW73" s="25"/>
      <c r="AOX73" s="25"/>
      <c r="AOY73" s="25"/>
      <c r="AOZ73" s="25"/>
      <c r="APA73" s="25"/>
      <c r="APB73" s="25"/>
      <c r="APC73" s="25"/>
      <c r="APD73" s="25"/>
      <c r="APE73" s="25"/>
      <c r="APF73" s="25"/>
      <c r="APG73" s="25"/>
      <c r="APH73" s="25"/>
      <c r="API73" s="25"/>
      <c r="APJ73" s="25"/>
      <c r="APK73" s="25"/>
      <c r="APL73" s="25"/>
      <c r="APM73" s="25"/>
      <c r="APN73" s="25"/>
      <c r="APO73" s="25"/>
      <c r="APP73" s="25"/>
      <c r="APQ73" s="25"/>
      <c r="APR73" s="25"/>
      <c r="APS73" s="25"/>
      <c r="APT73" s="25"/>
      <c r="APU73" s="25"/>
      <c r="APV73" s="25"/>
      <c r="APW73" s="25"/>
      <c r="APX73" s="25"/>
      <c r="APY73" s="25"/>
      <c r="APZ73" s="25"/>
      <c r="AQA73" s="25"/>
      <c r="AQB73" s="25"/>
      <c r="AQC73" s="25"/>
      <c r="AQD73" s="25"/>
      <c r="AQE73" s="25"/>
      <c r="AQF73" s="25"/>
      <c r="AQG73" s="25"/>
      <c r="AQH73" s="25"/>
      <c r="AQI73" s="25"/>
      <c r="AQJ73" s="25"/>
      <c r="AQK73" s="25"/>
      <c r="AQL73" s="25"/>
      <c r="AQM73" s="25"/>
      <c r="AQN73" s="25"/>
      <c r="AQO73" s="25"/>
      <c r="AQP73" s="25"/>
      <c r="AQQ73" s="25"/>
      <c r="AQR73" s="25"/>
      <c r="AQS73" s="25"/>
      <c r="AQT73" s="25"/>
      <c r="AQU73" s="25"/>
      <c r="AQV73" s="25"/>
      <c r="AQW73" s="25"/>
      <c r="AQX73" s="25"/>
      <c r="AQY73" s="25"/>
      <c r="AQZ73" s="25"/>
      <c r="ARA73" s="25"/>
      <c r="ARB73" s="25"/>
      <c r="ARC73" s="25"/>
      <c r="ARD73" s="25"/>
      <c r="ARE73" s="25"/>
      <c r="ARF73" s="25"/>
      <c r="ARG73" s="25"/>
      <c r="ARH73" s="25"/>
      <c r="ARI73" s="25"/>
      <c r="ARJ73" s="25"/>
      <c r="ARK73" s="25"/>
      <c r="ARL73" s="25"/>
      <c r="ARM73" s="25"/>
      <c r="ARN73" s="25"/>
      <c r="ARO73" s="25"/>
      <c r="ARP73" s="25"/>
      <c r="ARQ73" s="25"/>
      <c r="ARR73" s="25"/>
      <c r="ARS73" s="25"/>
      <c r="ART73" s="25"/>
      <c r="ARU73" s="25"/>
      <c r="ARV73" s="25"/>
      <c r="ARW73" s="25"/>
      <c r="ARX73" s="25"/>
      <c r="ARY73" s="25"/>
      <c r="ARZ73" s="25"/>
      <c r="ASA73" s="25"/>
      <c r="ASB73" s="25"/>
      <c r="ASC73" s="25"/>
      <c r="ASD73" s="25"/>
      <c r="ASE73" s="25"/>
      <c r="ASF73" s="25"/>
      <c r="ASG73" s="25"/>
      <c r="ASH73" s="25"/>
      <c r="ASI73" s="25"/>
      <c r="ASJ73" s="25"/>
      <c r="ASK73" s="25"/>
      <c r="ASL73" s="25"/>
      <c r="ASM73" s="25"/>
      <c r="ASN73" s="25"/>
      <c r="ASO73" s="25"/>
      <c r="ASP73" s="25"/>
      <c r="ASQ73" s="25"/>
      <c r="ASR73" s="25"/>
      <c r="ASS73" s="25"/>
      <c r="AST73" s="25"/>
      <c r="ASU73" s="25"/>
      <c r="ASV73" s="25"/>
      <c r="ASW73" s="25"/>
      <c r="ASX73" s="25"/>
      <c r="ASY73" s="25"/>
      <c r="ASZ73" s="25"/>
      <c r="ATA73" s="25"/>
      <c r="ATB73" s="25"/>
      <c r="ATC73" s="25"/>
      <c r="ATD73" s="25"/>
      <c r="ATE73" s="25"/>
      <c r="ATF73" s="25"/>
      <c r="ATG73" s="25"/>
      <c r="ATH73" s="25"/>
      <c r="ATI73" s="25"/>
      <c r="ATJ73" s="25"/>
      <c r="ATK73" s="25"/>
      <c r="ATL73" s="25"/>
      <c r="ATM73" s="25"/>
      <c r="ATN73" s="25"/>
      <c r="ATO73" s="25"/>
      <c r="ATP73" s="25"/>
      <c r="ATQ73" s="25"/>
      <c r="ATR73" s="25"/>
      <c r="ATS73" s="25"/>
      <c r="ATT73" s="25"/>
      <c r="ATU73" s="25"/>
      <c r="ATV73" s="25"/>
      <c r="ATW73" s="25"/>
      <c r="ATX73" s="25"/>
      <c r="ATY73" s="25"/>
      <c r="ATZ73" s="25"/>
      <c r="AUA73" s="25"/>
      <c r="AUB73" s="25"/>
      <c r="AUC73" s="25"/>
      <c r="AUD73" s="25"/>
      <c r="AUE73" s="25"/>
      <c r="AUF73" s="25"/>
      <c r="AUG73" s="25"/>
      <c r="AUH73" s="25"/>
      <c r="AUI73" s="25"/>
      <c r="AUJ73" s="25"/>
      <c r="AUK73" s="25"/>
      <c r="AUL73" s="25"/>
      <c r="AUM73" s="25"/>
      <c r="AUN73" s="25"/>
      <c r="AUO73" s="25"/>
      <c r="AUP73" s="25"/>
      <c r="AUQ73" s="25"/>
      <c r="AUR73" s="25"/>
      <c r="AUS73" s="25"/>
      <c r="AUT73" s="25"/>
      <c r="AUU73" s="25"/>
      <c r="AUV73" s="25"/>
      <c r="AUW73" s="25"/>
      <c r="AUX73" s="25"/>
      <c r="AUY73" s="25"/>
      <c r="AUZ73" s="25"/>
      <c r="AVA73" s="25"/>
      <c r="AVB73" s="25"/>
      <c r="AVC73" s="25"/>
      <c r="AVD73" s="25"/>
      <c r="AVE73" s="25"/>
      <c r="AVF73" s="25"/>
      <c r="AVG73" s="25"/>
      <c r="AVH73" s="25"/>
      <c r="AVI73" s="25"/>
      <c r="AVJ73" s="25"/>
      <c r="AVK73" s="25"/>
      <c r="AVL73" s="25"/>
      <c r="AVM73" s="25"/>
      <c r="AVN73" s="25"/>
      <c r="AVO73" s="25"/>
      <c r="AVP73" s="25"/>
      <c r="AVQ73" s="25"/>
      <c r="AVR73" s="25"/>
      <c r="AVS73" s="25"/>
      <c r="AVT73" s="25"/>
      <c r="AVU73" s="25"/>
      <c r="AVV73" s="25"/>
      <c r="AVW73" s="25"/>
      <c r="AVX73" s="25"/>
      <c r="AVY73" s="25"/>
      <c r="AVZ73" s="25"/>
      <c r="AWA73" s="25"/>
      <c r="AWB73" s="25"/>
      <c r="AWC73" s="25"/>
      <c r="AWD73" s="25"/>
      <c r="AWE73" s="25"/>
      <c r="AWF73" s="25"/>
      <c r="AWG73" s="25"/>
      <c r="AWH73" s="25"/>
      <c r="AWI73" s="25"/>
      <c r="AWJ73" s="25"/>
      <c r="AWK73" s="25"/>
      <c r="AWL73" s="25"/>
      <c r="AWM73" s="25"/>
      <c r="AWN73" s="25"/>
      <c r="AWO73" s="25"/>
      <c r="AWP73" s="25"/>
      <c r="AWQ73" s="25"/>
      <c r="AWR73" s="25"/>
      <c r="AWS73" s="25"/>
      <c r="AWT73" s="25"/>
      <c r="AWU73" s="25"/>
      <c r="AWV73" s="25"/>
      <c r="AWW73" s="25"/>
      <c r="AWX73" s="25"/>
      <c r="AWY73" s="25"/>
      <c r="AWZ73" s="25"/>
      <c r="AXA73" s="25"/>
      <c r="AXB73" s="25"/>
      <c r="AXC73" s="25"/>
      <c r="AXD73" s="25"/>
      <c r="AXE73" s="25"/>
      <c r="AXF73" s="25"/>
      <c r="AXG73" s="25"/>
      <c r="AXH73" s="25"/>
      <c r="AXI73" s="25"/>
      <c r="AXJ73" s="25"/>
      <c r="AXK73" s="25"/>
      <c r="AXL73" s="25"/>
      <c r="AXM73" s="25"/>
      <c r="AXN73" s="25"/>
      <c r="AXO73" s="25"/>
      <c r="AXP73" s="25"/>
      <c r="AXQ73" s="25"/>
      <c r="AXR73" s="25"/>
      <c r="AXS73" s="25"/>
      <c r="AXT73" s="25"/>
      <c r="AXU73" s="25"/>
      <c r="AXV73" s="25"/>
      <c r="AXW73" s="25"/>
      <c r="AXX73" s="25"/>
      <c r="AXY73" s="25"/>
      <c r="AXZ73" s="25"/>
      <c r="AYA73" s="25"/>
      <c r="AYB73" s="25"/>
      <c r="AYC73" s="25"/>
      <c r="AYD73" s="25"/>
      <c r="AYE73" s="25"/>
      <c r="AYF73" s="25"/>
      <c r="AYG73" s="25"/>
      <c r="AYH73" s="25"/>
      <c r="AYI73" s="25"/>
      <c r="AYJ73" s="25"/>
      <c r="AYK73" s="25"/>
      <c r="AYL73" s="25"/>
      <c r="AYM73" s="25"/>
      <c r="AYN73" s="25"/>
      <c r="AYO73" s="25"/>
      <c r="AYP73" s="25"/>
      <c r="AYQ73" s="25"/>
      <c r="AYR73" s="25"/>
      <c r="AYS73" s="25"/>
      <c r="AYT73" s="25"/>
      <c r="AYU73" s="25"/>
      <c r="AYV73" s="25"/>
      <c r="AYW73" s="25"/>
      <c r="AYX73" s="25"/>
      <c r="AYY73" s="25"/>
      <c r="AYZ73" s="25"/>
      <c r="AZA73" s="25"/>
      <c r="AZB73" s="25"/>
      <c r="AZC73" s="25"/>
      <c r="AZD73" s="25"/>
      <c r="AZE73" s="25"/>
      <c r="AZF73" s="25"/>
      <c r="AZG73" s="25"/>
      <c r="AZH73" s="25"/>
      <c r="AZI73" s="25"/>
      <c r="AZJ73" s="25"/>
      <c r="AZK73" s="25"/>
      <c r="AZL73" s="25"/>
      <c r="AZM73" s="25"/>
      <c r="AZN73" s="25"/>
      <c r="AZO73" s="25"/>
      <c r="AZP73" s="25"/>
      <c r="AZQ73" s="25"/>
      <c r="AZR73" s="25"/>
      <c r="AZS73" s="25"/>
      <c r="AZT73" s="25"/>
      <c r="AZU73" s="25"/>
      <c r="AZV73" s="25"/>
      <c r="AZW73" s="25"/>
      <c r="AZX73" s="25"/>
      <c r="AZY73" s="25"/>
      <c r="AZZ73" s="25"/>
      <c r="BAA73" s="25"/>
      <c r="BAB73" s="25"/>
      <c r="BAC73" s="25"/>
      <c r="BAD73" s="25"/>
      <c r="BAE73" s="25"/>
      <c r="BAF73" s="25"/>
      <c r="BAG73" s="25"/>
      <c r="BAH73" s="25"/>
      <c r="BAI73" s="25"/>
      <c r="BAJ73" s="25"/>
      <c r="BAK73" s="25"/>
      <c r="BAL73" s="25"/>
      <c r="BAM73" s="25"/>
      <c r="BAN73" s="25"/>
      <c r="BAO73" s="25"/>
      <c r="BAP73" s="25"/>
      <c r="BAQ73" s="25"/>
      <c r="BAR73" s="25"/>
      <c r="BAS73" s="25"/>
      <c r="BAT73" s="25"/>
      <c r="BAU73" s="25"/>
      <c r="BAV73" s="25"/>
      <c r="BAW73" s="25"/>
      <c r="BAX73" s="25"/>
      <c r="BAY73" s="25"/>
      <c r="BAZ73" s="25"/>
      <c r="BBA73" s="25"/>
      <c r="BBB73" s="25"/>
      <c r="BBC73" s="25"/>
      <c r="BBD73" s="25"/>
      <c r="BBE73" s="25"/>
      <c r="BBF73" s="25"/>
      <c r="BBG73" s="25"/>
      <c r="BBH73" s="25"/>
      <c r="BBI73" s="25"/>
      <c r="BBJ73" s="25"/>
      <c r="BBK73" s="25"/>
      <c r="BBL73" s="25"/>
      <c r="BBM73" s="25"/>
      <c r="BBN73" s="25"/>
      <c r="BBO73" s="25"/>
      <c r="BBP73" s="25"/>
      <c r="BBQ73" s="25"/>
      <c r="BBR73" s="25"/>
      <c r="BBS73" s="25"/>
      <c r="BBT73" s="25"/>
      <c r="BBU73" s="25"/>
      <c r="BBV73" s="25"/>
      <c r="BBW73" s="25"/>
      <c r="BBX73" s="25"/>
      <c r="BBY73" s="25"/>
      <c r="BBZ73" s="25"/>
      <c r="BCA73" s="25"/>
      <c r="BCB73" s="25"/>
      <c r="BCC73" s="25"/>
      <c r="BCD73" s="25"/>
      <c r="BCE73" s="25"/>
      <c r="BCF73" s="25"/>
      <c r="BCG73" s="25"/>
      <c r="BCH73" s="25"/>
      <c r="BCI73" s="25"/>
      <c r="BCJ73" s="25"/>
      <c r="BCK73" s="25"/>
      <c r="BCL73" s="25"/>
      <c r="BCM73" s="25"/>
      <c r="BCN73" s="25"/>
      <c r="BCO73" s="25"/>
      <c r="BCP73" s="25"/>
      <c r="BCQ73" s="25"/>
      <c r="BCR73" s="25"/>
      <c r="BCS73" s="25"/>
      <c r="BCT73" s="25"/>
      <c r="BCU73" s="25"/>
      <c r="BCV73" s="25"/>
      <c r="BCW73" s="25"/>
      <c r="BCX73" s="25"/>
      <c r="BCY73" s="25"/>
      <c r="BCZ73" s="25"/>
      <c r="BDA73" s="25"/>
      <c r="BDB73" s="25"/>
      <c r="BDC73" s="25"/>
      <c r="BDD73" s="25"/>
      <c r="BDE73" s="25"/>
      <c r="BDF73" s="25"/>
      <c r="BDG73" s="25"/>
      <c r="BDH73" s="25"/>
      <c r="BDI73" s="25"/>
      <c r="BDJ73" s="25"/>
      <c r="BDK73" s="25"/>
      <c r="BDL73" s="25"/>
      <c r="BDM73" s="25"/>
      <c r="BDN73" s="25"/>
      <c r="BDO73" s="25"/>
      <c r="BDP73" s="25"/>
      <c r="BDQ73" s="25"/>
      <c r="BDR73" s="25"/>
      <c r="BDS73" s="25"/>
      <c r="BDT73" s="25"/>
      <c r="BDU73" s="25"/>
      <c r="BDV73" s="25"/>
      <c r="BDW73" s="25"/>
      <c r="BDX73" s="25"/>
      <c r="BDY73" s="25"/>
      <c r="BDZ73" s="25"/>
      <c r="BEA73" s="25"/>
      <c r="BEB73" s="25"/>
      <c r="BEC73" s="25"/>
      <c r="BED73" s="25"/>
      <c r="BEE73" s="25"/>
      <c r="BEF73" s="25"/>
      <c r="BEG73" s="25"/>
      <c r="BEH73" s="25"/>
      <c r="BEI73" s="25"/>
      <c r="BEJ73" s="25"/>
      <c r="BEK73" s="25"/>
      <c r="BEL73" s="25"/>
      <c r="BEM73" s="25"/>
      <c r="BEN73" s="25"/>
      <c r="BEO73" s="25"/>
      <c r="BEP73" s="25"/>
      <c r="BEQ73" s="25"/>
      <c r="BER73" s="25"/>
      <c r="BES73" s="25"/>
      <c r="BET73" s="25"/>
      <c r="BEU73" s="25"/>
      <c r="BEV73" s="25"/>
      <c r="BEW73" s="25"/>
      <c r="BEX73" s="25"/>
      <c r="BEY73" s="25"/>
      <c r="BEZ73" s="25"/>
      <c r="BFA73" s="25"/>
      <c r="BFB73" s="25"/>
      <c r="BFC73" s="25"/>
      <c r="BFD73" s="25"/>
      <c r="BFE73" s="25"/>
      <c r="BFF73" s="25"/>
      <c r="BFG73" s="25"/>
      <c r="BFH73" s="25"/>
      <c r="BFI73" s="25"/>
      <c r="BFJ73" s="25"/>
      <c r="BFK73" s="25"/>
      <c r="BFL73" s="25"/>
      <c r="BFM73" s="25"/>
      <c r="BFN73" s="25"/>
      <c r="BFO73" s="25"/>
      <c r="BFP73" s="25"/>
      <c r="BFQ73" s="25"/>
      <c r="BFR73" s="25"/>
      <c r="BFS73" s="25"/>
      <c r="BFT73" s="25"/>
      <c r="BFU73" s="25"/>
      <c r="BFV73" s="25"/>
      <c r="BFW73" s="25"/>
      <c r="BFX73" s="25"/>
      <c r="BFY73" s="25"/>
      <c r="BFZ73" s="25"/>
      <c r="BGA73" s="25"/>
      <c r="BGB73" s="25"/>
      <c r="BGC73" s="25"/>
      <c r="BGD73" s="25"/>
      <c r="BGE73" s="25"/>
      <c r="BGF73" s="25"/>
      <c r="BGG73" s="25"/>
      <c r="BGH73" s="25"/>
      <c r="BGI73" s="25"/>
      <c r="BGJ73" s="25"/>
      <c r="BGK73" s="25"/>
      <c r="BGL73" s="25"/>
      <c r="BGM73" s="25"/>
      <c r="BGN73" s="25"/>
      <c r="BGO73" s="25"/>
      <c r="BGP73" s="25"/>
      <c r="BGQ73" s="25"/>
      <c r="BGR73" s="25"/>
      <c r="BGS73" s="25"/>
      <c r="BGT73" s="25"/>
      <c r="BGU73" s="25"/>
      <c r="BGV73" s="25"/>
      <c r="BGW73" s="25"/>
      <c r="BGX73" s="25"/>
      <c r="BGY73" s="25"/>
      <c r="BGZ73" s="25"/>
      <c r="BHA73" s="25"/>
      <c r="BHB73" s="25"/>
      <c r="BHC73" s="25"/>
      <c r="BHD73" s="25"/>
      <c r="BHE73" s="25"/>
      <c r="BHF73" s="25"/>
      <c r="BHG73" s="25"/>
      <c r="BHH73" s="25"/>
      <c r="BHI73" s="25"/>
      <c r="BHJ73" s="25"/>
      <c r="BHK73" s="25"/>
      <c r="BHL73" s="25"/>
      <c r="BHM73" s="25"/>
      <c r="BHN73" s="25"/>
      <c r="BHO73" s="25"/>
      <c r="BHP73" s="25"/>
      <c r="BHQ73" s="25"/>
      <c r="BHR73" s="25"/>
      <c r="BHS73" s="25"/>
      <c r="BHT73" s="25"/>
      <c r="BHU73" s="25"/>
      <c r="BHV73" s="25"/>
      <c r="BHW73" s="25"/>
      <c r="BHX73" s="25"/>
      <c r="BHY73" s="25"/>
      <c r="BHZ73" s="25"/>
      <c r="BIA73" s="25"/>
      <c r="BIB73" s="25"/>
      <c r="BIC73" s="25"/>
      <c r="BID73" s="25"/>
      <c r="BIE73" s="25"/>
      <c r="BIF73" s="25"/>
      <c r="BIG73" s="25"/>
      <c r="BIH73" s="25"/>
      <c r="BII73" s="25"/>
      <c r="BIJ73" s="25"/>
      <c r="BIK73" s="25"/>
      <c r="BIL73" s="25"/>
      <c r="BIM73" s="25"/>
      <c r="BIN73" s="25"/>
      <c r="BIO73" s="25"/>
      <c r="BIP73" s="25"/>
      <c r="BIQ73" s="25"/>
      <c r="BIR73" s="25"/>
      <c r="BIS73" s="25"/>
      <c r="BIT73" s="25"/>
      <c r="BIU73" s="25"/>
      <c r="BIV73" s="25"/>
      <c r="BIW73" s="25"/>
      <c r="BIX73" s="25"/>
      <c r="BIY73" s="25"/>
      <c r="BIZ73" s="25"/>
      <c r="BJA73" s="25"/>
      <c r="BJB73" s="25"/>
      <c r="BJC73" s="25"/>
      <c r="BJD73" s="25"/>
      <c r="BJE73" s="25"/>
      <c r="BJF73" s="25"/>
      <c r="BJG73" s="25"/>
      <c r="BJH73" s="25"/>
      <c r="BJI73" s="25"/>
      <c r="BJJ73" s="25"/>
      <c r="BJK73" s="25"/>
      <c r="BJL73" s="25"/>
      <c r="BJM73" s="25"/>
      <c r="BJN73" s="25"/>
      <c r="BJO73" s="25"/>
      <c r="BJP73" s="25"/>
      <c r="BJQ73" s="25"/>
      <c r="BJR73" s="25"/>
      <c r="BJS73" s="25"/>
      <c r="BJT73" s="25"/>
      <c r="BJU73" s="25"/>
      <c r="BJV73" s="25"/>
      <c r="BJW73" s="25"/>
      <c r="BJX73" s="25"/>
      <c r="BJY73" s="25"/>
      <c r="BJZ73" s="25"/>
      <c r="BKA73" s="25"/>
      <c r="BKB73" s="25"/>
      <c r="BKC73" s="25"/>
      <c r="BKD73" s="25"/>
      <c r="BKE73" s="25"/>
      <c r="BKF73" s="25"/>
      <c r="BKG73" s="25"/>
      <c r="BKH73" s="25"/>
      <c r="BKI73" s="25"/>
      <c r="BKJ73" s="25"/>
      <c r="BKK73" s="25"/>
      <c r="BKL73" s="25"/>
      <c r="BKM73" s="25"/>
      <c r="BKN73" s="25"/>
      <c r="BKO73" s="25"/>
      <c r="BKP73" s="25"/>
      <c r="BKQ73" s="25"/>
      <c r="BKR73" s="25"/>
      <c r="BKS73" s="25"/>
      <c r="BKT73" s="25"/>
      <c r="BKU73" s="25"/>
      <c r="BKV73" s="25"/>
      <c r="BKW73" s="25"/>
      <c r="BKX73" s="25"/>
      <c r="BKY73" s="25"/>
      <c r="BKZ73" s="25"/>
      <c r="BLA73" s="25"/>
      <c r="BLB73" s="25"/>
      <c r="BLC73" s="25"/>
      <c r="BLD73" s="25"/>
      <c r="BLE73" s="25"/>
      <c r="BLF73" s="25"/>
      <c r="BLG73" s="25"/>
      <c r="BLH73" s="25"/>
      <c r="BLI73" s="25"/>
      <c r="BLJ73" s="25"/>
      <c r="BLK73" s="25"/>
      <c r="BLL73" s="25"/>
      <c r="BLM73" s="25"/>
      <c r="BLN73" s="25"/>
      <c r="BLO73" s="25"/>
      <c r="BLP73" s="25"/>
      <c r="BLQ73" s="25"/>
      <c r="BLR73" s="25"/>
      <c r="BLS73" s="25"/>
      <c r="BLT73" s="25"/>
      <c r="BLU73" s="25"/>
      <c r="BLV73" s="25"/>
      <c r="BLW73" s="25"/>
      <c r="BLX73" s="25"/>
      <c r="BLY73" s="25"/>
      <c r="BLZ73" s="25"/>
      <c r="BMA73" s="25"/>
      <c r="BMB73" s="25"/>
      <c r="BMC73" s="25"/>
      <c r="BMD73" s="25"/>
      <c r="BME73" s="25"/>
      <c r="BMF73" s="25"/>
      <c r="BMG73" s="25"/>
      <c r="BMH73" s="25"/>
      <c r="BMI73" s="25"/>
      <c r="BMJ73" s="25"/>
      <c r="BMK73" s="25"/>
      <c r="BML73" s="25"/>
      <c r="BMM73" s="25"/>
      <c r="BMN73" s="25"/>
      <c r="BMO73" s="25"/>
      <c r="BMP73" s="25"/>
      <c r="BMQ73" s="25"/>
      <c r="BMR73" s="25"/>
      <c r="BMS73" s="25"/>
      <c r="BMT73" s="25"/>
      <c r="BMU73" s="25"/>
      <c r="BMV73" s="25"/>
      <c r="BMW73" s="25"/>
      <c r="BMX73" s="25"/>
      <c r="BMY73" s="25"/>
      <c r="BMZ73" s="25"/>
      <c r="BNA73" s="25"/>
      <c r="BNB73" s="25"/>
      <c r="BNC73" s="25"/>
      <c r="BND73" s="25"/>
      <c r="BNE73" s="25"/>
      <c r="BNF73" s="25"/>
      <c r="BNG73" s="25"/>
      <c r="BNH73" s="25"/>
      <c r="BNI73" s="25"/>
      <c r="BNJ73" s="25"/>
      <c r="BNK73" s="25"/>
      <c r="BNL73" s="25"/>
      <c r="BNM73" s="25"/>
      <c r="BNN73" s="25"/>
      <c r="BNO73" s="25"/>
      <c r="BNP73" s="25"/>
      <c r="BNQ73" s="25"/>
      <c r="BNR73" s="25"/>
      <c r="BNS73" s="25"/>
      <c r="BNT73" s="25"/>
      <c r="BNU73" s="25"/>
      <c r="BNV73" s="25"/>
      <c r="BNW73" s="25"/>
      <c r="BNX73" s="25"/>
      <c r="BNY73" s="25"/>
      <c r="BNZ73" s="25"/>
      <c r="BOA73" s="25"/>
      <c r="BOB73" s="25"/>
      <c r="BOC73" s="25"/>
      <c r="BOD73" s="25"/>
      <c r="BOE73" s="25"/>
      <c r="BOF73" s="25"/>
      <c r="BOG73" s="25"/>
      <c r="BOH73" s="25"/>
      <c r="BOI73" s="25"/>
      <c r="BOJ73" s="25"/>
      <c r="BOK73" s="25"/>
      <c r="BOL73" s="25"/>
      <c r="BOM73" s="25"/>
      <c r="BON73" s="25"/>
      <c r="BOO73" s="25"/>
      <c r="BOP73" s="25"/>
      <c r="BOQ73" s="25"/>
      <c r="BOR73" s="25"/>
      <c r="BOS73" s="25"/>
      <c r="BOT73" s="25"/>
      <c r="BOU73" s="25"/>
      <c r="BOV73" s="25"/>
      <c r="BOW73" s="25"/>
      <c r="BOX73" s="25"/>
      <c r="BOY73" s="25"/>
      <c r="BOZ73" s="25"/>
      <c r="BPA73" s="25"/>
      <c r="BPB73" s="25"/>
      <c r="BPC73" s="25"/>
      <c r="BPD73" s="25"/>
      <c r="BPE73" s="25"/>
      <c r="BPF73" s="25"/>
      <c r="BPG73" s="25"/>
      <c r="BPH73" s="25"/>
      <c r="BPI73" s="25"/>
      <c r="BPJ73" s="25"/>
      <c r="BPK73" s="25"/>
      <c r="BPL73" s="25"/>
      <c r="BPM73" s="25"/>
      <c r="BPN73" s="25"/>
      <c r="BPO73" s="25"/>
      <c r="BPP73" s="25"/>
      <c r="BPQ73" s="25"/>
      <c r="BPR73" s="25"/>
      <c r="BPS73" s="25"/>
      <c r="BPT73" s="25"/>
      <c r="BPU73" s="25"/>
      <c r="BPV73" s="25"/>
      <c r="BPW73" s="25"/>
      <c r="BPX73" s="25"/>
      <c r="BPY73" s="25"/>
      <c r="BPZ73" s="25"/>
      <c r="BQA73" s="25"/>
      <c r="BQB73" s="25"/>
      <c r="BQC73" s="25"/>
      <c r="BQD73" s="25"/>
      <c r="BQE73" s="25"/>
      <c r="BQF73" s="25"/>
      <c r="BQG73" s="25"/>
      <c r="BQH73" s="25"/>
      <c r="BQI73" s="25"/>
      <c r="BQJ73" s="25"/>
      <c r="BQK73" s="25"/>
      <c r="BQL73" s="25"/>
      <c r="BQM73" s="25"/>
      <c r="BQN73" s="25"/>
      <c r="BQO73" s="25"/>
      <c r="BQP73" s="25"/>
      <c r="BQQ73" s="25"/>
      <c r="BQR73" s="25"/>
      <c r="BQS73" s="25"/>
      <c r="BQT73" s="25"/>
      <c r="BQU73" s="25"/>
      <c r="BQV73" s="25"/>
      <c r="BQW73" s="25"/>
      <c r="BQX73" s="25"/>
      <c r="BQY73" s="25"/>
      <c r="BQZ73" s="25"/>
      <c r="BRA73" s="25"/>
      <c r="BRB73" s="25"/>
      <c r="BRC73" s="25"/>
      <c r="BRD73" s="25"/>
      <c r="BRE73" s="25"/>
      <c r="BRF73" s="25"/>
      <c r="BRG73" s="25"/>
      <c r="BRH73" s="25"/>
      <c r="BRI73" s="25"/>
      <c r="BRJ73" s="25"/>
      <c r="BRK73" s="25"/>
      <c r="BRL73" s="25"/>
      <c r="BRM73" s="25"/>
      <c r="BRN73" s="25"/>
      <c r="BRO73" s="25"/>
      <c r="BRP73" s="25"/>
      <c r="BRQ73" s="25"/>
      <c r="BRR73" s="25"/>
      <c r="BRS73" s="25"/>
      <c r="BRT73" s="25"/>
      <c r="BRU73" s="25"/>
      <c r="BRV73" s="25"/>
      <c r="BRW73" s="25"/>
      <c r="BRX73" s="25"/>
      <c r="BRY73" s="25"/>
      <c r="BRZ73" s="25"/>
      <c r="BSA73" s="25"/>
      <c r="BSB73" s="25"/>
      <c r="BSC73" s="25"/>
      <c r="BSD73" s="25"/>
      <c r="BSE73" s="25"/>
      <c r="BSF73" s="25"/>
      <c r="BSG73" s="25"/>
      <c r="BSH73" s="25"/>
      <c r="BSI73" s="25"/>
      <c r="BSJ73" s="25"/>
      <c r="BSK73" s="25"/>
      <c r="BSL73" s="25"/>
      <c r="BSM73" s="25"/>
      <c r="BSN73" s="25"/>
      <c r="BSO73" s="25"/>
      <c r="BSP73" s="25"/>
      <c r="BSQ73" s="25"/>
      <c r="BSR73" s="25"/>
      <c r="BSS73" s="25"/>
      <c r="BST73" s="25"/>
      <c r="BSU73" s="25"/>
      <c r="BSV73" s="25"/>
      <c r="BSW73" s="25"/>
      <c r="BSX73" s="25"/>
      <c r="BSY73" s="25"/>
      <c r="BSZ73" s="25"/>
      <c r="BTA73" s="25"/>
      <c r="BTB73" s="25"/>
      <c r="BTC73" s="25"/>
      <c r="BTD73" s="25"/>
      <c r="BTE73" s="25"/>
      <c r="BTF73" s="25"/>
      <c r="BTG73" s="25"/>
      <c r="BTH73" s="25"/>
      <c r="BTI73" s="25"/>
      <c r="BTJ73" s="25"/>
      <c r="BTK73" s="25"/>
      <c r="BTL73" s="25"/>
      <c r="BTM73" s="25"/>
      <c r="BTN73" s="25"/>
      <c r="BTO73" s="25"/>
      <c r="BTP73" s="25"/>
      <c r="BTQ73" s="25"/>
      <c r="BTR73" s="25"/>
      <c r="BTS73" s="25"/>
      <c r="BTT73" s="25"/>
      <c r="BTU73" s="25"/>
      <c r="BTV73" s="25"/>
      <c r="BTW73" s="25"/>
      <c r="BTX73" s="25"/>
      <c r="BTY73" s="25"/>
      <c r="BTZ73" s="25"/>
      <c r="BUA73" s="25"/>
      <c r="BUB73" s="25"/>
      <c r="BUC73" s="25"/>
      <c r="BUD73" s="25"/>
      <c r="BUE73" s="25"/>
      <c r="BUF73" s="25"/>
      <c r="BUG73" s="25"/>
      <c r="BUH73" s="25"/>
      <c r="BUI73" s="25"/>
      <c r="BUJ73" s="25"/>
      <c r="BUK73" s="25"/>
      <c r="BUL73" s="25"/>
      <c r="BUM73" s="25"/>
      <c r="BUN73" s="25"/>
      <c r="BUO73" s="25"/>
      <c r="BUP73" s="25"/>
      <c r="BUQ73" s="25"/>
      <c r="BUR73" s="25"/>
      <c r="BUS73" s="25"/>
      <c r="BUT73" s="25"/>
      <c r="BUU73" s="25"/>
      <c r="BUV73" s="25"/>
      <c r="BUW73" s="25"/>
      <c r="BUX73" s="25"/>
      <c r="BUY73" s="25"/>
      <c r="BUZ73" s="25"/>
      <c r="BVA73" s="25"/>
      <c r="BVB73" s="25"/>
      <c r="BVC73" s="25"/>
      <c r="BVD73" s="25"/>
      <c r="BVE73" s="25"/>
      <c r="BVF73" s="25"/>
      <c r="BVG73" s="25"/>
      <c r="BVH73" s="25"/>
      <c r="BVI73" s="25"/>
      <c r="BVJ73" s="25"/>
      <c r="BVK73" s="25"/>
      <c r="BVL73" s="25"/>
      <c r="BVM73" s="25"/>
      <c r="BVN73" s="25"/>
      <c r="BVO73" s="25"/>
      <c r="BVP73" s="25"/>
      <c r="BVQ73" s="25"/>
      <c r="BVR73" s="25"/>
      <c r="BVS73" s="25"/>
      <c r="BVT73" s="25"/>
      <c r="BVU73" s="25"/>
      <c r="BVV73" s="25"/>
      <c r="BVW73" s="25"/>
      <c r="BVX73" s="25"/>
      <c r="BVY73" s="25"/>
      <c r="BVZ73" s="25"/>
      <c r="BWA73" s="25"/>
      <c r="BWB73" s="25"/>
      <c r="BWC73" s="25"/>
      <c r="BWD73" s="25"/>
      <c r="BWE73" s="25"/>
      <c r="BWF73" s="25"/>
      <c r="BWG73" s="25"/>
      <c r="BWH73" s="25"/>
      <c r="BWI73" s="25"/>
      <c r="BWJ73" s="25"/>
      <c r="BWK73" s="25"/>
      <c r="BWL73" s="25"/>
      <c r="BWM73" s="25"/>
      <c r="BWN73" s="25"/>
      <c r="BWO73" s="25"/>
      <c r="BWP73" s="25"/>
      <c r="BWQ73" s="25"/>
      <c r="BWR73" s="25"/>
      <c r="BWS73" s="25"/>
      <c r="BWT73" s="25"/>
      <c r="BWU73" s="25"/>
      <c r="BWV73" s="25"/>
      <c r="BWW73" s="25"/>
      <c r="BWX73" s="25"/>
      <c r="BWY73" s="25"/>
      <c r="BWZ73" s="25"/>
      <c r="BXA73" s="25"/>
      <c r="BXB73" s="25"/>
      <c r="BXC73" s="25"/>
      <c r="BXD73" s="25"/>
      <c r="BXE73" s="25"/>
      <c r="BXF73" s="25"/>
      <c r="BXG73" s="25"/>
      <c r="BXH73" s="25"/>
      <c r="BXI73" s="25"/>
      <c r="BXJ73" s="25"/>
      <c r="BXK73" s="25"/>
      <c r="BXL73" s="25"/>
      <c r="BXM73" s="25"/>
      <c r="BXN73" s="25"/>
      <c r="BXO73" s="25"/>
      <c r="BXP73" s="25"/>
      <c r="BXQ73" s="25"/>
      <c r="BXR73" s="25"/>
      <c r="BXS73" s="25"/>
      <c r="BXT73" s="25"/>
      <c r="BXU73" s="25"/>
      <c r="BXV73" s="25"/>
      <c r="BXW73" s="25"/>
      <c r="BXX73" s="25"/>
      <c r="BXY73" s="25"/>
      <c r="BXZ73" s="25"/>
      <c r="BYA73" s="25"/>
      <c r="BYB73" s="25"/>
      <c r="BYC73" s="25"/>
      <c r="BYD73" s="25"/>
      <c r="BYE73" s="25"/>
      <c r="BYF73" s="25"/>
      <c r="BYG73" s="25"/>
      <c r="BYH73" s="25"/>
      <c r="BYI73" s="25"/>
      <c r="BYJ73" s="25"/>
      <c r="BYK73" s="25"/>
      <c r="BYL73" s="25"/>
      <c r="BYM73" s="25"/>
      <c r="BYN73" s="25"/>
      <c r="BYO73" s="25"/>
      <c r="BYP73" s="25"/>
      <c r="BYQ73" s="25"/>
      <c r="BYR73" s="25"/>
      <c r="BYS73" s="25"/>
      <c r="BYT73" s="25"/>
      <c r="BYU73" s="25"/>
      <c r="BYV73" s="25"/>
      <c r="BYW73" s="25"/>
      <c r="BYX73" s="25"/>
      <c r="BYY73" s="25"/>
      <c r="BYZ73" s="25"/>
      <c r="BZA73" s="25"/>
      <c r="BZB73" s="25"/>
      <c r="BZC73" s="25"/>
      <c r="BZD73" s="25"/>
      <c r="BZE73" s="25"/>
      <c r="BZF73" s="25"/>
      <c r="BZG73" s="25"/>
      <c r="BZH73" s="25"/>
      <c r="BZI73" s="25"/>
      <c r="BZJ73" s="25"/>
      <c r="BZK73" s="25"/>
      <c r="BZL73" s="25"/>
      <c r="BZM73" s="25"/>
      <c r="BZN73" s="25"/>
      <c r="BZO73" s="25"/>
      <c r="BZP73" s="25"/>
      <c r="BZQ73" s="25"/>
      <c r="BZR73" s="25"/>
      <c r="BZS73" s="25"/>
      <c r="BZT73" s="25"/>
      <c r="BZU73" s="25"/>
      <c r="BZV73" s="25"/>
      <c r="BZW73" s="25"/>
      <c r="BZX73" s="25"/>
      <c r="BZY73" s="25"/>
      <c r="BZZ73" s="25"/>
      <c r="CAA73" s="25"/>
      <c r="CAB73" s="25"/>
      <c r="CAC73" s="25"/>
      <c r="CAD73" s="25"/>
      <c r="CAE73" s="25"/>
      <c r="CAF73" s="25"/>
      <c r="CAG73" s="25"/>
      <c r="CAH73" s="25"/>
      <c r="CAI73" s="25"/>
      <c r="CAJ73" s="25"/>
      <c r="CAK73" s="25"/>
      <c r="CAL73" s="25"/>
      <c r="CAM73" s="25"/>
      <c r="CAN73" s="25"/>
      <c r="CAO73" s="25"/>
      <c r="CAP73" s="25"/>
      <c r="CAQ73" s="25"/>
      <c r="CAR73" s="25"/>
      <c r="CAS73" s="25"/>
      <c r="CAT73" s="25"/>
      <c r="CAU73" s="25"/>
      <c r="CAV73" s="25"/>
      <c r="CAW73" s="25"/>
      <c r="CAX73" s="25"/>
      <c r="CAY73" s="25"/>
      <c r="CAZ73" s="25"/>
      <c r="CBA73" s="25"/>
      <c r="CBB73" s="25"/>
      <c r="CBC73" s="25"/>
      <c r="CBD73" s="25"/>
      <c r="CBE73" s="25"/>
      <c r="CBF73" s="25"/>
      <c r="CBG73" s="25"/>
      <c r="CBH73" s="25"/>
      <c r="CBI73" s="25"/>
      <c r="CBJ73" s="25"/>
      <c r="CBK73" s="25"/>
      <c r="CBL73" s="25"/>
      <c r="CBM73" s="25"/>
      <c r="CBN73" s="25"/>
      <c r="CBO73" s="25"/>
      <c r="CBP73" s="25"/>
      <c r="CBQ73" s="25"/>
      <c r="CBR73" s="25"/>
      <c r="CBS73" s="25"/>
      <c r="CBT73" s="25"/>
      <c r="CBU73" s="25"/>
      <c r="CBV73" s="25"/>
      <c r="CBW73" s="25"/>
      <c r="CBX73" s="25"/>
      <c r="CBY73" s="25"/>
      <c r="CBZ73" s="25"/>
      <c r="CCA73" s="25"/>
      <c r="CCB73" s="25"/>
      <c r="CCC73" s="25"/>
      <c r="CCD73" s="25"/>
      <c r="CCE73" s="25"/>
      <c r="CCF73" s="25"/>
      <c r="CCG73" s="25"/>
      <c r="CCH73" s="25"/>
      <c r="CCI73" s="25"/>
      <c r="CCJ73" s="25"/>
      <c r="CCK73" s="25"/>
      <c r="CCL73" s="25"/>
      <c r="CCM73" s="25"/>
      <c r="CCN73" s="25"/>
      <c r="CCO73" s="25"/>
      <c r="CCP73" s="25"/>
      <c r="CCQ73" s="25"/>
      <c r="CCR73" s="25"/>
      <c r="CCS73" s="25"/>
      <c r="CCT73" s="25"/>
      <c r="CCU73" s="25"/>
      <c r="CCV73" s="25"/>
      <c r="CCW73" s="25"/>
      <c r="CCX73" s="25"/>
      <c r="CCY73" s="25"/>
      <c r="CCZ73" s="25"/>
      <c r="CDA73" s="25"/>
      <c r="CDB73" s="25"/>
      <c r="CDC73" s="25"/>
      <c r="CDD73" s="25"/>
      <c r="CDE73" s="25"/>
      <c r="CDF73" s="25"/>
      <c r="CDG73" s="25"/>
      <c r="CDH73" s="25"/>
      <c r="CDI73" s="25"/>
      <c r="CDJ73" s="25"/>
      <c r="CDK73" s="25"/>
      <c r="CDL73" s="25"/>
      <c r="CDM73" s="25"/>
      <c r="CDN73" s="25"/>
      <c r="CDO73" s="25"/>
      <c r="CDP73" s="25"/>
      <c r="CDQ73" s="25"/>
      <c r="CDR73" s="25"/>
      <c r="CDS73" s="25"/>
      <c r="CDT73" s="25"/>
      <c r="CDU73" s="25"/>
      <c r="CDV73" s="25"/>
      <c r="CDW73" s="25"/>
      <c r="CDX73" s="25"/>
      <c r="CDY73" s="25"/>
      <c r="CDZ73" s="25"/>
      <c r="CEA73" s="25"/>
      <c r="CEB73" s="25"/>
      <c r="CEC73" s="25"/>
      <c r="CED73" s="25"/>
      <c r="CEE73" s="25"/>
      <c r="CEF73" s="25"/>
      <c r="CEG73" s="25"/>
      <c r="CEH73" s="25"/>
      <c r="CEI73" s="25"/>
      <c r="CEJ73" s="25"/>
      <c r="CEK73" s="25"/>
      <c r="CEL73" s="25"/>
      <c r="CEM73" s="25"/>
      <c r="CEN73" s="25"/>
      <c r="CEO73" s="25"/>
      <c r="CEP73" s="25"/>
      <c r="CEQ73" s="25"/>
      <c r="CER73" s="25"/>
      <c r="CES73" s="25"/>
      <c r="CET73" s="25"/>
      <c r="CEU73" s="25"/>
      <c r="CEV73" s="25"/>
      <c r="CEW73" s="25"/>
      <c r="CEX73" s="25"/>
      <c r="CEY73" s="25"/>
      <c r="CEZ73" s="25"/>
      <c r="CFA73" s="25"/>
      <c r="CFB73" s="25"/>
      <c r="CFC73" s="25"/>
      <c r="CFD73" s="25"/>
      <c r="CFE73" s="25"/>
      <c r="CFF73" s="25"/>
      <c r="CFG73" s="25"/>
      <c r="CFH73" s="25"/>
      <c r="CFI73" s="25"/>
      <c r="CFJ73" s="25"/>
      <c r="CFK73" s="25"/>
      <c r="CFL73" s="25"/>
      <c r="CFM73" s="25"/>
      <c r="CFN73" s="25"/>
      <c r="CFO73" s="25"/>
      <c r="CFP73" s="25"/>
      <c r="CFQ73" s="25"/>
      <c r="CFR73" s="25"/>
      <c r="CFS73" s="25"/>
      <c r="CFT73" s="25"/>
      <c r="CFU73" s="25"/>
      <c r="CFV73" s="25"/>
      <c r="CFW73" s="25"/>
      <c r="CFX73" s="25"/>
      <c r="CFY73" s="25"/>
      <c r="CFZ73" s="25"/>
      <c r="CGA73" s="25"/>
      <c r="CGB73" s="25"/>
      <c r="CGC73" s="25"/>
      <c r="CGD73" s="25"/>
      <c r="CGE73" s="25"/>
      <c r="CGF73" s="25"/>
      <c r="CGG73" s="25"/>
      <c r="CGH73" s="25"/>
      <c r="CGI73" s="25"/>
      <c r="CGJ73" s="25"/>
      <c r="CGK73" s="25"/>
      <c r="CGL73" s="25"/>
      <c r="CGM73" s="25"/>
      <c r="CGN73" s="25"/>
      <c r="CGO73" s="25"/>
      <c r="CGP73" s="25"/>
      <c r="CGQ73" s="25"/>
      <c r="CGR73" s="25"/>
      <c r="CGS73" s="25"/>
      <c r="CGT73" s="25"/>
      <c r="CGU73" s="25"/>
      <c r="CGV73" s="25"/>
      <c r="CGW73" s="25"/>
      <c r="CGX73" s="25"/>
      <c r="CGY73" s="25"/>
      <c r="CGZ73" s="25"/>
      <c r="CHA73" s="25"/>
      <c r="CHB73" s="25"/>
      <c r="CHC73" s="25"/>
      <c r="CHD73" s="25"/>
      <c r="CHE73" s="25"/>
      <c r="CHF73" s="25"/>
      <c r="CHG73" s="25"/>
      <c r="CHH73" s="25"/>
      <c r="CHI73" s="25"/>
      <c r="CHJ73" s="25"/>
      <c r="CHK73" s="25"/>
      <c r="CHL73" s="25"/>
      <c r="CHM73" s="25"/>
      <c r="CHN73" s="25"/>
      <c r="CHO73" s="25"/>
      <c r="CHP73" s="25"/>
      <c r="CHQ73" s="25"/>
      <c r="CHR73" s="25"/>
      <c r="CHS73" s="25"/>
      <c r="CHT73" s="25"/>
      <c r="CHU73" s="25"/>
      <c r="CHV73" s="25"/>
      <c r="CHW73" s="25"/>
      <c r="CHX73" s="25"/>
      <c r="CHY73" s="25"/>
      <c r="CHZ73" s="25"/>
      <c r="CIA73" s="25"/>
      <c r="CIB73" s="25"/>
      <c r="CIC73" s="25"/>
      <c r="CID73" s="25"/>
      <c r="CIE73" s="25"/>
      <c r="CIF73" s="25"/>
      <c r="CIG73" s="25"/>
      <c r="CIH73" s="25"/>
      <c r="CII73" s="25"/>
      <c r="CIJ73" s="25"/>
      <c r="CIK73" s="25"/>
      <c r="CIL73" s="25"/>
      <c r="CIM73" s="25"/>
      <c r="CIN73" s="25"/>
      <c r="CIO73" s="25"/>
      <c r="CIP73" s="25"/>
      <c r="CIQ73" s="25"/>
      <c r="CIR73" s="25"/>
      <c r="CIS73" s="25"/>
      <c r="CIT73" s="25"/>
      <c r="CIU73" s="25"/>
      <c r="CIV73" s="25"/>
      <c r="CIW73" s="25"/>
      <c r="CIX73" s="25"/>
      <c r="CIY73" s="25"/>
      <c r="CIZ73" s="25"/>
      <c r="CJA73" s="25"/>
      <c r="CJB73" s="25"/>
      <c r="CJC73" s="25"/>
      <c r="CJD73" s="25"/>
      <c r="CJE73" s="25"/>
      <c r="CJF73" s="25"/>
      <c r="CJG73" s="25"/>
      <c r="CJH73" s="25"/>
      <c r="CJI73" s="25"/>
      <c r="CJJ73" s="25"/>
      <c r="CJK73" s="25"/>
      <c r="CJL73" s="25"/>
      <c r="CJM73" s="25"/>
      <c r="CJN73" s="25"/>
      <c r="CJO73" s="25"/>
      <c r="CJP73" s="25"/>
      <c r="CJQ73" s="25"/>
      <c r="CJR73" s="25"/>
      <c r="CJS73" s="25"/>
      <c r="CJT73" s="25"/>
      <c r="CJU73" s="25"/>
      <c r="CJV73" s="25"/>
      <c r="CJW73" s="25"/>
      <c r="CJX73" s="25"/>
      <c r="CJY73" s="25"/>
      <c r="CJZ73" s="25"/>
      <c r="CKA73" s="25"/>
      <c r="CKB73" s="25"/>
      <c r="CKC73" s="25"/>
      <c r="CKD73" s="25"/>
      <c r="CKE73" s="25"/>
      <c r="CKF73" s="25"/>
      <c r="CKG73" s="25"/>
      <c r="CKH73" s="25"/>
      <c r="CKI73" s="25"/>
      <c r="CKJ73" s="25"/>
      <c r="CKK73" s="25"/>
      <c r="CKL73" s="25"/>
      <c r="CKM73" s="25"/>
      <c r="CKN73" s="25"/>
      <c r="CKO73" s="25"/>
      <c r="CKP73" s="25"/>
      <c r="CKQ73" s="25"/>
      <c r="CKR73" s="25"/>
      <c r="CKS73" s="25"/>
      <c r="CKT73" s="25"/>
      <c r="CKU73" s="25"/>
      <c r="CKV73" s="25"/>
      <c r="CKW73" s="25"/>
      <c r="CKX73" s="25"/>
      <c r="CKY73" s="25"/>
      <c r="CKZ73" s="25"/>
      <c r="CLA73" s="25"/>
      <c r="CLB73" s="25"/>
      <c r="CLC73" s="25"/>
      <c r="CLD73" s="25"/>
      <c r="CLE73" s="25"/>
      <c r="CLF73" s="25"/>
      <c r="CLG73" s="25"/>
      <c r="CLH73" s="25"/>
      <c r="CLI73" s="25"/>
      <c r="CLJ73" s="25"/>
      <c r="CLK73" s="25"/>
      <c r="CLL73" s="25"/>
      <c r="CLM73" s="25"/>
      <c r="CLN73" s="25"/>
      <c r="CLO73" s="25"/>
      <c r="CLP73" s="25"/>
      <c r="CLQ73" s="25"/>
      <c r="CLR73" s="25"/>
      <c r="CLS73" s="25"/>
      <c r="CLT73" s="25"/>
      <c r="CLU73" s="25"/>
      <c r="CLV73" s="25"/>
      <c r="CLW73" s="25"/>
      <c r="CLX73" s="25"/>
      <c r="CLY73" s="25"/>
      <c r="CLZ73" s="25"/>
      <c r="CMA73" s="25"/>
      <c r="CMB73" s="25"/>
      <c r="CMC73" s="25"/>
      <c r="CMD73" s="25"/>
      <c r="CME73" s="25"/>
      <c r="CMF73" s="25"/>
      <c r="CMG73" s="25"/>
      <c r="CMH73" s="25"/>
      <c r="CMI73" s="25"/>
      <c r="CMJ73" s="25"/>
      <c r="CMK73" s="25"/>
      <c r="CML73" s="25"/>
      <c r="CMM73" s="25"/>
      <c r="CMN73" s="25"/>
      <c r="CMO73" s="25"/>
      <c r="CMP73" s="25"/>
      <c r="CMQ73" s="25"/>
      <c r="CMR73" s="25"/>
      <c r="CMS73" s="25"/>
      <c r="CMT73" s="25"/>
      <c r="CMU73" s="25"/>
      <c r="CMV73" s="25"/>
      <c r="CMW73" s="25"/>
      <c r="CMX73" s="25"/>
      <c r="CMY73" s="25"/>
      <c r="CMZ73" s="25"/>
      <c r="CNA73" s="25"/>
      <c r="CNB73" s="25"/>
      <c r="CNC73" s="25"/>
      <c r="CND73" s="25"/>
      <c r="CNE73" s="25"/>
      <c r="CNF73" s="25"/>
      <c r="CNG73" s="25"/>
      <c r="CNH73" s="25"/>
      <c r="CNI73" s="25"/>
      <c r="CNJ73" s="25"/>
      <c r="CNK73" s="25"/>
      <c r="CNL73" s="25"/>
      <c r="CNM73" s="25"/>
      <c r="CNN73" s="25"/>
      <c r="CNO73" s="25"/>
      <c r="CNP73" s="25"/>
      <c r="CNQ73" s="25"/>
      <c r="CNR73" s="25"/>
      <c r="CNS73" s="25"/>
      <c r="CNT73" s="25"/>
      <c r="CNU73" s="25"/>
      <c r="CNV73" s="25"/>
      <c r="CNW73" s="25"/>
      <c r="CNX73" s="25"/>
      <c r="CNY73" s="25"/>
      <c r="CNZ73" s="25"/>
      <c r="COA73" s="25"/>
      <c r="COB73" s="25"/>
      <c r="COC73" s="25"/>
      <c r="COD73" s="25"/>
      <c r="COE73" s="25"/>
      <c r="COF73" s="25"/>
      <c r="COG73" s="25"/>
      <c r="COH73" s="25"/>
      <c r="COI73" s="25"/>
      <c r="COJ73" s="25"/>
      <c r="COK73" s="25"/>
      <c r="COL73" s="25"/>
      <c r="COM73" s="25"/>
      <c r="CON73" s="25"/>
      <c r="COO73" s="25"/>
      <c r="COP73" s="25"/>
      <c r="COQ73" s="25"/>
      <c r="COR73" s="25"/>
      <c r="COS73" s="25"/>
      <c r="COT73" s="25"/>
      <c r="COU73" s="25"/>
      <c r="COV73" s="25"/>
      <c r="COW73" s="25"/>
      <c r="COX73" s="25"/>
      <c r="COY73" s="25"/>
      <c r="COZ73" s="25"/>
      <c r="CPA73" s="25"/>
      <c r="CPB73" s="25"/>
      <c r="CPC73" s="25"/>
      <c r="CPD73" s="25"/>
      <c r="CPE73" s="25"/>
      <c r="CPF73" s="25"/>
      <c r="CPG73" s="25"/>
      <c r="CPH73" s="25"/>
      <c r="CPI73" s="25"/>
      <c r="CPJ73" s="25"/>
      <c r="CPK73" s="25"/>
      <c r="CPL73" s="25"/>
      <c r="CPM73" s="25"/>
      <c r="CPN73" s="25"/>
      <c r="CPO73" s="25"/>
      <c r="CPP73" s="25"/>
      <c r="CPQ73" s="25"/>
      <c r="CPR73" s="25"/>
      <c r="CPS73" s="25"/>
      <c r="CPT73" s="25"/>
      <c r="CPU73" s="25"/>
      <c r="CPV73" s="25"/>
      <c r="CPW73" s="25"/>
      <c r="CPX73" s="25"/>
      <c r="CPY73" s="25"/>
      <c r="CPZ73" s="25"/>
      <c r="CQA73" s="25"/>
      <c r="CQB73" s="25"/>
      <c r="CQC73" s="25"/>
      <c r="CQD73" s="25"/>
      <c r="CQE73" s="25"/>
      <c r="CQF73" s="25"/>
      <c r="CQG73" s="25"/>
      <c r="CQH73" s="25"/>
      <c r="CQI73" s="25"/>
      <c r="CQJ73" s="25"/>
      <c r="CQK73" s="25"/>
      <c r="CQL73" s="25"/>
      <c r="CQM73" s="25"/>
      <c r="CQN73" s="25"/>
      <c r="CQO73" s="25"/>
      <c r="CQP73" s="25"/>
      <c r="CQQ73" s="25"/>
      <c r="CQR73" s="25"/>
      <c r="CQS73" s="25"/>
      <c r="CQT73" s="25"/>
      <c r="CQU73" s="25"/>
      <c r="CQV73" s="25"/>
      <c r="CQW73" s="25"/>
      <c r="CQX73" s="25"/>
      <c r="CQY73" s="25"/>
      <c r="CQZ73" s="25"/>
      <c r="CRA73" s="25"/>
      <c r="CRB73" s="25"/>
      <c r="CRC73" s="25"/>
      <c r="CRD73" s="25"/>
      <c r="CRE73" s="25"/>
      <c r="CRF73" s="25"/>
      <c r="CRG73" s="25"/>
      <c r="CRH73" s="25"/>
      <c r="CRI73" s="25"/>
      <c r="CRJ73" s="25"/>
      <c r="CRK73" s="25"/>
      <c r="CRL73" s="25"/>
      <c r="CRM73" s="25"/>
      <c r="CRN73" s="25"/>
      <c r="CRO73" s="25"/>
      <c r="CRP73" s="25"/>
      <c r="CRQ73" s="25"/>
      <c r="CRR73" s="25"/>
      <c r="CRS73" s="25"/>
      <c r="CRT73" s="25"/>
      <c r="CRU73" s="25"/>
      <c r="CRV73" s="25"/>
      <c r="CRW73" s="25"/>
      <c r="CRX73" s="25"/>
      <c r="CRY73" s="25"/>
      <c r="CRZ73" s="25"/>
      <c r="CSA73" s="25"/>
      <c r="CSB73" s="25"/>
      <c r="CSC73" s="25"/>
      <c r="CSD73" s="25"/>
      <c r="CSE73" s="25"/>
      <c r="CSF73" s="25"/>
      <c r="CSG73" s="25"/>
      <c r="CSH73" s="25"/>
      <c r="CSI73" s="25"/>
      <c r="CSJ73" s="25"/>
      <c r="CSK73" s="25"/>
      <c r="CSL73" s="25"/>
      <c r="CSM73" s="25"/>
      <c r="CSN73" s="25"/>
      <c r="CSO73" s="25"/>
      <c r="CSP73" s="25"/>
      <c r="CSQ73" s="25"/>
      <c r="CSR73" s="25"/>
      <c r="CSS73" s="25"/>
      <c r="CST73" s="25"/>
      <c r="CSU73" s="25"/>
      <c r="CSV73" s="25"/>
      <c r="CSW73" s="25"/>
      <c r="CSX73" s="25"/>
      <c r="CSY73" s="25"/>
      <c r="CSZ73" s="25"/>
      <c r="CTA73" s="25"/>
      <c r="CTB73" s="25"/>
      <c r="CTC73" s="25"/>
      <c r="CTD73" s="25"/>
      <c r="CTE73" s="25"/>
      <c r="CTF73" s="25"/>
      <c r="CTG73" s="25"/>
      <c r="CTH73" s="25"/>
      <c r="CTI73" s="25"/>
      <c r="CTJ73" s="25"/>
      <c r="CTK73" s="25"/>
      <c r="CTL73" s="25"/>
      <c r="CTM73" s="25"/>
      <c r="CTN73" s="25"/>
      <c r="CTO73" s="25"/>
      <c r="CTP73" s="25"/>
      <c r="CTQ73" s="25"/>
      <c r="CTR73" s="25"/>
      <c r="CTS73" s="25"/>
      <c r="CTT73" s="25"/>
      <c r="CTU73" s="25"/>
      <c r="CTV73" s="25"/>
      <c r="CTW73" s="25"/>
      <c r="CTX73" s="25"/>
      <c r="CTY73" s="25"/>
      <c r="CTZ73" s="25"/>
      <c r="CUA73" s="25"/>
      <c r="CUB73" s="25"/>
      <c r="CUC73" s="25"/>
      <c r="CUD73" s="25"/>
      <c r="CUE73" s="25"/>
      <c r="CUF73" s="25"/>
      <c r="CUG73" s="25"/>
      <c r="CUH73" s="25"/>
      <c r="CUI73" s="25"/>
      <c r="CUJ73" s="25"/>
      <c r="CUK73" s="25"/>
      <c r="CUL73" s="25"/>
      <c r="CUM73" s="25"/>
      <c r="CUN73" s="25"/>
      <c r="CUO73" s="25"/>
      <c r="CUP73" s="25"/>
      <c r="CUQ73" s="25"/>
      <c r="CUR73" s="25"/>
      <c r="CUS73" s="25"/>
      <c r="CUT73" s="25"/>
      <c r="CUU73" s="25"/>
      <c r="CUV73" s="25"/>
      <c r="CUW73" s="25"/>
      <c r="CUX73" s="25"/>
      <c r="CUY73" s="25"/>
      <c r="CUZ73" s="25"/>
      <c r="CVA73" s="25"/>
      <c r="CVB73" s="25"/>
      <c r="CVC73" s="25"/>
      <c r="CVD73" s="25"/>
      <c r="CVE73" s="25"/>
      <c r="CVF73" s="25"/>
      <c r="CVG73" s="25"/>
      <c r="CVH73" s="25"/>
      <c r="CVI73" s="25"/>
      <c r="CVJ73" s="25"/>
      <c r="CVK73" s="25"/>
      <c r="CVL73" s="25"/>
      <c r="CVM73" s="25"/>
      <c r="CVN73" s="25"/>
      <c r="CVO73" s="25"/>
      <c r="CVP73" s="25"/>
      <c r="CVQ73" s="25"/>
      <c r="CVR73" s="25"/>
      <c r="CVS73" s="25"/>
      <c r="CVT73" s="25"/>
      <c r="CVU73" s="25"/>
      <c r="CVV73" s="25"/>
      <c r="CVW73" s="25"/>
      <c r="CVX73" s="25"/>
      <c r="CVY73" s="25"/>
      <c r="CVZ73" s="25"/>
      <c r="CWA73" s="25"/>
      <c r="CWB73" s="25"/>
      <c r="CWC73" s="25"/>
      <c r="CWD73" s="25"/>
      <c r="CWE73" s="25"/>
      <c r="CWF73" s="25"/>
      <c r="CWG73" s="25"/>
      <c r="CWH73" s="25"/>
      <c r="CWI73" s="25"/>
      <c r="CWJ73" s="25"/>
      <c r="CWK73" s="25"/>
      <c r="CWL73" s="25"/>
      <c r="CWM73" s="25"/>
      <c r="CWN73" s="25"/>
      <c r="CWO73" s="25"/>
      <c r="CWP73" s="25"/>
      <c r="CWQ73" s="25"/>
      <c r="CWR73" s="25"/>
      <c r="CWS73" s="25"/>
      <c r="CWT73" s="25"/>
      <c r="CWU73" s="25"/>
      <c r="CWV73" s="25"/>
      <c r="CWW73" s="25"/>
      <c r="CWX73" s="25"/>
      <c r="CWY73" s="25"/>
      <c r="CWZ73" s="25"/>
      <c r="CXA73" s="25"/>
      <c r="CXB73" s="25"/>
      <c r="CXC73" s="25"/>
      <c r="CXD73" s="25"/>
      <c r="CXE73" s="25"/>
      <c r="CXF73" s="25"/>
      <c r="CXG73" s="25"/>
      <c r="CXH73" s="25"/>
      <c r="CXI73" s="25"/>
      <c r="CXJ73" s="25"/>
      <c r="CXK73" s="25"/>
      <c r="CXL73" s="25"/>
      <c r="CXM73" s="25"/>
      <c r="CXN73" s="25"/>
      <c r="CXO73" s="25"/>
      <c r="CXP73" s="25"/>
      <c r="CXQ73" s="25"/>
      <c r="CXR73" s="25"/>
      <c r="CXS73" s="25"/>
      <c r="CXT73" s="25"/>
      <c r="CXU73" s="25"/>
      <c r="CXV73" s="25"/>
      <c r="CXW73" s="25"/>
      <c r="CXX73" s="25"/>
      <c r="CXY73" s="25"/>
      <c r="CXZ73" s="25"/>
      <c r="CYA73" s="25"/>
      <c r="CYB73" s="25"/>
      <c r="CYC73" s="25"/>
      <c r="CYD73" s="25"/>
      <c r="CYE73" s="25"/>
      <c r="CYF73" s="25"/>
      <c r="CYG73" s="25"/>
      <c r="CYH73" s="25"/>
      <c r="CYI73" s="25"/>
      <c r="CYJ73" s="25"/>
      <c r="CYK73" s="25"/>
      <c r="CYL73" s="25"/>
      <c r="CYM73" s="25"/>
      <c r="CYN73" s="25"/>
      <c r="CYO73" s="25"/>
      <c r="CYP73" s="25"/>
      <c r="CYQ73" s="25"/>
      <c r="CYR73" s="25"/>
      <c r="CYS73" s="25"/>
      <c r="CYT73" s="25"/>
      <c r="CYU73" s="25"/>
      <c r="CYV73" s="25"/>
      <c r="CYW73" s="25"/>
      <c r="CYX73" s="25"/>
      <c r="CYY73" s="25"/>
      <c r="CYZ73" s="25"/>
      <c r="CZA73" s="25"/>
      <c r="CZB73" s="25"/>
      <c r="CZC73" s="25"/>
      <c r="CZD73" s="25"/>
      <c r="CZE73" s="25"/>
      <c r="CZF73" s="25"/>
      <c r="CZG73" s="25"/>
      <c r="CZH73" s="25"/>
      <c r="CZI73" s="25"/>
      <c r="CZJ73" s="25"/>
      <c r="CZK73" s="25"/>
      <c r="CZL73" s="25"/>
      <c r="CZM73" s="25"/>
      <c r="CZN73" s="25"/>
      <c r="CZO73" s="25"/>
      <c r="CZP73" s="25"/>
      <c r="CZQ73" s="25"/>
      <c r="CZR73" s="25"/>
      <c r="CZS73" s="25"/>
      <c r="CZT73" s="25"/>
      <c r="CZU73" s="25"/>
      <c r="CZV73" s="25"/>
      <c r="CZW73" s="25"/>
      <c r="CZX73" s="25"/>
      <c r="CZY73" s="25"/>
      <c r="CZZ73" s="25"/>
      <c r="DAA73" s="25"/>
      <c r="DAB73" s="25"/>
      <c r="DAC73" s="25"/>
      <c r="DAD73" s="25"/>
      <c r="DAE73" s="25"/>
      <c r="DAF73" s="25"/>
      <c r="DAG73" s="25"/>
      <c r="DAH73" s="25"/>
      <c r="DAI73" s="25"/>
      <c r="DAJ73" s="25"/>
      <c r="DAK73" s="25"/>
      <c r="DAL73" s="25"/>
      <c r="DAM73" s="25"/>
      <c r="DAN73" s="25"/>
      <c r="DAO73" s="25"/>
      <c r="DAP73" s="25"/>
      <c r="DAQ73" s="25"/>
      <c r="DAR73" s="25"/>
      <c r="DAS73" s="25"/>
      <c r="DAT73" s="25"/>
      <c r="DAU73" s="25"/>
      <c r="DAV73" s="25"/>
      <c r="DAW73" s="25"/>
      <c r="DAX73" s="25"/>
      <c r="DAY73" s="25"/>
      <c r="DAZ73" s="25"/>
      <c r="DBA73" s="25"/>
      <c r="DBB73" s="25"/>
      <c r="DBC73" s="25"/>
      <c r="DBD73" s="25"/>
      <c r="DBE73" s="25"/>
      <c r="DBF73" s="25"/>
      <c r="DBG73" s="25"/>
      <c r="DBH73" s="25"/>
      <c r="DBI73" s="25"/>
      <c r="DBJ73" s="25"/>
      <c r="DBK73" s="25"/>
      <c r="DBL73" s="25"/>
      <c r="DBM73" s="25"/>
      <c r="DBN73" s="25"/>
      <c r="DBO73" s="25"/>
      <c r="DBP73" s="25"/>
      <c r="DBQ73" s="25"/>
      <c r="DBR73" s="25"/>
      <c r="DBS73" s="25"/>
      <c r="DBT73" s="25"/>
      <c r="DBU73" s="25"/>
      <c r="DBV73" s="25"/>
      <c r="DBW73" s="25"/>
      <c r="DBX73" s="25"/>
      <c r="DBY73" s="25"/>
      <c r="DBZ73" s="25"/>
      <c r="DCA73" s="25"/>
      <c r="DCB73" s="25"/>
      <c r="DCC73" s="25"/>
      <c r="DCD73" s="25"/>
      <c r="DCE73" s="25"/>
      <c r="DCF73" s="25"/>
      <c r="DCG73" s="25"/>
      <c r="DCH73" s="25"/>
      <c r="DCI73" s="25"/>
      <c r="DCJ73" s="25"/>
      <c r="DCK73" s="25"/>
      <c r="DCL73" s="25"/>
      <c r="DCM73" s="25"/>
      <c r="DCN73" s="25"/>
      <c r="DCO73" s="25"/>
      <c r="DCP73" s="25"/>
      <c r="DCQ73" s="25"/>
      <c r="DCR73" s="25"/>
      <c r="DCS73" s="25"/>
      <c r="DCT73" s="25"/>
      <c r="DCU73" s="25"/>
      <c r="DCV73" s="25"/>
      <c r="DCW73" s="25"/>
      <c r="DCX73" s="25"/>
      <c r="DCY73" s="25"/>
      <c r="DCZ73" s="25"/>
      <c r="DDA73" s="25"/>
      <c r="DDB73" s="25"/>
      <c r="DDC73" s="25"/>
      <c r="DDD73" s="25"/>
      <c r="DDE73" s="25"/>
      <c r="DDF73" s="25"/>
      <c r="DDG73" s="25"/>
      <c r="DDH73" s="25"/>
      <c r="DDI73" s="25"/>
      <c r="DDJ73" s="25"/>
      <c r="DDK73" s="25"/>
      <c r="DDL73" s="25"/>
      <c r="DDM73" s="25"/>
      <c r="DDN73" s="25"/>
      <c r="DDO73" s="25"/>
      <c r="DDP73" s="25"/>
      <c r="DDQ73" s="25"/>
      <c r="DDR73" s="25"/>
      <c r="DDS73" s="25"/>
      <c r="DDT73" s="25"/>
      <c r="DDU73" s="25"/>
      <c r="DDV73" s="25"/>
      <c r="DDW73" s="25"/>
      <c r="DDX73" s="25"/>
      <c r="DDY73" s="25"/>
      <c r="DDZ73" s="25"/>
      <c r="DEA73" s="25"/>
      <c r="DEB73" s="25"/>
      <c r="DEC73" s="25"/>
      <c r="DED73" s="25"/>
      <c r="DEE73" s="25"/>
      <c r="DEF73" s="25"/>
      <c r="DEG73" s="25"/>
      <c r="DEH73" s="25"/>
      <c r="DEI73" s="25"/>
      <c r="DEJ73" s="25"/>
      <c r="DEK73" s="25"/>
      <c r="DEL73" s="25"/>
      <c r="DEM73" s="25"/>
      <c r="DEN73" s="25"/>
      <c r="DEO73" s="25"/>
      <c r="DEP73" s="25"/>
      <c r="DEQ73" s="25"/>
      <c r="DER73" s="25"/>
      <c r="DES73" s="25"/>
      <c r="DET73" s="25"/>
      <c r="DEU73" s="25"/>
      <c r="DEV73" s="25"/>
      <c r="DEW73" s="25"/>
      <c r="DEX73" s="25"/>
      <c r="DEY73" s="25"/>
      <c r="DEZ73" s="25"/>
      <c r="DFA73" s="25"/>
      <c r="DFB73" s="25"/>
      <c r="DFC73" s="25"/>
      <c r="DFD73" s="25"/>
      <c r="DFE73" s="25"/>
      <c r="DFF73" s="25"/>
      <c r="DFG73" s="25"/>
      <c r="DFH73" s="25"/>
      <c r="DFI73" s="25"/>
      <c r="DFJ73" s="25"/>
      <c r="DFK73" s="25"/>
      <c r="DFL73" s="25"/>
      <c r="DFM73" s="25"/>
      <c r="DFN73" s="25"/>
      <c r="DFO73" s="25"/>
      <c r="DFP73" s="25"/>
      <c r="DFQ73" s="25"/>
      <c r="DFR73" s="25"/>
      <c r="DFS73" s="25"/>
      <c r="DFT73" s="25"/>
      <c r="DFU73" s="25"/>
      <c r="DFV73" s="25"/>
      <c r="DFW73" s="25"/>
      <c r="DFX73" s="25"/>
      <c r="DFY73" s="25"/>
      <c r="DFZ73" s="25"/>
      <c r="DGA73" s="25"/>
      <c r="DGB73" s="25"/>
      <c r="DGC73" s="25"/>
      <c r="DGD73" s="25"/>
      <c r="DGE73" s="25"/>
      <c r="DGF73" s="25"/>
      <c r="DGG73" s="25"/>
      <c r="DGH73" s="25"/>
      <c r="DGI73" s="25"/>
      <c r="DGJ73" s="25"/>
      <c r="DGK73" s="25"/>
      <c r="DGL73" s="25"/>
      <c r="DGM73" s="25"/>
      <c r="DGN73" s="25"/>
      <c r="DGO73" s="25"/>
      <c r="DGP73" s="25"/>
      <c r="DGQ73" s="25"/>
      <c r="DGR73" s="25"/>
      <c r="DGS73" s="25"/>
      <c r="DGT73" s="25"/>
      <c r="DGU73" s="25"/>
      <c r="DGV73" s="25"/>
      <c r="DGW73" s="25"/>
      <c r="DGX73" s="25"/>
      <c r="DGY73" s="25"/>
      <c r="DGZ73" s="25"/>
      <c r="DHA73" s="25"/>
      <c r="DHB73" s="25"/>
      <c r="DHC73" s="25"/>
      <c r="DHD73" s="25"/>
      <c r="DHE73" s="25"/>
      <c r="DHF73" s="25"/>
      <c r="DHG73" s="25"/>
      <c r="DHH73" s="25"/>
      <c r="DHI73" s="25"/>
      <c r="DHJ73" s="25"/>
      <c r="DHK73" s="25"/>
      <c r="DHL73" s="25"/>
      <c r="DHM73" s="25"/>
      <c r="DHN73" s="25"/>
      <c r="DHO73" s="25"/>
      <c r="DHP73" s="25"/>
      <c r="DHQ73" s="25"/>
      <c r="DHR73" s="25"/>
      <c r="DHS73" s="25"/>
      <c r="DHT73" s="25"/>
      <c r="DHU73" s="25"/>
      <c r="DHV73" s="25"/>
      <c r="DHW73" s="25"/>
      <c r="DHX73" s="25"/>
      <c r="DHY73" s="25"/>
      <c r="DHZ73" s="25"/>
      <c r="DIA73" s="25"/>
      <c r="DIB73" s="25"/>
      <c r="DIC73" s="25"/>
      <c r="DID73" s="25"/>
      <c r="DIE73" s="25"/>
      <c r="DIF73" s="25"/>
      <c r="DIG73" s="25"/>
      <c r="DIH73" s="25"/>
      <c r="DII73" s="25"/>
      <c r="DIJ73" s="25"/>
      <c r="DIK73" s="25"/>
      <c r="DIL73" s="25"/>
      <c r="DIM73" s="25"/>
      <c r="DIN73" s="25"/>
      <c r="DIO73" s="25"/>
      <c r="DIP73" s="25"/>
      <c r="DIQ73" s="25"/>
      <c r="DIR73" s="25"/>
      <c r="DIS73" s="25"/>
      <c r="DIT73" s="25"/>
      <c r="DIU73" s="25"/>
      <c r="DIV73" s="25"/>
      <c r="DIW73" s="25"/>
      <c r="DIX73" s="25"/>
      <c r="DIY73" s="25"/>
      <c r="DIZ73" s="25"/>
      <c r="DJA73" s="25"/>
      <c r="DJB73" s="25"/>
      <c r="DJC73" s="25"/>
      <c r="DJD73" s="25"/>
      <c r="DJE73" s="25"/>
      <c r="DJF73" s="25"/>
      <c r="DJG73" s="25"/>
      <c r="DJH73" s="25"/>
      <c r="DJI73" s="25"/>
      <c r="DJJ73" s="25"/>
      <c r="DJK73" s="25"/>
      <c r="DJL73" s="25"/>
      <c r="DJM73" s="25"/>
      <c r="DJN73" s="25"/>
      <c r="DJO73" s="25"/>
      <c r="DJP73" s="25"/>
      <c r="DJQ73" s="25"/>
      <c r="DJR73" s="25"/>
      <c r="DJS73" s="25"/>
      <c r="DJT73" s="25"/>
      <c r="DJU73" s="25"/>
      <c r="DJV73" s="25"/>
      <c r="DJW73" s="25"/>
      <c r="DJX73" s="25"/>
      <c r="DJY73" s="25"/>
      <c r="DJZ73" s="25"/>
      <c r="DKA73" s="25"/>
      <c r="DKB73" s="25"/>
      <c r="DKC73" s="25"/>
      <c r="DKD73" s="25"/>
      <c r="DKE73" s="25"/>
      <c r="DKF73" s="25"/>
      <c r="DKG73" s="25"/>
      <c r="DKH73" s="25"/>
      <c r="DKI73" s="25"/>
      <c r="DKJ73" s="25"/>
      <c r="DKK73" s="25"/>
      <c r="DKL73" s="25"/>
      <c r="DKM73" s="25"/>
      <c r="DKN73" s="25"/>
      <c r="DKO73" s="25"/>
      <c r="DKP73" s="25"/>
      <c r="DKQ73" s="25"/>
      <c r="DKR73" s="25"/>
      <c r="DKS73" s="25"/>
      <c r="DKT73" s="25"/>
      <c r="DKU73" s="25"/>
      <c r="DKV73" s="25"/>
      <c r="DKW73" s="25"/>
      <c r="DKX73" s="25"/>
      <c r="DKY73" s="25"/>
      <c r="DKZ73" s="25"/>
      <c r="DLA73" s="25"/>
      <c r="DLB73" s="25"/>
      <c r="DLC73" s="25"/>
      <c r="DLD73" s="25"/>
      <c r="DLE73" s="25"/>
      <c r="DLF73" s="25"/>
      <c r="DLG73" s="25"/>
      <c r="DLH73" s="25"/>
      <c r="DLI73" s="25"/>
      <c r="DLJ73" s="25"/>
      <c r="DLK73" s="25"/>
      <c r="DLL73" s="25"/>
      <c r="DLM73" s="25"/>
      <c r="DLN73" s="25"/>
      <c r="DLO73" s="25"/>
      <c r="DLP73" s="25"/>
      <c r="DLQ73" s="25"/>
      <c r="DLR73" s="25"/>
      <c r="DLS73" s="25"/>
      <c r="DLT73" s="25"/>
      <c r="DLU73" s="25"/>
      <c r="DLV73" s="25"/>
      <c r="DLW73" s="25"/>
      <c r="DLX73" s="25"/>
      <c r="DLY73" s="25"/>
      <c r="DLZ73" s="25"/>
      <c r="DMA73" s="25"/>
      <c r="DMB73" s="25"/>
      <c r="DMC73" s="25"/>
      <c r="DMD73" s="25"/>
      <c r="DME73" s="25"/>
      <c r="DMF73" s="25"/>
      <c r="DMG73" s="25"/>
      <c r="DMH73" s="25"/>
      <c r="DMI73" s="25"/>
      <c r="DMJ73" s="25"/>
      <c r="DMK73" s="25"/>
      <c r="DML73" s="25"/>
      <c r="DMM73" s="25"/>
      <c r="DMN73" s="25"/>
      <c r="DMO73" s="25"/>
      <c r="DMP73" s="25"/>
      <c r="DMQ73" s="25"/>
      <c r="DMR73" s="25"/>
      <c r="DMS73" s="25"/>
      <c r="DMT73" s="25"/>
      <c r="DMU73" s="25"/>
      <c r="DMV73" s="25"/>
      <c r="DMW73" s="25"/>
      <c r="DMX73" s="25"/>
      <c r="DMY73" s="25"/>
      <c r="DMZ73" s="25"/>
      <c r="DNA73" s="25"/>
      <c r="DNB73" s="25"/>
      <c r="DNC73" s="25"/>
      <c r="DND73" s="25"/>
      <c r="DNE73" s="25"/>
      <c r="DNF73" s="25"/>
      <c r="DNG73" s="25"/>
      <c r="DNH73" s="25"/>
      <c r="DNI73" s="25"/>
      <c r="DNJ73" s="25"/>
      <c r="DNK73" s="25"/>
      <c r="DNL73" s="25"/>
      <c r="DNM73" s="25"/>
      <c r="DNN73" s="25"/>
      <c r="DNO73" s="25"/>
      <c r="DNP73" s="25"/>
      <c r="DNQ73" s="25"/>
      <c r="DNR73" s="25"/>
      <c r="DNS73" s="25"/>
      <c r="DNT73" s="25"/>
      <c r="DNU73" s="25"/>
      <c r="DNV73" s="25"/>
      <c r="DNW73" s="25"/>
      <c r="DNX73" s="25"/>
      <c r="DNY73" s="25"/>
      <c r="DNZ73" s="25"/>
      <c r="DOA73" s="25"/>
      <c r="DOB73" s="25"/>
      <c r="DOC73" s="25"/>
      <c r="DOD73" s="25"/>
      <c r="DOE73" s="25"/>
      <c r="DOF73" s="25"/>
      <c r="DOG73" s="25"/>
      <c r="DOH73" s="25"/>
      <c r="DOI73" s="25"/>
      <c r="DOJ73" s="25"/>
      <c r="DOK73" s="25"/>
      <c r="DOL73" s="25"/>
      <c r="DOM73" s="25"/>
      <c r="DON73" s="25"/>
      <c r="DOO73" s="25"/>
      <c r="DOP73" s="25"/>
      <c r="DOQ73" s="25"/>
      <c r="DOR73" s="25"/>
      <c r="DOS73" s="25"/>
      <c r="DOT73" s="25"/>
      <c r="DOU73" s="25"/>
      <c r="DOV73" s="25"/>
      <c r="DOW73" s="25"/>
      <c r="DOX73" s="25"/>
      <c r="DOY73" s="25"/>
      <c r="DOZ73" s="25"/>
      <c r="DPA73" s="25"/>
      <c r="DPB73" s="25"/>
      <c r="DPC73" s="25"/>
      <c r="DPD73" s="25"/>
      <c r="DPE73" s="25"/>
      <c r="DPF73" s="25"/>
      <c r="DPG73" s="25"/>
      <c r="DPH73" s="25"/>
      <c r="DPI73" s="25"/>
      <c r="DPJ73" s="25"/>
      <c r="DPK73" s="25"/>
      <c r="DPL73" s="25"/>
      <c r="DPM73" s="25"/>
      <c r="DPN73" s="25"/>
      <c r="DPO73" s="25"/>
      <c r="DPP73" s="25"/>
      <c r="DPQ73" s="25"/>
      <c r="DPR73" s="25"/>
      <c r="DPS73" s="25"/>
      <c r="DPT73" s="25"/>
      <c r="DPU73" s="25"/>
      <c r="DPV73" s="25"/>
      <c r="DPW73" s="25"/>
      <c r="DPX73" s="25"/>
      <c r="DPY73" s="25"/>
      <c r="DPZ73" s="25"/>
      <c r="DQA73" s="25"/>
      <c r="DQB73" s="25"/>
      <c r="DQC73" s="25"/>
      <c r="DQD73" s="25"/>
      <c r="DQE73" s="25"/>
      <c r="DQF73" s="25"/>
      <c r="DQG73" s="25"/>
      <c r="DQH73" s="25"/>
      <c r="DQI73" s="25"/>
      <c r="DQJ73" s="25"/>
      <c r="DQK73" s="25"/>
      <c r="DQL73" s="25"/>
      <c r="DQM73" s="25"/>
      <c r="DQN73" s="25"/>
      <c r="DQO73" s="25"/>
      <c r="DQP73" s="25"/>
      <c r="DQQ73" s="25"/>
      <c r="DQR73" s="25"/>
      <c r="DQS73" s="25"/>
      <c r="DQT73" s="25"/>
      <c r="DQU73" s="25"/>
      <c r="DQV73" s="25"/>
      <c r="DQW73" s="25"/>
      <c r="DQX73" s="25"/>
      <c r="DQY73" s="25"/>
      <c r="DQZ73" s="25"/>
      <c r="DRA73" s="25"/>
      <c r="DRB73" s="25"/>
      <c r="DRC73" s="25"/>
      <c r="DRD73" s="25"/>
      <c r="DRE73" s="25"/>
      <c r="DRF73" s="25"/>
      <c r="DRG73" s="25"/>
      <c r="DRH73" s="25"/>
      <c r="DRI73" s="25"/>
      <c r="DRJ73" s="25"/>
      <c r="DRK73" s="25"/>
      <c r="DRL73" s="25"/>
      <c r="DRM73" s="25"/>
      <c r="DRN73" s="25"/>
      <c r="DRO73" s="25"/>
      <c r="DRP73" s="25"/>
      <c r="DRQ73" s="25"/>
      <c r="DRR73" s="25"/>
      <c r="DRS73" s="25"/>
      <c r="DRT73" s="25"/>
      <c r="DRU73" s="25"/>
      <c r="DRV73" s="25"/>
      <c r="DRW73" s="25"/>
      <c r="DRX73" s="25"/>
      <c r="DRY73" s="25"/>
      <c r="DRZ73" s="25"/>
      <c r="DSA73" s="25"/>
      <c r="DSB73" s="25"/>
      <c r="DSC73" s="25"/>
      <c r="DSD73" s="25"/>
      <c r="DSE73" s="25"/>
      <c r="DSF73" s="25"/>
      <c r="DSG73" s="25"/>
      <c r="DSH73" s="25"/>
      <c r="DSI73" s="25"/>
      <c r="DSJ73" s="25"/>
      <c r="DSK73" s="25"/>
      <c r="DSL73" s="25"/>
      <c r="DSM73" s="25"/>
      <c r="DSN73" s="25"/>
      <c r="DSO73" s="25"/>
      <c r="DSP73" s="25"/>
      <c r="DSQ73" s="25"/>
      <c r="DSR73" s="25"/>
      <c r="DSS73" s="25"/>
      <c r="DST73" s="25"/>
      <c r="DSU73" s="25"/>
      <c r="DSV73" s="25"/>
      <c r="DSW73" s="25"/>
      <c r="DSX73" s="25"/>
      <c r="DSY73" s="25"/>
      <c r="DSZ73" s="25"/>
      <c r="DTA73" s="25"/>
      <c r="DTB73" s="25"/>
      <c r="DTC73" s="25"/>
      <c r="DTD73" s="25"/>
      <c r="DTE73" s="25"/>
      <c r="DTF73" s="25"/>
      <c r="DTG73" s="25"/>
      <c r="DTH73" s="25"/>
      <c r="DTI73" s="25"/>
      <c r="DTJ73" s="25"/>
      <c r="DTK73" s="25"/>
      <c r="DTL73" s="25"/>
      <c r="DTM73" s="25"/>
      <c r="DTN73" s="25"/>
      <c r="DTO73" s="25"/>
      <c r="DTP73" s="25"/>
      <c r="DTQ73" s="25"/>
      <c r="DTR73" s="25"/>
      <c r="DTS73" s="25"/>
      <c r="DTT73" s="25"/>
      <c r="DTU73" s="25"/>
      <c r="DTV73" s="25"/>
      <c r="DTW73" s="25"/>
      <c r="DTX73" s="25"/>
      <c r="DTY73" s="25"/>
      <c r="DTZ73" s="25"/>
      <c r="DUA73" s="25"/>
      <c r="DUB73" s="25"/>
      <c r="DUC73" s="25"/>
      <c r="DUD73" s="25"/>
      <c r="DUE73" s="25"/>
      <c r="DUF73" s="25"/>
      <c r="DUG73" s="25"/>
      <c r="DUH73" s="25"/>
      <c r="DUI73" s="25"/>
      <c r="DUJ73" s="25"/>
      <c r="DUK73" s="25"/>
      <c r="DUL73" s="25"/>
      <c r="DUM73" s="25"/>
      <c r="DUN73" s="25"/>
      <c r="DUO73" s="25"/>
      <c r="DUP73" s="25"/>
      <c r="DUQ73" s="25"/>
      <c r="DUR73" s="25"/>
      <c r="DUS73" s="25"/>
      <c r="DUT73" s="25"/>
      <c r="DUU73" s="25"/>
      <c r="DUV73" s="25"/>
      <c r="DUW73" s="25"/>
      <c r="DUX73" s="25"/>
      <c r="DUY73" s="25"/>
      <c r="DUZ73" s="25"/>
      <c r="DVA73" s="25"/>
      <c r="DVB73" s="25"/>
      <c r="DVC73" s="25"/>
      <c r="DVD73" s="25"/>
      <c r="DVE73" s="25"/>
      <c r="DVF73" s="25"/>
      <c r="DVG73" s="25"/>
      <c r="DVH73" s="25"/>
      <c r="DVI73" s="25"/>
      <c r="DVJ73" s="25"/>
      <c r="DVK73" s="25"/>
      <c r="DVL73" s="25"/>
      <c r="DVM73" s="25"/>
      <c r="DVN73" s="25"/>
      <c r="DVO73" s="25"/>
      <c r="DVP73" s="25"/>
      <c r="DVQ73" s="25"/>
      <c r="DVR73" s="25"/>
      <c r="DVS73" s="25"/>
      <c r="DVT73" s="25"/>
      <c r="DVU73" s="25"/>
      <c r="DVV73" s="25"/>
      <c r="DVW73" s="25"/>
      <c r="DVX73" s="25"/>
      <c r="DVY73" s="25"/>
      <c r="DVZ73" s="25"/>
      <c r="DWA73" s="25"/>
      <c r="DWB73" s="25"/>
      <c r="DWC73" s="25"/>
      <c r="DWD73" s="25"/>
      <c r="DWE73" s="25"/>
      <c r="DWF73" s="25"/>
      <c r="DWG73" s="25"/>
      <c r="DWH73" s="25"/>
      <c r="DWI73" s="25"/>
      <c r="DWJ73" s="25"/>
      <c r="DWK73" s="25"/>
      <c r="DWL73" s="25"/>
      <c r="DWM73" s="25"/>
      <c r="DWN73" s="25"/>
      <c r="DWO73" s="25"/>
      <c r="DWP73" s="25"/>
      <c r="DWQ73" s="25"/>
      <c r="DWR73" s="25"/>
      <c r="DWS73" s="25"/>
      <c r="DWT73" s="25"/>
      <c r="DWU73" s="25"/>
      <c r="DWV73" s="25"/>
      <c r="DWW73" s="25"/>
      <c r="DWX73" s="25"/>
      <c r="DWY73" s="25"/>
      <c r="DWZ73" s="25"/>
      <c r="DXA73" s="25"/>
      <c r="DXB73" s="25"/>
      <c r="DXC73" s="25"/>
      <c r="DXD73" s="25"/>
      <c r="DXE73" s="25"/>
      <c r="DXF73" s="25"/>
      <c r="DXG73" s="25"/>
      <c r="DXH73" s="25"/>
      <c r="DXI73" s="25"/>
      <c r="DXJ73" s="25"/>
      <c r="DXK73" s="25"/>
      <c r="DXL73" s="25"/>
      <c r="DXM73" s="25"/>
      <c r="DXN73" s="25"/>
      <c r="DXO73" s="25"/>
      <c r="DXP73" s="25"/>
      <c r="DXQ73" s="25"/>
      <c r="DXR73" s="25"/>
      <c r="DXS73" s="25"/>
      <c r="DXT73" s="25"/>
      <c r="DXU73" s="25"/>
      <c r="DXV73" s="25"/>
      <c r="DXW73" s="25"/>
      <c r="DXX73" s="25"/>
      <c r="DXY73" s="25"/>
      <c r="DXZ73" s="25"/>
      <c r="DYA73" s="25"/>
      <c r="DYB73" s="25"/>
      <c r="DYC73" s="25"/>
      <c r="DYD73" s="25"/>
      <c r="DYE73" s="25"/>
      <c r="DYF73" s="25"/>
      <c r="DYG73" s="25"/>
      <c r="DYH73" s="25"/>
      <c r="DYI73" s="25"/>
      <c r="DYJ73" s="25"/>
      <c r="DYK73" s="25"/>
      <c r="DYL73" s="25"/>
      <c r="DYM73" s="25"/>
      <c r="DYN73" s="25"/>
      <c r="DYO73" s="25"/>
      <c r="DYP73" s="25"/>
      <c r="DYQ73" s="25"/>
      <c r="DYR73" s="25"/>
      <c r="DYS73" s="25"/>
      <c r="DYT73" s="25"/>
      <c r="DYU73" s="25"/>
      <c r="DYV73" s="25"/>
      <c r="DYW73" s="25"/>
      <c r="DYX73" s="25"/>
      <c r="DYY73" s="25"/>
      <c r="DYZ73" s="25"/>
      <c r="DZA73" s="25"/>
      <c r="DZB73" s="25"/>
      <c r="DZC73" s="25"/>
      <c r="DZD73" s="25"/>
      <c r="DZE73" s="25"/>
      <c r="DZF73" s="25"/>
      <c r="DZG73" s="25"/>
      <c r="DZH73" s="25"/>
      <c r="DZI73" s="25"/>
      <c r="DZJ73" s="25"/>
      <c r="DZK73" s="25"/>
      <c r="DZL73" s="25"/>
      <c r="DZM73" s="25"/>
      <c r="DZN73" s="25"/>
      <c r="DZO73" s="25"/>
      <c r="DZP73" s="25"/>
      <c r="DZQ73" s="25"/>
      <c r="DZR73" s="25"/>
      <c r="DZS73" s="25"/>
      <c r="DZT73" s="25"/>
      <c r="DZU73" s="25"/>
      <c r="DZV73" s="25"/>
      <c r="DZW73" s="25"/>
      <c r="DZX73" s="25"/>
      <c r="DZY73" s="25"/>
      <c r="DZZ73" s="25"/>
      <c r="EAA73" s="25"/>
      <c r="EAB73" s="25"/>
      <c r="EAC73" s="25"/>
      <c r="EAD73" s="25"/>
      <c r="EAE73" s="25"/>
      <c r="EAF73" s="25"/>
      <c r="EAG73" s="25"/>
      <c r="EAH73" s="25"/>
      <c r="EAI73" s="25"/>
      <c r="EAJ73" s="25"/>
      <c r="EAK73" s="25"/>
      <c r="EAL73" s="25"/>
      <c r="EAM73" s="25"/>
      <c r="EAN73" s="25"/>
      <c r="EAO73" s="25"/>
      <c r="EAP73" s="25"/>
      <c r="EAQ73" s="25"/>
      <c r="EAR73" s="25"/>
      <c r="EAS73" s="25"/>
      <c r="EAT73" s="25"/>
      <c r="EAU73" s="25"/>
      <c r="EAV73" s="25"/>
      <c r="EAW73" s="25"/>
      <c r="EAX73" s="25"/>
      <c r="EAY73" s="25"/>
      <c r="EAZ73" s="25"/>
      <c r="EBA73" s="25"/>
      <c r="EBB73" s="25"/>
      <c r="EBC73" s="25"/>
      <c r="EBD73" s="25"/>
      <c r="EBE73" s="25"/>
      <c r="EBF73" s="25"/>
      <c r="EBG73" s="25"/>
      <c r="EBH73" s="25"/>
      <c r="EBI73" s="25"/>
      <c r="EBJ73" s="25"/>
      <c r="EBK73" s="25"/>
      <c r="EBL73" s="25"/>
      <c r="EBM73" s="25"/>
      <c r="EBN73" s="25"/>
      <c r="EBO73" s="25"/>
      <c r="EBP73" s="25"/>
      <c r="EBQ73" s="25"/>
      <c r="EBR73" s="25"/>
      <c r="EBS73" s="25"/>
      <c r="EBT73" s="25"/>
      <c r="EBU73" s="25"/>
      <c r="EBV73" s="25"/>
      <c r="EBW73" s="25"/>
      <c r="EBX73" s="25"/>
      <c r="EBY73" s="25"/>
      <c r="EBZ73" s="25"/>
      <c r="ECA73" s="25"/>
      <c r="ECB73" s="25"/>
      <c r="ECC73" s="25"/>
      <c r="ECD73" s="25"/>
      <c r="ECE73" s="25"/>
      <c r="ECF73" s="25"/>
      <c r="ECG73" s="25"/>
      <c r="ECH73" s="25"/>
      <c r="ECI73" s="25"/>
      <c r="ECJ73" s="25"/>
      <c r="ECK73" s="25"/>
      <c r="ECL73" s="25"/>
      <c r="ECM73" s="25"/>
      <c r="ECN73" s="25"/>
      <c r="ECO73" s="25"/>
      <c r="ECP73" s="25"/>
      <c r="ECQ73" s="25"/>
      <c r="ECR73" s="25"/>
      <c r="ECS73" s="25"/>
      <c r="ECT73" s="25"/>
      <c r="ECU73" s="25"/>
      <c r="ECV73" s="25"/>
      <c r="ECW73" s="25"/>
      <c r="ECX73" s="25"/>
      <c r="ECY73" s="25"/>
      <c r="ECZ73" s="25"/>
      <c r="EDA73" s="25"/>
      <c r="EDB73" s="25"/>
      <c r="EDC73" s="25"/>
      <c r="EDD73" s="25"/>
      <c r="EDE73" s="25"/>
      <c r="EDF73" s="25"/>
      <c r="EDG73" s="25"/>
      <c r="EDH73" s="25"/>
      <c r="EDI73" s="25"/>
      <c r="EDJ73" s="25"/>
      <c r="EDK73" s="25"/>
      <c r="EDL73" s="25"/>
      <c r="EDM73" s="25"/>
      <c r="EDN73" s="25"/>
      <c r="EDO73" s="25"/>
      <c r="EDP73" s="25"/>
      <c r="EDQ73" s="25"/>
      <c r="EDR73" s="25"/>
      <c r="EDS73" s="25"/>
      <c r="EDT73" s="25"/>
      <c r="EDU73" s="25"/>
      <c r="EDV73" s="25"/>
      <c r="EDW73" s="25"/>
      <c r="EDX73" s="25"/>
      <c r="EDY73" s="25"/>
      <c r="EDZ73" s="25"/>
      <c r="EEA73" s="25"/>
      <c r="EEB73" s="25"/>
      <c r="EEC73" s="25"/>
      <c r="EED73" s="25"/>
      <c r="EEE73" s="25"/>
      <c r="EEF73" s="25"/>
      <c r="EEG73" s="25"/>
      <c r="EEH73" s="25"/>
      <c r="EEI73" s="25"/>
      <c r="EEJ73" s="25"/>
      <c r="EEK73" s="25"/>
      <c r="EEL73" s="25"/>
      <c r="EEM73" s="25"/>
      <c r="EEN73" s="25"/>
      <c r="EEO73" s="25"/>
      <c r="EEP73" s="25"/>
      <c r="EEQ73" s="25"/>
      <c r="EER73" s="25"/>
      <c r="EES73" s="25"/>
      <c r="EET73" s="25"/>
      <c r="EEU73" s="25"/>
      <c r="EEV73" s="25"/>
      <c r="EEW73" s="25"/>
      <c r="EEX73" s="25"/>
      <c r="EEY73" s="25"/>
      <c r="EEZ73" s="25"/>
      <c r="EFA73" s="25"/>
      <c r="EFB73" s="25"/>
      <c r="EFC73" s="25"/>
      <c r="EFD73" s="25"/>
      <c r="EFE73" s="25"/>
      <c r="EFF73" s="25"/>
      <c r="EFG73" s="25"/>
      <c r="EFH73" s="25"/>
      <c r="EFI73" s="25"/>
      <c r="EFJ73" s="25"/>
      <c r="EFK73" s="25"/>
      <c r="EFL73" s="25"/>
      <c r="EFM73" s="25"/>
      <c r="EFN73" s="25"/>
      <c r="EFO73" s="25"/>
      <c r="EFP73" s="25"/>
      <c r="EFQ73" s="25"/>
      <c r="EFR73" s="25"/>
      <c r="EFS73" s="25"/>
      <c r="EFT73" s="25"/>
      <c r="EFU73" s="25"/>
      <c r="EFV73" s="25"/>
      <c r="EFW73" s="25"/>
      <c r="EFX73" s="25"/>
      <c r="EFY73" s="25"/>
      <c r="EFZ73" s="25"/>
      <c r="EGA73" s="25"/>
      <c r="EGB73" s="25"/>
      <c r="EGC73" s="25"/>
      <c r="EGD73" s="25"/>
      <c r="EGE73" s="25"/>
      <c r="EGF73" s="25"/>
      <c r="EGG73" s="25"/>
      <c r="EGH73" s="25"/>
      <c r="EGI73" s="25"/>
      <c r="EGJ73" s="25"/>
      <c r="EGK73" s="25"/>
      <c r="EGL73" s="25"/>
      <c r="EGM73" s="25"/>
      <c r="EGN73" s="25"/>
      <c r="EGO73" s="25"/>
      <c r="EGP73" s="25"/>
      <c r="EGQ73" s="25"/>
      <c r="EGR73" s="25"/>
      <c r="EGS73" s="25"/>
      <c r="EGT73" s="25"/>
      <c r="EGU73" s="25"/>
      <c r="EGV73" s="25"/>
      <c r="EGW73" s="25"/>
      <c r="EGX73" s="25"/>
      <c r="EGY73" s="25"/>
      <c r="EGZ73" s="25"/>
      <c r="EHA73" s="25"/>
      <c r="EHB73" s="25"/>
      <c r="EHC73" s="25"/>
      <c r="EHD73" s="25"/>
      <c r="EHE73" s="25"/>
      <c r="EHF73" s="25"/>
      <c r="EHG73" s="25"/>
      <c r="EHH73" s="25"/>
      <c r="EHI73" s="25"/>
      <c r="EHJ73" s="25"/>
      <c r="EHK73" s="25"/>
      <c r="EHL73" s="25"/>
      <c r="EHM73" s="25"/>
      <c r="EHN73" s="25"/>
      <c r="EHO73" s="25"/>
      <c r="EHP73" s="25"/>
      <c r="EHQ73" s="25"/>
      <c r="EHR73" s="25"/>
      <c r="EHS73" s="25"/>
      <c r="EHT73" s="25"/>
      <c r="EHU73" s="25"/>
      <c r="EHV73" s="25"/>
      <c r="EHW73" s="25"/>
      <c r="EHX73" s="25"/>
      <c r="EHY73" s="25"/>
      <c r="EHZ73" s="25"/>
      <c r="EIA73" s="25"/>
      <c r="EIB73" s="25"/>
      <c r="EIC73" s="25"/>
      <c r="EID73" s="25"/>
      <c r="EIE73" s="25"/>
      <c r="EIF73" s="25"/>
      <c r="EIG73" s="25"/>
      <c r="EIH73" s="25"/>
      <c r="EII73" s="25"/>
      <c r="EIJ73" s="25"/>
      <c r="EIK73" s="25"/>
      <c r="EIL73" s="25"/>
      <c r="EIM73" s="25"/>
      <c r="EIN73" s="25"/>
      <c r="EIO73" s="25"/>
      <c r="EIP73" s="25"/>
      <c r="EIQ73" s="25"/>
      <c r="EIR73" s="25"/>
      <c r="EIS73" s="25"/>
      <c r="EIT73" s="25"/>
      <c r="EIU73" s="25"/>
      <c r="EIV73" s="25"/>
      <c r="EIW73" s="25"/>
      <c r="EIX73" s="25"/>
      <c r="EIY73" s="25"/>
      <c r="EIZ73" s="25"/>
      <c r="EJA73" s="25"/>
      <c r="EJB73" s="25"/>
      <c r="EJC73" s="25"/>
      <c r="EJD73" s="25"/>
      <c r="EJE73" s="25"/>
      <c r="EJF73" s="25"/>
      <c r="EJG73" s="25"/>
      <c r="EJH73" s="25"/>
      <c r="EJI73" s="25"/>
      <c r="EJJ73" s="25"/>
      <c r="EJK73" s="25"/>
      <c r="EJL73" s="25"/>
      <c r="EJM73" s="25"/>
      <c r="EJN73" s="25"/>
      <c r="EJO73" s="25"/>
      <c r="EJP73" s="25"/>
      <c r="EJQ73" s="25"/>
      <c r="EJR73" s="25"/>
      <c r="EJS73" s="25"/>
      <c r="EJT73" s="25"/>
      <c r="EJU73" s="25"/>
      <c r="EJV73" s="25"/>
      <c r="EJW73" s="25"/>
      <c r="EJX73" s="25"/>
      <c r="EJY73" s="25"/>
      <c r="EJZ73" s="25"/>
      <c r="EKA73" s="25"/>
      <c r="EKB73" s="25"/>
      <c r="EKC73" s="25"/>
      <c r="EKD73" s="25"/>
      <c r="EKE73" s="25"/>
      <c r="EKF73" s="25"/>
      <c r="EKG73" s="25"/>
      <c r="EKH73" s="25"/>
      <c r="EKI73" s="25"/>
      <c r="EKJ73" s="25"/>
      <c r="EKK73" s="25"/>
      <c r="EKL73" s="25"/>
      <c r="EKM73" s="25"/>
      <c r="EKN73" s="25"/>
      <c r="EKO73" s="25"/>
      <c r="EKP73" s="25"/>
      <c r="EKQ73" s="25"/>
      <c r="EKR73" s="25"/>
      <c r="EKS73" s="25"/>
      <c r="EKT73" s="25"/>
      <c r="EKU73" s="25"/>
      <c r="EKV73" s="25"/>
      <c r="EKW73" s="25"/>
      <c r="EKX73" s="25"/>
      <c r="EKY73" s="25"/>
      <c r="EKZ73" s="25"/>
      <c r="ELA73" s="25"/>
      <c r="ELB73" s="25"/>
      <c r="ELC73" s="25"/>
      <c r="ELD73" s="25"/>
      <c r="ELE73" s="25"/>
      <c r="ELF73" s="25"/>
      <c r="ELG73" s="25"/>
      <c r="ELH73" s="25"/>
      <c r="ELI73" s="25"/>
      <c r="ELJ73" s="25"/>
      <c r="ELK73" s="25"/>
      <c r="ELL73" s="25"/>
      <c r="ELM73" s="25"/>
      <c r="ELN73" s="25"/>
      <c r="ELO73" s="25"/>
      <c r="ELP73" s="25"/>
      <c r="ELQ73" s="25"/>
      <c r="ELR73" s="25"/>
      <c r="ELS73" s="25"/>
      <c r="ELT73" s="25"/>
      <c r="ELU73" s="25"/>
      <c r="ELV73" s="25"/>
      <c r="ELW73" s="25"/>
      <c r="ELX73" s="25"/>
      <c r="ELY73" s="25"/>
      <c r="ELZ73" s="25"/>
      <c r="EMA73" s="25"/>
      <c r="EMB73" s="25"/>
      <c r="EMC73" s="25"/>
      <c r="EMD73" s="25"/>
      <c r="EME73" s="25"/>
      <c r="EMF73" s="25"/>
      <c r="EMG73" s="25"/>
      <c r="EMH73" s="25"/>
      <c r="EMI73" s="25"/>
      <c r="EMJ73" s="25"/>
      <c r="EMK73" s="25"/>
      <c r="EML73" s="25"/>
      <c r="EMM73" s="25"/>
      <c r="EMN73" s="25"/>
      <c r="EMO73" s="25"/>
      <c r="EMP73" s="25"/>
      <c r="EMQ73" s="25"/>
      <c r="EMR73" s="25"/>
      <c r="EMS73" s="25"/>
      <c r="EMT73" s="25"/>
      <c r="EMU73" s="25"/>
      <c r="EMV73" s="25"/>
      <c r="EMW73" s="25"/>
      <c r="EMX73" s="25"/>
      <c r="EMY73" s="25"/>
      <c r="EMZ73" s="25"/>
      <c r="ENA73" s="25"/>
      <c r="ENB73" s="25"/>
      <c r="ENC73" s="25"/>
      <c r="END73" s="25"/>
      <c r="ENE73" s="25"/>
      <c r="ENF73" s="25"/>
      <c r="ENG73" s="25"/>
      <c r="ENH73" s="25"/>
      <c r="ENI73" s="25"/>
      <c r="ENJ73" s="25"/>
      <c r="ENK73" s="25"/>
      <c r="ENL73" s="25"/>
      <c r="ENM73" s="25"/>
      <c r="ENN73" s="25"/>
      <c r="ENO73" s="25"/>
      <c r="ENP73" s="25"/>
      <c r="ENQ73" s="25"/>
      <c r="ENR73" s="25"/>
      <c r="ENS73" s="25"/>
      <c r="ENT73" s="25"/>
      <c r="ENU73" s="25"/>
      <c r="ENV73" s="25"/>
      <c r="ENW73" s="25"/>
      <c r="ENX73" s="25"/>
      <c r="ENY73" s="25"/>
      <c r="ENZ73" s="25"/>
      <c r="EOA73" s="25"/>
      <c r="EOB73" s="25"/>
      <c r="EOC73" s="25"/>
      <c r="EOD73" s="25"/>
      <c r="EOE73" s="25"/>
      <c r="EOF73" s="25"/>
      <c r="EOG73" s="25"/>
      <c r="EOH73" s="25"/>
      <c r="EOI73" s="25"/>
      <c r="EOJ73" s="25"/>
      <c r="EOK73" s="25"/>
      <c r="EOL73" s="25"/>
      <c r="EOM73" s="25"/>
      <c r="EON73" s="25"/>
      <c r="EOO73" s="25"/>
      <c r="EOP73" s="25"/>
      <c r="EOQ73" s="25"/>
      <c r="EOR73" s="25"/>
      <c r="EOS73" s="25"/>
      <c r="EOT73" s="25"/>
      <c r="EOU73" s="25"/>
      <c r="EOV73" s="25"/>
      <c r="EOW73" s="25"/>
      <c r="EOX73" s="25"/>
      <c r="EOY73" s="25"/>
      <c r="EOZ73" s="25"/>
      <c r="EPA73" s="25"/>
      <c r="EPB73" s="25"/>
      <c r="EPC73" s="25"/>
      <c r="EPD73" s="25"/>
      <c r="EPE73" s="25"/>
      <c r="EPF73" s="25"/>
      <c r="EPG73" s="25"/>
      <c r="EPH73" s="25"/>
      <c r="EPI73" s="25"/>
      <c r="EPJ73" s="25"/>
      <c r="EPK73" s="25"/>
      <c r="EPL73" s="25"/>
      <c r="EPM73" s="25"/>
      <c r="EPN73" s="25"/>
      <c r="EPO73" s="25"/>
      <c r="EPP73" s="25"/>
      <c r="EPQ73" s="25"/>
      <c r="EPR73" s="25"/>
      <c r="EPS73" s="25"/>
      <c r="EPT73" s="25"/>
      <c r="EPU73" s="25"/>
      <c r="EPV73" s="25"/>
      <c r="EPW73" s="25"/>
      <c r="EPX73" s="25"/>
      <c r="EPY73" s="25"/>
      <c r="EPZ73" s="25"/>
      <c r="EQA73" s="25"/>
      <c r="EQB73" s="25"/>
      <c r="EQC73" s="25"/>
      <c r="EQD73" s="25"/>
      <c r="EQE73" s="25"/>
      <c r="EQF73" s="25"/>
      <c r="EQG73" s="25"/>
      <c r="EQH73" s="25"/>
      <c r="EQI73" s="25"/>
      <c r="EQJ73" s="25"/>
      <c r="EQK73" s="25"/>
      <c r="EQL73" s="25"/>
      <c r="EQM73" s="25"/>
      <c r="EQN73" s="25"/>
      <c r="EQO73" s="25"/>
      <c r="EQP73" s="25"/>
      <c r="EQQ73" s="25"/>
      <c r="EQR73" s="25"/>
      <c r="EQS73" s="25"/>
      <c r="EQT73" s="25"/>
      <c r="EQU73" s="25"/>
      <c r="EQV73" s="25"/>
      <c r="EQW73" s="25"/>
      <c r="EQX73" s="25"/>
      <c r="EQY73" s="25"/>
      <c r="EQZ73" s="25"/>
      <c r="ERA73" s="25"/>
      <c r="ERB73" s="25"/>
      <c r="ERC73" s="25"/>
      <c r="ERD73" s="25"/>
      <c r="ERE73" s="25"/>
      <c r="ERF73" s="25"/>
      <c r="ERG73" s="25"/>
      <c r="ERH73" s="25"/>
      <c r="ERI73" s="25"/>
      <c r="ERJ73" s="25"/>
      <c r="ERK73" s="25"/>
      <c r="ERL73" s="25"/>
      <c r="ERM73" s="25"/>
      <c r="ERN73" s="25"/>
      <c r="ERO73" s="25"/>
      <c r="ERP73" s="25"/>
      <c r="ERQ73" s="25"/>
      <c r="ERR73" s="25"/>
      <c r="ERS73" s="25"/>
      <c r="ERT73" s="25"/>
      <c r="ERU73" s="25"/>
      <c r="ERV73" s="25"/>
      <c r="ERW73" s="25"/>
      <c r="ERX73" s="25"/>
      <c r="ERY73" s="25"/>
      <c r="ERZ73" s="25"/>
      <c r="ESA73" s="25"/>
      <c r="ESB73" s="25"/>
      <c r="ESC73" s="25"/>
      <c r="ESD73" s="25"/>
      <c r="ESE73" s="25"/>
      <c r="ESF73" s="25"/>
      <c r="ESG73" s="25"/>
      <c r="ESH73" s="25"/>
      <c r="ESI73" s="25"/>
      <c r="ESJ73" s="25"/>
      <c r="ESK73" s="25"/>
      <c r="ESL73" s="25"/>
      <c r="ESM73" s="25"/>
      <c r="ESN73" s="25"/>
      <c r="ESO73" s="25"/>
      <c r="ESP73" s="25"/>
      <c r="ESQ73" s="25"/>
      <c r="ESR73" s="25"/>
      <c r="ESS73" s="25"/>
      <c r="EST73" s="25"/>
      <c r="ESU73" s="25"/>
      <c r="ESV73" s="25"/>
      <c r="ESW73" s="25"/>
      <c r="ESX73" s="25"/>
      <c r="ESY73" s="25"/>
      <c r="ESZ73" s="25"/>
      <c r="ETA73" s="25"/>
      <c r="ETB73" s="25"/>
      <c r="ETC73" s="25"/>
      <c r="ETD73" s="25"/>
      <c r="ETE73" s="25"/>
      <c r="ETF73" s="25"/>
      <c r="ETG73" s="25"/>
      <c r="ETH73" s="25"/>
      <c r="ETI73" s="25"/>
      <c r="ETJ73" s="25"/>
      <c r="ETK73" s="25"/>
      <c r="ETL73" s="25"/>
      <c r="ETM73" s="25"/>
      <c r="ETN73" s="25"/>
      <c r="ETO73" s="25"/>
      <c r="ETP73" s="25"/>
      <c r="ETQ73" s="25"/>
      <c r="ETR73" s="25"/>
      <c r="ETS73" s="25"/>
      <c r="ETT73" s="25"/>
      <c r="ETU73" s="25"/>
      <c r="ETV73" s="25"/>
      <c r="ETW73" s="25"/>
      <c r="ETX73" s="25"/>
      <c r="ETY73" s="25"/>
      <c r="ETZ73" s="25"/>
      <c r="EUA73" s="25"/>
      <c r="EUB73" s="25"/>
      <c r="EUC73" s="25"/>
      <c r="EUD73" s="25"/>
      <c r="EUE73" s="25"/>
      <c r="EUF73" s="25"/>
      <c r="EUG73" s="25"/>
      <c r="EUH73" s="25"/>
      <c r="EUI73" s="25"/>
      <c r="EUJ73" s="25"/>
      <c r="EUK73" s="25"/>
      <c r="EUL73" s="25"/>
      <c r="EUM73" s="25"/>
      <c r="EUN73" s="25"/>
      <c r="EUO73" s="25"/>
      <c r="EUP73" s="25"/>
      <c r="EUQ73" s="25"/>
      <c r="EUR73" s="25"/>
      <c r="EUS73" s="25"/>
      <c r="EUT73" s="25"/>
      <c r="EUU73" s="25"/>
      <c r="EUV73" s="25"/>
      <c r="EUW73" s="25"/>
      <c r="EUX73" s="25"/>
      <c r="EUY73" s="25"/>
      <c r="EUZ73" s="25"/>
      <c r="EVA73" s="25"/>
      <c r="EVB73" s="25"/>
      <c r="EVC73" s="25"/>
      <c r="EVD73" s="25"/>
      <c r="EVE73" s="25"/>
      <c r="EVF73" s="25"/>
      <c r="EVG73" s="25"/>
      <c r="EVH73" s="25"/>
      <c r="EVI73" s="25"/>
      <c r="EVJ73" s="25"/>
      <c r="EVK73" s="25"/>
      <c r="EVL73" s="25"/>
      <c r="EVM73" s="25"/>
      <c r="EVN73" s="25"/>
      <c r="EVO73" s="25"/>
      <c r="EVP73" s="25"/>
      <c r="EVQ73" s="25"/>
      <c r="EVR73" s="25"/>
      <c r="EVS73" s="25"/>
      <c r="EVT73" s="25"/>
      <c r="EVU73" s="25"/>
      <c r="EVV73" s="25"/>
      <c r="EVW73" s="25"/>
      <c r="EVX73" s="25"/>
      <c r="EVY73" s="25"/>
      <c r="EVZ73" s="25"/>
      <c r="EWA73" s="25"/>
      <c r="EWB73" s="25"/>
      <c r="EWC73" s="25"/>
      <c r="EWD73" s="25"/>
      <c r="EWE73" s="25"/>
      <c r="EWF73" s="25"/>
      <c r="EWG73" s="25"/>
      <c r="EWH73" s="25"/>
      <c r="EWI73" s="25"/>
      <c r="EWJ73" s="25"/>
      <c r="EWK73" s="25"/>
      <c r="EWL73" s="25"/>
      <c r="EWM73" s="25"/>
      <c r="EWN73" s="25"/>
      <c r="EWO73" s="25"/>
      <c r="EWP73" s="25"/>
      <c r="EWQ73" s="25"/>
      <c r="EWR73" s="25"/>
      <c r="EWS73" s="25"/>
      <c r="EWT73" s="25"/>
      <c r="EWU73" s="25"/>
      <c r="EWV73" s="25"/>
      <c r="EWW73" s="25"/>
      <c r="EWX73" s="25"/>
      <c r="EWY73" s="25"/>
      <c r="EWZ73" s="25"/>
      <c r="EXA73" s="25"/>
      <c r="EXB73" s="25"/>
      <c r="EXC73" s="25"/>
      <c r="EXD73" s="25"/>
      <c r="EXE73" s="25"/>
      <c r="EXF73" s="25"/>
      <c r="EXG73" s="25"/>
      <c r="EXH73" s="25"/>
      <c r="EXI73" s="25"/>
      <c r="EXJ73" s="25"/>
      <c r="EXK73" s="25"/>
      <c r="EXL73" s="25"/>
      <c r="EXM73" s="25"/>
      <c r="EXN73" s="25"/>
      <c r="EXO73" s="25"/>
      <c r="EXP73" s="25"/>
      <c r="EXQ73" s="25"/>
      <c r="EXR73" s="25"/>
      <c r="EXS73" s="25"/>
      <c r="EXT73" s="25"/>
      <c r="EXU73" s="25"/>
      <c r="EXV73" s="25"/>
      <c r="EXW73" s="25"/>
      <c r="EXX73" s="25"/>
      <c r="EXY73" s="25"/>
      <c r="EXZ73" s="25"/>
      <c r="EYA73" s="25"/>
      <c r="EYB73" s="25"/>
      <c r="EYC73" s="25"/>
      <c r="EYD73" s="25"/>
      <c r="EYE73" s="25"/>
      <c r="EYF73" s="25"/>
      <c r="EYG73" s="25"/>
      <c r="EYH73" s="25"/>
      <c r="EYI73" s="25"/>
      <c r="EYJ73" s="25"/>
      <c r="EYK73" s="25"/>
      <c r="EYL73" s="25"/>
      <c r="EYM73" s="25"/>
      <c r="EYN73" s="25"/>
      <c r="EYO73" s="25"/>
      <c r="EYP73" s="25"/>
      <c r="EYQ73" s="25"/>
      <c r="EYR73" s="25"/>
      <c r="EYS73" s="25"/>
      <c r="EYT73" s="25"/>
      <c r="EYU73" s="25"/>
      <c r="EYV73" s="25"/>
      <c r="EYW73" s="25"/>
      <c r="EYX73" s="25"/>
      <c r="EYY73" s="25"/>
      <c r="EYZ73" s="25"/>
      <c r="EZA73" s="25"/>
      <c r="EZB73" s="25"/>
      <c r="EZC73" s="25"/>
      <c r="EZD73" s="25"/>
      <c r="EZE73" s="25"/>
      <c r="EZF73" s="25"/>
      <c r="EZG73" s="25"/>
      <c r="EZH73" s="25"/>
      <c r="EZI73" s="25"/>
      <c r="EZJ73" s="25"/>
      <c r="EZK73" s="25"/>
      <c r="EZL73" s="25"/>
      <c r="EZM73" s="25"/>
      <c r="EZN73" s="25"/>
      <c r="EZO73" s="25"/>
      <c r="EZP73" s="25"/>
      <c r="EZQ73" s="25"/>
      <c r="EZR73" s="25"/>
      <c r="EZS73" s="25"/>
      <c r="EZT73" s="25"/>
      <c r="EZU73" s="25"/>
      <c r="EZV73" s="25"/>
      <c r="EZW73" s="25"/>
      <c r="EZX73" s="25"/>
      <c r="EZY73" s="25"/>
      <c r="EZZ73" s="25"/>
      <c r="FAA73" s="25"/>
      <c r="FAB73" s="25"/>
      <c r="FAC73" s="25"/>
      <c r="FAD73" s="25"/>
      <c r="FAE73" s="25"/>
      <c r="FAF73" s="25"/>
      <c r="FAG73" s="25"/>
      <c r="FAH73" s="25"/>
      <c r="FAI73" s="25"/>
      <c r="FAJ73" s="25"/>
      <c r="FAK73" s="25"/>
      <c r="FAL73" s="25"/>
      <c r="FAM73" s="25"/>
      <c r="FAN73" s="25"/>
      <c r="FAO73" s="25"/>
      <c r="FAP73" s="25"/>
      <c r="FAQ73" s="25"/>
      <c r="FAR73" s="25"/>
      <c r="FAS73" s="25"/>
      <c r="FAT73" s="25"/>
      <c r="FAU73" s="25"/>
      <c r="FAV73" s="25"/>
      <c r="FAW73" s="25"/>
      <c r="FAX73" s="25"/>
      <c r="FAY73" s="25"/>
      <c r="FAZ73" s="25"/>
      <c r="FBA73" s="25"/>
      <c r="FBB73" s="25"/>
      <c r="FBC73" s="25"/>
      <c r="FBD73" s="25"/>
      <c r="FBE73" s="25"/>
      <c r="FBF73" s="25"/>
      <c r="FBG73" s="25"/>
      <c r="FBH73" s="25"/>
      <c r="FBI73" s="25"/>
      <c r="FBJ73" s="25"/>
      <c r="FBK73" s="25"/>
      <c r="FBL73" s="25"/>
      <c r="FBM73" s="25"/>
      <c r="FBN73" s="25"/>
      <c r="FBO73" s="25"/>
      <c r="FBP73" s="25"/>
      <c r="FBQ73" s="25"/>
      <c r="FBR73" s="25"/>
      <c r="FBS73" s="25"/>
      <c r="FBT73" s="25"/>
      <c r="FBU73" s="25"/>
      <c r="FBV73" s="25"/>
      <c r="FBW73" s="25"/>
      <c r="FBX73" s="25"/>
      <c r="FBY73" s="25"/>
      <c r="FBZ73" s="25"/>
      <c r="FCA73" s="25"/>
      <c r="FCB73" s="25"/>
      <c r="FCC73" s="25"/>
      <c r="FCD73" s="25"/>
      <c r="FCE73" s="25"/>
      <c r="FCF73" s="25"/>
      <c r="FCG73" s="25"/>
      <c r="FCH73" s="25"/>
      <c r="FCI73" s="25"/>
      <c r="FCJ73" s="25"/>
      <c r="FCK73" s="25"/>
      <c r="FCL73" s="25"/>
      <c r="FCM73" s="25"/>
      <c r="FCN73" s="25"/>
      <c r="FCO73" s="25"/>
      <c r="FCP73" s="25"/>
      <c r="FCQ73" s="25"/>
      <c r="FCR73" s="25"/>
      <c r="FCS73" s="25"/>
      <c r="FCT73" s="25"/>
      <c r="FCU73" s="25"/>
      <c r="FCV73" s="25"/>
      <c r="FCW73" s="25"/>
      <c r="FCX73" s="25"/>
      <c r="FCY73" s="25"/>
      <c r="FCZ73" s="25"/>
      <c r="FDA73" s="25"/>
      <c r="FDB73" s="25"/>
      <c r="FDC73" s="25"/>
      <c r="FDD73" s="25"/>
      <c r="FDE73" s="25"/>
      <c r="FDF73" s="25"/>
      <c r="FDG73" s="25"/>
      <c r="FDH73" s="25"/>
      <c r="FDI73" s="25"/>
      <c r="FDJ73" s="25"/>
      <c r="FDK73" s="25"/>
      <c r="FDL73" s="25"/>
      <c r="FDM73" s="25"/>
      <c r="FDN73" s="25"/>
      <c r="FDO73" s="25"/>
      <c r="FDP73" s="25"/>
      <c r="FDQ73" s="25"/>
      <c r="FDR73" s="25"/>
      <c r="FDS73" s="25"/>
      <c r="FDT73" s="25"/>
      <c r="FDU73" s="25"/>
      <c r="FDV73" s="25"/>
      <c r="FDW73" s="25"/>
      <c r="FDX73" s="25"/>
      <c r="FDY73" s="25"/>
      <c r="FDZ73" s="25"/>
      <c r="FEA73" s="25"/>
      <c r="FEB73" s="25"/>
      <c r="FEC73" s="25"/>
      <c r="FED73" s="25"/>
      <c r="FEE73" s="25"/>
      <c r="FEF73" s="25"/>
      <c r="FEG73" s="25"/>
      <c r="FEH73" s="25"/>
      <c r="FEI73" s="25"/>
      <c r="FEJ73" s="25"/>
      <c r="FEK73" s="25"/>
      <c r="FEL73" s="25"/>
      <c r="FEM73" s="25"/>
      <c r="FEN73" s="25"/>
      <c r="FEO73" s="25"/>
      <c r="FEP73" s="25"/>
      <c r="FEQ73" s="25"/>
      <c r="FER73" s="25"/>
      <c r="FES73" s="25"/>
      <c r="FET73" s="25"/>
      <c r="FEU73" s="25"/>
      <c r="FEV73" s="25"/>
      <c r="FEW73" s="25"/>
      <c r="FEX73" s="25"/>
      <c r="FEY73" s="25"/>
      <c r="FEZ73" s="25"/>
      <c r="FFA73" s="25"/>
      <c r="FFB73" s="25"/>
      <c r="FFC73" s="25"/>
      <c r="FFD73" s="25"/>
      <c r="FFE73" s="25"/>
      <c r="FFF73" s="25"/>
      <c r="FFG73" s="25"/>
      <c r="FFH73" s="25"/>
      <c r="FFI73" s="25"/>
      <c r="FFJ73" s="25"/>
      <c r="FFK73" s="25"/>
      <c r="FFL73" s="25"/>
      <c r="FFM73" s="25"/>
      <c r="FFN73" s="25"/>
      <c r="FFO73" s="25"/>
      <c r="FFP73" s="25"/>
      <c r="FFQ73" s="25"/>
      <c r="FFR73" s="25"/>
      <c r="FFS73" s="25"/>
      <c r="FFT73" s="25"/>
      <c r="FFU73" s="25"/>
      <c r="FFV73" s="25"/>
      <c r="FFW73" s="25"/>
      <c r="FFX73" s="25"/>
      <c r="FFY73" s="25"/>
      <c r="FFZ73" s="25"/>
      <c r="FGA73" s="25"/>
      <c r="FGB73" s="25"/>
      <c r="FGC73" s="25"/>
      <c r="FGD73" s="25"/>
      <c r="FGE73" s="25"/>
      <c r="FGF73" s="25"/>
      <c r="FGG73" s="25"/>
      <c r="FGH73" s="25"/>
      <c r="FGI73" s="25"/>
      <c r="FGJ73" s="25"/>
      <c r="FGK73" s="25"/>
      <c r="FGL73" s="25"/>
      <c r="FGM73" s="25"/>
      <c r="FGN73" s="25"/>
      <c r="FGO73" s="25"/>
      <c r="FGP73" s="25"/>
      <c r="FGQ73" s="25"/>
      <c r="FGR73" s="25"/>
      <c r="FGS73" s="25"/>
      <c r="FGT73" s="25"/>
      <c r="FGU73" s="25"/>
      <c r="FGV73" s="25"/>
      <c r="FGW73" s="25"/>
      <c r="FGX73" s="25"/>
      <c r="FGY73" s="25"/>
      <c r="FGZ73" s="25"/>
      <c r="FHA73" s="25"/>
      <c r="FHB73" s="25"/>
      <c r="FHC73" s="25"/>
      <c r="FHD73" s="25"/>
      <c r="FHE73" s="25"/>
      <c r="FHF73" s="25"/>
      <c r="FHG73" s="25"/>
      <c r="FHH73" s="25"/>
      <c r="FHI73" s="25"/>
      <c r="FHJ73" s="25"/>
      <c r="FHK73" s="25"/>
      <c r="FHL73" s="25"/>
      <c r="FHM73" s="25"/>
      <c r="FHN73" s="25"/>
      <c r="FHO73" s="25"/>
      <c r="FHP73" s="25"/>
      <c r="FHQ73" s="25"/>
      <c r="FHR73" s="25"/>
      <c r="FHS73" s="25"/>
      <c r="FHT73" s="25"/>
      <c r="FHU73" s="25"/>
      <c r="FHV73" s="25"/>
      <c r="FHW73" s="25"/>
      <c r="FHX73" s="25"/>
      <c r="FHY73" s="25"/>
      <c r="FHZ73" s="25"/>
      <c r="FIA73" s="25"/>
      <c r="FIB73" s="25"/>
      <c r="FIC73" s="25"/>
      <c r="FID73" s="25"/>
      <c r="FIE73" s="25"/>
      <c r="FIF73" s="25"/>
      <c r="FIG73" s="25"/>
      <c r="FIH73" s="25"/>
      <c r="FII73" s="25"/>
      <c r="FIJ73" s="25"/>
      <c r="FIK73" s="25"/>
      <c r="FIL73" s="25"/>
      <c r="FIM73" s="25"/>
      <c r="FIN73" s="25"/>
      <c r="FIO73" s="25"/>
      <c r="FIP73" s="25"/>
      <c r="FIQ73" s="25"/>
      <c r="FIR73" s="25"/>
      <c r="FIS73" s="25"/>
      <c r="FIT73" s="25"/>
      <c r="FIU73" s="25"/>
      <c r="FIV73" s="25"/>
      <c r="FIW73" s="25"/>
      <c r="FIX73" s="25"/>
      <c r="FIY73" s="25"/>
      <c r="FIZ73" s="25"/>
      <c r="FJA73" s="25"/>
      <c r="FJB73" s="25"/>
      <c r="FJC73" s="25"/>
      <c r="FJD73" s="25"/>
      <c r="FJE73" s="25"/>
      <c r="FJF73" s="25"/>
      <c r="FJG73" s="25"/>
      <c r="FJH73" s="25"/>
      <c r="FJI73" s="25"/>
      <c r="FJJ73" s="25"/>
      <c r="FJK73" s="25"/>
      <c r="FJL73" s="25"/>
      <c r="FJM73" s="25"/>
      <c r="FJN73" s="25"/>
      <c r="FJO73" s="25"/>
      <c r="FJP73" s="25"/>
      <c r="FJQ73" s="25"/>
      <c r="FJR73" s="25"/>
      <c r="FJS73" s="25"/>
      <c r="FJT73" s="25"/>
      <c r="FJU73" s="25"/>
      <c r="FJV73" s="25"/>
      <c r="FJW73" s="25"/>
      <c r="FJX73" s="25"/>
      <c r="FJY73" s="25"/>
      <c r="FJZ73" s="25"/>
      <c r="FKA73" s="25"/>
      <c r="FKB73" s="25"/>
      <c r="FKC73" s="25"/>
      <c r="FKD73" s="25"/>
      <c r="FKE73" s="25"/>
      <c r="FKF73" s="25"/>
      <c r="FKG73" s="25"/>
      <c r="FKH73" s="25"/>
      <c r="FKI73" s="25"/>
      <c r="FKJ73" s="25"/>
      <c r="FKK73" s="25"/>
      <c r="FKL73" s="25"/>
      <c r="FKM73" s="25"/>
      <c r="FKN73" s="25"/>
      <c r="FKO73" s="25"/>
      <c r="FKP73" s="25"/>
      <c r="FKQ73" s="25"/>
      <c r="FKR73" s="25"/>
      <c r="FKS73" s="25"/>
      <c r="FKT73" s="25"/>
      <c r="FKU73" s="25"/>
      <c r="FKV73" s="25"/>
      <c r="FKW73" s="25"/>
      <c r="FKX73" s="25"/>
      <c r="FKY73" s="25"/>
      <c r="FKZ73" s="25"/>
      <c r="FLA73" s="25"/>
      <c r="FLB73" s="25"/>
      <c r="FLC73" s="25"/>
      <c r="FLD73" s="25"/>
      <c r="FLE73" s="25"/>
      <c r="FLF73" s="25"/>
      <c r="FLG73" s="25"/>
      <c r="FLH73" s="25"/>
      <c r="FLI73" s="25"/>
      <c r="FLJ73" s="25"/>
      <c r="FLK73" s="25"/>
      <c r="FLL73" s="25"/>
      <c r="FLM73" s="25"/>
      <c r="FLN73" s="25"/>
      <c r="FLO73" s="25"/>
      <c r="FLP73" s="25"/>
      <c r="FLQ73" s="25"/>
      <c r="FLR73" s="25"/>
      <c r="FLS73" s="25"/>
      <c r="FLT73" s="25"/>
      <c r="FLU73" s="25"/>
      <c r="FLV73" s="25"/>
      <c r="FLW73" s="25"/>
      <c r="FLX73" s="25"/>
      <c r="FLY73" s="25"/>
      <c r="FLZ73" s="25"/>
      <c r="FMA73" s="25"/>
      <c r="FMB73" s="25"/>
      <c r="FMC73" s="25"/>
      <c r="FMD73" s="25"/>
      <c r="FME73" s="25"/>
      <c r="FMF73" s="25"/>
      <c r="FMG73" s="25"/>
      <c r="FMH73" s="25"/>
      <c r="FMI73" s="25"/>
      <c r="FMJ73" s="25"/>
      <c r="FMK73" s="25"/>
      <c r="FML73" s="25"/>
      <c r="FMM73" s="25"/>
      <c r="FMN73" s="25"/>
      <c r="FMO73" s="25"/>
      <c r="FMP73" s="25"/>
      <c r="FMQ73" s="25"/>
      <c r="FMR73" s="25"/>
      <c r="FMS73" s="25"/>
      <c r="FMT73" s="25"/>
      <c r="FMU73" s="25"/>
      <c r="FMV73" s="25"/>
      <c r="FMW73" s="25"/>
      <c r="FMX73" s="25"/>
      <c r="FMY73" s="25"/>
      <c r="FMZ73" s="25"/>
      <c r="FNA73" s="25"/>
      <c r="FNB73" s="25"/>
      <c r="FNC73" s="25"/>
      <c r="FND73" s="25"/>
      <c r="FNE73" s="25"/>
      <c r="FNF73" s="25"/>
      <c r="FNG73" s="25"/>
      <c r="FNH73" s="25"/>
      <c r="FNI73" s="25"/>
      <c r="FNJ73" s="25"/>
      <c r="FNK73" s="25"/>
      <c r="FNL73" s="25"/>
      <c r="FNM73" s="25"/>
      <c r="FNN73" s="25"/>
      <c r="FNO73" s="25"/>
      <c r="FNP73" s="25"/>
      <c r="FNQ73" s="25"/>
      <c r="FNR73" s="25"/>
      <c r="FNS73" s="25"/>
      <c r="FNT73" s="25"/>
      <c r="FNU73" s="25"/>
      <c r="FNV73" s="25"/>
      <c r="FNW73" s="25"/>
      <c r="FNX73" s="25"/>
      <c r="FNY73" s="25"/>
      <c r="FNZ73" s="25"/>
      <c r="FOA73" s="25"/>
      <c r="FOB73" s="25"/>
      <c r="FOC73" s="25"/>
      <c r="FOD73" s="25"/>
      <c r="FOE73" s="25"/>
      <c r="FOF73" s="25"/>
      <c r="FOG73" s="25"/>
      <c r="FOH73" s="25"/>
      <c r="FOI73" s="25"/>
      <c r="FOJ73" s="25"/>
      <c r="FOK73" s="25"/>
      <c r="FOL73" s="25"/>
      <c r="FOM73" s="25"/>
      <c r="FON73" s="25"/>
      <c r="FOO73" s="25"/>
      <c r="FOP73" s="25"/>
      <c r="FOQ73" s="25"/>
      <c r="FOR73" s="25"/>
      <c r="FOS73" s="25"/>
      <c r="FOT73" s="25"/>
      <c r="FOU73" s="25"/>
      <c r="FOV73" s="25"/>
      <c r="FOW73" s="25"/>
      <c r="FOX73" s="25"/>
      <c r="FOY73" s="25"/>
      <c r="FOZ73" s="25"/>
      <c r="FPA73" s="25"/>
      <c r="FPB73" s="25"/>
      <c r="FPC73" s="25"/>
      <c r="FPD73" s="25"/>
      <c r="FPE73" s="25"/>
      <c r="FPF73" s="25"/>
      <c r="FPG73" s="25"/>
      <c r="FPH73" s="25"/>
      <c r="FPI73" s="25"/>
      <c r="FPJ73" s="25"/>
      <c r="FPK73" s="25"/>
      <c r="FPL73" s="25"/>
      <c r="FPM73" s="25"/>
      <c r="FPN73" s="25"/>
      <c r="FPO73" s="25"/>
      <c r="FPP73" s="25"/>
      <c r="FPQ73" s="25"/>
      <c r="FPR73" s="25"/>
      <c r="FPS73" s="25"/>
      <c r="FPT73" s="25"/>
      <c r="FPU73" s="25"/>
      <c r="FPV73" s="25"/>
      <c r="FPW73" s="25"/>
      <c r="FPX73" s="25"/>
      <c r="FPY73" s="25"/>
      <c r="FPZ73" s="25"/>
      <c r="FQA73" s="25"/>
      <c r="FQB73" s="25"/>
      <c r="FQC73" s="25"/>
      <c r="FQD73" s="25"/>
      <c r="FQE73" s="25"/>
      <c r="FQF73" s="25"/>
      <c r="FQG73" s="25"/>
      <c r="FQH73" s="25"/>
      <c r="FQI73" s="25"/>
      <c r="FQJ73" s="25"/>
      <c r="FQK73" s="25"/>
      <c r="FQL73" s="25"/>
      <c r="FQM73" s="25"/>
      <c r="FQN73" s="25"/>
      <c r="FQO73" s="25"/>
      <c r="FQP73" s="25"/>
      <c r="FQQ73" s="25"/>
      <c r="FQR73" s="25"/>
      <c r="FQS73" s="25"/>
      <c r="FQT73" s="25"/>
      <c r="FQU73" s="25"/>
      <c r="FQV73" s="25"/>
      <c r="FQW73" s="25"/>
      <c r="FQX73" s="25"/>
      <c r="FQY73" s="25"/>
      <c r="FQZ73" s="25"/>
      <c r="FRA73" s="25"/>
      <c r="FRB73" s="25"/>
      <c r="FRC73" s="25"/>
      <c r="FRD73" s="25"/>
      <c r="FRE73" s="25"/>
      <c r="FRF73" s="25"/>
      <c r="FRG73" s="25"/>
      <c r="FRH73" s="25"/>
      <c r="FRI73" s="25"/>
      <c r="FRJ73" s="25"/>
      <c r="FRK73" s="25"/>
      <c r="FRL73" s="25"/>
      <c r="FRM73" s="25"/>
      <c r="FRN73" s="25"/>
      <c r="FRO73" s="25"/>
      <c r="FRP73" s="25"/>
      <c r="FRQ73" s="25"/>
      <c r="FRR73" s="25"/>
      <c r="FRS73" s="25"/>
      <c r="FRT73" s="25"/>
      <c r="FRU73" s="25"/>
      <c r="FRV73" s="25"/>
      <c r="FRW73" s="25"/>
      <c r="FRX73" s="25"/>
      <c r="FRY73" s="25"/>
      <c r="FRZ73" s="25"/>
      <c r="FSA73" s="25"/>
      <c r="FSB73" s="25"/>
      <c r="FSC73" s="25"/>
      <c r="FSD73" s="25"/>
      <c r="FSE73" s="25"/>
      <c r="FSF73" s="25"/>
      <c r="FSG73" s="25"/>
      <c r="FSH73" s="25"/>
      <c r="FSI73" s="25"/>
      <c r="FSJ73" s="25"/>
      <c r="FSK73" s="25"/>
      <c r="FSL73" s="25"/>
      <c r="FSM73" s="25"/>
      <c r="FSN73" s="25"/>
      <c r="FSO73" s="25"/>
      <c r="FSP73" s="25"/>
      <c r="FSQ73" s="25"/>
      <c r="FSR73" s="25"/>
      <c r="FSS73" s="25"/>
      <c r="FST73" s="25"/>
      <c r="FSU73" s="25"/>
      <c r="FSV73" s="25"/>
      <c r="FSW73" s="25"/>
      <c r="FSX73" s="25"/>
      <c r="FSY73" s="25"/>
      <c r="FSZ73" s="25"/>
      <c r="FTA73" s="25"/>
      <c r="FTB73" s="25"/>
      <c r="FTC73" s="25"/>
      <c r="FTD73" s="25"/>
      <c r="FTE73" s="25"/>
      <c r="FTF73" s="25"/>
      <c r="FTG73" s="25"/>
      <c r="FTH73" s="25"/>
      <c r="FTI73" s="25"/>
      <c r="FTJ73" s="25"/>
      <c r="FTK73" s="25"/>
      <c r="FTL73" s="25"/>
      <c r="FTM73" s="25"/>
      <c r="FTN73" s="25"/>
      <c r="FTO73" s="25"/>
      <c r="FTP73" s="25"/>
      <c r="FTQ73" s="25"/>
      <c r="FTR73" s="25"/>
      <c r="FTS73" s="25"/>
      <c r="FTT73" s="25"/>
      <c r="FTU73" s="25"/>
      <c r="FTV73" s="25"/>
      <c r="FTW73" s="25"/>
      <c r="FTX73" s="25"/>
      <c r="FTY73" s="25"/>
      <c r="FTZ73" s="25"/>
      <c r="FUA73" s="25"/>
      <c r="FUB73" s="25"/>
      <c r="FUC73" s="25"/>
      <c r="FUD73" s="25"/>
      <c r="FUE73" s="25"/>
      <c r="FUF73" s="25"/>
      <c r="FUG73" s="25"/>
      <c r="FUH73" s="25"/>
      <c r="FUI73" s="25"/>
      <c r="FUJ73" s="25"/>
      <c r="FUK73" s="25"/>
      <c r="FUL73" s="25"/>
      <c r="FUM73" s="25"/>
      <c r="FUN73" s="25"/>
      <c r="FUO73" s="25"/>
      <c r="FUP73" s="25"/>
      <c r="FUQ73" s="25"/>
      <c r="FUR73" s="25"/>
      <c r="FUS73" s="25"/>
      <c r="FUT73" s="25"/>
      <c r="FUU73" s="25"/>
      <c r="FUV73" s="25"/>
      <c r="FUW73" s="25"/>
      <c r="FUX73" s="25"/>
      <c r="FUY73" s="25"/>
      <c r="FUZ73" s="25"/>
      <c r="FVA73" s="25"/>
      <c r="FVB73" s="25"/>
      <c r="FVC73" s="25"/>
      <c r="FVD73" s="25"/>
      <c r="FVE73" s="25"/>
      <c r="FVF73" s="25"/>
      <c r="FVG73" s="25"/>
      <c r="FVH73" s="25"/>
      <c r="FVI73" s="25"/>
      <c r="FVJ73" s="25"/>
      <c r="FVK73" s="25"/>
      <c r="FVL73" s="25"/>
      <c r="FVM73" s="25"/>
      <c r="FVN73" s="25"/>
      <c r="FVO73" s="25"/>
      <c r="FVP73" s="25"/>
      <c r="FVQ73" s="25"/>
      <c r="FVR73" s="25"/>
      <c r="FVS73" s="25"/>
      <c r="FVT73" s="25"/>
      <c r="FVU73" s="25"/>
      <c r="FVV73" s="25"/>
      <c r="FVW73" s="25"/>
      <c r="FVX73" s="25"/>
      <c r="FVY73" s="25"/>
      <c r="FVZ73" s="25"/>
      <c r="FWA73" s="25"/>
      <c r="FWB73" s="25"/>
      <c r="FWC73" s="25"/>
      <c r="FWD73" s="25"/>
      <c r="FWE73" s="25"/>
      <c r="FWF73" s="25"/>
      <c r="FWG73" s="25"/>
      <c r="FWH73" s="25"/>
      <c r="FWI73" s="25"/>
      <c r="FWJ73" s="25"/>
      <c r="FWK73" s="25"/>
      <c r="FWL73" s="25"/>
      <c r="FWM73" s="25"/>
      <c r="FWN73" s="25"/>
      <c r="FWO73" s="25"/>
      <c r="FWP73" s="25"/>
      <c r="FWQ73" s="25"/>
      <c r="FWR73" s="25"/>
      <c r="FWS73" s="25"/>
      <c r="FWT73" s="25"/>
      <c r="FWU73" s="25"/>
      <c r="FWV73" s="25"/>
      <c r="FWW73" s="25"/>
      <c r="FWX73" s="25"/>
      <c r="FWY73" s="25"/>
      <c r="FWZ73" s="25"/>
      <c r="FXA73" s="25"/>
      <c r="FXB73" s="25"/>
      <c r="FXC73" s="25"/>
      <c r="FXD73" s="25"/>
      <c r="FXE73" s="25"/>
      <c r="FXF73" s="25"/>
      <c r="FXG73" s="25"/>
      <c r="FXH73" s="25"/>
      <c r="FXI73" s="25"/>
      <c r="FXJ73" s="25"/>
      <c r="FXK73" s="25"/>
      <c r="FXL73" s="25"/>
      <c r="FXM73" s="25"/>
      <c r="FXN73" s="25"/>
      <c r="FXO73" s="25"/>
      <c r="FXP73" s="25"/>
      <c r="FXQ73" s="25"/>
      <c r="FXR73" s="25"/>
      <c r="FXS73" s="25"/>
      <c r="FXT73" s="25"/>
      <c r="FXU73" s="25"/>
      <c r="FXV73" s="25"/>
      <c r="FXW73" s="25"/>
      <c r="FXX73" s="25"/>
      <c r="FXY73" s="25"/>
      <c r="FXZ73" s="25"/>
      <c r="FYA73" s="25"/>
      <c r="FYB73" s="25"/>
      <c r="FYC73" s="25"/>
      <c r="FYD73" s="25"/>
      <c r="FYE73" s="25"/>
      <c r="FYF73" s="25"/>
      <c r="FYG73" s="25"/>
      <c r="FYH73" s="25"/>
      <c r="FYI73" s="25"/>
      <c r="FYJ73" s="25"/>
      <c r="FYK73" s="25"/>
      <c r="FYL73" s="25"/>
      <c r="FYM73" s="25"/>
      <c r="FYN73" s="25"/>
      <c r="FYO73" s="25"/>
      <c r="FYP73" s="25"/>
      <c r="FYQ73" s="25"/>
      <c r="FYR73" s="25"/>
      <c r="FYS73" s="25"/>
      <c r="FYT73" s="25"/>
      <c r="FYU73" s="25"/>
      <c r="FYV73" s="25"/>
      <c r="FYW73" s="25"/>
      <c r="FYX73" s="25"/>
      <c r="FYY73" s="25"/>
      <c r="FYZ73" s="25"/>
      <c r="FZA73" s="25"/>
      <c r="FZB73" s="25"/>
      <c r="FZC73" s="25"/>
      <c r="FZD73" s="25"/>
      <c r="FZE73" s="25"/>
      <c r="FZF73" s="25"/>
      <c r="FZG73" s="25"/>
      <c r="FZH73" s="25"/>
      <c r="FZI73" s="25"/>
      <c r="FZJ73" s="25"/>
      <c r="FZK73" s="25"/>
      <c r="FZL73" s="25"/>
      <c r="FZM73" s="25"/>
      <c r="FZN73" s="25"/>
      <c r="FZO73" s="25"/>
      <c r="FZP73" s="25"/>
      <c r="FZQ73" s="25"/>
      <c r="FZR73" s="25"/>
      <c r="FZS73" s="25"/>
      <c r="FZT73" s="25"/>
      <c r="FZU73" s="25"/>
      <c r="FZV73" s="25"/>
      <c r="FZW73" s="25"/>
      <c r="FZX73" s="25"/>
      <c r="FZY73" s="25"/>
      <c r="FZZ73" s="25"/>
      <c r="GAA73" s="25"/>
      <c r="GAB73" s="25"/>
      <c r="GAC73" s="25"/>
      <c r="GAD73" s="25"/>
      <c r="GAE73" s="25"/>
      <c r="GAF73" s="25"/>
      <c r="GAG73" s="25"/>
      <c r="GAH73" s="25"/>
      <c r="GAI73" s="25"/>
      <c r="GAJ73" s="25"/>
      <c r="GAK73" s="25"/>
      <c r="GAL73" s="25"/>
      <c r="GAM73" s="25"/>
      <c r="GAN73" s="25"/>
      <c r="GAO73" s="25"/>
      <c r="GAP73" s="25"/>
      <c r="GAQ73" s="25"/>
      <c r="GAR73" s="25"/>
      <c r="GAS73" s="25"/>
      <c r="GAT73" s="25"/>
      <c r="GAU73" s="25"/>
      <c r="GAV73" s="25"/>
      <c r="GAW73" s="25"/>
      <c r="GAX73" s="25"/>
      <c r="GAY73" s="25"/>
      <c r="GAZ73" s="25"/>
      <c r="GBA73" s="25"/>
      <c r="GBB73" s="25"/>
      <c r="GBC73" s="25"/>
      <c r="GBD73" s="25"/>
      <c r="GBE73" s="25"/>
      <c r="GBF73" s="25"/>
      <c r="GBG73" s="25"/>
      <c r="GBH73" s="25"/>
      <c r="GBI73" s="25"/>
      <c r="GBJ73" s="25"/>
      <c r="GBK73" s="25"/>
      <c r="GBL73" s="25"/>
      <c r="GBM73" s="25"/>
      <c r="GBN73" s="25"/>
      <c r="GBO73" s="25"/>
      <c r="GBP73" s="25"/>
      <c r="GBQ73" s="25"/>
      <c r="GBR73" s="25"/>
      <c r="GBS73" s="25"/>
      <c r="GBT73" s="25"/>
      <c r="GBU73" s="25"/>
      <c r="GBV73" s="25"/>
      <c r="GBW73" s="25"/>
      <c r="GBX73" s="25"/>
      <c r="GBY73" s="25"/>
      <c r="GBZ73" s="25"/>
      <c r="GCA73" s="25"/>
      <c r="GCB73" s="25"/>
      <c r="GCC73" s="25"/>
      <c r="GCD73" s="25"/>
      <c r="GCE73" s="25"/>
      <c r="GCF73" s="25"/>
      <c r="GCG73" s="25"/>
      <c r="GCH73" s="25"/>
      <c r="GCI73" s="25"/>
      <c r="GCJ73" s="25"/>
      <c r="GCK73" s="25"/>
      <c r="GCL73" s="25"/>
      <c r="GCM73" s="25"/>
      <c r="GCN73" s="25"/>
      <c r="GCO73" s="25"/>
      <c r="GCP73" s="25"/>
      <c r="GCQ73" s="25"/>
      <c r="GCR73" s="25"/>
      <c r="GCS73" s="25"/>
      <c r="GCT73" s="25"/>
      <c r="GCU73" s="25"/>
      <c r="GCV73" s="25"/>
      <c r="GCW73" s="25"/>
      <c r="GCX73" s="25"/>
      <c r="GCY73" s="25"/>
      <c r="GCZ73" s="25"/>
      <c r="GDA73" s="25"/>
      <c r="GDB73" s="25"/>
      <c r="GDC73" s="25"/>
      <c r="GDD73" s="25"/>
      <c r="GDE73" s="25"/>
      <c r="GDF73" s="25"/>
      <c r="GDG73" s="25"/>
      <c r="GDH73" s="25"/>
      <c r="GDI73" s="25"/>
      <c r="GDJ73" s="25"/>
      <c r="GDK73" s="25"/>
      <c r="GDL73" s="25"/>
      <c r="GDM73" s="25"/>
      <c r="GDN73" s="25"/>
      <c r="GDO73" s="25"/>
      <c r="GDP73" s="25"/>
      <c r="GDQ73" s="25"/>
      <c r="GDR73" s="25"/>
      <c r="GDS73" s="25"/>
      <c r="GDT73" s="25"/>
      <c r="GDU73" s="25"/>
      <c r="GDV73" s="25"/>
      <c r="GDW73" s="25"/>
      <c r="GDX73" s="25"/>
      <c r="GDY73" s="25"/>
      <c r="GDZ73" s="25"/>
      <c r="GEA73" s="25"/>
      <c r="GEB73" s="25"/>
      <c r="GEC73" s="25"/>
      <c r="GED73" s="25"/>
      <c r="GEE73" s="25"/>
      <c r="GEF73" s="25"/>
      <c r="GEG73" s="25"/>
      <c r="GEH73" s="25"/>
      <c r="GEI73" s="25"/>
      <c r="GEJ73" s="25"/>
      <c r="GEK73" s="25"/>
      <c r="GEL73" s="25"/>
      <c r="GEM73" s="25"/>
      <c r="GEN73" s="25"/>
      <c r="GEO73" s="25"/>
      <c r="GEP73" s="25"/>
      <c r="GEQ73" s="25"/>
      <c r="GER73" s="25"/>
      <c r="GES73" s="25"/>
      <c r="GET73" s="25"/>
      <c r="GEU73" s="25"/>
      <c r="GEV73" s="25"/>
      <c r="GEW73" s="25"/>
      <c r="GEX73" s="25"/>
      <c r="GEY73" s="25"/>
      <c r="GEZ73" s="25"/>
      <c r="GFA73" s="25"/>
      <c r="GFB73" s="25"/>
      <c r="GFC73" s="25"/>
      <c r="GFD73" s="25"/>
      <c r="GFE73" s="25"/>
      <c r="GFF73" s="25"/>
      <c r="GFG73" s="25"/>
      <c r="GFH73" s="25"/>
      <c r="GFI73" s="25"/>
      <c r="GFJ73" s="25"/>
      <c r="GFK73" s="25"/>
      <c r="GFL73" s="25"/>
      <c r="GFM73" s="25"/>
      <c r="GFN73" s="25"/>
      <c r="GFO73" s="25"/>
      <c r="GFP73" s="25"/>
      <c r="GFQ73" s="25"/>
      <c r="GFR73" s="25"/>
      <c r="GFS73" s="25"/>
      <c r="GFT73" s="25"/>
      <c r="GFU73" s="25"/>
      <c r="GFV73" s="25"/>
      <c r="GFW73" s="25"/>
      <c r="GFX73" s="25"/>
      <c r="GFY73" s="25"/>
      <c r="GFZ73" s="25"/>
      <c r="GGA73" s="25"/>
      <c r="GGB73" s="25"/>
      <c r="GGC73" s="25"/>
      <c r="GGD73" s="25"/>
      <c r="GGE73" s="25"/>
      <c r="GGF73" s="25"/>
      <c r="GGG73" s="25"/>
      <c r="GGH73" s="25"/>
      <c r="GGI73" s="25"/>
      <c r="GGJ73" s="25"/>
      <c r="GGK73" s="25"/>
      <c r="GGL73" s="25"/>
      <c r="GGM73" s="25"/>
      <c r="GGN73" s="25"/>
      <c r="GGO73" s="25"/>
      <c r="GGP73" s="25"/>
      <c r="GGQ73" s="25"/>
      <c r="GGR73" s="25"/>
      <c r="GGS73" s="25"/>
      <c r="GGT73" s="25"/>
      <c r="GGU73" s="25"/>
      <c r="GGV73" s="25"/>
      <c r="GGW73" s="25"/>
      <c r="GGX73" s="25"/>
      <c r="GGY73" s="25"/>
      <c r="GGZ73" s="25"/>
      <c r="GHA73" s="25"/>
      <c r="GHB73" s="25"/>
      <c r="GHC73" s="25"/>
      <c r="GHD73" s="25"/>
      <c r="GHE73" s="25"/>
      <c r="GHF73" s="25"/>
      <c r="GHG73" s="25"/>
      <c r="GHH73" s="25"/>
      <c r="GHI73" s="25"/>
      <c r="GHJ73" s="25"/>
      <c r="GHK73" s="25"/>
      <c r="GHL73" s="25"/>
      <c r="GHM73" s="25"/>
      <c r="GHN73" s="25"/>
      <c r="GHO73" s="25"/>
      <c r="GHP73" s="25"/>
      <c r="GHQ73" s="25"/>
      <c r="GHR73" s="25"/>
      <c r="GHS73" s="25"/>
      <c r="GHT73" s="25"/>
      <c r="GHU73" s="25"/>
      <c r="GHV73" s="25"/>
      <c r="GHW73" s="25"/>
      <c r="GHX73" s="25"/>
      <c r="GHY73" s="25"/>
      <c r="GHZ73" s="25"/>
      <c r="GIA73" s="25"/>
      <c r="GIB73" s="25"/>
      <c r="GIC73" s="25"/>
      <c r="GID73" s="25"/>
      <c r="GIE73" s="25"/>
      <c r="GIF73" s="25"/>
      <c r="GIG73" s="25"/>
      <c r="GIH73" s="25"/>
      <c r="GII73" s="25"/>
      <c r="GIJ73" s="25"/>
      <c r="GIK73" s="25"/>
      <c r="GIL73" s="25"/>
      <c r="GIM73" s="25"/>
      <c r="GIN73" s="25"/>
      <c r="GIO73" s="25"/>
      <c r="GIP73" s="25"/>
      <c r="GIQ73" s="25"/>
      <c r="GIR73" s="25"/>
      <c r="GIS73" s="25"/>
      <c r="GIT73" s="25"/>
      <c r="GIU73" s="25"/>
      <c r="GIV73" s="25"/>
      <c r="GIW73" s="25"/>
      <c r="GIX73" s="25"/>
      <c r="GIY73" s="25"/>
      <c r="GIZ73" s="25"/>
      <c r="GJA73" s="25"/>
      <c r="GJB73" s="25"/>
      <c r="GJC73" s="25"/>
      <c r="GJD73" s="25"/>
      <c r="GJE73" s="25"/>
      <c r="GJF73" s="25"/>
      <c r="GJG73" s="25"/>
      <c r="GJH73" s="25"/>
      <c r="GJI73" s="25"/>
      <c r="GJJ73" s="25"/>
      <c r="GJK73" s="25"/>
      <c r="GJL73" s="25"/>
      <c r="GJM73" s="25"/>
      <c r="GJN73" s="25"/>
      <c r="GJO73" s="25"/>
      <c r="GJP73" s="25"/>
      <c r="GJQ73" s="25"/>
      <c r="GJR73" s="25"/>
      <c r="GJS73" s="25"/>
      <c r="GJT73" s="25"/>
      <c r="GJU73" s="25"/>
      <c r="GJV73" s="25"/>
      <c r="GJW73" s="25"/>
      <c r="GJX73" s="25"/>
      <c r="GJY73" s="25"/>
      <c r="GJZ73" s="25"/>
      <c r="GKA73" s="25"/>
      <c r="GKB73" s="25"/>
      <c r="GKC73" s="25"/>
      <c r="GKD73" s="25"/>
      <c r="GKE73" s="25"/>
      <c r="GKF73" s="25"/>
      <c r="GKG73" s="25"/>
      <c r="GKH73" s="25"/>
      <c r="GKI73" s="25"/>
      <c r="GKJ73" s="25"/>
      <c r="GKK73" s="25"/>
      <c r="GKL73" s="25"/>
      <c r="GKM73" s="25"/>
      <c r="GKN73" s="25"/>
      <c r="GKO73" s="25"/>
      <c r="GKP73" s="25"/>
      <c r="GKQ73" s="25"/>
      <c r="GKR73" s="25"/>
      <c r="GKS73" s="25"/>
      <c r="GKT73" s="25"/>
      <c r="GKU73" s="25"/>
      <c r="GKV73" s="25"/>
      <c r="GKW73" s="25"/>
      <c r="GKX73" s="25"/>
      <c r="GKY73" s="25"/>
      <c r="GKZ73" s="25"/>
      <c r="GLA73" s="25"/>
      <c r="GLB73" s="25"/>
      <c r="GLC73" s="25"/>
      <c r="GLD73" s="25"/>
      <c r="GLE73" s="25"/>
      <c r="GLF73" s="25"/>
      <c r="GLG73" s="25"/>
      <c r="GLH73" s="25"/>
      <c r="GLI73" s="25"/>
      <c r="GLJ73" s="25"/>
      <c r="GLK73" s="25"/>
      <c r="GLL73" s="25"/>
      <c r="GLM73" s="25"/>
      <c r="GLN73" s="25"/>
      <c r="GLO73" s="25"/>
      <c r="GLP73" s="25"/>
      <c r="GLQ73" s="25"/>
      <c r="GLR73" s="25"/>
      <c r="GLS73" s="25"/>
      <c r="GLT73" s="25"/>
      <c r="GLU73" s="25"/>
      <c r="GLV73" s="25"/>
      <c r="GLW73" s="25"/>
      <c r="GLX73" s="25"/>
      <c r="GLY73" s="25"/>
      <c r="GLZ73" s="25"/>
      <c r="GMA73" s="25"/>
      <c r="GMB73" s="25"/>
      <c r="GMC73" s="25"/>
      <c r="GMD73" s="25"/>
      <c r="GME73" s="25"/>
      <c r="GMF73" s="25"/>
      <c r="GMG73" s="25"/>
      <c r="GMH73" s="25"/>
      <c r="GMI73" s="25"/>
      <c r="GMJ73" s="25"/>
      <c r="GMK73" s="25"/>
      <c r="GML73" s="25"/>
      <c r="GMM73" s="25"/>
      <c r="GMN73" s="25"/>
      <c r="GMO73" s="25"/>
      <c r="GMP73" s="25"/>
      <c r="GMQ73" s="25"/>
      <c r="GMR73" s="25"/>
      <c r="GMS73" s="25"/>
      <c r="GMT73" s="25"/>
      <c r="GMU73" s="25"/>
      <c r="GMV73" s="25"/>
      <c r="GMW73" s="25"/>
      <c r="GMX73" s="25"/>
      <c r="GMY73" s="25"/>
      <c r="GMZ73" s="25"/>
      <c r="GNA73" s="25"/>
      <c r="GNB73" s="25"/>
      <c r="GNC73" s="25"/>
      <c r="GND73" s="25"/>
      <c r="GNE73" s="25"/>
      <c r="GNF73" s="25"/>
      <c r="GNG73" s="25"/>
      <c r="GNH73" s="25"/>
      <c r="GNI73" s="25"/>
      <c r="GNJ73" s="25"/>
      <c r="GNK73" s="25"/>
      <c r="GNL73" s="25"/>
      <c r="GNM73" s="25"/>
      <c r="GNN73" s="25"/>
      <c r="GNO73" s="25"/>
      <c r="GNP73" s="25"/>
      <c r="GNQ73" s="25"/>
      <c r="GNR73" s="25"/>
      <c r="GNS73" s="25"/>
      <c r="GNT73" s="25"/>
      <c r="GNU73" s="25"/>
      <c r="GNV73" s="25"/>
      <c r="GNW73" s="25"/>
      <c r="GNX73" s="25"/>
      <c r="GNY73" s="25"/>
      <c r="GNZ73" s="25"/>
      <c r="GOA73" s="25"/>
      <c r="GOB73" s="25"/>
      <c r="GOC73" s="25"/>
      <c r="GOD73" s="25"/>
      <c r="GOE73" s="25"/>
      <c r="GOF73" s="25"/>
      <c r="GOG73" s="25"/>
      <c r="GOH73" s="25"/>
      <c r="GOI73" s="25"/>
      <c r="GOJ73" s="25"/>
      <c r="GOK73" s="25"/>
      <c r="GOL73" s="25"/>
      <c r="GOM73" s="25"/>
      <c r="GON73" s="25"/>
      <c r="GOO73" s="25"/>
      <c r="GOP73" s="25"/>
      <c r="GOQ73" s="25"/>
      <c r="GOR73" s="25"/>
      <c r="GOS73" s="25"/>
      <c r="GOT73" s="25"/>
      <c r="GOU73" s="25"/>
      <c r="GOV73" s="25"/>
      <c r="GOW73" s="25"/>
      <c r="GOX73" s="25"/>
      <c r="GOY73" s="25"/>
      <c r="GOZ73" s="25"/>
      <c r="GPA73" s="25"/>
      <c r="GPB73" s="25"/>
      <c r="GPC73" s="25"/>
      <c r="GPD73" s="25"/>
      <c r="GPE73" s="25"/>
      <c r="GPF73" s="25"/>
      <c r="GPG73" s="25"/>
      <c r="GPH73" s="25"/>
      <c r="GPI73" s="25"/>
      <c r="GPJ73" s="25"/>
      <c r="GPK73" s="25"/>
      <c r="GPL73" s="25"/>
      <c r="GPM73" s="25"/>
      <c r="GPN73" s="25"/>
      <c r="GPO73" s="25"/>
      <c r="GPP73" s="25"/>
      <c r="GPQ73" s="25"/>
      <c r="GPR73" s="25"/>
      <c r="GPS73" s="25"/>
      <c r="GPT73" s="25"/>
      <c r="GPU73" s="25"/>
      <c r="GPV73" s="25"/>
      <c r="GPW73" s="25"/>
      <c r="GPX73" s="25"/>
      <c r="GPY73" s="25"/>
      <c r="GPZ73" s="25"/>
      <c r="GQA73" s="25"/>
      <c r="GQB73" s="25"/>
      <c r="GQC73" s="25"/>
      <c r="GQD73" s="25"/>
      <c r="GQE73" s="25"/>
      <c r="GQF73" s="25"/>
      <c r="GQG73" s="25"/>
      <c r="GQH73" s="25"/>
      <c r="GQI73" s="25"/>
      <c r="GQJ73" s="25"/>
      <c r="GQK73" s="25"/>
      <c r="GQL73" s="25"/>
      <c r="GQM73" s="25"/>
      <c r="GQN73" s="25"/>
      <c r="GQO73" s="25"/>
      <c r="GQP73" s="25"/>
      <c r="GQQ73" s="25"/>
      <c r="GQR73" s="25"/>
      <c r="GQS73" s="25"/>
      <c r="GQT73" s="25"/>
      <c r="GQU73" s="25"/>
      <c r="GQV73" s="25"/>
      <c r="GQW73" s="25"/>
      <c r="GQX73" s="25"/>
      <c r="GQY73" s="25"/>
      <c r="GQZ73" s="25"/>
      <c r="GRA73" s="25"/>
      <c r="GRB73" s="25"/>
      <c r="GRC73" s="25"/>
      <c r="GRD73" s="25"/>
      <c r="GRE73" s="25"/>
      <c r="GRF73" s="25"/>
      <c r="GRG73" s="25"/>
      <c r="GRH73" s="25"/>
      <c r="GRI73" s="25"/>
      <c r="GRJ73" s="25"/>
      <c r="GRK73" s="25"/>
      <c r="GRL73" s="25"/>
      <c r="GRM73" s="25"/>
      <c r="GRN73" s="25"/>
      <c r="GRO73" s="25"/>
      <c r="GRP73" s="25"/>
      <c r="GRQ73" s="25"/>
      <c r="GRR73" s="25"/>
      <c r="GRS73" s="25"/>
      <c r="GRT73" s="25"/>
      <c r="GRU73" s="25"/>
      <c r="GRV73" s="25"/>
      <c r="GRW73" s="25"/>
      <c r="GRX73" s="25"/>
      <c r="GRY73" s="25"/>
      <c r="GRZ73" s="25"/>
      <c r="GSA73" s="25"/>
      <c r="GSB73" s="25"/>
      <c r="GSC73" s="25"/>
      <c r="GSD73" s="25"/>
      <c r="GSE73" s="25"/>
      <c r="GSF73" s="25"/>
      <c r="GSG73" s="25"/>
      <c r="GSH73" s="25"/>
      <c r="GSI73" s="25"/>
      <c r="GSJ73" s="25"/>
      <c r="GSK73" s="25"/>
      <c r="GSL73" s="25"/>
      <c r="GSM73" s="25"/>
      <c r="GSN73" s="25"/>
      <c r="GSO73" s="25"/>
      <c r="GSP73" s="25"/>
      <c r="GSQ73" s="25"/>
      <c r="GSR73" s="25"/>
      <c r="GSS73" s="25"/>
      <c r="GST73" s="25"/>
      <c r="GSU73" s="25"/>
      <c r="GSV73" s="25"/>
      <c r="GSW73" s="25"/>
      <c r="GSX73" s="25"/>
      <c r="GSY73" s="25"/>
      <c r="GSZ73" s="25"/>
      <c r="GTA73" s="25"/>
      <c r="GTB73" s="25"/>
      <c r="GTC73" s="25"/>
      <c r="GTD73" s="25"/>
      <c r="GTE73" s="25"/>
      <c r="GTF73" s="25"/>
      <c r="GTG73" s="25"/>
      <c r="GTH73" s="25"/>
      <c r="GTI73" s="25"/>
      <c r="GTJ73" s="25"/>
      <c r="GTK73" s="25"/>
      <c r="GTL73" s="25"/>
      <c r="GTM73" s="25"/>
      <c r="GTN73" s="25"/>
      <c r="GTO73" s="25"/>
      <c r="GTP73" s="25"/>
      <c r="GTQ73" s="25"/>
      <c r="GTR73" s="25"/>
      <c r="GTS73" s="25"/>
      <c r="GTT73" s="25"/>
      <c r="GTU73" s="25"/>
      <c r="GTV73" s="25"/>
      <c r="GTW73" s="25"/>
      <c r="GTX73" s="25"/>
      <c r="GTY73" s="25"/>
      <c r="GTZ73" s="25"/>
      <c r="GUA73" s="25"/>
      <c r="GUB73" s="25"/>
      <c r="GUC73" s="25"/>
      <c r="GUD73" s="25"/>
      <c r="GUE73" s="25"/>
      <c r="GUF73" s="25"/>
      <c r="GUG73" s="25"/>
      <c r="GUH73" s="25"/>
      <c r="GUI73" s="25"/>
      <c r="GUJ73" s="25"/>
      <c r="GUK73" s="25"/>
      <c r="GUL73" s="25"/>
      <c r="GUM73" s="25"/>
      <c r="GUN73" s="25"/>
      <c r="GUO73" s="25"/>
      <c r="GUP73" s="25"/>
      <c r="GUQ73" s="25"/>
      <c r="GUR73" s="25"/>
      <c r="GUS73" s="25"/>
      <c r="GUT73" s="25"/>
      <c r="GUU73" s="25"/>
      <c r="GUV73" s="25"/>
      <c r="GUW73" s="25"/>
      <c r="GUX73" s="25"/>
      <c r="GUY73" s="25"/>
      <c r="GUZ73" s="25"/>
      <c r="GVA73" s="25"/>
      <c r="GVB73" s="25"/>
      <c r="GVC73" s="25"/>
      <c r="GVD73" s="25"/>
      <c r="GVE73" s="25"/>
      <c r="GVF73" s="25"/>
      <c r="GVG73" s="25"/>
      <c r="GVH73" s="25"/>
      <c r="GVI73" s="25"/>
      <c r="GVJ73" s="25"/>
      <c r="GVK73" s="25"/>
      <c r="GVL73" s="25"/>
      <c r="GVM73" s="25"/>
      <c r="GVN73" s="25"/>
      <c r="GVO73" s="25"/>
      <c r="GVP73" s="25"/>
      <c r="GVQ73" s="25"/>
      <c r="GVR73" s="25"/>
      <c r="GVS73" s="25"/>
      <c r="GVT73" s="25"/>
      <c r="GVU73" s="25"/>
      <c r="GVV73" s="25"/>
      <c r="GVW73" s="25"/>
      <c r="GVX73" s="25"/>
      <c r="GVY73" s="25"/>
      <c r="GVZ73" s="25"/>
      <c r="GWA73" s="25"/>
      <c r="GWB73" s="25"/>
      <c r="GWC73" s="25"/>
      <c r="GWD73" s="25"/>
      <c r="GWE73" s="25"/>
      <c r="GWF73" s="25"/>
      <c r="GWG73" s="25"/>
      <c r="GWH73" s="25"/>
      <c r="GWI73" s="25"/>
      <c r="GWJ73" s="25"/>
      <c r="GWK73" s="25"/>
      <c r="GWL73" s="25"/>
      <c r="GWM73" s="25"/>
      <c r="GWN73" s="25"/>
      <c r="GWO73" s="25"/>
      <c r="GWP73" s="25"/>
      <c r="GWQ73" s="25"/>
      <c r="GWR73" s="25"/>
      <c r="GWS73" s="25"/>
      <c r="GWT73" s="25"/>
      <c r="GWU73" s="25"/>
      <c r="GWV73" s="25"/>
      <c r="GWW73" s="25"/>
      <c r="GWX73" s="25"/>
      <c r="GWY73" s="25"/>
      <c r="GWZ73" s="25"/>
      <c r="GXA73" s="25"/>
      <c r="GXB73" s="25"/>
      <c r="GXC73" s="25"/>
      <c r="GXD73" s="25"/>
      <c r="GXE73" s="25"/>
      <c r="GXF73" s="25"/>
      <c r="GXG73" s="25"/>
      <c r="GXH73" s="25"/>
      <c r="GXI73" s="25"/>
      <c r="GXJ73" s="25"/>
      <c r="GXK73" s="25"/>
      <c r="GXL73" s="25"/>
      <c r="GXM73" s="25"/>
      <c r="GXN73" s="25"/>
      <c r="GXO73" s="25"/>
      <c r="GXP73" s="25"/>
      <c r="GXQ73" s="25"/>
      <c r="GXR73" s="25"/>
      <c r="GXS73" s="25"/>
      <c r="GXT73" s="25"/>
      <c r="GXU73" s="25"/>
      <c r="GXV73" s="25"/>
      <c r="GXW73" s="25"/>
      <c r="GXX73" s="25"/>
      <c r="GXY73" s="25"/>
      <c r="GXZ73" s="25"/>
      <c r="GYA73" s="25"/>
      <c r="GYB73" s="25"/>
      <c r="GYC73" s="25"/>
      <c r="GYD73" s="25"/>
      <c r="GYE73" s="25"/>
      <c r="GYF73" s="25"/>
      <c r="GYG73" s="25"/>
      <c r="GYH73" s="25"/>
      <c r="GYI73" s="25"/>
      <c r="GYJ73" s="25"/>
      <c r="GYK73" s="25"/>
      <c r="GYL73" s="25"/>
      <c r="GYM73" s="25"/>
      <c r="GYN73" s="25"/>
      <c r="GYO73" s="25"/>
      <c r="GYP73" s="25"/>
      <c r="GYQ73" s="25"/>
      <c r="GYR73" s="25"/>
      <c r="GYS73" s="25"/>
      <c r="GYT73" s="25"/>
      <c r="GYU73" s="25"/>
      <c r="GYV73" s="25"/>
      <c r="GYW73" s="25"/>
      <c r="GYX73" s="25"/>
      <c r="GYY73" s="25"/>
      <c r="GYZ73" s="25"/>
      <c r="GZA73" s="25"/>
      <c r="GZB73" s="25"/>
      <c r="GZC73" s="25"/>
      <c r="GZD73" s="25"/>
      <c r="GZE73" s="25"/>
      <c r="GZF73" s="25"/>
      <c r="GZG73" s="25"/>
      <c r="GZH73" s="25"/>
      <c r="GZI73" s="25"/>
      <c r="GZJ73" s="25"/>
      <c r="GZK73" s="25"/>
      <c r="GZL73" s="25"/>
      <c r="GZM73" s="25"/>
      <c r="GZN73" s="25"/>
      <c r="GZO73" s="25"/>
      <c r="GZP73" s="25"/>
      <c r="GZQ73" s="25"/>
      <c r="GZR73" s="25"/>
      <c r="GZS73" s="25"/>
      <c r="GZT73" s="25"/>
      <c r="GZU73" s="25"/>
      <c r="GZV73" s="25"/>
      <c r="GZW73" s="25"/>
      <c r="GZX73" s="25"/>
      <c r="GZY73" s="25"/>
      <c r="GZZ73" s="25"/>
      <c r="HAA73" s="25"/>
      <c r="HAB73" s="25"/>
      <c r="HAC73" s="25"/>
      <c r="HAD73" s="25"/>
      <c r="HAE73" s="25"/>
      <c r="HAF73" s="25"/>
      <c r="HAG73" s="25"/>
      <c r="HAH73" s="25"/>
      <c r="HAI73" s="25"/>
      <c r="HAJ73" s="25"/>
      <c r="HAK73" s="25"/>
      <c r="HAL73" s="25"/>
      <c r="HAM73" s="25"/>
      <c r="HAN73" s="25"/>
      <c r="HAO73" s="25"/>
      <c r="HAP73" s="25"/>
      <c r="HAQ73" s="25"/>
      <c r="HAR73" s="25"/>
      <c r="HAS73" s="25"/>
      <c r="HAT73" s="25"/>
      <c r="HAU73" s="25"/>
      <c r="HAV73" s="25"/>
      <c r="HAW73" s="25"/>
      <c r="HAX73" s="25"/>
      <c r="HAY73" s="25"/>
      <c r="HAZ73" s="25"/>
      <c r="HBA73" s="25"/>
      <c r="HBB73" s="25"/>
      <c r="HBC73" s="25"/>
      <c r="HBD73" s="25"/>
      <c r="HBE73" s="25"/>
      <c r="HBF73" s="25"/>
      <c r="HBG73" s="25"/>
      <c r="HBH73" s="25"/>
      <c r="HBI73" s="25"/>
      <c r="HBJ73" s="25"/>
      <c r="HBK73" s="25"/>
      <c r="HBL73" s="25"/>
      <c r="HBM73" s="25"/>
      <c r="HBN73" s="25"/>
      <c r="HBO73" s="25"/>
      <c r="HBP73" s="25"/>
      <c r="HBQ73" s="25"/>
      <c r="HBR73" s="25"/>
      <c r="HBS73" s="25"/>
      <c r="HBT73" s="25"/>
      <c r="HBU73" s="25"/>
      <c r="HBV73" s="25"/>
      <c r="HBW73" s="25"/>
      <c r="HBX73" s="25"/>
      <c r="HBY73" s="25"/>
      <c r="HBZ73" s="25"/>
      <c r="HCA73" s="25"/>
      <c r="HCB73" s="25"/>
      <c r="HCC73" s="25"/>
      <c r="HCD73" s="25"/>
      <c r="HCE73" s="25"/>
      <c r="HCF73" s="25"/>
      <c r="HCG73" s="25"/>
      <c r="HCH73" s="25"/>
      <c r="HCI73" s="25"/>
      <c r="HCJ73" s="25"/>
      <c r="HCK73" s="25"/>
      <c r="HCL73" s="25"/>
      <c r="HCM73" s="25"/>
      <c r="HCN73" s="25"/>
      <c r="HCO73" s="25"/>
      <c r="HCP73" s="25"/>
      <c r="HCQ73" s="25"/>
      <c r="HCR73" s="25"/>
      <c r="HCS73" s="25"/>
      <c r="HCT73" s="25"/>
      <c r="HCU73" s="25"/>
      <c r="HCV73" s="25"/>
      <c r="HCW73" s="25"/>
      <c r="HCX73" s="25"/>
      <c r="HCY73" s="25"/>
      <c r="HCZ73" s="25"/>
      <c r="HDA73" s="25"/>
      <c r="HDB73" s="25"/>
      <c r="HDC73" s="25"/>
      <c r="HDD73" s="25"/>
      <c r="HDE73" s="25"/>
      <c r="HDF73" s="25"/>
      <c r="HDG73" s="25"/>
      <c r="HDH73" s="25"/>
      <c r="HDI73" s="25"/>
      <c r="HDJ73" s="25"/>
      <c r="HDK73" s="25"/>
      <c r="HDL73" s="25"/>
      <c r="HDM73" s="25"/>
      <c r="HDN73" s="25"/>
      <c r="HDO73" s="25"/>
      <c r="HDP73" s="25"/>
      <c r="HDQ73" s="25"/>
      <c r="HDR73" s="25"/>
      <c r="HDS73" s="25"/>
      <c r="HDT73" s="25"/>
      <c r="HDU73" s="25"/>
      <c r="HDV73" s="25"/>
      <c r="HDW73" s="25"/>
      <c r="HDX73" s="25"/>
      <c r="HDY73" s="25"/>
      <c r="HDZ73" s="25"/>
      <c r="HEA73" s="25"/>
      <c r="HEB73" s="25"/>
      <c r="HEC73" s="25"/>
      <c r="HED73" s="25"/>
      <c r="HEE73" s="25"/>
      <c r="HEF73" s="25"/>
      <c r="HEG73" s="25"/>
      <c r="HEH73" s="25"/>
      <c r="HEI73" s="25"/>
      <c r="HEJ73" s="25"/>
      <c r="HEK73" s="25"/>
      <c r="HEL73" s="25"/>
      <c r="HEM73" s="25"/>
      <c r="HEN73" s="25"/>
      <c r="HEO73" s="25"/>
      <c r="HEP73" s="25"/>
      <c r="HEQ73" s="25"/>
      <c r="HER73" s="25"/>
      <c r="HES73" s="25"/>
      <c r="HET73" s="25"/>
      <c r="HEU73" s="25"/>
      <c r="HEV73" s="25"/>
      <c r="HEW73" s="25"/>
      <c r="HEX73" s="25"/>
      <c r="HEY73" s="25"/>
      <c r="HEZ73" s="25"/>
      <c r="HFA73" s="25"/>
      <c r="HFB73" s="25"/>
      <c r="HFC73" s="25"/>
      <c r="HFD73" s="25"/>
      <c r="HFE73" s="25"/>
      <c r="HFF73" s="25"/>
      <c r="HFG73" s="25"/>
      <c r="HFH73" s="25"/>
      <c r="HFI73" s="25"/>
      <c r="HFJ73" s="25"/>
      <c r="HFK73" s="25"/>
      <c r="HFL73" s="25"/>
      <c r="HFM73" s="25"/>
      <c r="HFN73" s="25"/>
      <c r="HFO73" s="25"/>
      <c r="HFP73" s="25"/>
      <c r="HFQ73" s="25"/>
      <c r="HFR73" s="25"/>
      <c r="HFS73" s="25"/>
      <c r="HFT73" s="25"/>
      <c r="HFU73" s="25"/>
      <c r="HFV73" s="25"/>
      <c r="HFW73" s="25"/>
      <c r="HFX73" s="25"/>
      <c r="HFY73" s="25"/>
      <c r="HFZ73" s="25"/>
      <c r="HGA73" s="25"/>
      <c r="HGB73" s="25"/>
      <c r="HGC73" s="25"/>
      <c r="HGD73" s="25"/>
      <c r="HGE73" s="25"/>
      <c r="HGF73" s="25"/>
      <c r="HGG73" s="25"/>
      <c r="HGH73" s="25"/>
      <c r="HGI73" s="25"/>
      <c r="HGJ73" s="25"/>
      <c r="HGK73" s="25"/>
      <c r="HGL73" s="25"/>
      <c r="HGM73" s="25"/>
      <c r="HGN73" s="25"/>
      <c r="HGO73" s="25"/>
      <c r="HGP73" s="25"/>
      <c r="HGQ73" s="25"/>
      <c r="HGR73" s="25"/>
      <c r="HGS73" s="25"/>
      <c r="HGT73" s="25"/>
      <c r="HGU73" s="25"/>
      <c r="HGV73" s="25"/>
      <c r="HGW73" s="25"/>
      <c r="HGX73" s="25"/>
      <c r="HGY73" s="25"/>
      <c r="HGZ73" s="25"/>
      <c r="HHA73" s="25"/>
      <c r="HHB73" s="25"/>
      <c r="HHC73" s="25"/>
      <c r="HHD73" s="25"/>
      <c r="HHE73" s="25"/>
      <c r="HHF73" s="25"/>
      <c r="HHG73" s="25"/>
      <c r="HHH73" s="25"/>
      <c r="HHI73" s="25"/>
      <c r="HHJ73" s="25"/>
      <c r="HHK73" s="25"/>
      <c r="HHL73" s="25"/>
      <c r="HHM73" s="25"/>
      <c r="HHN73" s="25"/>
      <c r="HHO73" s="25"/>
      <c r="HHP73" s="25"/>
      <c r="HHQ73" s="25"/>
      <c r="HHR73" s="25"/>
      <c r="HHS73" s="25"/>
      <c r="HHT73" s="25"/>
      <c r="HHU73" s="25"/>
      <c r="HHV73" s="25"/>
      <c r="HHW73" s="25"/>
      <c r="HHX73" s="25"/>
      <c r="HHY73" s="25"/>
      <c r="HHZ73" s="25"/>
      <c r="HIA73" s="25"/>
      <c r="HIB73" s="25"/>
      <c r="HIC73" s="25"/>
      <c r="HID73" s="25"/>
      <c r="HIE73" s="25"/>
      <c r="HIF73" s="25"/>
      <c r="HIG73" s="25"/>
      <c r="HIH73" s="25"/>
      <c r="HII73" s="25"/>
      <c r="HIJ73" s="25"/>
      <c r="HIK73" s="25"/>
      <c r="HIL73" s="25"/>
      <c r="HIM73" s="25"/>
      <c r="HIN73" s="25"/>
      <c r="HIO73" s="25"/>
      <c r="HIP73" s="25"/>
      <c r="HIQ73" s="25"/>
      <c r="HIR73" s="25"/>
      <c r="HIS73" s="25"/>
      <c r="HIT73" s="25"/>
      <c r="HIU73" s="25"/>
      <c r="HIV73" s="25"/>
      <c r="HIW73" s="25"/>
      <c r="HIX73" s="25"/>
      <c r="HIY73" s="25"/>
      <c r="HIZ73" s="25"/>
      <c r="HJA73" s="25"/>
      <c r="HJB73" s="25"/>
      <c r="HJC73" s="25"/>
      <c r="HJD73" s="25"/>
      <c r="HJE73" s="25"/>
      <c r="HJF73" s="25"/>
      <c r="HJG73" s="25"/>
      <c r="HJH73" s="25"/>
      <c r="HJI73" s="25"/>
      <c r="HJJ73" s="25"/>
      <c r="HJK73" s="25"/>
      <c r="HJL73" s="25"/>
      <c r="HJM73" s="25"/>
      <c r="HJN73" s="25"/>
      <c r="HJO73" s="25"/>
      <c r="HJP73" s="25"/>
      <c r="HJQ73" s="25"/>
      <c r="HJR73" s="25"/>
      <c r="HJS73" s="25"/>
      <c r="HJT73" s="25"/>
      <c r="HJU73" s="25"/>
      <c r="HJV73" s="25"/>
      <c r="HJW73" s="25"/>
      <c r="HJX73" s="25"/>
      <c r="HJY73" s="25"/>
      <c r="HJZ73" s="25"/>
      <c r="HKA73" s="25"/>
      <c r="HKB73" s="25"/>
      <c r="HKC73" s="25"/>
      <c r="HKD73" s="25"/>
      <c r="HKE73" s="25"/>
      <c r="HKF73" s="25"/>
      <c r="HKG73" s="25"/>
      <c r="HKH73" s="25"/>
      <c r="HKI73" s="25"/>
      <c r="HKJ73" s="25"/>
      <c r="HKK73" s="25"/>
      <c r="HKL73" s="25"/>
      <c r="HKM73" s="25"/>
      <c r="HKN73" s="25"/>
      <c r="HKO73" s="25"/>
      <c r="HKP73" s="25"/>
      <c r="HKQ73" s="25"/>
      <c r="HKR73" s="25"/>
      <c r="HKS73" s="25"/>
      <c r="HKT73" s="25"/>
      <c r="HKU73" s="25"/>
      <c r="HKV73" s="25"/>
      <c r="HKW73" s="25"/>
      <c r="HKX73" s="25"/>
      <c r="HKY73" s="25"/>
      <c r="HKZ73" s="25"/>
      <c r="HLA73" s="25"/>
      <c r="HLB73" s="25"/>
      <c r="HLC73" s="25"/>
      <c r="HLD73" s="25"/>
      <c r="HLE73" s="25"/>
      <c r="HLF73" s="25"/>
      <c r="HLG73" s="25"/>
      <c r="HLH73" s="25"/>
      <c r="HLI73" s="25"/>
      <c r="HLJ73" s="25"/>
      <c r="HLK73" s="25"/>
      <c r="HLL73" s="25"/>
      <c r="HLM73" s="25"/>
      <c r="HLN73" s="25"/>
      <c r="HLO73" s="25"/>
      <c r="HLP73" s="25"/>
      <c r="HLQ73" s="25"/>
      <c r="HLR73" s="25"/>
      <c r="HLS73" s="25"/>
      <c r="HLT73" s="25"/>
      <c r="HLU73" s="25"/>
      <c r="HLV73" s="25"/>
      <c r="HLW73" s="25"/>
      <c r="HLX73" s="25"/>
      <c r="HLY73" s="25"/>
      <c r="HLZ73" s="25"/>
      <c r="HMA73" s="25"/>
      <c r="HMB73" s="25"/>
      <c r="HMC73" s="25"/>
      <c r="HMD73" s="25"/>
      <c r="HME73" s="25"/>
      <c r="HMF73" s="25"/>
      <c r="HMG73" s="25"/>
      <c r="HMH73" s="25"/>
      <c r="HMI73" s="25"/>
      <c r="HMJ73" s="25"/>
      <c r="HMK73" s="25"/>
      <c r="HML73" s="25"/>
      <c r="HMM73" s="25"/>
      <c r="HMN73" s="25"/>
      <c r="HMO73" s="25"/>
      <c r="HMP73" s="25"/>
      <c r="HMQ73" s="25"/>
      <c r="HMR73" s="25"/>
      <c r="HMS73" s="25"/>
      <c r="HMT73" s="25"/>
      <c r="HMU73" s="25"/>
      <c r="HMV73" s="25"/>
      <c r="HMW73" s="25"/>
      <c r="HMX73" s="25"/>
      <c r="HMY73" s="25"/>
      <c r="HMZ73" s="25"/>
      <c r="HNA73" s="25"/>
      <c r="HNB73" s="25"/>
      <c r="HNC73" s="25"/>
      <c r="HND73" s="25"/>
      <c r="HNE73" s="25"/>
      <c r="HNF73" s="25"/>
      <c r="HNG73" s="25"/>
      <c r="HNH73" s="25"/>
      <c r="HNI73" s="25"/>
      <c r="HNJ73" s="25"/>
      <c r="HNK73" s="25"/>
      <c r="HNL73" s="25"/>
      <c r="HNM73" s="25"/>
      <c r="HNN73" s="25"/>
      <c r="HNO73" s="25"/>
      <c r="HNP73" s="25"/>
      <c r="HNQ73" s="25"/>
      <c r="HNR73" s="25"/>
      <c r="HNS73" s="25"/>
      <c r="HNT73" s="25"/>
      <c r="HNU73" s="25"/>
      <c r="HNV73" s="25"/>
      <c r="HNW73" s="25"/>
      <c r="HNX73" s="25"/>
      <c r="HNY73" s="25"/>
      <c r="HNZ73" s="25"/>
      <c r="HOA73" s="25"/>
      <c r="HOB73" s="25"/>
      <c r="HOC73" s="25"/>
      <c r="HOD73" s="25"/>
      <c r="HOE73" s="25"/>
      <c r="HOF73" s="25"/>
      <c r="HOG73" s="25"/>
      <c r="HOH73" s="25"/>
      <c r="HOI73" s="25"/>
      <c r="HOJ73" s="25"/>
      <c r="HOK73" s="25"/>
      <c r="HOL73" s="25"/>
      <c r="HOM73" s="25"/>
      <c r="HON73" s="25"/>
      <c r="HOO73" s="25"/>
      <c r="HOP73" s="25"/>
      <c r="HOQ73" s="25"/>
      <c r="HOR73" s="25"/>
      <c r="HOS73" s="25"/>
      <c r="HOT73" s="25"/>
      <c r="HOU73" s="25"/>
      <c r="HOV73" s="25"/>
      <c r="HOW73" s="25"/>
      <c r="HOX73" s="25"/>
      <c r="HOY73" s="25"/>
      <c r="HOZ73" s="25"/>
      <c r="HPA73" s="25"/>
      <c r="HPB73" s="25"/>
      <c r="HPC73" s="25"/>
      <c r="HPD73" s="25"/>
      <c r="HPE73" s="25"/>
      <c r="HPF73" s="25"/>
      <c r="HPG73" s="25"/>
      <c r="HPH73" s="25"/>
      <c r="HPI73" s="25"/>
      <c r="HPJ73" s="25"/>
      <c r="HPK73" s="25"/>
      <c r="HPL73" s="25"/>
      <c r="HPM73" s="25"/>
      <c r="HPN73" s="25"/>
      <c r="HPO73" s="25"/>
      <c r="HPP73" s="25"/>
      <c r="HPQ73" s="25"/>
      <c r="HPR73" s="25"/>
      <c r="HPS73" s="25"/>
      <c r="HPT73" s="25"/>
      <c r="HPU73" s="25"/>
      <c r="HPV73" s="25"/>
      <c r="HPW73" s="25"/>
      <c r="HPX73" s="25"/>
      <c r="HPY73" s="25"/>
      <c r="HPZ73" s="25"/>
      <c r="HQA73" s="25"/>
      <c r="HQB73" s="25"/>
      <c r="HQC73" s="25"/>
      <c r="HQD73" s="25"/>
      <c r="HQE73" s="25"/>
      <c r="HQF73" s="25"/>
      <c r="HQG73" s="25"/>
      <c r="HQH73" s="25"/>
      <c r="HQI73" s="25"/>
      <c r="HQJ73" s="25"/>
      <c r="HQK73" s="25"/>
      <c r="HQL73" s="25"/>
      <c r="HQM73" s="25"/>
      <c r="HQN73" s="25"/>
      <c r="HQO73" s="25"/>
      <c r="HQP73" s="25"/>
      <c r="HQQ73" s="25"/>
      <c r="HQR73" s="25"/>
      <c r="HQS73" s="25"/>
      <c r="HQT73" s="25"/>
      <c r="HQU73" s="25"/>
      <c r="HQV73" s="25"/>
      <c r="HQW73" s="25"/>
      <c r="HQX73" s="25"/>
      <c r="HQY73" s="25"/>
      <c r="HQZ73" s="25"/>
      <c r="HRA73" s="25"/>
      <c r="HRB73" s="25"/>
      <c r="HRC73" s="25"/>
      <c r="HRD73" s="25"/>
      <c r="HRE73" s="25"/>
      <c r="HRF73" s="25"/>
      <c r="HRG73" s="25"/>
      <c r="HRH73" s="25"/>
      <c r="HRI73" s="25"/>
      <c r="HRJ73" s="25"/>
      <c r="HRK73" s="25"/>
      <c r="HRL73" s="25"/>
      <c r="HRM73" s="25"/>
      <c r="HRN73" s="25"/>
      <c r="HRO73" s="25"/>
      <c r="HRP73" s="25"/>
      <c r="HRQ73" s="25"/>
      <c r="HRR73" s="25"/>
      <c r="HRS73" s="25"/>
      <c r="HRT73" s="25"/>
      <c r="HRU73" s="25"/>
      <c r="HRV73" s="25"/>
      <c r="HRW73" s="25"/>
      <c r="HRX73" s="25"/>
      <c r="HRY73" s="25"/>
      <c r="HRZ73" s="25"/>
      <c r="HSA73" s="25"/>
      <c r="HSB73" s="25"/>
      <c r="HSC73" s="25"/>
      <c r="HSD73" s="25"/>
      <c r="HSE73" s="25"/>
      <c r="HSF73" s="25"/>
      <c r="HSG73" s="25"/>
      <c r="HSH73" s="25"/>
      <c r="HSI73" s="25"/>
      <c r="HSJ73" s="25"/>
      <c r="HSK73" s="25"/>
      <c r="HSL73" s="25"/>
      <c r="HSM73" s="25"/>
      <c r="HSN73" s="25"/>
      <c r="HSO73" s="25"/>
      <c r="HSP73" s="25"/>
      <c r="HSQ73" s="25"/>
      <c r="HSR73" s="25"/>
      <c r="HSS73" s="25"/>
      <c r="HST73" s="25"/>
      <c r="HSU73" s="25"/>
      <c r="HSV73" s="25"/>
      <c r="HSW73" s="25"/>
      <c r="HSX73" s="25"/>
      <c r="HSY73" s="25"/>
      <c r="HSZ73" s="25"/>
      <c r="HTA73" s="25"/>
      <c r="HTB73" s="25"/>
      <c r="HTC73" s="25"/>
      <c r="HTD73" s="25"/>
      <c r="HTE73" s="25"/>
      <c r="HTF73" s="25"/>
      <c r="HTG73" s="25"/>
      <c r="HTH73" s="25"/>
      <c r="HTI73" s="25"/>
      <c r="HTJ73" s="25"/>
      <c r="HTK73" s="25"/>
      <c r="HTL73" s="25"/>
      <c r="HTM73" s="25"/>
      <c r="HTN73" s="25"/>
      <c r="HTO73" s="25"/>
      <c r="HTP73" s="25"/>
      <c r="HTQ73" s="25"/>
      <c r="HTR73" s="25"/>
      <c r="HTS73" s="25"/>
      <c r="HTT73" s="25"/>
      <c r="HTU73" s="25"/>
      <c r="HTV73" s="25"/>
      <c r="HTW73" s="25"/>
      <c r="HTX73" s="25"/>
      <c r="HTY73" s="25"/>
      <c r="HTZ73" s="25"/>
      <c r="HUA73" s="25"/>
      <c r="HUB73" s="25"/>
      <c r="HUC73" s="25"/>
      <c r="HUD73" s="25"/>
      <c r="HUE73" s="25"/>
      <c r="HUF73" s="25"/>
      <c r="HUG73" s="25"/>
      <c r="HUH73" s="25"/>
      <c r="HUI73" s="25"/>
      <c r="HUJ73" s="25"/>
      <c r="HUK73" s="25"/>
      <c r="HUL73" s="25"/>
      <c r="HUM73" s="25"/>
      <c r="HUN73" s="25"/>
      <c r="HUO73" s="25"/>
      <c r="HUP73" s="25"/>
      <c r="HUQ73" s="25"/>
      <c r="HUR73" s="25"/>
      <c r="HUS73" s="25"/>
      <c r="HUT73" s="25"/>
      <c r="HUU73" s="25"/>
      <c r="HUV73" s="25"/>
      <c r="HUW73" s="25"/>
      <c r="HUX73" s="25"/>
      <c r="HUY73" s="25"/>
      <c r="HUZ73" s="25"/>
      <c r="HVA73" s="25"/>
      <c r="HVB73" s="25"/>
      <c r="HVC73" s="25"/>
      <c r="HVD73" s="25"/>
      <c r="HVE73" s="25"/>
      <c r="HVF73" s="25"/>
      <c r="HVG73" s="25"/>
      <c r="HVH73" s="25"/>
      <c r="HVI73" s="25"/>
      <c r="HVJ73" s="25"/>
      <c r="HVK73" s="25"/>
      <c r="HVL73" s="25"/>
      <c r="HVM73" s="25"/>
      <c r="HVN73" s="25"/>
      <c r="HVO73" s="25"/>
      <c r="HVP73" s="25"/>
      <c r="HVQ73" s="25"/>
      <c r="HVR73" s="25"/>
      <c r="HVS73" s="25"/>
      <c r="HVT73" s="25"/>
      <c r="HVU73" s="25"/>
      <c r="HVV73" s="25"/>
      <c r="HVW73" s="25"/>
      <c r="HVX73" s="25"/>
      <c r="HVY73" s="25"/>
      <c r="HVZ73" s="25"/>
      <c r="HWA73" s="25"/>
      <c r="HWB73" s="25"/>
      <c r="HWC73" s="25"/>
      <c r="HWD73" s="25"/>
      <c r="HWE73" s="25"/>
      <c r="HWF73" s="25"/>
      <c r="HWG73" s="25"/>
      <c r="HWH73" s="25"/>
      <c r="HWI73" s="25"/>
      <c r="HWJ73" s="25"/>
      <c r="HWK73" s="25"/>
      <c r="HWL73" s="25"/>
      <c r="HWM73" s="25"/>
      <c r="HWN73" s="25"/>
      <c r="HWO73" s="25"/>
      <c r="HWP73" s="25"/>
      <c r="HWQ73" s="25"/>
      <c r="HWR73" s="25"/>
      <c r="HWS73" s="25"/>
      <c r="HWT73" s="25"/>
      <c r="HWU73" s="25"/>
      <c r="HWV73" s="25"/>
      <c r="HWW73" s="25"/>
      <c r="HWX73" s="25"/>
      <c r="HWY73" s="25"/>
      <c r="HWZ73" s="25"/>
      <c r="HXA73" s="25"/>
      <c r="HXB73" s="25"/>
      <c r="HXC73" s="25"/>
      <c r="HXD73" s="25"/>
      <c r="HXE73" s="25"/>
      <c r="HXF73" s="25"/>
      <c r="HXG73" s="25"/>
      <c r="HXH73" s="25"/>
      <c r="HXI73" s="25"/>
      <c r="HXJ73" s="25"/>
      <c r="HXK73" s="25"/>
      <c r="HXL73" s="25"/>
      <c r="HXM73" s="25"/>
      <c r="HXN73" s="25"/>
      <c r="HXO73" s="25"/>
      <c r="HXP73" s="25"/>
      <c r="HXQ73" s="25"/>
      <c r="HXR73" s="25"/>
      <c r="HXS73" s="25"/>
      <c r="HXT73" s="25"/>
      <c r="HXU73" s="25"/>
      <c r="HXV73" s="25"/>
      <c r="HXW73" s="25"/>
      <c r="HXX73" s="25"/>
      <c r="HXY73" s="25"/>
      <c r="HXZ73" s="25"/>
      <c r="HYA73" s="25"/>
      <c r="HYB73" s="25"/>
      <c r="HYC73" s="25"/>
      <c r="HYD73" s="25"/>
      <c r="HYE73" s="25"/>
      <c r="HYF73" s="25"/>
      <c r="HYG73" s="25"/>
      <c r="HYH73" s="25"/>
      <c r="HYI73" s="25"/>
      <c r="HYJ73" s="25"/>
      <c r="HYK73" s="25"/>
      <c r="HYL73" s="25"/>
      <c r="HYM73" s="25"/>
      <c r="HYN73" s="25"/>
      <c r="HYO73" s="25"/>
      <c r="HYP73" s="25"/>
      <c r="HYQ73" s="25"/>
      <c r="HYR73" s="25"/>
      <c r="HYS73" s="25"/>
      <c r="HYT73" s="25"/>
      <c r="HYU73" s="25"/>
      <c r="HYV73" s="25"/>
      <c r="HYW73" s="25"/>
      <c r="HYX73" s="25"/>
      <c r="HYY73" s="25"/>
      <c r="HYZ73" s="25"/>
      <c r="HZA73" s="25"/>
      <c r="HZB73" s="25"/>
      <c r="HZC73" s="25"/>
      <c r="HZD73" s="25"/>
      <c r="HZE73" s="25"/>
      <c r="HZF73" s="25"/>
      <c r="HZG73" s="25"/>
      <c r="HZH73" s="25"/>
      <c r="HZI73" s="25"/>
      <c r="HZJ73" s="25"/>
      <c r="HZK73" s="25"/>
      <c r="HZL73" s="25"/>
      <c r="HZM73" s="25"/>
      <c r="HZN73" s="25"/>
      <c r="HZO73" s="25"/>
      <c r="HZP73" s="25"/>
      <c r="HZQ73" s="25"/>
      <c r="HZR73" s="25"/>
      <c r="HZS73" s="25"/>
      <c r="HZT73" s="25"/>
      <c r="HZU73" s="25"/>
      <c r="HZV73" s="25"/>
      <c r="HZW73" s="25"/>
      <c r="HZX73" s="25"/>
      <c r="HZY73" s="25"/>
      <c r="HZZ73" s="25"/>
      <c r="IAA73" s="25"/>
      <c r="IAB73" s="25"/>
      <c r="IAC73" s="25"/>
      <c r="IAD73" s="25"/>
      <c r="IAE73" s="25"/>
      <c r="IAF73" s="25"/>
      <c r="IAG73" s="25"/>
      <c r="IAH73" s="25"/>
      <c r="IAI73" s="25"/>
      <c r="IAJ73" s="25"/>
      <c r="IAK73" s="25"/>
      <c r="IAL73" s="25"/>
      <c r="IAM73" s="25"/>
      <c r="IAN73" s="25"/>
      <c r="IAO73" s="25"/>
      <c r="IAP73" s="25"/>
      <c r="IAQ73" s="25"/>
      <c r="IAR73" s="25"/>
      <c r="IAS73" s="25"/>
      <c r="IAT73" s="25"/>
      <c r="IAU73" s="25"/>
      <c r="IAV73" s="25"/>
      <c r="IAW73" s="25"/>
      <c r="IAX73" s="25"/>
      <c r="IAY73" s="25"/>
      <c r="IAZ73" s="25"/>
      <c r="IBA73" s="25"/>
      <c r="IBB73" s="25"/>
      <c r="IBC73" s="25"/>
      <c r="IBD73" s="25"/>
      <c r="IBE73" s="25"/>
      <c r="IBF73" s="25"/>
      <c r="IBG73" s="25"/>
      <c r="IBH73" s="25"/>
      <c r="IBI73" s="25"/>
      <c r="IBJ73" s="25"/>
      <c r="IBK73" s="25"/>
      <c r="IBL73" s="25"/>
      <c r="IBM73" s="25"/>
      <c r="IBN73" s="25"/>
      <c r="IBO73" s="25"/>
      <c r="IBP73" s="25"/>
      <c r="IBQ73" s="25"/>
      <c r="IBR73" s="25"/>
      <c r="IBS73" s="25"/>
      <c r="IBT73" s="25"/>
      <c r="IBU73" s="25"/>
      <c r="IBV73" s="25"/>
      <c r="IBW73" s="25"/>
      <c r="IBX73" s="25"/>
      <c r="IBY73" s="25"/>
      <c r="IBZ73" s="25"/>
      <c r="ICA73" s="25"/>
      <c r="ICB73" s="25"/>
      <c r="ICC73" s="25"/>
      <c r="ICD73" s="25"/>
      <c r="ICE73" s="25"/>
      <c r="ICF73" s="25"/>
      <c r="ICG73" s="25"/>
      <c r="ICH73" s="25"/>
      <c r="ICI73" s="25"/>
      <c r="ICJ73" s="25"/>
      <c r="ICK73" s="25"/>
      <c r="ICL73" s="25"/>
      <c r="ICM73" s="25"/>
      <c r="ICN73" s="25"/>
      <c r="ICO73" s="25"/>
      <c r="ICP73" s="25"/>
      <c r="ICQ73" s="25"/>
      <c r="ICR73" s="25"/>
      <c r="ICS73" s="25"/>
      <c r="ICT73" s="25"/>
      <c r="ICU73" s="25"/>
      <c r="ICV73" s="25"/>
      <c r="ICW73" s="25"/>
      <c r="ICX73" s="25"/>
      <c r="ICY73" s="25"/>
      <c r="ICZ73" s="25"/>
      <c r="IDA73" s="25"/>
      <c r="IDB73" s="25"/>
      <c r="IDC73" s="25"/>
      <c r="IDD73" s="25"/>
      <c r="IDE73" s="25"/>
      <c r="IDF73" s="25"/>
      <c r="IDG73" s="25"/>
      <c r="IDH73" s="25"/>
      <c r="IDI73" s="25"/>
      <c r="IDJ73" s="25"/>
      <c r="IDK73" s="25"/>
      <c r="IDL73" s="25"/>
      <c r="IDM73" s="25"/>
      <c r="IDN73" s="25"/>
      <c r="IDO73" s="25"/>
      <c r="IDP73" s="25"/>
      <c r="IDQ73" s="25"/>
      <c r="IDR73" s="25"/>
      <c r="IDS73" s="25"/>
      <c r="IDT73" s="25"/>
      <c r="IDU73" s="25"/>
      <c r="IDV73" s="25"/>
      <c r="IDW73" s="25"/>
      <c r="IDX73" s="25"/>
      <c r="IDY73" s="25"/>
      <c r="IDZ73" s="25"/>
      <c r="IEA73" s="25"/>
      <c r="IEB73" s="25"/>
      <c r="IEC73" s="25"/>
      <c r="IED73" s="25"/>
      <c r="IEE73" s="25"/>
      <c r="IEF73" s="25"/>
      <c r="IEG73" s="25"/>
      <c r="IEH73" s="25"/>
      <c r="IEI73" s="25"/>
      <c r="IEJ73" s="25"/>
      <c r="IEK73" s="25"/>
      <c r="IEL73" s="25"/>
      <c r="IEM73" s="25"/>
      <c r="IEN73" s="25"/>
      <c r="IEO73" s="25"/>
      <c r="IEP73" s="25"/>
      <c r="IEQ73" s="25"/>
      <c r="IER73" s="25"/>
      <c r="IES73" s="25"/>
      <c r="IET73" s="25"/>
      <c r="IEU73" s="25"/>
      <c r="IEV73" s="25"/>
      <c r="IEW73" s="25"/>
      <c r="IEX73" s="25"/>
      <c r="IEY73" s="25"/>
      <c r="IEZ73" s="25"/>
      <c r="IFA73" s="25"/>
      <c r="IFB73" s="25"/>
      <c r="IFC73" s="25"/>
      <c r="IFD73" s="25"/>
      <c r="IFE73" s="25"/>
      <c r="IFF73" s="25"/>
      <c r="IFG73" s="25"/>
      <c r="IFH73" s="25"/>
      <c r="IFI73" s="25"/>
      <c r="IFJ73" s="25"/>
      <c r="IFK73" s="25"/>
      <c r="IFL73" s="25"/>
      <c r="IFM73" s="25"/>
      <c r="IFN73" s="25"/>
      <c r="IFO73" s="25"/>
      <c r="IFP73" s="25"/>
      <c r="IFQ73" s="25"/>
      <c r="IFR73" s="25"/>
      <c r="IFS73" s="25"/>
      <c r="IFT73" s="25"/>
      <c r="IFU73" s="25"/>
      <c r="IFV73" s="25"/>
      <c r="IFW73" s="25"/>
      <c r="IFX73" s="25"/>
      <c r="IFY73" s="25"/>
      <c r="IFZ73" s="25"/>
      <c r="IGA73" s="25"/>
      <c r="IGB73" s="25"/>
      <c r="IGC73" s="25"/>
      <c r="IGD73" s="25"/>
      <c r="IGE73" s="25"/>
      <c r="IGF73" s="25"/>
      <c r="IGG73" s="25"/>
      <c r="IGH73" s="25"/>
      <c r="IGI73" s="25"/>
      <c r="IGJ73" s="25"/>
      <c r="IGK73" s="25"/>
      <c r="IGL73" s="25"/>
      <c r="IGM73" s="25"/>
      <c r="IGN73" s="25"/>
      <c r="IGO73" s="25"/>
      <c r="IGP73" s="25"/>
      <c r="IGQ73" s="25"/>
      <c r="IGR73" s="25"/>
      <c r="IGS73" s="25"/>
      <c r="IGT73" s="25"/>
      <c r="IGU73" s="25"/>
      <c r="IGV73" s="25"/>
      <c r="IGW73" s="25"/>
      <c r="IGX73" s="25"/>
      <c r="IGY73" s="25"/>
      <c r="IGZ73" s="25"/>
      <c r="IHA73" s="25"/>
      <c r="IHB73" s="25"/>
      <c r="IHC73" s="25"/>
      <c r="IHD73" s="25"/>
      <c r="IHE73" s="25"/>
      <c r="IHF73" s="25"/>
      <c r="IHG73" s="25"/>
      <c r="IHH73" s="25"/>
      <c r="IHI73" s="25"/>
      <c r="IHJ73" s="25"/>
      <c r="IHK73" s="25"/>
      <c r="IHL73" s="25"/>
      <c r="IHM73" s="25"/>
      <c r="IHN73" s="25"/>
      <c r="IHO73" s="25"/>
      <c r="IHP73" s="25"/>
      <c r="IHQ73" s="25"/>
      <c r="IHR73" s="25"/>
      <c r="IHS73" s="25"/>
      <c r="IHT73" s="25"/>
      <c r="IHU73" s="25"/>
      <c r="IHV73" s="25"/>
      <c r="IHW73" s="25"/>
      <c r="IHX73" s="25"/>
      <c r="IHY73" s="25"/>
      <c r="IHZ73" s="25"/>
      <c r="IIA73" s="25"/>
      <c r="IIB73" s="25"/>
      <c r="IIC73" s="25"/>
      <c r="IID73" s="25"/>
      <c r="IIE73" s="25"/>
      <c r="IIF73" s="25"/>
      <c r="IIG73" s="25"/>
      <c r="IIH73" s="25"/>
      <c r="III73" s="25"/>
      <c r="IIJ73" s="25"/>
      <c r="IIK73" s="25"/>
      <c r="IIL73" s="25"/>
      <c r="IIM73" s="25"/>
      <c r="IIN73" s="25"/>
      <c r="IIO73" s="25"/>
      <c r="IIP73" s="25"/>
      <c r="IIQ73" s="25"/>
      <c r="IIR73" s="25"/>
      <c r="IIS73" s="25"/>
      <c r="IIT73" s="25"/>
      <c r="IIU73" s="25"/>
      <c r="IIV73" s="25"/>
      <c r="IIW73" s="25"/>
      <c r="IIX73" s="25"/>
      <c r="IIY73" s="25"/>
      <c r="IIZ73" s="25"/>
      <c r="IJA73" s="25"/>
      <c r="IJB73" s="25"/>
      <c r="IJC73" s="25"/>
      <c r="IJD73" s="25"/>
      <c r="IJE73" s="25"/>
      <c r="IJF73" s="25"/>
      <c r="IJG73" s="25"/>
      <c r="IJH73" s="25"/>
      <c r="IJI73" s="25"/>
      <c r="IJJ73" s="25"/>
      <c r="IJK73" s="25"/>
      <c r="IJL73" s="25"/>
      <c r="IJM73" s="25"/>
      <c r="IJN73" s="25"/>
      <c r="IJO73" s="25"/>
      <c r="IJP73" s="25"/>
      <c r="IJQ73" s="25"/>
      <c r="IJR73" s="25"/>
      <c r="IJS73" s="25"/>
      <c r="IJT73" s="25"/>
      <c r="IJU73" s="25"/>
      <c r="IJV73" s="25"/>
      <c r="IJW73" s="25"/>
      <c r="IJX73" s="25"/>
      <c r="IJY73" s="25"/>
      <c r="IJZ73" s="25"/>
      <c r="IKA73" s="25"/>
      <c r="IKB73" s="25"/>
      <c r="IKC73" s="25"/>
      <c r="IKD73" s="25"/>
      <c r="IKE73" s="25"/>
      <c r="IKF73" s="25"/>
      <c r="IKG73" s="25"/>
      <c r="IKH73" s="25"/>
      <c r="IKI73" s="25"/>
      <c r="IKJ73" s="25"/>
      <c r="IKK73" s="25"/>
      <c r="IKL73" s="25"/>
      <c r="IKM73" s="25"/>
      <c r="IKN73" s="25"/>
      <c r="IKO73" s="25"/>
      <c r="IKP73" s="25"/>
      <c r="IKQ73" s="25"/>
      <c r="IKR73" s="25"/>
      <c r="IKS73" s="25"/>
      <c r="IKT73" s="25"/>
      <c r="IKU73" s="25"/>
      <c r="IKV73" s="25"/>
      <c r="IKW73" s="25"/>
      <c r="IKX73" s="25"/>
      <c r="IKY73" s="25"/>
      <c r="IKZ73" s="25"/>
      <c r="ILA73" s="25"/>
      <c r="ILB73" s="25"/>
      <c r="ILC73" s="25"/>
      <c r="ILD73" s="25"/>
      <c r="ILE73" s="25"/>
      <c r="ILF73" s="25"/>
      <c r="ILG73" s="25"/>
      <c r="ILH73" s="25"/>
      <c r="ILI73" s="25"/>
      <c r="ILJ73" s="25"/>
      <c r="ILK73" s="25"/>
      <c r="ILL73" s="25"/>
      <c r="ILM73" s="25"/>
      <c r="ILN73" s="25"/>
      <c r="ILO73" s="25"/>
      <c r="ILP73" s="25"/>
      <c r="ILQ73" s="25"/>
      <c r="ILR73" s="25"/>
      <c r="ILS73" s="25"/>
      <c r="ILT73" s="25"/>
      <c r="ILU73" s="25"/>
      <c r="ILV73" s="25"/>
      <c r="ILW73" s="25"/>
      <c r="ILX73" s="25"/>
      <c r="ILY73" s="25"/>
      <c r="ILZ73" s="25"/>
      <c r="IMA73" s="25"/>
      <c r="IMB73" s="25"/>
      <c r="IMC73" s="25"/>
      <c r="IMD73" s="25"/>
      <c r="IME73" s="25"/>
      <c r="IMF73" s="25"/>
      <c r="IMG73" s="25"/>
      <c r="IMH73" s="25"/>
      <c r="IMI73" s="25"/>
      <c r="IMJ73" s="25"/>
      <c r="IMK73" s="25"/>
      <c r="IML73" s="25"/>
      <c r="IMM73" s="25"/>
      <c r="IMN73" s="25"/>
      <c r="IMO73" s="25"/>
      <c r="IMP73" s="25"/>
      <c r="IMQ73" s="25"/>
      <c r="IMR73" s="25"/>
      <c r="IMS73" s="25"/>
      <c r="IMT73" s="25"/>
      <c r="IMU73" s="25"/>
      <c r="IMV73" s="25"/>
      <c r="IMW73" s="25"/>
      <c r="IMX73" s="25"/>
      <c r="IMY73" s="25"/>
      <c r="IMZ73" s="25"/>
      <c r="INA73" s="25"/>
      <c r="INB73" s="25"/>
      <c r="INC73" s="25"/>
      <c r="IND73" s="25"/>
      <c r="INE73" s="25"/>
      <c r="INF73" s="25"/>
      <c r="ING73" s="25"/>
      <c r="INH73" s="25"/>
      <c r="INI73" s="25"/>
      <c r="INJ73" s="25"/>
      <c r="INK73" s="25"/>
      <c r="INL73" s="25"/>
      <c r="INM73" s="25"/>
      <c r="INN73" s="25"/>
      <c r="INO73" s="25"/>
      <c r="INP73" s="25"/>
      <c r="INQ73" s="25"/>
      <c r="INR73" s="25"/>
      <c r="INS73" s="25"/>
      <c r="INT73" s="25"/>
      <c r="INU73" s="25"/>
      <c r="INV73" s="25"/>
      <c r="INW73" s="25"/>
      <c r="INX73" s="25"/>
      <c r="INY73" s="25"/>
      <c r="INZ73" s="25"/>
      <c r="IOA73" s="25"/>
      <c r="IOB73" s="25"/>
      <c r="IOC73" s="25"/>
      <c r="IOD73" s="25"/>
      <c r="IOE73" s="25"/>
      <c r="IOF73" s="25"/>
      <c r="IOG73" s="25"/>
      <c r="IOH73" s="25"/>
      <c r="IOI73" s="25"/>
      <c r="IOJ73" s="25"/>
      <c r="IOK73" s="25"/>
      <c r="IOL73" s="25"/>
      <c r="IOM73" s="25"/>
      <c r="ION73" s="25"/>
      <c r="IOO73" s="25"/>
      <c r="IOP73" s="25"/>
      <c r="IOQ73" s="25"/>
      <c r="IOR73" s="25"/>
      <c r="IOS73" s="25"/>
      <c r="IOT73" s="25"/>
      <c r="IOU73" s="25"/>
      <c r="IOV73" s="25"/>
      <c r="IOW73" s="25"/>
      <c r="IOX73" s="25"/>
      <c r="IOY73" s="25"/>
      <c r="IOZ73" s="25"/>
      <c r="IPA73" s="25"/>
      <c r="IPB73" s="25"/>
      <c r="IPC73" s="25"/>
      <c r="IPD73" s="25"/>
      <c r="IPE73" s="25"/>
      <c r="IPF73" s="25"/>
      <c r="IPG73" s="25"/>
      <c r="IPH73" s="25"/>
      <c r="IPI73" s="25"/>
      <c r="IPJ73" s="25"/>
      <c r="IPK73" s="25"/>
      <c r="IPL73" s="25"/>
      <c r="IPM73" s="25"/>
      <c r="IPN73" s="25"/>
      <c r="IPO73" s="25"/>
      <c r="IPP73" s="25"/>
      <c r="IPQ73" s="25"/>
      <c r="IPR73" s="25"/>
      <c r="IPS73" s="25"/>
      <c r="IPT73" s="25"/>
      <c r="IPU73" s="25"/>
      <c r="IPV73" s="25"/>
      <c r="IPW73" s="25"/>
      <c r="IPX73" s="25"/>
      <c r="IPY73" s="25"/>
      <c r="IPZ73" s="25"/>
      <c r="IQA73" s="25"/>
      <c r="IQB73" s="25"/>
      <c r="IQC73" s="25"/>
      <c r="IQD73" s="25"/>
      <c r="IQE73" s="25"/>
      <c r="IQF73" s="25"/>
      <c r="IQG73" s="25"/>
      <c r="IQH73" s="25"/>
      <c r="IQI73" s="25"/>
      <c r="IQJ73" s="25"/>
      <c r="IQK73" s="25"/>
      <c r="IQL73" s="25"/>
      <c r="IQM73" s="25"/>
      <c r="IQN73" s="25"/>
      <c r="IQO73" s="25"/>
      <c r="IQP73" s="25"/>
      <c r="IQQ73" s="25"/>
      <c r="IQR73" s="25"/>
      <c r="IQS73" s="25"/>
      <c r="IQT73" s="25"/>
      <c r="IQU73" s="25"/>
      <c r="IQV73" s="25"/>
      <c r="IQW73" s="25"/>
      <c r="IQX73" s="25"/>
      <c r="IQY73" s="25"/>
      <c r="IQZ73" s="25"/>
      <c r="IRA73" s="25"/>
      <c r="IRB73" s="25"/>
      <c r="IRC73" s="25"/>
      <c r="IRD73" s="25"/>
      <c r="IRE73" s="25"/>
      <c r="IRF73" s="25"/>
      <c r="IRG73" s="25"/>
      <c r="IRH73" s="25"/>
      <c r="IRI73" s="25"/>
      <c r="IRJ73" s="25"/>
      <c r="IRK73" s="25"/>
      <c r="IRL73" s="25"/>
      <c r="IRM73" s="25"/>
      <c r="IRN73" s="25"/>
      <c r="IRO73" s="25"/>
      <c r="IRP73" s="25"/>
      <c r="IRQ73" s="25"/>
      <c r="IRR73" s="25"/>
      <c r="IRS73" s="25"/>
      <c r="IRT73" s="25"/>
      <c r="IRU73" s="25"/>
      <c r="IRV73" s="25"/>
      <c r="IRW73" s="25"/>
      <c r="IRX73" s="25"/>
      <c r="IRY73" s="25"/>
      <c r="IRZ73" s="25"/>
      <c r="ISA73" s="25"/>
      <c r="ISB73" s="25"/>
      <c r="ISC73" s="25"/>
      <c r="ISD73" s="25"/>
      <c r="ISE73" s="25"/>
      <c r="ISF73" s="25"/>
      <c r="ISG73" s="25"/>
      <c r="ISH73" s="25"/>
      <c r="ISI73" s="25"/>
      <c r="ISJ73" s="25"/>
      <c r="ISK73" s="25"/>
      <c r="ISL73" s="25"/>
      <c r="ISM73" s="25"/>
      <c r="ISN73" s="25"/>
      <c r="ISO73" s="25"/>
      <c r="ISP73" s="25"/>
      <c r="ISQ73" s="25"/>
      <c r="ISR73" s="25"/>
      <c r="ISS73" s="25"/>
      <c r="IST73" s="25"/>
      <c r="ISU73" s="25"/>
      <c r="ISV73" s="25"/>
      <c r="ISW73" s="25"/>
      <c r="ISX73" s="25"/>
      <c r="ISY73" s="25"/>
      <c r="ISZ73" s="25"/>
      <c r="ITA73" s="25"/>
      <c r="ITB73" s="25"/>
      <c r="ITC73" s="25"/>
      <c r="ITD73" s="25"/>
      <c r="ITE73" s="25"/>
      <c r="ITF73" s="25"/>
      <c r="ITG73" s="25"/>
      <c r="ITH73" s="25"/>
      <c r="ITI73" s="25"/>
      <c r="ITJ73" s="25"/>
      <c r="ITK73" s="25"/>
      <c r="ITL73" s="25"/>
      <c r="ITM73" s="25"/>
      <c r="ITN73" s="25"/>
      <c r="ITO73" s="25"/>
      <c r="ITP73" s="25"/>
      <c r="ITQ73" s="25"/>
      <c r="ITR73" s="25"/>
      <c r="ITS73" s="25"/>
      <c r="ITT73" s="25"/>
      <c r="ITU73" s="25"/>
      <c r="ITV73" s="25"/>
      <c r="ITW73" s="25"/>
      <c r="ITX73" s="25"/>
      <c r="ITY73" s="25"/>
      <c r="ITZ73" s="25"/>
      <c r="IUA73" s="25"/>
      <c r="IUB73" s="25"/>
      <c r="IUC73" s="25"/>
      <c r="IUD73" s="25"/>
      <c r="IUE73" s="25"/>
      <c r="IUF73" s="25"/>
      <c r="IUG73" s="25"/>
      <c r="IUH73" s="25"/>
      <c r="IUI73" s="25"/>
      <c r="IUJ73" s="25"/>
      <c r="IUK73" s="25"/>
      <c r="IUL73" s="25"/>
      <c r="IUM73" s="25"/>
      <c r="IUN73" s="25"/>
      <c r="IUO73" s="25"/>
      <c r="IUP73" s="25"/>
      <c r="IUQ73" s="25"/>
      <c r="IUR73" s="25"/>
      <c r="IUS73" s="25"/>
      <c r="IUT73" s="25"/>
      <c r="IUU73" s="25"/>
      <c r="IUV73" s="25"/>
      <c r="IUW73" s="25"/>
      <c r="IUX73" s="25"/>
      <c r="IUY73" s="25"/>
      <c r="IUZ73" s="25"/>
      <c r="IVA73" s="25"/>
      <c r="IVB73" s="25"/>
      <c r="IVC73" s="25"/>
      <c r="IVD73" s="25"/>
      <c r="IVE73" s="25"/>
      <c r="IVF73" s="25"/>
      <c r="IVG73" s="25"/>
      <c r="IVH73" s="25"/>
      <c r="IVI73" s="25"/>
      <c r="IVJ73" s="25"/>
      <c r="IVK73" s="25"/>
      <c r="IVL73" s="25"/>
      <c r="IVM73" s="25"/>
      <c r="IVN73" s="25"/>
      <c r="IVO73" s="25"/>
      <c r="IVP73" s="25"/>
      <c r="IVQ73" s="25"/>
      <c r="IVR73" s="25"/>
      <c r="IVS73" s="25"/>
      <c r="IVT73" s="25"/>
      <c r="IVU73" s="25"/>
      <c r="IVV73" s="25"/>
      <c r="IVW73" s="25"/>
      <c r="IVX73" s="25"/>
      <c r="IVY73" s="25"/>
      <c r="IVZ73" s="25"/>
      <c r="IWA73" s="25"/>
      <c r="IWB73" s="25"/>
      <c r="IWC73" s="25"/>
      <c r="IWD73" s="25"/>
      <c r="IWE73" s="25"/>
      <c r="IWF73" s="25"/>
      <c r="IWG73" s="25"/>
      <c r="IWH73" s="25"/>
      <c r="IWI73" s="25"/>
      <c r="IWJ73" s="25"/>
      <c r="IWK73" s="25"/>
      <c r="IWL73" s="25"/>
      <c r="IWM73" s="25"/>
      <c r="IWN73" s="25"/>
      <c r="IWO73" s="25"/>
      <c r="IWP73" s="25"/>
      <c r="IWQ73" s="25"/>
      <c r="IWR73" s="25"/>
      <c r="IWS73" s="25"/>
      <c r="IWT73" s="25"/>
      <c r="IWU73" s="25"/>
      <c r="IWV73" s="25"/>
      <c r="IWW73" s="25"/>
      <c r="IWX73" s="25"/>
      <c r="IWY73" s="25"/>
      <c r="IWZ73" s="25"/>
      <c r="IXA73" s="25"/>
      <c r="IXB73" s="25"/>
      <c r="IXC73" s="25"/>
      <c r="IXD73" s="25"/>
      <c r="IXE73" s="25"/>
      <c r="IXF73" s="25"/>
      <c r="IXG73" s="25"/>
      <c r="IXH73" s="25"/>
      <c r="IXI73" s="25"/>
      <c r="IXJ73" s="25"/>
      <c r="IXK73" s="25"/>
      <c r="IXL73" s="25"/>
      <c r="IXM73" s="25"/>
      <c r="IXN73" s="25"/>
      <c r="IXO73" s="25"/>
      <c r="IXP73" s="25"/>
      <c r="IXQ73" s="25"/>
      <c r="IXR73" s="25"/>
      <c r="IXS73" s="25"/>
      <c r="IXT73" s="25"/>
      <c r="IXU73" s="25"/>
      <c r="IXV73" s="25"/>
      <c r="IXW73" s="25"/>
      <c r="IXX73" s="25"/>
      <c r="IXY73" s="25"/>
      <c r="IXZ73" s="25"/>
      <c r="IYA73" s="25"/>
      <c r="IYB73" s="25"/>
      <c r="IYC73" s="25"/>
      <c r="IYD73" s="25"/>
      <c r="IYE73" s="25"/>
      <c r="IYF73" s="25"/>
      <c r="IYG73" s="25"/>
      <c r="IYH73" s="25"/>
      <c r="IYI73" s="25"/>
      <c r="IYJ73" s="25"/>
      <c r="IYK73" s="25"/>
      <c r="IYL73" s="25"/>
      <c r="IYM73" s="25"/>
      <c r="IYN73" s="25"/>
      <c r="IYO73" s="25"/>
      <c r="IYP73" s="25"/>
      <c r="IYQ73" s="25"/>
      <c r="IYR73" s="25"/>
      <c r="IYS73" s="25"/>
      <c r="IYT73" s="25"/>
      <c r="IYU73" s="25"/>
      <c r="IYV73" s="25"/>
      <c r="IYW73" s="25"/>
      <c r="IYX73" s="25"/>
      <c r="IYY73" s="25"/>
      <c r="IYZ73" s="25"/>
      <c r="IZA73" s="25"/>
      <c r="IZB73" s="25"/>
      <c r="IZC73" s="25"/>
      <c r="IZD73" s="25"/>
      <c r="IZE73" s="25"/>
      <c r="IZF73" s="25"/>
      <c r="IZG73" s="25"/>
      <c r="IZH73" s="25"/>
      <c r="IZI73" s="25"/>
      <c r="IZJ73" s="25"/>
      <c r="IZK73" s="25"/>
      <c r="IZL73" s="25"/>
      <c r="IZM73" s="25"/>
      <c r="IZN73" s="25"/>
      <c r="IZO73" s="25"/>
      <c r="IZP73" s="25"/>
      <c r="IZQ73" s="25"/>
      <c r="IZR73" s="25"/>
      <c r="IZS73" s="25"/>
      <c r="IZT73" s="25"/>
      <c r="IZU73" s="25"/>
      <c r="IZV73" s="25"/>
      <c r="IZW73" s="25"/>
      <c r="IZX73" s="25"/>
      <c r="IZY73" s="25"/>
      <c r="IZZ73" s="25"/>
      <c r="JAA73" s="25"/>
      <c r="JAB73" s="25"/>
      <c r="JAC73" s="25"/>
      <c r="JAD73" s="25"/>
      <c r="JAE73" s="25"/>
      <c r="JAF73" s="25"/>
      <c r="JAG73" s="25"/>
      <c r="JAH73" s="25"/>
      <c r="JAI73" s="25"/>
      <c r="JAJ73" s="25"/>
      <c r="JAK73" s="25"/>
      <c r="JAL73" s="25"/>
      <c r="JAM73" s="25"/>
      <c r="JAN73" s="25"/>
      <c r="JAO73" s="25"/>
      <c r="JAP73" s="25"/>
      <c r="JAQ73" s="25"/>
      <c r="JAR73" s="25"/>
      <c r="JAS73" s="25"/>
      <c r="JAT73" s="25"/>
      <c r="JAU73" s="25"/>
      <c r="JAV73" s="25"/>
      <c r="JAW73" s="25"/>
      <c r="JAX73" s="25"/>
      <c r="JAY73" s="25"/>
      <c r="JAZ73" s="25"/>
      <c r="JBA73" s="25"/>
      <c r="JBB73" s="25"/>
      <c r="JBC73" s="25"/>
      <c r="JBD73" s="25"/>
      <c r="JBE73" s="25"/>
      <c r="JBF73" s="25"/>
      <c r="JBG73" s="25"/>
      <c r="JBH73" s="25"/>
      <c r="JBI73" s="25"/>
      <c r="JBJ73" s="25"/>
      <c r="JBK73" s="25"/>
      <c r="JBL73" s="25"/>
      <c r="JBM73" s="25"/>
      <c r="JBN73" s="25"/>
      <c r="JBO73" s="25"/>
      <c r="JBP73" s="25"/>
      <c r="JBQ73" s="25"/>
      <c r="JBR73" s="25"/>
      <c r="JBS73" s="25"/>
      <c r="JBT73" s="25"/>
      <c r="JBU73" s="25"/>
      <c r="JBV73" s="25"/>
      <c r="JBW73" s="25"/>
      <c r="JBX73" s="25"/>
      <c r="JBY73" s="25"/>
      <c r="JBZ73" s="25"/>
      <c r="JCA73" s="25"/>
      <c r="JCB73" s="25"/>
      <c r="JCC73" s="25"/>
      <c r="JCD73" s="25"/>
      <c r="JCE73" s="25"/>
      <c r="JCF73" s="25"/>
      <c r="JCG73" s="25"/>
      <c r="JCH73" s="25"/>
      <c r="JCI73" s="25"/>
      <c r="JCJ73" s="25"/>
      <c r="JCK73" s="25"/>
      <c r="JCL73" s="25"/>
      <c r="JCM73" s="25"/>
      <c r="JCN73" s="25"/>
      <c r="JCO73" s="25"/>
      <c r="JCP73" s="25"/>
      <c r="JCQ73" s="25"/>
      <c r="JCR73" s="25"/>
      <c r="JCS73" s="25"/>
      <c r="JCT73" s="25"/>
      <c r="JCU73" s="25"/>
      <c r="JCV73" s="25"/>
      <c r="JCW73" s="25"/>
      <c r="JCX73" s="25"/>
      <c r="JCY73" s="25"/>
      <c r="JCZ73" s="25"/>
      <c r="JDA73" s="25"/>
      <c r="JDB73" s="25"/>
      <c r="JDC73" s="25"/>
      <c r="JDD73" s="25"/>
      <c r="JDE73" s="25"/>
      <c r="JDF73" s="25"/>
      <c r="JDG73" s="25"/>
      <c r="JDH73" s="25"/>
      <c r="JDI73" s="25"/>
      <c r="JDJ73" s="25"/>
      <c r="JDK73" s="25"/>
      <c r="JDL73" s="25"/>
      <c r="JDM73" s="25"/>
      <c r="JDN73" s="25"/>
      <c r="JDO73" s="25"/>
      <c r="JDP73" s="25"/>
      <c r="JDQ73" s="25"/>
      <c r="JDR73" s="25"/>
      <c r="JDS73" s="25"/>
      <c r="JDT73" s="25"/>
      <c r="JDU73" s="25"/>
      <c r="JDV73" s="25"/>
      <c r="JDW73" s="25"/>
      <c r="JDX73" s="25"/>
      <c r="JDY73" s="25"/>
      <c r="JDZ73" s="25"/>
      <c r="JEA73" s="25"/>
      <c r="JEB73" s="25"/>
      <c r="JEC73" s="25"/>
      <c r="JED73" s="25"/>
      <c r="JEE73" s="25"/>
      <c r="JEF73" s="25"/>
      <c r="JEG73" s="25"/>
      <c r="JEH73" s="25"/>
      <c r="JEI73" s="25"/>
      <c r="JEJ73" s="25"/>
      <c r="JEK73" s="25"/>
      <c r="JEL73" s="25"/>
      <c r="JEM73" s="25"/>
      <c r="JEN73" s="25"/>
      <c r="JEO73" s="25"/>
      <c r="JEP73" s="25"/>
      <c r="JEQ73" s="25"/>
      <c r="JER73" s="25"/>
      <c r="JES73" s="25"/>
      <c r="JET73" s="25"/>
      <c r="JEU73" s="25"/>
      <c r="JEV73" s="25"/>
      <c r="JEW73" s="25"/>
      <c r="JEX73" s="25"/>
      <c r="JEY73" s="25"/>
      <c r="JEZ73" s="25"/>
      <c r="JFA73" s="25"/>
      <c r="JFB73" s="25"/>
      <c r="JFC73" s="25"/>
      <c r="JFD73" s="25"/>
      <c r="JFE73" s="25"/>
      <c r="JFF73" s="25"/>
      <c r="JFG73" s="25"/>
      <c r="JFH73" s="25"/>
      <c r="JFI73" s="25"/>
      <c r="JFJ73" s="25"/>
      <c r="JFK73" s="25"/>
      <c r="JFL73" s="25"/>
      <c r="JFM73" s="25"/>
      <c r="JFN73" s="25"/>
      <c r="JFO73" s="25"/>
      <c r="JFP73" s="25"/>
      <c r="JFQ73" s="25"/>
      <c r="JFR73" s="25"/>
      <c r="JFS73" s="25"/>
      <c r="JFT73" s="25"/>
      <c r="JFU73" s="25"/>
      <c r="JFV73" s="25"/>
      <c r="JFW73" s="25"/>
      <c r="JFX73" s="25"/>
      <c r="JFY73" s="25"/>
      <c r="JFZ73" s="25"/>
      <c r="JGA73" s="25"/>
      <c r="JGB73" s="25"/>
      <c r="JGC73" s="25"/>
      <c r="JGD73" s="25"/>
      <c r="JGE73" s="25"/>
      <c r="JGF73" s="25"/>
      <c r="JGG73" s="25"/>
      <c r="JGH73" s="25"/>
      <c r="JGI73" s="25"/>
      <c r="JGJ73" s="25"/>
      <c r="JGK73" s="25"/>
      <c r="JGL73" s="25"/>
      <c r="JGM73" s="25"/>
      <c r="JGN73" s="25"/>
      <c r="JGO73" s="25"/>
      <c r="JGP73" s="25"/>
      <c r="JGQ73" s="25"/>
      <c r="JGR73" s="25"/>
      <c r="JGS73" s="25"/>
      <c r="JGT73" s="25"/>
      <c r="JGU73" s="25"/>
      <c r="JGV73" s="25"/>
      <c r="JGW73" s="25"/>
      <c r="JGX73" s="25"/>
      <c r="JGY73" s="25"/>
      <c r="JGZ73" s="25"/>
      <c r="JHA73" s="25"/>
      <c r="JHB73" s="25"/>
      <c r="JHC73" s="25"/>
      <c r="JHD73" s="25"/>
      <c r="JHE73" s="25"/>
      <c r="JHF73" s="25"/>
      <c r="JHG73" s="25"/>
      <c r="JHH73" s="25"/>
      <c r="JHI73" s="25"/>
      <c r="JHJ73" s="25"/>
      <c r="JHK73" s="25"/>
      <c r="JHL73" s="25"/>
      <c r="JHM73" s="25"/>
      <c r="JHN73" s="25"/>
      <c r="JHO73" s="25"/>
      <c r="JHP73" s="25"/>
      <c r="JHQ73" s="25"/>
      <c r="JHR73" s="25"/>
      <c r="JHS73" s="25"/>
      <c r="JHT73" s="25"/>
      <c r="JHU73" s="25"/>
      <c r="JHV73" s="25"/>
      <c r="JHW73" s="25"/>
      <c r="JHX73" s="25"/>
      <c r="JHY73" s="25"/>
      <c r="JHZ73" s="25"/>
      <c r="JIA73" s="25"/>
      <c r="JIB73" s="25"/>
      <c r="JIC73" s="25"/>
      <c r="JID73" s="25"/>
      <c r="JIE73" s="25"/>
      <c r="JIF73" s="25"/>
      <c r="JIG73" s="25"/>
      <c r="JIH73" s="25"/>
      <c r="JII73" s="25"/>
      <c r="JIJ73" s="25"/>
      <c r="JIK73" s="25"/>
      <c r="JIL73" s="25"/>
      <c r="JIM73" s="25"/>
      <c r="JIN73" s="25"/>
      <c r="JIO73" s="25"/>
      <c r="JIP73" s="25"/>
      <c r="JIQ73" s="25"/>
      <c r="JIR73" s="25"/>
      <c r="JIS73" s="25"/>
      <c r="JIT73" s="25"/>
      <c r="JIU73" s="25"/>
      <c r="JIV73" s="25"/>
      <c r="JIW73" s="25"/>
      <c r="JIX73" s="25"/>
      <c r="JIY73" s="25"/>
      <c r="JIZ73" s="25"/>
      <c r="JJA73" s="25"/>
      <c r="JJB73" s="25"/>
      <c r="JJC73" s="25"/>
      <c r="JJD73" s="25"/>
      <c r="JJE73" s="25"/>
      <c r="JJF73" s="25"/>
      <c r="JJG73" s="25"/>
      <c r="JJH73" s="25"/>
      <c r="JJI73" s="25"/>
      <c r="JJJ73" s="25"/>
      <c r="JJK73" s="25"/>
      <c r="JJL73" s="25"/>
      <c r="JJM73" s="25"/>
      <c r="JJN73" s="25"/>
      <c r="JJO73" s="25"/>
      <c r="JJP73" s="25"/>
      <c r="JJQ73" s="25"/>
      <c r="JJR73" s="25"/>
      <c r="JJS73" s="25"/>
      <c r="JJT73" s="25"/>
      <c r="JJU73" s="25"/>
      <c r="JJV73" s="25"/>
      <c r="JJW73" s="25"/>
      <c r="JJX73" s="25"/>
      <c r="JJY73" s="25"/>
      <c r="JJZ73" s="25"/>
      <c r="JKA73" s="25"/>
      <c r="JKB73" s="25"/>
      <c r="JKC73" s="25"/>
      <c r="JKD73" s="25"/>
      <c r="JKE73" s="25"/>
      <c r="JKF73" s="25"/>
      <c r="JKG73" s="25"/>
      <c r="JKH73" s="25"/>
      <c r="JKI73" s="25"/>
      <c r="JKJ73" s="25"/>
      <c r="JKK73" s="25"/>
      <c r="JKL73" s="25"/>
      <c r="JKM73" s="25"/>
      <c r="JKN73" s="25"/>
      <c r="JKO73" s="25"/>
      <c r="JKP73" s="25"/>
      <c r="JKQ73" s="25"/>
      <c r="JKR73" s="25"/>
      <c r="JKS73" s="25"/>
      <c r="JKT73" s="25"/>
      <c r="JKU73" s="25"/>
      <c r="JKV73" s="25"/>
      <c r="JKW73" s="25"/>
      <c r="JKX73" s="25"/>
      <c r="JKY73" s="25"/>
      <c r="JKZ73" s="25"/>
      <c r="JLA73" s="25"/>
      <c r="JLB73" s="25"/>
      <c r="JLC73" s="25"/>
      <c r="JLD73" s="25"/>
      <c r="JLE73" s="25"/>
      <c r="JLF73" s="25"/>
      <c r="JLG73" s="25"/>
      <c r="JLH73" s="25"/>
      <c r="JLI73" s="25"/>
      <c r="JLJ73" s="25"/>
      <c r="JLK73" s="25"/>
      <c r="JLL73" s="25"/>
      <c r="JLM73" s="25"/>
      <c r="JLN73" s="25"/>
      <c r="JLO73" s="25"/>
      <c r="JLP73" s="25"/>
      <c r="JLQ73" s="25"/>
      <c r="JLR73" s="25"/>
      <c r="JLS73" s="25"/>
      <c r="JLT73" s="25"/>
      <c r="JLU73" s="25"/>
      <c r="JLV73" s="25"/>
      <c r="JLW73" s="25"/>
      <c r="JLX73" s="25"/>
      <c r="JLY73" s="25"/>
      <c r="JLZ73" s="25"/>
      <c r="JMA73" s="25"/>
      <c r="JMB73" s="25"/>
      <c r="JMC73" s="25"/>
      <c r="JMD73" s="25"/>
      <c r="JME73" s="25"/>
      <c r="JMF73" s="25"/>
      <c r="JMG73" s="25"/>
      <c r="JMH73" s="25"/>
      <c r="JMI73" s="25"/>
      <c r="JMJ73" s="25"/>
      <c r="JMK73" s="25"/>
      <c r="JML73" s="25"/>
      <c r="JMM73" s="25"/>
      <c r="JMN73" s="25"/>
      <c r="JMO73" s="25"/>
      <c r="JMP73" s="25"/>
      <c r="JMQ73" s="25"/>
      <c r="JMR73" s="25"/>
      <c r="JMS73" s="25"/>
      <c r="JMT73" s="25"/>
      <c r="JMU73" s="25"/>
      <c r="JMV73" s="25"/>
      <c r="JMW73" s="25"/>
      <c r="JMX73" s="25"/>
      <c r="JMY73" s="25"/>
      <c r="JMZ73" s="25"/>
      <c r="JNA73" s="25"/>
      <c r="JNB73" s="25"/>
      <c r="JNC73" s="25"/>
      <c r="JND73" s="25"/>
      <c r="JNE73" s="25"/>
      <c r="JNF73" s="25"/>
      <c r="JNG73" s="25"/>
      <c r="JNH73" s="25"/>
      <c r="JNI73" s="25"/>
      <c r="JNJ73" s="25"/>
      <c r="JNK73" s="25"/>
      <c r="JNL73" s="25"/>
      <c r="JNM73" s="25"/>
      <c r="JNN73" s="25"/>
      <c r="JNO73" s="25"/>
      <c r="JNP73" s="25"/>
      <c r="JNQ73" s="25"/>
      <c r="JNR73" s="25"/>
      <c r="JNS73" s="25"/>
      <c r="JNT73" s="25"/>
      <c r="JNU73" s="25"/>
      <c r="JNV73" s="25"/>
      <c r="JNW73" s="25"/>
      <c r="JNX73" s="25"/>
      <c r="JNY73" s="25"/>
      <c r="JNZ73" s="25"/>
      <c r="JOA73" s="25"/>
      <c r="JOB73" s="25"/>
      <c r="JOC73" s="25"/>
      <c r="JOD73" s="25"/>
      <c r="JOE73" s="25"/>
      <c r="JOF73" s="25"/>
      <c r="JOG73" s="25"/>
      <c r="JOH73" s="25"/>
      <c r="JOI73" s="25"/>
      <c r="JOJ73" s="25"/>
      <c r="JOK73" s="25"/>
      <c r="JOL73" s="25"/>
      <c r="JOM73" s="25"/>
      <c r="JON73" s="25"/>
      <c r="JOO73" s="25"/>
      <c r="JOP73" s="25"/>
      <c r="JOQ73" s="25"/>
      <c r="JOR73" s="25"/>
      <c r="JOS73" s="25"/>
      <c r="JOT73" s="25"/>
      <c r="JOU73" s="25"/>
      <c r="JOV73" s="25"/>
      <c r="JOW73" s="25"/>
      <c r="JOX73" s="25"/>
      <c r="JOY73" s="25"/>
      <c r="JOZ73" s="25"/>
      <c r="JPA73" s="25"/>
      <c r="JPB73" s="25"/>
      <c r="JPC73" s="25"/>
      <c r="JPD73" s="25"/>
      <c r="JPE73" s="25"/>
      <c r="JPF73" s="25"/>
      <c r="JPG73" s="25"/>
      <c r="JPH73" s="25"/>
      <c r="JPI73" s="25"/>
      <c r="JPJ73" s="25"/>
      <c r="JPK73" s="25"/>
      <c r="JPL73" s="25"/>
      <c r="JPM73" s="25"/>
      <c r="JPN73" s="25"/>
      <c r="JPO73" s="25"/>
      <c r="JPP73" s="25"/>
      <c r="JPQ73" s="25"/>
      <c r="JPR73" s="25"/>
      <c r="JPS73" s="25"/>
      <c r="JPT73" s="25"/>
      <c r="JPU73" s="25"/>
      <c r="JPV73" s="25"/>
      <c r="JPW73" s="25"/>
      <c r="JPX73" s="25"/>
      <c r="JPY73" s="25"/>
      <c r="JPZ73" s="25"/>
      <c r="JQA73" s="25"/>
      <c r="JQB73" s="25"/>
      <c r="JQC73" s="25"/>
      <c r="JQD73" s="25"/>
      <c r="JQE73" s="25"/>
      <c r="JQF73" s="25"/>
      <c r="JQG73" s="25"/>
      <c r="JQH73" s="25"/>
      <c r="JQI73" s="25"/>
      <c r="JQJ73" s="25"/>
      <c r="JQK73" s="25"/>
      <c r="JQL73" s="25"/>
      <c r="JQM73" s="25"/>
      <c r="JQN73" s="25"/>
      <c r="JQO73" s="25"/>
      <c r="JQP73" s="25"/>
      <c r="JQQ73" s="25"/>
      <c r="JQR73" s="25"/>
      <c r="JQS73" s="25"/>
      <c r="JQT73" s="25"/>
      <c r="JQU73" s="25"/>
      <c r="JQV73" s="25"/>
      <c r="JQW73" s="25"/>
      <c r="JQX73" s="25"/>
      <c r="JQY73" s="25"/>
      <c r="JQZ73" s="25"/>
      <c r="JRA73" s="25"/>
      <c r="JRB73" s="25"/>
      <c r="JRC73" s="25"/>
      <c r="JRD73" s="25"/>
      <c r="JRE73" s="25"/>
      <c r="JRF73" s="25"/>
      <c r="JRG73" s="25"/>
      <c r="JRH73" s="25"/>
      <c r="JRI73" s="25"/>
      <c r="JRJ73" s="25"/>
      <c r="JRK73" s="25"/>
      <c r="JRL73" s="25"/>
      <c r="JRM73" s="25"/>
      <c r="JRN73" s="25"/>
      <c r="JRO73" s="25"/>
      <c r="JRP73" s="25"/>
      <c r="JRQ73" s="25"/>
      <c r="JRR73" s="25"/>
      <c r="JRS73" s="25"/>
      <c r="JRT73" s="25"/>
      <c r="JRU73" s="25"/>
      <c r="JRV73" s="25"/>
      <c r="JRW73" s="25"/>
      <c r="JRX73" s="25"/>
      <c r="JRY73" s="25"/>
      <c r="JRZ73" s="25"/>
      <c r="JSA73" s="25"/>
      <c r="JSB73" s="25"/>
      <c r="JSC73" s="25"/>
      <c r="JSD73" s="25"/>
      <c r="JSE73" s="25"/>
      <c r="JSF73" s="25"/>
      <c r="JSG73" s="25"/>
      <c r="JSH73" s="25"/>
      <c r="JSI73" s="25"/>
      <c r="JSJ73" s="25"/>
      <c r="JSK73" s="25"/>
      <c r="JSL73" s="25"/>
      <c r="JSM73" s="25"/>
      <c r="JSN73" s="25"/>
      <c r="JSO73" s="25"/>
      <c r="JSP73" s="25"/>
      <c r="JSQ73" s="25"/>
      <c r="JSR73" s="25"/>
      <c r="JSS73" s="25"/>
      <c r="JST73" s="25"/>
      <c r="JSU73" s="25"/>
      <c r="JSV73" s="25"/>
      <c r="JSW73" s="25"/>
      <c r="JSX73" s="25"/>
      <c r="JSY73" s="25"/>
      <c r="JSZ73" s="25"/>
      <c r="JTA73" s="25"/>
      <c r="JTB73" s="25"/>
      <c r="JTC73" s="25"/>
      <c r="JTD73" s="25"/>
      <c r="JTE73" s="25"/>
      <c r="JTF73" s="25"/>
      <c r="JTG73" s="25"/>
      <c r="JTH73" s="25"/>
      <c r="JTI73" s="25"/>
      <c r="JTJ73" s="25"/>
      <c r="JTK73" s="25"/>
      <c r="JTL73" s="25"/>
      <c r="JTM73" s="25"/>
      <c r="JTN73" s="25"/>
      <c r="JTO73" s="25"/>
      <c r="JTP73" s="25"/>
      <c r="JTQ73" s="25"/>
      <c r="JTR73" s="25"/>
      <c r="JTS73" s="25"/>
      <c r="JTT73" s="25"/>
      <c r="JTU73" s="25"/>
      <c r="JTV73" s="25"/>
      <c r="JTW73" s="25"/>
      <c r="JTX73" s="25"/>
      <c r="JTY73" s="25"/>
      <c r="JTZ73" s="25"/>
      <c r="JUA73" s="25"/>
      <c r="JUB73" s="25"/>
      <c r="JUC73" s="25"/>
      <c r="JUD73" s="25"/>
      <c r="JUE73" s="25"/>
      <c r="JUF73" s="25"/>
      <c r="JUG73" s="25"/>
      <c r="JUH73" s="25"/>
      <c r="JUI73" s="25"/>
      <c r="JUJ73" s="25"/>
      <c r="JUK73" s="25"/>
      <c r="JUL73" s="25"/>
      <c r="JUM73" s="25"/>
      <c r="JUN73" s="25"/>
      <c r="JUO73" s="25"/>
      <c r="JUP73" s="25"/>
      <c r="JUQ73" s="25"/>
      <c r="JUR73" s="25"/>
      <c r="JUS73" s="25"/>
      <c r="JUT73" s="25"/>
      <c r="JUU73" s="25"/>
      <c r="JUV73" s="25"/>
      <c r="JUW73" s="25"/>
      <c r="JUX73" s="25"/>
      <c r="JUY73" s="25"/>
      <c r="JUZ73" s="25"/>
      <c r="JVA73" s="25"/>
      <c r="JVB73" s="25"/>
      <c r="JVC73" s="25"/>
      <c r="JVD73" s="25"/>
      <c r="JVE73" s="25"/>
      <c r="JVF73" s="25"/>
      <c r="JVG73" s="25"/>
      <c r="JVH73" s="25"/>
      <c r="JVI73" s="25"/>
      <c r="JVJ73" s="25"/>
      <c r="JVK73" s="25"/>
      <c r="JVL73" s="25"/>
      <c r="JVM73" s="25"/>
      <c r="JVN73" s="25"/>
      <c r="JVO73" s="25"/>
      <c r="JVP73" s="25"/>
      <c r="JVQ73" s="25"/>
      <c r="JVR73" s="25"/>
      <c r="JVS73" s="25"/>
      <c r="JVT73" s="25"/>
      <c r="JVU73" s="25"/>
      <c r="JVV73" s="25"/>
      <c r="JVW73" s="25"/>
      <c r="JVX73" s="25"/>
      <c r="JVY73" s="25"/>
      <c r="JVZ73" s="25"/>
      <c r="JWA73" s="25"/>
      <c r="JWB73" s="25"/>
      <c r="JWC73" s="25"/>
      <c r="JWD73" s="25"/>
      <c r="JWE73" s="25"/>
      <c r="JWF73" s="25"/>
      <c r="JWG73" s="25"/>
      <c r="JWH73" s="25"/>
      <c r="JWI73" s="25"/>
      <c r="JWJ73" s="25"/>
      <c r="JWK73" s="25"/>
      <c r="JWL73" s="25"/>
      <c r="JWM73" s="25"/>
      <c r="JWN73" s="25"/>
      <c r="JWO73" s="25"/>
      <c r="JWP73" s="25"/>
      <c r="JWQ73" s="25"/>
      <c r="JWR73" s="25"/>
      <c r="JWS73" s="25"/>
      <c r="JWT73" s="25"/>
      <c r="JWU73" s="25"/>
      <c r="JWV73" s="25"/>
      <c r="JWW73" s="25"/>
      <c r="JWX73" s="25"/>
      <c r="JWY73" s="25"/>
      <c r="JWZ73" s="25"/>
      <c r="JXA73" s="25"/>
      <c r="JXB73" s="25"/>
      <c r="JXC73" s="25"/>
      <c r="JXD73" s="25"/>
      <c r="JXE73" s="25"/>
      <c r="JXF73" s="25"/>
      <c r="JXG73" s="25"/>
      <c r="JXH73" s="25"/>
      <c r="JXI73" s="25"/>
      <c r="JXJ73" s="25"/>
      <c r="JXK73" s="25"/>
      <c r="JXL73" s="25"/>
      <c r="JXM73" s="25"/>
      <c r="JXN73" s="25"/>
      <c r="JXO73" s="25"/>
      <c r="JXP73" s="25"/>
      <c r="JXQ73" s="25"/>
      <c r="JXR73" s="25"/>
      <c r="JXS73" s="25"/>
      <c r="JXT73" s="25"/>
      <c r="JXU73" s="25"/>
      <c r="JXV73" s="25"/>
      <c r="JXW73" s="25"/>
      <c r="JXX73" s="25"/>
      <c r="JXY73" s="25"/>
      <c r="JXZ73" s="25"/>
      <c r="JYA73" s="25"/>
      <c r="JYB73" s="25"/>
      <c r="JYC73" s="25"/>
      <c r="JYD73" s="25"/>
      <c r="JYE73" s="25"/>
      <c r="JYF73" s="25"/>
      <c r="JYG73" s="25"/>
      <c r="JYH73" s="25"/>
      <c r="JYI73" s="25"/>
      <c r="JYJ73" s="25"/>
      <c r="JYK73" s="25"/>
      <c r="JYL73" s="25"/>
      <c r="JYM73" s="25"/>
      <c r="JYN73" s="25"/>
      <c r="JYO73" s="25"/>
      <c r="JYP73" s="25"/>
      <c r="JYQ73" s="25"/>
      <c r="JYR73" s="25"/>
      <c r="JYS73" s="25"/>
      <c r="JYT73" s="25"/>
      <c r="JYU73" s="25"/>
      <c r="JYV73" s="25"/>
      <c r="JYW73" s="25"/>
      <c r="JYX73" s="25"/>
      <c r="JYY73" s="25"/>
      <c r="JYZ73" s="25"/>
      <c r="JZA73" s="25"/>
      <c r="JZB73" s="25"/>
      <c r="JZC73" s="25"/>
      <c r="JZD73" s="25"/>
      <c r="JZE73" s="25"/>
      <c r="JZF73" s="25"/>
      <c r="JZG73" s="25"/>
      <c r="JZH73" s="25"/>
      <c r="JZI73" s="25"/>
      <c r="JZJ73" s="25"/>
      <c r="JZK73" s="25"/>
      <c r="JZL73" s="25"/>
      <c r="JZM73" s="25"/>
      <c r="JZN73" s="25"/>
      <c r="JZO73" s="25"/>
      <c r="JZP73" s="25"/>
      <c r="JZQ73" s="25"/>
      <c r="JZR73" s="25"/>
      <c r="JZS73" s="25"/>
      <c r="JZT73" s="25"/>
      <c r="JZU73" s="25"/>
      <c r="JZV73" s="25"/>
      <c r="JZW73" s="25"/>
      <c r="JZX73" s="25"/>
      <c r="JZY73" s="25"/>
      <c r="JZZ73" s="25"/>
      <c r="KAA73" s="25"/>
      <c r="KAB73" s="25"/>
      <c r="KAC73" s="25"/>
      <c r="KAD73" s="25"/>
      <c r="KAE73" s="25"/>
      <c r="KAF73" s="25"/>
      <c r="KAG73" s="25"/>
      <c r="KAH73" s="25"/>
      <c r="KAI73" s="25"/>
      <c r="KAJ73" s="25"/>
      <c r="KAK73" s="25"/>
      <c r="KAL73" s="25"/>
      <c r="KAM73" s="25"/>
      <c r="KAN73" s="25"/>
      <c r="KAO73" s="25"/>
      <c r="KAP73" s="25"/>
      <c r="KAQ73" s="25"/>
      <c r="KAR73" s="25"/>
      <c r="KAS73" s="25"/>
      <c r="KAT73" s="25"/>
      <c r="KAU73" s="25"/>
      <c r="KAV73" s="25"/>
      <c r="KAW73" s="25"/>
      <c r="KAX73" s="25"/>
      <c r="KAY73" s="25"/>
      <c r="KAZ73" s="25"/>
      <c r="KBA73" s="25"/>
      <c r="KBB73" s="25"/>
      <c r="KBC73" s="25"/>
      <c r="KBD73" s="25"/>
      <c r="KBE73" s="25"/>
      <c r="KBF73" s="25"/>
      <c r="KBG73" s="25"/>
      <c r="KBH73" s="25"/>
      <c r="KBI73" s="25"/>
      <c r="KBJ73" s="25"/>
      <c r="KBK73" s="25"/>
      <c r="KBL73" s="25"/>
      <c r="KBM73" s="25"/>
      <c r="KBN73" s="25"/>
      <c r="KBO73" s="25"/>
      <c r="KBP73" s="25"/>
      <c r="KBQ73" s="25"/>
      <c r="KBR73" s="25"/>
      <c r="KBS73" s="25"/>
      <c r="KBT73" s="25"/>
      <c r="KBU73" s="25"/>
      <c r="KBV73" s="25"/>
      <c r="KBW73" s="25"/>
      <c r="KBX73" s="25"/>
      <c r="KBY73" s="25"/>
      <c r="KBZ73" s="25"/>
      <c r="KCA73" s="25"/>
      <c r="KCB73" s="25"/>
      <c r="KCC73" s="25"/>
      <c r="KCD73" s="25"/>
      <c r="KCE73" s="25"/>
      <c r="KCF73" s="25"/>
      <c r="KCG73" s="25"/>
      <c r="KCH73" s="25"/>
      <c r="KCI73" s="25"/>
      <c r="KCJ73" s="25"/>
      <c r="KCK73" s="25"/>
      <c r="KCL73" s="25"/>
      <c r="KCM73" s="25"/>
      <c r="KCN73" s="25"/>
      <c r="KCO73" s="25"/>
      <c r="KCP73" s="25"/>
      <c r="KCQ73" s="25"/>
      <c r="KCR73" s="25"/>
      <c r="KCS73" s="25"/>
      <c r="KCT73" s="25"/>
      <c r="KCU73" s="25"/>
      <c r="KCV73" s="25"/>
      <c r="KCW73" s="25"/>
      <c r="KCX73" s="25"/>
      <c r="KCY73" s="25"/>
      <c r="KCZ73" s="25"/>
      <c r="KDA73" s="25"/>
      <c r="KDB73" s="25"/>
      <c r="KDC73" s="25"/>
      <c r="KDD73" s="25"/>
      <c r="KDE73" s="25"/>
      <c r="KDF73" s="25"/>
      <c r="KDG73" s="25"/>
      <c r="KDH73" s="25"/>
      <c r="KDI73" s="25"/>
      <c r="KDJ73" s="25"/>
      <c r="KDK73" s="25"/>
      <c r="KDL73" s="25"/>
      <c r="KDM73" s="25"/>
      <c r="KDN73" s="25"/>
      <c r="KDO73" s="25"/>
      <c r="KDP73" s="25"/>
      <c r="KDQ73" s="25"/>
      <c r="KDR73" s="25"/>
      <c r="KDS73" s="25"/>
      <c r="KDT73" s="25"/>
      <c r="KDU73" s="25"/>
      <c r="KDV73" s="25"/>
      <c r="KDW73" s="25"/>
      <c r="KDX73" s="25"/>
      <c r="KDY73" s="25"/>
      <c r="KDZ73" s="25"/>
      <c r="KEA73" s="25"/>
      <c r="KEB73" s="25"/>
      <c r="KEC73" s="25"/>
      <c r="KED73" s="25"/>
      <c r="KEE73" s="25"/>
      <c r="KEF73" s="25"/>
      <c r="KEG73" s="25"/>
      <c r="KEH73" s="25"/>
      <c r="KEI73" s="25"/>
      <c r="KEJ73" s="25"/>
      <c r="KEK73" s="25"/>
      <c r="KEL73" s="25"/>
      <c r="KEM73" s="25"/>
      <c r="KEN73" s="25"/>
      <c r="KEO73" s="25"/>
      <c r="KEP73" s="25"/>
      <c r="KEQ73" s="25"/>
      <c r="KER73" s="25"/>
      <c r="KES73" s="25"/>
      <c r="KET73" s="25"/>
      <c r="KEU73" s="25"/>
      <c r="KEV73" s="25"/>
      <c r="KEW73" s="25"/>
      <c r="KEX73" s="25"/>
      <c r="KEY73" s="25"/>
      <c r="KEZ73" s="25"/>
      <c r="KFA73" s="25"/>
      <c r="KFB73" s="25"/>
      <c r="KFC73" s="25"/>
      <c r="KFD73" s="25"/>
      <c r="KFE73" s="25"/>
      <c r="KFF73" s="25"/>
      <c r="KFG73" s="25"/>
      <c r="KFH73" s="25"/>
      <c r="KFI73" s="25"/>
      <c r="KFJ73" s="25"/>
      <c r="KFK73" s="25"/>
      <c r="KFL73" s="25"/>
      <c r="KFM73" s="25"/>
      <c r="KFN73" s="25"/>
      <c r="KFO73" s="25"/>
      <c r="KFP73" s="25"/>
      <c r="KFQ73" s="25"/>
      <c r="KFR73" s="25"/>
      <c r="KFS73" s="25"/>
      <c r="KFT73" s="25"/>
      <c r="KFU73" s="25"/>
      <c r="KFV73" s="25"/>
      <c r="KFW73" s="25"/>
      <c r="KFX73" s="25"/>
      <c r="KFY73" s="25"/>
      <c r="KFZ73" s="25"/>
      <c r="KGA73" s="25"/>
      <c r="KGB73" s="25"/>
      <c r="KGC73" s="25"/>
      <c r="KGD73" s="25"/>
      <c r="KGE73" s="25"/>
      <c r="KGF73" s="25"/>
      <c r="KGG73" s="25"/>
      <c r="KGH73" s="25"/>
      <c r="KGI73" s="25"/>
      <c r="KGJ73" s="25"/>
      <c r="KGK73" s="25"/>
      <c r="KGL73" s="25"/>
      <c r="KGM73" s="25"/>
      <c r="KGN73" s="25"/>
      <c r="KGO73" s="25"/>
      <c r="KGP73" s="25"/>
      <c r="KGQ73" s="25"/>
      <c r="KGR73" s="25"/>
      <c r="KGS73" s="25"/>
      <c r="KGT73" s="25"/>
      <c r="KGU73" s="25"/>
      <c r="KGV73" s="25"/>
      <c r="KGW73" s="25"/>
      <c r="KGX73" s="25"/>
      <c r="KGY73" s="25"/>
      <c r="KGZ73" s="25"/>
      <c r="KHA73" s="25"/>
      <c r="KHB73" s="25"/>
      <c r="KHC73" s="25"/>
      <c r="KHD73" s="25"/>
      <c r="KHE73" s="25"/>
      <c r="KHF73" s="25"/>
      <c r="KHG73" s="25"/>
      <c r="KHH73" s="25"/>
      <c r="KHI73" s="25"/>
      <c r="KHJ73" s="25"/>
      <c r="KHK73" s="25"/>
      <c r="KHL73" s="25"/>
      <c r="KHM73" s="25"/>
      <c r="KHN73" s="25"/>
      <c r="KHO73" s="25"/>
      <c r="KHP73" s="25"/>
      <c r="KHQ73" s="25"/>
      <c r="KHR73" s="25"/>
      <c r="KHS73" s="25"/>
      <c r="KHT73" s="25"/>
      <c r="KHU73" s="25"/>
      <c r="KHV73" s="25"/>
      <c r="KHW73" s="25"/>
      <c r="KHX73" s="25"/>
      <c r="KHY73" s="25"/>
      <c r="KHZ73" s="25"/>
      <c r="KIA73" s="25"/>
      <c r="KIB73" s="25"/>
      <c r="KIC73" s="25"/>
      <c r="KID73" s="25"/>
      <c r="KIE73" s="25"/>
      <c r="KIF73" s="25"/>
      <c r="KIG73" s="25"/>
      <c r="KIH73" s="25"/>
      <c r="KII73" s="25"/>
      <c r="KIJ73" s="25"/>
      <c r="KIK73" s="25"/>
      <c r="KIL73" s="25"/>
      <c r="KIM73" s="25"/>
      <c r="KIN73" s="25"/>
      <c r="KIO73" s="25"/>
      <c r="KIP73" s="25"/>
      <c r="KIQ73" s="25"/>
      <c r="KIR73" s="25"/>
      <c r="KIS73" s="25"/>
      <c r="KIT73" s="25"/>
      <c r="KIU73" s="25"/>
      <c r="KIV73" s="25"/>
      <c r="KIW73" s="25"/>
      <c r="KIX73" s="25"/>
      <c r="KIY73" s="25"/>
      <c r="KIZ73" s="25"/>
      <c r="KJA73" s="25"/>
      <c r="KJB73" s="25"/>
      <c r="KJC73" s="25"/>
      <c r="KJD73" s="25"/>
      <c r="KJE73" s="25"/>
      <c r="KJF73" s="25"/>
      <c r="KJG73" s="25"/>
      <c r="KJH73" s="25"/>
      <c r="KJI73" s="25"/>
      <c r="KJJ73" s="25"/>
      <c r="KJK73" s="25"/>
      <c r="KJL73" s="25"/>
      <c r="KJM73" s="25"/>
      <c r="KJN73" s="25"/>
      <c r="KJO73" s="25"/>
      <c r="KJP73" s="25"/>
      <c r="KJQ73" s="25"/>
      <c r="KJR73" s="25"/>
      <c r="KJS73" s="25"/>
      <c r="KJT73" s="25"/>
      <c r="KJU73" s="25"/>
      <c r="KJV73" s="25"/>
      <c r="KJW73" s="25"/>
      <c r="KJX73" s="25"/>
      <c r="KJY73" s="25"/>
      <c r="KJZ73" s="25"/>
      <c r="KKA73" s="25"/>
      <c r="KKB73" s="25"/>
      <c r="KKC73" s="25"/>
      <c r="KKD73" s="25"/>
      <c r="KKE73" s="25"/>
      <c r="KKF73" s="25"/>
      <c r="KKG73" s="25"/>
      <c r="KKH73" s="25"/>
      <c r="KKI73" s="25"/>
      <c r="KKJ73" s="25"/>
      <c r="KKK73" s="25"/>
      <c r="KKL73" s="25"/>
      <c r="KKM73" s="25"/>
      <c r="KKN73" s="25"/>
      <c r="KKO73" s="25"/>
      <c r="KKP73" s="25"/>
      <c r="KKQ73" s="25"/>
      <c r="KKR73" s="25"/>
      <c r="KKS73" s="25"/>
      <c r="KKT73" s="25"/>
      <c r="KKU73" s="25"/>
      <c r="KKV73" s="25"/>
      <c r="KKW73" s="25"/>
      <c r="KKX73" s="25"/>
      <c r="KKY73" s="25"/>
      <c r="KKZ73" s="25"/>
      <c r="KLA73" s="25"/>
      <c r="KLB73" s="25"/>
      <c r="KLC73" s="25"/>
      <c r="KLD73" s="25"/>
      <c r="KLE73" s="25"/>
      <c r="KLF73" s="25"/>
      <c r="KLG73" s="25"/>
      <c r="KLH73" s="25"/>
      <c r="KLI73" s="25"/>
      <c r="KLJ73" s="25"/>
      <c r="KLK73" s="25"/>
      <c r="KLL73" s="25"/>
      <c r="KLM73" s="25"/>
      <c r="KLN73" s="25"/>
      <c r="KLO73" s="25"/>
      <c r="KLP73" s="25"/>
      <c r="KLQ73" s="25"/>
      <c r="KLR73" s="25"/>
      <c r="KLS73" s="25"/>
      <c r="KLT73" s="25"/>
      <c r="KLU73" s="25"/>
      <c r="KLV73" s="25"/>
      <c r="KLW73" s="25"/>
      <c r="KLX73" s="25"/>
      <c r="KLY73" s="25"/>
      <c r="KLZ73" s="25"/>
      <c r="KMA73" s="25"/>
      <c r="KMB73" s="25"/>
      <c r="KMC73" s="25"/>
      <c r="KMD73" s="25"/>
      <c r="KME73" s="25"/>
      <c r="KMF73" s="25"/>
      <c r="KMG73" s="25"/>
      <c r="KMH73" s="25"/>
      <c r="KMI73" s="25"/>
      <c r="KMJ73" s="25"/>
      <c r="KMK73" s="25"/>
      <c r="KML73" s="25"/>
      <c r="KMM73" s="25"/>
      <c r="KMN73" s="25"/>
      <c r="KMO73" s="25"/>
      <c r="KMP73" s="25"/>
      <c r="KMQ73" s="25"/>
      <c r="KMR73" s="25"/>
      <c r="KMS73" s="25"/>
      <c r="KMT73" s="25"/>
      <c r="KMU73" s="25"/>
      <c r="KMV73" s="25"/>
      <c r="KMW73" s="25"/>
      <c r="KMX73" s="25"/>
      <c r="KMY73" s="25"/>
      <c r="KMZ73" s="25"/>
      <c r="KNA73" s="25"/>
      <c r="KNB73" s="25"/>
      <c r="KNC73" s="25"/>
      <c r="KND73" s="25"/>
      <c r="KNE73" s="25"/>
      <c r="KNF73" s="25"/>
      <c r="KNG73" s="25"/>
      <c r="KNH73" s="25"/>
      <c r="KNI73" s="25"/>
      <c r="KNJ73" s="25"/>
      <c r="KNK73" s="25"/>
      <c r="KNL73" s="25"/>
      <c r="KNM73" s="25"/>
      <c r="KNN73" s="25"/>
      <c r="KNO73" s="25"/>
      <c r="KNP73" s="25"/>
      <c r="KNQ73" s="25"/>
      <c r="KNR73" s="25"/>
      <c r="KNS73" s="25"/>
      <c r="KNT73" s="25"/>
      <c r="KNU73" s="25"/>
      <c r="KNV73" s="25"/>
      <c r="KNW73" s="25"/>
      <c r="KNX73" s="25"/>
      <c r="KNY73" s="25"/>
      <c r="KNZ73" s="25"/>
      <c r="KOA73" s="25"/>
      <c r="KOB73" s="25"/>
      <c r="KOC73" s="25"/>
      <c r="KOD73" s="25"/>
      <c r="KOE73" s="25"/>
      <c r="KOF73" s="25"/>
      <c r="KOG73" s="25"/>
      <c r="KOH73" s="25"/>
      <c r="KOI73" s="25"/>
      <c r="KOJ73" s="25"/>
      <c r="KOK73" s="25"/>
      <c r="KOL73" s="25"/>
      <c r="KOM73" s="25"/>
      <c r="KON73" s="25"/>
      <c r="KOO73" s="25"/>
      <c r="KOP73" s="25"/>
      <c r="KOQ73" s="25"/>
      <c r="KOR73" s="25"/>
      <c r="KOS73" s="25"/>
      <c r="KOT73" s="25"/>
      <c r="KOU73" s="25"/>
      <c r="KOV73" s="25"/>
      <c r="KOW73" s="25"/>
      <c r="KOX73" s="25"/>
      <c r="KOY73" s="25"/>
      <c r="KOZ73" s="25"/>
      <c r="KPA73" s="25"/>
      <c r="KPB73" s="25"/>
      <c r="KPC73" s="25"/>
      <c r="KPD73" s="25"/>
      <c r="KPE73" s="25"/>
      <c r="KPF73" s="25"/>
      <c r="KPG73" s="25"/>
      <c r="KPH73" s="25"/>
      <c r="KPI73" s="25"/>
      <c r="KPJ73" s="25"/>
      <c r="KPK73" s="25"/>
      <c r="KPL73" s="25"/>
      <c r="KPM73" s="25"/>
      <c r="KPN73" s="25"/>
      <c r="KPO73" s="25"/>
      <c r="KPP73" s="25"/>
      <c r="KPQ73" s="25"/>
      <c r="KPR73" s="25"/>
      <c r="KPS73" s="25"/>
      <c r="KPT73" s="25"/>
      <c r="KPU73" s="25"/>
      <c r="KPV73" s="25"/>
      <c r="KPW73" s="25"/>
      <c r="KPX73" s="25"/>
      <c r="KPY73" s="25"/>
      <c r="KPZ73" s="25"/>
      <c r="KQA73" s="25"/>
      <c r="KQB73" s="25"/>
      <c r="KQC73" s="25"/>
      <c r="KQD73" s="25"/>
      <c r="KQE73" s="25"/>
      <c r="KQF73" s="25"/>
      <c r="KQG73" s="25"/>
      <c r="KQH73" s="25"/>
      <c r="KQI73" s="25"/>
      <c r="KQJ73" s="25"/>
      <c r="KQK73" s="25"/>
      <c r="KQL73" s="25"/>
      <c r="KQM73" s="25"/>
      <c r="KQN73" s="25"/>
      <c r="KQO73" s="25"/>
      <c r="KQP73" s="25"/>
      <c r="KQQ73" s="25"/>
      <c r="KQR73" s="25"/>
      <c r="KQS73" s="25"/>
      <c r="KQT73" s="25"/>
      <c r="KQU73" s="25"/>
      <c r="KQV73" s="25"/>
      <c r="KQW73" s="25"/>
      <c r="KQX73" s="25"/>
      <c r="KQY73" s="25"/>
      <c r="KQZ73" s="25"/>
      <c r="KRA73" s="25"/>
      <c r="KRB73" s="25"/>
      <c r="KRC73" s="25"/>
      <c r="KRD73" s="25"/>
      <c r="KRE73" s="25"/>
      <c r="KRF73" s="25"/>
      <c r="KRG73" s="25"/>
      <c r="KRH73" s="25"/>
      <c r="KRI73" s="25"/>
      <c r="KRJ73" s="25"/>
      <c r="KRK73" s="25"/>
      <c r="KRL73" s="25"/>
      <c r="KRM73" s="25"/>
      <c r="KRN73" s="25"/>
      <c r="KRO73" s="25"/>
      <c r="KRP73" s="25"/>
      <c r="KRQ73" s="25"/>
      <c r="KRR73" s="25"/>
      <c r="KRS73" s="25"/>
      <c r="KRT73" s="25"/>
      <c r="KRU73" s="25"/>
      <c r="KRV73" s="25"/>
      <c r="KRW73" s="25"/>
      <c r="KRX73" s="25"/>
      <c r="KRY73" s="25"/>
      <c r="KRZ73" s="25"/>
      <c r="KSA73" s="25"/>
      <c r="KSB73" s="25"/>
      <c r="KSC73" s="25"/>
      <c r="KSD73" s="25"/>
      <c r="KSE73" s="25"/>
      <c r="KSF73" s="25"/>
      <c r="KSG73" s="25"/>
      <c r="KSH73" s="25"/>
      <c r="KSI73" s="25"/>
      <c r="KSJ73" s="25"/>
      <c r="KSK73" s="25"/>
      <c r="KSL73" s="25"/>
      <c r="KSM73" s="25"/>
      <c r="KSN73" s="25"/>
      <c r="KSO73" s="25"/>
      <c r="KSP73" s="25"/>
      <c r="KSQ73" s="25"/>
      <c r="KSR73" s="25"/>
      <c r="KSS73" s="25"/>
      <c r="KST73" s="25"/>
      <c r="KSU73" s="25"/>
      <c r="KSV73" s="25"/>
      <c r="KSW73" s="25"/>
      <c r="KSX73" s="25"/>
      <c r="KSY73" s="25"/>
      <c r="KSZ73" s="25"/>
      <c r="KTA73" s="25"/>
      <c r="KTB73" s="25"/>
      <c r="KTC73" s="25"/>
      <c r="KTD73" s="25"/>
      <c r="KTE73" s="25"/>
      <c r="KTF73" s="25"/>
      <c r="KTG73" s="25"/>
      <c r="KTH73" s="25"/>
      <c r="KTI73" s="25"/>
      <c r="KTJ73" s="25"/>
      <c r="KTK73" s="25"/>
      <c r="KTL73" s="25"/>
      <c r="KTM73" s="25"/>
      <c r="KTN73" s="25"/>
      <c r="KTO73" s="25"/>
      <c r="KTP73" s="25"/>
      <c r="KTQ73" s="25"/>
      <c r="KTR73" s="25"/>
      <c r="KTS73" s="25"/>
      <c r="KTT73" s="25"/>
      <c r="KTU73" s="25"/>
      <c r="KTV73" s="25"/>
      <c r="KTW73" s="25"/>
      <c r="KTX73" s="25"/>
      <c r="KTY73" s="25"/>
      <c r="KTZ73" s="25"/>
      <c r="KUA73" s="25"/>
      <c r="KUB73" s="25"/>
      <c r="KUC73" s="25"/>
      <c r="KUD73" s="25"/>
      <c r="KUE73" s="25"/>
      <c r="KUF73" s="25"/>
      <c r="KUG73" s="25"/>
      <c r="KUH73" s="25"/>
      <c r="KUI73" s="25"/>
      <c r="KUJ73" s="25"/>
      <c r="KUK73" s="25"/>
      <c r="KUL73" s="25"/>
      <c r="KUM73" s="25"/>
      <c r="KUN73" s="25"/>
      <c r="KUO73" s="25"/>
      <c r="KUP73" s="25"/>
      <c r="KUQ73" s="25"/>
      <c r="KUR73" s="25"/>
      <c r="KUS73" s="25"/>
      <c r="KUT73" s="25"/>
      <c r="KUU73" s="25"/>
      <c r="KUV73" s="25"/>
      <c r="KUW73" s="25"/>
      <c r="KUX73" s="25"/>
      <c r="KUY73" s="25"/>
      <c r="KUZ73" s="25"/>
      <c r="KVA73" s="25"/>
      <c r="KVB73" s="25"/>
      <c r="KVC73" s="25"/>
      <c r="KVD73" s="25"/>
      <c r="KVE73" s="25"/>
      <c r="KVF73" s="25"/>
      <c r="KVG73" s="25"/>
      <c r="KVH73" s="25"/>
      <c r="KVI73" s="25"/>
      <c r="KVJ73" s="25"/>
      <c r="KVK73" s="25"/>
      <c r="KVL73" s="25"/>
      <c r="KVM73" s="25"/>
      <c r="KVN73" s="25"/>
      <c r="KVO73" s="25"/>
      <c r="KVP73" s="25"/>
      <c r="KVQ73" s="25"/>
      <c r="KVR73" s="25"/>
      <c r="KVS73" s="25"/>
      <c r="KVT73" s="25"/>
      <c r="KVU73" s="25"/>
      <c r="KVV73" s="25"/>
      <c r="KVW73" s="25"/>
      <c r="KVX73" s="25"/>
      <c r="KVY73" s="25"/>
      <c r="KVZ73" s="25"/>
      <c r="KWA73" s="25"/>
      <c r="KWB73" s="25"/>
      <c r="KWC73" s="25"/>
      <c r="KWD73" s="25"/>
      <c r="KWE73" s="25"/>
      <c r="KWF73" s="25"/>
      <c r="KWG73" s="25"/>
      <c r="KWH73" s="25"/>
      <c r="KWI73" s="25"/>
      <c r="KWJ73" s="25"/>
      <c r="KWK73" s="25"/>
      <c r="KWL73" s="25"/>
      <c r="KWM73" s="25"/>
      <c r="KWN73" s="25"/>
      <c r="KWO73" s="25"/>
      <c r="KWP73" s="25"/>
      <c r="KWQ73" s="25"/>
      <c r="KWR73" s="25"/>
      <c r="KWS73" s="25"/>
      <c r="KWT73" s="25"/>
      <c r="KWU73" s="25"/>
      <c r="KWV73" s="25"/>
      <c r="KWW73" s="25"/>
      <c r="KWX73" s="25"/>
      <c r="KWY73" s="25"/>
      <c r="KWZ73" s="25"/>
      <c r="KXA73" s="25"/>
      <c r="KXB73" s="25"/>
      <c r="KXC73" s="25"/>
      <c r="KXD73" s="25"/>
      <c r="KXE73" s="25"/>
      <c r="KXF73" s="25"/>
      <c r="KXG73" s="25"/>
      <c r="KXH73" s="25"/>
      <c r="KXI73" s="25"/>
      <c r="KXJ73" s="25"/>
      <c r="KXK73" s="25"/>
      <c r="KXL73" s="25"/>
      <c r="KXM73" s="25"/>
      <c r="KXN73" s="25"/>
      <c r="KXO73" s="25"/>
      <c r="KXP73" s="25"/>
      <c r="KXQ73" s="25"/>
      <c r="KXR73" s="25"/>
      <c r="KXS73" s="25"/>
      <c r="KXT73" s="25"/>
      <c r="KXU73" s="25"/>
      <c r="KXV73" s="25"/>
      <c r="KXW73" s="25"/>
      <c r="KXX73" s="25"/>
      <c r="KXY73" s="25"/>
      <c r="KXZ73" s="25"/>
      <c r="KYA73" s="25"/>
      <c r="KYB73" s="25"/>
      <c r="KYC73" s="25"/>
      <c r="KYD73" s="25"/>
      <c r="KYE73" s="25"/>
      <c r="KYF73" s="25"/>
      <c r="KYG73" s="25"/>
      <c r="KYH73" s="25"/>
      <c r="KYI73" s="25"/>
      <c r="KYJ73" s="25"/>
      <c r="KYK73" s="25"/>
      <c r="KYL73" s="25"/>
      <c r="KYM73" s="25"/>
      <c r="KYN73" s="25"/>
      <c r="KYO73" s="25"/>
      <c r="KYP73" s="25"/>
      <c r="KYQ73" s="25"/>
      <c r="KYR73" s="25"/>
      <c r="KYS73" s="25"/>
      <c r="KYT73" s="25"/>
      <c r="KYU73" s="25"/>
      <c r="KYV73" s="25"/>
      <c r="KYW73" s="25"/>
      <c r="KYX73" s="25"/>
      <c r="KYY73" s="25"/>
      <c r="KYZ73" s="25"/>
      <c r="KZA73" s="25"/>
      <c r="KZB73" s="25"/>
      <c r="KZC73" s="25"/>
      <c r="KZD73" s="25"/>
      <c r="KZE73" s="25"/>
      <c r="KZF73" s="25"/>
      <c r="KZG73" s="25"/>
      <c r="KZH73" s="25"/>
      <c r="KZI73" s="25"/>
      <c r="KZJ73" s="25"/>
      <c r="KZK73" s="25"/>
      <c r="KZL73" s="25"/>
      <c r="KZM73" s="25"/>
      <c r="KZN73" s="25"/>
      <c r="KZO73" s="25"/>
      <c r="KZP73" s="25"/>
      <c r="KZQ73" s="25"/>
      <c r="KZR73" s="25"/>
      <c r="KZS73" s="25"/>
      <c r="KZT73" s="25"/>
      <c r="KZU73" s="25"/>
      <c r="KZV73" s="25"/>
      <c r="KZW73" s="25"/>
      <c r="KZX73" s="25"/>
      <c r="KZY73" s="25"/>
      <c r="KZZ73" s="25"/>
      <c r="LAA73" s="25"/>
      <c r="LAB73" s="25"/>
      <c r="LAC73" s="25"/>
      <c r="LAD73" s="25"/>
      <c r="LAE73" s="25"/>
      <c r="LAF73" s="25"/>
      <c r="LAG73" s="25"/>
      <c r="LAH73" s="25"/>
      <c r="LAI73" s="25"/>
      <c r="LAJ73" s="25"/>
      <c r="LAK73" s="25"/>
      <c r="LAL73" s="25"/>
      <c r="LAM73" s="25"/>
      <c r="LAN73" s="25"/>
      <c r="LAO73" s="25"/>
      <c r="LAP73" s="25"/>
      <c r="LAQ73" s="25"/>
      <c r="LAR73" s="25"/>
      <c r="LAS73" s="25"/>
      <c r="LAT73" s="25"/>
      <c r="LAU73" s="25"/>
      <c r="LAV73" s="25"/>
      <c r="LAW73" s="25"/>
      <c r="LAX73" s="25"/>
      <c r="LAY73" s="25"/>
      <c r="LAZ73" s="25"/>
      <c r="LBA73" s="25"/>
      <c r="LBB73" s="25"/>
      <c r="LBC73" s="25"/>
      <c r="LBD73" s="25"/>
      <c r="LBE73" s="25"/>
      <c r="LBF73" s="25"/>
      <c r="LBG73" s="25"/>
      <c r="LBH73" s="25"/>
      <c r="LBI73" s="25"/>
      <c r="LBJ73" s="25"/>
      <c r="LBK73" s="25"/>
      <c r="LBL73" s="25"/>
      <c r="LBM73" s="25"/>
      <c r="LBN73" s="25"/>
      <c r="LBO73" s="25"/>
      <c r="LBP73" s="25"/>
      <c r="LBQ73" s="25"/>
      <c r="LBR73" s="25"/>
      <c r="LBS73" s="25"/>
      <c r="LBT73" s="25"/>
      <c r="LBU73" s="25"/>
      <c r="LBV73" s="25"/>
      <c r="LBW73" s="25"/>
      <c r="LBX73" s="25"/>
      <c r="LBY73" s="25"/>
      <c r="LBZ73" s="25"/>
      <c r="LCA73" s="25"/>
      <c r="LCB73" s="25"/>
      <c r="LCC73" s="25"/>
      <c r="LCD73" s="25"/>
      <c r="LCE73" s="25"/>
      <c r="LCF73" s="25"/>
      <c r="LCG73" s="25"/>
      <c r="LCH73" s="25"/>
      <c r="LCI73" s="25"/>
      <c r="LCJ73" s="25"/>
      <c r="LCK73" s="25"/>
      <c r="LCL73" s="25"/>
      <c r="LCM73" s="25"/>
      <c r="LCN73" s="25"/>
      <c r="LCO73" s="25"/>
      <c r="LCP73" s="25"/>
      <c r="LCQ73" s="25"/>
      <c r="LCR73" s="25"/>
      <c r="LCS73" s="25"/>
      <c r="LCT73" s="25"/>
      <c r="LCU73" s="25"/>
      <c r="LCV73" s="25"/>
      <c r="LCW73" s="25"/>
      <c r="LCX73" s="25"/>
      <c r="LCY73" s="25"/>
      <c r="LCZ73" s="25"/>
      <c r="LDA73" s="25"/>
      <c r="LDB73" s="25"/>
      <c r="LDC73" s="25"/>
      <c r="LDD73" s="25"/>
      <c r="LDE73" s="25"/>
      <c r="LDF73" s="25"/>
      <c r="LDG73" s="25"/>
      <c r="LDH73" s="25"/>
      <c r="LDI73" s="25"/>
      <c r="LDJ73" s="25"/>
      <c r="LDK73" s="25"/>
      <c r="LDL73" s="25"/>
      <c r="LDM73" s="25"/>
      <c r="LDN73" s="25"/>
      <c r="LDO73" s="25"/>
      <c r="LDP73" s="25"/>
      <c r="LDQ73" s="25"/>
      <c r="LDR73" s="25"/>
      <c r="LDS73" s="25"/>
      <c r="LDT73" s="25"/>
      <c r="LDU73" s="25"/>
      <c r="LDV73" s="25"/>
      <c r="LDW73" s="25"/>
      <c r="LDX73" s="25"/>
      <c r="LDY73" s="25"/>
      <c r="LDZ73" s="25"/>
      <c r="LEA73" s="25"/>
      <c r="LEB73" s="25"/>
      <c r="LEC73" s="25"/>
      <c r="LED73" s="25"/>
      <c r="LEE73" s="25"/>
      <c r="LEF73" s="25"/>
      <c r="LEG73" s="25"/>
      <c r="LEH73" s="25"/>
      <c r="LEI73" s="25"/>
      <c r="LEJ73" s="25"/>
      <c r="LEK73" s="25"/>
      <c r="LEL73" s="25"/>
      <c r="LEM73" s="25"/>
      <c r="LEN73" s="25"/>
      <c r="LEO73" s="25"/>
      <c r="LEP73" s="25"/>
      <c r="LEQ73" s="25"/>
      <c r="LER73" s="25"/>
      <c r="LES73" s="25"/>
      <c r="LET73" s="25"/>
      <c r="LEU73" s="25"/>
      <c r="LEV73" s="25"/>
      <c r="LEW73" s="25"/>
      <c r="LEX73" s="25"/>
      <c r="LEY73" s="25"/>
      <c r="LEZ73" s="25"/>
      <c r="LFA73" s="25"/>
      <c r="LFB73" s="25"/>
      <c r="LFC73" s="25"/>
      <c r="LFD73" s="25"/>
      <c r="LFE73" s="25"/>
      <c r="LFF73" s="25"/>
      <c r="LFG73" s="25"/>
      <c r="LFH73" s="25"/>
      <c r="LFI73" s="25"/>
      <c r="LFJ73" s="25"/>
      <c r="LFK73" s="25"/>
      <c r="LFL73" s="25"/>
      <c r="LFM73" s="25"/>
      <c r="LFN73" s="25"/>
      <c r="LFO73" s="25"/>
      <c r="LFP73" s="25"/>
      <c r="LFQ73" s="25"/>
      <c r="LFR73" s="25"/>
      <c r="LFS73" s="25"/>
      <c r="LFT73" s="25"/>
      <c r="LFU73" s="25"/>
      <c r="LFV73" s="25"/>
      <c r="LFW73" s="25"/>
      <c r="LFX73" s="25"/>
      <c r="LFY73" s="25"/>
      <c r="LFZ73" s="25"/>
      <c r="LGA73" s="25"/>
      <c r="LGB73" s="25"/>
      <c r="LGC73" s="25"/>
      <c r="LGD73" s="25"/>
      <c r="LGE73" s="25"/>
      <c r="LGF73" s="25"/>
      <c r="LGG73" s="25"/>
      <c r="LGH73" s="25"/>
      <c r="LGI73" s="25"/>
      <c r="LGJ73" s="25"/>
      <c r="LGK73" s="25"/>
      <c r="LGL73" s="25"/>
      <c r="LGM73" s="25"/>
      <c r="LGN73" s="25"/>
      <c r="LGO73" s="25"/>
      <c r="LGP73" s="25"/>
      <c r="LGQ73" s="25"/>
      <c r="LGR73" s="25"/>
      <c r="LGS73" s="25"/>
      <c r="LGT73" s="25"/>
      <c r="LGU73" s="25"/>
      <c r="LGV73" s="25"/>
      <c r="LGW73" s="25"/>
      <c r="LGX73" s="25"/>
      <c r="LGY73" s="25"/>
      <c r="LGZ73" s="25"/>
      <c r="LHA73" s="25"/>
      <c r="LHB73" s="25"/>
      <c r="LHC73" s="25"/>
      <c r="LHD73" s="25"/>
      <c r="LHE73" s="25"/>
      <c r="LHF73" s="25"/>
      <c r="LHG73" s="25"/>
      <c r="LHH73" s="25"/>
      <c r="LHI73" s="25"/>
      <c r="LHJ73" s="25"/>
      <c r="LHK73" s="25"/>
      <c r="LHL73" s="25"/>
      <c r="LHM73" s="25"/>
      <c r="LHN73" s="25"/>
      <c r="LHO73" s="25"/>
      <c r="LHP73" s="25"/>
      <c r="LHQ73" s="25"/>
      <c r="LHR73" s="25"/>
      <c r="LHS73" s="25"/>
      <c r="LHT73" s="25"/>
      <c r="LHU73" s="25"/>
      <c r="LHV73" s="25"/>
      <c r="LHW73" s="25"/>
      <c r="LHX73" s="25"/>
      <c r="LHY73" s="25"/>
      <c r="LHZ73" s="25"/>
      <c r="LIA73" s="25"/>
      <c r="LIB73" s="25"/>
      <c r="LIC73" s="25"/>
      <c r="LID73" s="25"/>
      <c r="LIE73" s="25"/>
      <c r="LIF73" s="25"/>
      <c r="LIG73" s="25"/>
      <c r="LIH73" s="25"/>
      <c r="LII73" s="25"/>
      <c r="LIJ73" s="25"/>
      <c r="LIK73" s="25"/>
      <c r="LIL73" s="25"/>
      <c r="LIM73" s="25"/>
      <c r="LIN73" s="25"/>
      <c r="LIO73" s="25"/>
      <c r="LIP73" s="25"/>
      <c r="LIQ73" s="25"/>
      <c r="LIR73" s="25"/>
      <c r="LIS73" s="25"/>
      <c r="LIT73" s="25"/>
      <c r="LIU73" s="25"/>
      <c r="LIV73" s="25"/>
      <c r="LIW73" s="25"/>
      <c r="LIX73" s="25"/>
      <c r="LIY73" s="25"/>
      <c r="LIZ73" s="25"/>
      <c r="LJA73" s="25"/>
      <c r="LJB73" s="25"/>
      <c r="LJC73" s="25"/>
      <c r="LJD73" s="25"/>
      <c r="LJE73" s="25"/>
      <c r="LJF73" s="25"/>
      <c r="LJG73" s="25"/>
      <c r="LJH73" s="25"/>
      <c r="LJI73" s="25"/>
      <c r="LJJ73" s="25"/>
      <c r="LJK73" s="25"/>
      <c r="LJL73" s="25"/>
      <c r="LJM73" s="25"/>
      <c r="LJN73" s="25"/>
      <c r="LJO73" s="25"/>
      <c r="LJP73" s="25"/>
      <c r="LJQ73" s="25"/>
      <c r="LJR73" s="25"/>
      <c r="LJS73" s="25"/>
      <c r="LJT73" s="25"/>
      <c r="LJU73" s="25"/>
      <c r="LJV73" s="25"/>
      <c r="LJW73" s="25"/>
      <c r="LJX73" s="25"/>
      <c r="LJY73" s="25"/>
      <c r="LJZ73" s="25"/>
      <c r="LKA73" s="25"/>
      <c r="LKB73" s="25"/>
      <c r="LKC73" s="25"/>
      <c r="LKD73" s="25"/>
      <c r="LKE73" s="25"/>
      <c r="LKF73" s="25"/>
      <c r="LKG73" s="25"/>
      <c r="LKH73" s="25"/>
      <c r="LKI73" s="25"/>
      <c r="LKJ73" s="25"/>
      <c r="LKK73" s="25"/>
      <c r="LKL73" s="25"/>
      <c r="LKM73" s="25"/>
      <c r="LKN73" s="25"/>
      <c r="LKO73" s="25"/>
      <c r="LKP73" s="25"/>
      <c r="LKQ73" s="25"/>
      <c r="LKR73" s="25"/>
      <c r="LKS73" s="25"/>
      <c r="LKT73" s="25"/>
      <c r="LKU73" s="25"/>
      <c r="LKV73" s="25"/>
      <c r="LKW73" s="25"/>
      <c r="LKX73" s="25"/>
      <c r="LKY73" s="25"/>
      <c r="LKZ73" s="25"/>
      <c r="LLA73" s="25"/>
      <c r="LLB73" s="25"/>
      <c r="LLC73" s="25"/>
      <c r="LLD73" s="25"/>
      <c r="LLE73" s="25"/>
      <c r="LLF73" s="25"/>
      <c r="LLG73" s="25"/>
      <c r="LLH73" s="25"/>
      <c r="LLI73" s="25"/>
      <c r="LLJ73" s="25"/>
      <c r="LLK73" s="25"/>
      <c r="LLL73" s="25"/>
      <c r="LLM73" s="25"/>
      <c r="LLN73" s="25"/>
      <c r="LLO73" s="25"/>
      <c r="LLP73" s="25"/>
      <c r="LLQ73" s="25"/>
      <c r="LLR73" s="25"/>
      <c r="LLS73" s="25"/>
      <c r="LLT73" s="25"/>
      <c r="LLU73" s="25"/>
      <c r="LLV73" s="25"/>
      <c r="LLW73" s="25"/>
      <c r="LLX73" s="25"/>
      <c r="LLY73" s="25"/>
      <c r="LLZ73" s="25"/>
      <c r="LMA73" s="25"/>
      <c r="LMB73" s="25"/>
      <c r="LMC73" s="25"/>
      <c r="LMD73" s="25"/>
      <c r="LME73" s="25"/>
      <c r="LMF73" s="25"/>
      <c r="LMG73" s="25"/>
      <c r="LMH73" s="25"/>
      <c r="LMI73" s="25"/>
      <c r="LMJ73" s="25"/>
      <c r="LMK73" s="25"/>
      <c r="LML73" s="25"/>
      <c r="LMM73" s="25"/>
      <c r="LMN73" s="25"/>
      <c r="LMO73" s="25"/>
      <c r="LMP73" s="25"/>
      <c r="LMQ73" s="25"/>
      <c r="LMR73" s="25"/>
      <c r="LMS73" s="25"/>
      <c r="LMT73" s="25"/>
      <c r="LMU73" s="25"/>
      <c r="LMV73" s="25"/>
      <c r="LMW73" s="25"/>
      <c r="LMX73" s="25"/>
      <c r="LMY73" s="25"/>
      <c r="LMZ73" s="25"/>
      <c r="LNA73" s="25"/>
      <c r="LNB73" s="25"/>
      <c r="LNC73" s="25"/>
      <c r="LND73" s="25"/>
      <c r="LNE73" s="25"/>
      <c r="LNF73" s="25"/>
      <c r="LNG73" s="25"/>
      <c r="LNH73" s="25"/>
      <c r="LNI73" s="25"/>
      <c r="LNJ73" s="25"/>
      <c r="LNK73" s="25"/>
      <c r="LNL73" s="25"/>
      <c r="LNM73" s="25"/>
      <c r="LNN73" s="25"/>
      <c r="LNO73" s="25"/>
      <c r="LNP73" s="25"/>
      <c r="LNQ73" s="25"/>
      <c r="LNR73" s="25"/>
      <c r="LNS73" s="25"/>
      <c r="LNT73" s="25"/>
      <c r="LNU73" s="25"/>
      <c r="LNV73" s="25"/>
      <c r="LNW73" s="25"/>
      <c r="LNX73" s="25"/>
      <c r="LNY73" s="25"/>
      <c r="LNZ73" s="25"/>
      <c r="LOA73" s="25"/>
      <c r="LOB73" s="25"/>
      <c r="LOC73" s="25"/>
      <c r="LOD73" s="25"/>
      <c r="LOE73" s="25"/>
      <c r="LOF73" s="25"/>
      <c r="LOG73" s="25"/>
      <c r="LOH73" s="25"/>
      <c r="LOI73" s="25"/>
      <c r="LOJ73" s="25"/>
      <c r="LOK73" s="25"/>
      <c r="LOL73" s="25"/>
      <c r="LOM73" s="25"/>
      <c r="LON73" s="25"/>
      <c r="LOO73" s="25"/>
      <c r="LOP73" s="25"/>
      <c r="LOQ73" s="25"/>
      <c r="LOR73" s="25"/>
      <c r="LOS73" s="25"/>
      <c r="LOT73" s="25"/>
      <c r="LOU73" s="25"/>
      <c r="LOV73" s="25"/>
      <c r="LOW73" s="25"/>
      <c r="LOX73" s="25"/>
      <c r="LOY73" s="25"/>
      <c r="LOZ73" s="25"/>
      <c r="LPA73" s="25"/>
      <c r="LPB73" s="25"/>
      <c r="LPC73" s="25"/>
      <c r="LPD73" s="25"/>
      <c r="LPE73" s="25"/>
      <c r="LPF73" s="25"/>
      <c r="LPG73" s="25"/>
      <c r="LPH73" s="25"/>
      <c r="LPI73" s="25"/>
      <c r="LPJ73" s="25"/>
      <c r="LPK73" s="25"/>
      <c r="LPL73" s="25"/>
      <c r="LPM73" s="25"/>
      <c r="LPN73" s="25"/>
      <c r="LPO73" s="25"/>
      <c r="LPP73" s="25"/>
      <c r="LPQ73" s="25"/>
      <c r="LPR73" s="25"/>
      <c r="LPS73" s="25"/>
      <c r="LPT73" s="25"/>
      <c r="LPU73" s="25"/>
      <c r="LPV73" s="25"/>
      <c r="LPW73" s="25"/>
      <c r="LPX73" s="25"/>
      <c r="LPY73" s="25"/>
      <c r="LPZ73" s="25"/>
      <c r="LQA73" s="25"/>
      <c r="LQB73" s="25"/>
      <c r="LQC73" s="25"/>
      <c r="LQD73" s="25"/>
      <c r="LQE73" s="25"/>
      <c r="LQF73" s="25"/>
      <c r="LQG73" s="25"/>
      <c r="LQH73" s="25"/>
      <c r="LQI73" s="25"/>
      <c r="LQJ73" s="25"/>
      <c r="LQK73" s="25"/>
      <c r="LQL73" s="25"/>
      <c r="LQM73" s="25"/>
      <c r="LQN73" s="25"/>
      <c r="LQO73" s="25"/>
      <c r="LQP73" s="25"/>
      <c r="LQQ73" s="25"/>
      <c r="LQR73" s="25"/>
      <c r="LQS73" s="25"/>
      <c r="LQT73" s="25"/>
      <c r="LQU73" s="25"/>
      <c r="LQV73" s="25"/>
      <c r="LQW73" s="25"/>
      <c r="LQX73" s="25"/>
      <c r="LQY73" s="25"/>
      <c r="LQZ73" s="25"/>
      <c r="LRA73" s="25"/>
      <c r="LRB73" s="25"/>
      <c r="LRC73" s="25"/>
      <c r="LRD73" s="25"/>
      <c r="LRE73" s="25"/>
      <c r="LRF73" s="25"/>
      <c r="LRG73" s="25"/>
      <c r="LRH73" s="25"/>
      <c r="LRI73" s="25"/>
      <c r="LRJ73" s="25"/>
      <c r="LRK73" s="25"/>
      <c r="LRL73" s="25"/>
      <c r="LRM73" s="25"/>
      <c r="LRN73" s="25"/>
      <c r="LRO73" s="25"/>
      <c r="LRP73" s="25"/>
      <c r="LRQ73" s="25"/>
      <c r="LRR73" s="25"/>
      <c r="LRS73" s="25"/>
      <c r="LRT73" s="25"/>
      <c r="LRU73" s="25"/>
      <c r="LRV73" s="25"/>
      <c r="LRW73" s="25"/>
      <c r="LRX73" s="25"/>
      <c r="LRY73" s="25"/>
      <c r="LRZ73" s="25"/>
      <c r="LSA73" s="25"/>
      <c r="LSB73" s="25"/>
      <c r="LSC73" s="25"/>
      <c r="LSD73" s="25"/>
      <c r="LSE73" s="25"/>
      <c r="LSF73" s="25"/>
      <c r="LSG73" s="25"/>
      <c r="LSH73" s="25"/>
      <c r="LSI73" s="25"/>
      <c r="LSJ73" s="25"/>
      <c r="LSK73" s="25"/>
      <c r="LSL73" s="25"/>
      <c r="LSM73" s="25"/>
      <c r="LSN73" s="25"/>
      <c r="LSO73" s="25"/>
      <c r="LSP73" s="25"/>
      <c r="LSQ73" s="25"/>
      <c r="LSR73" s="25"/>
      <c r="LSS73" s="25"/>
      <c r="LST73" s="25"/>
      <c r="LSU73" s="25"/>
      <c r="LSV73" s="25"/>
      <c r="LSW73" s="25"/>
      <c r="LSX73" s="25"/>
      <c r="LSY73" s="25"/>
      <c r="LSZ73" s="25"/>
      <c r="LTA73" s="25"/>
      <c r="LTB73" s="25"/>
      <c r="LTC73" s="25"/>
      <c r="LTD73" s="25"/>
      <c r="LTE73" s="25"/>
      <c r="LTF73" s="25"/>
      <c r="LTG73" s="25"/>
      <c r="LTH73" s="25"/>
      <c r="LTI73" s="25"/>
      <c r="LTJ73" s="25"/>
      <c r="LTK73" s="25"/>
      <c r="LTL73" s="25"/>
      <c r="LTM73" s="25"/>
      <c r="LTN73" s="25"/>
      <c r="LTO73" s="25"/>
      <c r="LTP73" s="25"/>
      <c r="LTQ73" s="25"/>
      <c r="LTR73" s="25"/>
      <c r="LTS73" s="25"/>
      <c r="LTT73" s="25"/>
      <c r="LTU73" s="25"/>
      <c r="LTV73" s="25"/>
      <c r="LTW73" s="25"/>
      <c r="LTX73" s="25"/>
      <c r="LTY73" s="25"/>
      <c r="LTZ73" s="25"/>
      <c r="LUA73" s="25"/>
      <c r="LUB73" s="25"/>
      <c r="LUC73" s="25"/>
      <c r="LUD73" s="25"/>
      <c r="LUE73" s="25"/>
      <c r="LUF73" s="25"/>
      <c r="LUG73" s="25"/>
      <c r="LUH73" s="25"/>
      <c r="LUI73" s="25"/>
      <c r="LUJ73" s="25"/>
      <c r="LUK73" s="25"/>
      <c r="LUL73" s="25"/>
      <c r="LUM73" s="25"/>
      <c r="LUN73" s="25"/>
      <c r="LUO73" s="25"/>
      <c r="LUP73" s="25"/>
      <c r="LUQ73" s="25"/>
      <c r="LUR73" s="25"/>
      <c r="LUS73" s="25"/>
      <c r="LUT73" s="25"/>
      <c r="LUU73" s="25"/>
      <c r="LUV73" s="25"/>
      <c r="LUW73" s="25"/>
      <c r="LUX73" s="25"/>
      <c r="LUY73" s="25"/>
      <c r="LUZ73" s="25"/>
      <c r="LVA73" s="25"/>
      <c r="LVB73" s="25"/>
      <c r="LVC73" s="25"/>
      <c r="LVD73" s="25"/>
      <c r="LVE73" s="25"/>
      <c r="LVF73" s="25"/>
      <c r="LVG73" s="25"/>
      <c r="LVH73" s="25"/>
      <c r="LVI73" s="25"/>
      <c r="LVJ73" s="25"/>
      <c r="LVK73" s="25"/>
      <c r="LVL73" s="25"/>
      <c r="LVM73" s="25"/>
      <c r="LVN73" s="25"/>
      <c r="LVO73" s="25"/>
      <c r="LVP73" s="25"/>
      <c r="LVQ73" s="25"/>
      <c r="LVR73" s="25"/>
      <c r="LVS73" s="25"/>
      <c r="LVT73" s="25"/>
      <c r="LVU73" s="25"/>
      <c r="LVV73" s="25"/>
      <c r="LVW73" s="25"/>
      <c r="LVX73" s="25"/>
      <c r="LVY73" s="25"/>
      <c r="LVZ73" s="25"/>
      <c r="LWA73" s="25"/>
      <c r="LWB73" s="25"/>
      <c r="LWC73" s="25"/>
      <c r="LWD73" s="25"/>
      <c r="LWE73" s="25"/>
      <c r="LWF73" s="25"/>
      <c r="LWG73" s="25"/>
      <c r="LWH73" s="25"/>
      <c r="LWI73" s="25"/>
      <c r="LWJ73" s="25"/>
      <c r="LWK73" s="25"/>
      <c r="LWL73" s="25"/>
      <c r="LWM73" s="25"/>
      <c r="LWN73" s="25"/>
      <c r="LWO73" s="25"/>
      <c r="LWP73" s="25"/>
      <c r="LWQ73" s="25"/>
      <c r="LWR73" s="25"/>
      <c r="LWS73" s="25"/>
      <c r="LWT73" s="25"/>
      <c r="LWU73" s="25"/>
      <c r="LWV73" s="25"/>
      <c r="LWW73" s="25"/>
      <c r="LWX73" s="25"/>
      <c r="LWY73" s="25"/>
      <c r="LWZ73" s="25"/>
      <c r="LXA73" s="25"/>
      <c r="LXB73" s="25"/>
      <c r="LXC73" s="25"/>
      <c r="LXD73" s="25"/>
      <c r="LXE73" s="25"/>
      <c r="LXF73" s="25"/>
      <c r="LXG73" s="25"/>
      <c r="LXH73" s="25"/>
      <c r="LXI73" s="25"/>
      <c r="LXJ73" s="25"/>
      <c r="LXK73" s="25"/>
      <c r="LXL73" s="25"/>
      <c r="LXM73" s="25"/>
      <c r="LXN73" s="25"/>
      <c r="LXO73" s="25"/>
      <c r="LXP73" s="25"/>
      <c r="LXQ73" s="25"/>
      <c r="LXR73" s="25"/>
      <c r="LXS73" s="25"/>
      <c r="LXT73" s="25"/>
      <c r="LXU73" s="25"/>
      <c r="LXV73" s="25"/>
      <c r="LXW73" s="25"/>
      <c r="LXX73" s="25"/>
      <c r="LXY73" s="25"/>
      <c r="LXZ73" s="25"/>
      <c r="LYA73" s="25"/>
      <c r="LYB73" s="25"/>
      <c r="LYC73" s="25"/>
      <c r="LYD73" s="25"/>
      <c r="LYE73" s="25"/>
      <c r="LYF73" s="25"/>
      <c r="LYG73" s="25"/>
      <c r="LYH73" s="25"/>
      <c r="LYI73" s="25"/>
      <c r="LYJ73" s="25"/>
      <c r="LYK73" s="25"/>
      <c r="LYL73" s="25"/>
      <c r="LYM73" s="25"/>
      <c r="LYN73" s="25"/>
      <c r="LYO73" s="25"/>
      <c r="LYP73" s="25"/>
      <c r="LYQ73" s="25"/>
      <c r="LYR73" s="25"/>
      <c r="LYS73" s="25"/>
      <c r="LYT73" s="25"/>
      <c r="LYU73" s="25"/>
      <c r="LYV73" s="25"/>
      <c r="LYW73" s="25"/>
      <c r="LYX73" s="25"/>
      <c r="LYY73" s="25"/>
      <c r="LYZ73" s="25"/>
      <c r="LZA73" s="25"/>
      <c r="LZB73" s="25"/>
      <c r="LZC73" s="25"/>
      <c r="LZD73" s="25"/>
      <c r="LZE73" s="25"/>
      <c r="LZF73" s="25"/>
      <c r="LZG73" s="25"/>
      <c r="LZH73" s="25"/>
      <c r="LZI73" s="25"/>
      <c r="LZJ73" s="25"/>
      <c r="LZK73" s="25"/>
      <c r="LZL73" s="25"/>
      <c r="LZM73" s="25"/>
      <c r="LZN73" s="25"/>
      <c r="LZO73" s="25"/>
      <c r="LZP73" s="25"/>
      <c r="LZQ73" s="25"/>
      <c r="LZR73" s="25"/>
      <c r="LZS73" s="25"/>
      <c r="LZT73" s="25"/>
      <c r="LZU73" s="25"/>
      <c r="LZV73" s="25"/>
      <c r="LZW73" s="25"/>
      <c r="LZX73" s="25"/>
      <c r="LZY73" s="25"/>
      <c r="LZZ73" s="25"/>
      <c r="MAA73" s="25"/>
      <c r="MAB73" s="25"/>
      <c r="MAC73" s="25"/>
      <c r="MAD73" s="25"/>
      <c r="MAE73" s="25"/>
      <c r="MAF73" s="25"/>
      <c r="MAG73" s="25"/>
      <c r="MAH73" s="25"/>
      <c r="MAI73" s="25"/>
      <c r="MAJ73" s="25"/>
      <c r="MAK73" s="25"/>
      <c r="MAL73" s="25"/>
      <c r="MAM73" s="25"/>
      <c r="MAN73" s="25"/>
      <c r="MAO73" s="25"/>
      <c r="MAP73" s="25"/>
      <c r="MAQ73" s="25"/>
      <c r="MAR73" s="25"/>
      <c r="MAS73" s="25"/>
      <c r="MAT73" s="25"/>
      <c r="MAU73" s="25"/>
      <c r="MAV73" s="25"/>
      <c r="MAW73" s="25"/>
      <c r="MAX73" s="25"/>
      <c r="MAY73" s="25"/>
      <c r="MAZ73" s="25"/>
      <c r="MBA73" s="25"/>
      <c r="MBB73" s="25"/>
      <c r="MBC73" s="25"/>
      <c r="MBD73" s="25"/>
      <c r="MBE73" s="25"/>
      <c r="MBF73" s="25"/>
      <c r="MBG73" s="25"/>
      <c r="MBH73" s="25"/>
      <c r="MBI73" s="25"/>
      <c r="MBJ73" s="25"/>
      <c r="MBK73" s="25"/>
      <c r="MBL73" s="25"/>
      <c r="MBM73" s="25"/>
      <c r="MBN73" s="25"/>
      <c r="MBO73" s="25"/>
      <c r="MBP73" s="25"/>
      <c r="MBQ73" s="25"/>
      <c r="MBR73" s="25"/>
      <c r="MBS73" s="25"/>
      <c r="MBT73" s="25"/>
      <c r="MBU73" s="25"/>
      <c r="MBV73" s="25"/>
      <c r="MBW73" s="25"/>
      <c r="MBX73" s="25"/>
      <c r="MBY73" s="25"/>
      <c r="MBZ73" s="25"/>
      <c r="MCA73" s="25"/>
      <c r="MCB73" s="25"/>
      <c r="MCC73" s="25"/>
      <c r="MCD73" s="25"/>
      <c r="MCE73" s="25"/>
      <c r="MCF73" s="25"/>
      <c r="MCG73" s="25"/>
      <c r="MCH73" s="25"/>
      <c r="MCI73" s="25"/>
      <c r="MCJ73" s="25"/>
      <c r="MCK73" s="25"/>
      <c r="MCL73" s="25"/>
      <c r="MCM73" s="25"/>
      <c r="MCN73" s="25"/>
      <c r="MCO73" s="25"/>
      <c r="MCP73" s="25"/>
      <c r="MCQ73" s="25"/>
      <c r="MCR73" s="25"/>
      <c r="MCS73" s="25"/>
      <c r="MCT73" s="25"/>
      <c r="MCU73" s="25"/>
      <c r="MCV73" s="25"/>
      <c r="MCW73" s="25"/>
      <c r="MCX73" s="25"/>
      <c r="MCY73" s="25"/>
      <c r="MCZ73" s="25"/>
      <c r="MDA73" s="25"/>
      <c r="MDB73" s="25"/>
      <c r="MDC73" s="25"/>
      <c r="MDD73" s="25"/>
      <c r="MDE73" s="25"/>
      <c r="MDF73" s="25"/>
      <c r="MDG73" s="25"/>
      <c r="MDH73" s="25"/>
      <c r="MDI73" s="25"/>
      <c r="MDJ73" s="25"/>
      <c r="MDK73" s="25"/>
      <c r="MDL73" s="25"/>
      <c r="MDM73" s="25"/>
      <c r="MDN73" s="25"/>
      <c r="MDO73" s="25"/>
      <c r="MDP73" s="25"/>
      <c r="MDQ73" s="25"/>
      <c r="MDR73" s="25"/>
      <c r="MDS73" s="25"/>
      <c r="MDT73" s="25"/>
      <c r="MDU73" s="25"/>
      <c r="MDV73" s="25"/>
      <c r="MDW73" s="25"/>
      <c r="MDX73" s="25"/>
      <c r="MDY73" s="25"/>
      <c r="MDZ73" s="25"/>
      <c r="MEA73" s="25"/>
      <c r="MEB73" s="25"/>
      <c r="MEC73" s="25"/>
      <c r="MED73" s="25"/>
      <c r="MEE73" s="25"/>
      <c r="MEF73" s="25"/>
      <c r="MEG73" s="25"/>
      <c r="MEH73" s="25"/>
      <c r="MEI73" s="25"/>
      <c r="MEJ73" s="25"/>
      <c r="MEK73" s="25"/>
      <c r="MEL73" s="25"/>
      <c r="MEM73" s="25"/>
      <c r="MEN73" s="25"/>
      <c r="MEO73" s="25"/>
      <c r="MEP73" s="25"/>
      <c r="MEQ73" s="25"/>
      <c r="MER73" s="25"/>
      <c r="MES73" s="25"/>
      <c r="MET73" s="25"/>
      <c r="MEU73" s="25"/>
      <c r="MEV73" s="25"/>
      <c r="MEW73" s="25"/>
      <c r="MEX73" s="25"/>
      <c r="MEY73" s="25"/>
      <c r="MEZ73" s="25"/>
      <c r="MFA73" s="25"/>
      <c r="MFB73" s="25"/>
      <c r="MFC73" s="25"/>
      <c r="MFD73" s="25"/>
      <c r="MFE73" s="25"/>
      <c r="MFF73" s="25"/>
      <c r="MFG73" s="25"/>
      <c r="MFH73" s="25"/>
      <c r="MFI73" s="25"/>
      <c r="MFJ73" s="25"/>
      <c r="MFK73" s="25"/>
      <c r="MFL73" s="25"/>
      <c r="MFM73" s="25"/>
      <c r="MFN73" s="25"/>
      <c r="MFO73" s="25"/>
      <c r="MFP73" s="25"/>
      <c r="MFQ73" s="25"/>
      <c r="MFR73" s="25"/>
      <c r="MFS73" s="25"/>
      <c r="MFT73" s="25"/>
      <c r="MFU73" s="25"/>
      <c r="MFV73" s="25"/>
      <c r="MFW73" s="25"/>
      <c r="MFX73" s="25"/>
      <c r="MFY73" s="25"/>
      <c r="MFZ73" s="25"/>
      <c r="MGA73" s="25"/>
      <c r="MGB73" s="25"/>
      <c r="MGC73" s="25"/>
      <c r="MGD73" s="25"/>
      <c r="MGE73" s="25"/>
      <c r="MGF73" s="25"/>
      <c r="MGG73" s="25"/>
      <c r="MGH73" s="25"/>
      <c r="MGI73" s="25"/>
      <c r="MGJ73" s="25"/>
      <c r="MGK73" s="25"/>
      <c r="MGL73" s="25"/>
      <c r="MGM73" s="25"/>
      <c r="MGN73" s="25"/>
      <c r="MGO73" s="25"/>
      <c r="MGP73" s="25"/>
      <c r="MGQ73" s="25"/>
      <c r="MGR73" s="25"/>
      <c r="MGS73" s="25"/>
      <c r="MGT73" s="25"/>
      <c r="MGU73" s="25"/>
      <c r="MGV73" s="25"/>
      <c r="MGW73" s="25"/>
      <c r="MGX73" s="25"/>
      <c r="MGY73" s="25"/>
      <c r="MGZ73" s="25"/>
      <c r="MHA73" s="25"/>
      <c r="MHB73" s="25"/>
      <c r="MHC73" s="25"/>
      <c r="MHD73" s="25"/>
      <c r="MHE73" s="25"/>
      <c r="MHF73" s="25"/>
      <c r="MHG73" s="25"/>
      <c r="MHH73" s="25"/>
      <c r="MHI73" s="25"/>
      <c r="MHJ73" s="25"/>
      <c r="MHK73" s="25"/>
      <c r="MHL73" s="25"/>
      <c r="MHM73" s="25"/>
      <c r="MHN73" s="25"/>
      <c r="MHO73" s="25"/>
      <c r="MHP73" s="25"/>
      <c r="MHQ73" s="25"/>
      <c r="MHR73" s="25"/>
      <c r="MHS73" s="25"/>
      <c r="MHT73" s="25"/>
      <c r="MHU73" s="25"/>
      <c r="MHV73" s="25"/>
      <c r="MHW73" s="25"/>
      <c r="MHX73" s="25"/>
      <c r="MHY73" s="25"/>
      <c r="MHZ73" s="25"/>
      <c r="MIA73" s="25"/>
      <c r="MIB73" s="25"/>
      <c r="MIC73" s="25"/>
      <c r="MID73" s="25"/>
      <c r="MIE73" s="25"/>
      <c r="MIF73" s="25"/>
      <c r="MIG73" s="25"/>
      <c r="MIH73" s="25"/>
      <c r="MII73" s="25"/>
      <c r="MIJ73" s="25"/>
      <c r="MIK73" s="25"/>
      <c r="MIL73" s="25"/>
      <c r="MIM73" s="25"/>
      <c r="MIN73" s="25"/>
      <c r="MIO73" s="25"/>
      <c r="MIP73" s="25"/>
      <c r="MIQ73" s="25"/>
      <c r="MIR73" s="25"/>
      <c r="MIS73" s="25"/>
      <c r="MIT73" s="25"/>
      <c r="MIU73" s="25"/>
      <c r="MIV73" s="25"/>
      <c r="MIW73" s="25"/>
      <c r="MIX73" s="25"/>
      <c r="MIY73" s="25"/>
      <c r="MIZ73" s="25"/>
      <c r="MJA73" s="25"/>
      <c r="MJB73" s="25"/>
      <c r="MJC73" s="25"/>
      <c r="MJD73" s="25"/>
      <c r="MJE73" s="25"/>
      <c r="MJF73" s="25"/>
      <c r="MJG73" s="25"/>
      <c r="MJH73" s="25"/>
      <c r="MJI73" s="25"/>
      <c r="MJJ73" s="25"/>
      <c r="MJK73" s="25"/>
      <c r="MJL73" s="25"/>
      <c r="MJM73" s="25"/>
      <c r="MJN73" s="25"/>
      <c r="MJO73" s="25"/>
      <c r="MJP73" s="25"/>
      <c r="MJQ73" s="25"/>
      <c r="MJR73" s="25"/>
      <c r="MJS73" s="25"/>
      <c r="MJT73" s="25"/>
      <c r="MJU73" s="25"/>
      <c r="MJV73" s="25"/>
      <c r="MJW73" s="25"/>
      <c r="MJX73" s="25"/>
      <c r="MJY73" s="25"/>
      <c r="MJZ73" s="25"/>
      <c r="MKA73" s="25"/>
      <c r="MKB73" s="25"/>
      <c r="MKC73" s="25"/>
      <c r="MKD73" s="25"/>
      <c r="MKE73" s="25"/>
      <c r="MKF73" s="25"/>
      <c r="MKG73" s="25"/>
      <c r="MKH73" s="25"/>
      <c r="MKI73" s="25"/>
      <c r="MKJ73" s="25"/>
      <c r="MKK73" s="25"/>
      <c r="MKL73" s="25"/>
      <c r="MKM73" s="25"/>
      <c r="MKN73" s="25"/>
      <c r="MKO73" s="25"/>
      <c r="MKP73" s="25"/>
      <c r="MKQ73" s="25"/>
      <c r="MKR73" s="25"/>
      <c r="MKS73" s="25"/>
      <c r="MKT73" s="25"/>
      <c r="MKU73" s="25"/>
      <c r="MKV73" s="25"/>
      <c r="MKW73" s="25"/>
      <c r="MKX73" s="25"/>
      <c r="MKY73" s="25"/>
      <c r="MKZ73" s="25"/>
      <c r="MLA73" s="25"/>
      <c r="MLB73" s="25"/>
      <c r="MLC73" s="25"/>
      <c r="MLD73" s="25"/>
      <c r="MLE73" s="25"/>
      <c r="MLF73" s="25"/>
      <c r="MLG73" s="25"/>
      <c r="MLH73" s="25"/>
      <c r="MLI73" s="25"/>
      <c r="MLJ73" s="25"/>
      <c r="MLK73" s="25"/>
      <c r="MLL73" s="25"/>
      <c r="MLM73" s="25"/>
      <c r="MLN73" s="25"/>
      <c r="MLO73" s="25"/>
      <c r="MLP73" s="25"/>
      <c r="MLQ73" s="25"/>
      <c r="MLR73" s="25"/>
      <c r="MLS73" s="25"/>
      <c r="MLT73" s="25"/>
      <c r="MLU73" s="25"/>
      <c r="MLV73" s="25"/>
      <c r="MLW73" s="25"/>
      <c r="MLX73" s="25"/>
      <c r="MLY73" s="25"/>
      <c r="MLZ73" s="25"/>
      <c r="MMA73" s="25"/>
      <c r="MMB73" s="25"/>
      <c r="MMC73" s="25"/>
      <c r="MMD73" s="25"/>
      <c r="MME73" s="25"/>
      <c r="MMF73" s="25"/>
      <c r="MMG73" s="25"/>
      <c r="MMH73" s="25"/>
      <c r="MMI73" s="25"/>
      <c r="MMJ73" s="25"/>
      <c r="MMK73" s="25"/>
      <c r="MML73" s="25"/>
      <c r="MMM73" s="25"/>
      <c r="MMN73" s="25"/>
      <c r="MMO73" s="25"/>
      <c r="MMP73" s="25"/>
      <c r="MMQ73" s="25"/>
      <c r="MMR73" s="25"/>
      <c r="MMS73" s="25"/>
      <c r="MMT73" s="25"/>
      <c r="MMU73" s="25"/>
      <c r="MMV73" s="25"/>
      <c r="MMW73" s="25"/>
      <c r="MMX73" s="25"/>
      <c r="MMY73" s="25"/>
      <c r="MMZ73" s="25"/>
      <c r="MNA73" s="25"/>
      <c r="MNB73" s="25"/>
      <c r="MNC73" s="25"/>
      <c r="MND73" s="25"/>
      <c r="MNE73" s="25"/>
      <c r="MNF73" s="25"/>
      <c r="MNG73" s="25"/>
      <c r="MNH73" s="25"/>
      <c r="MNI73" s="25"/>
      <c r="MNJ73" s="25"/>
      <c r="MNK73" s="25"/>
      <c r="MNL73" s="25"/>
      <c r="MNM73" s="25"/>
      <c r="MNN73" s="25"/>
      <c r="MNO73" s="25"/>
      <c r="MNP73" s="25"/>
      <c r="MNQ73" s="25"/>
      <c r="MNR73" s="25"/>
      <c r="MNS73" s="25"/>
      <c r="MNT73" s="25"/>
      <c r="MNU73" s="25"/>
      <c r="MNV73" s="25"/>
      <c r="MNW73" s="25"/>
      <c r="MNX73" s="25"/>
      <c r="MNY73" s="25"/>
      <c r="MNZ73" s="25"/>
      <c r="MOA73" s="25"/>
      <c r="MOB73" s="25"/>
      <c r="MOC73" s="25"/>
      <c r="MOD73" s="25"/>
      <c r="MOE73" s="25"/>
      <c r="MOF73" s="25"/>
      <c r="MOG73" s="25"/>
      <c r="MOH73" s="25"/>
      <c r="MOI73" s="25"/>
      <c r="MOJ73" s="25"/>
      <c r="MOK73" s="25"/>
      <c r="MOL73" s="25"/>
      <c r="MOM73" s="25"/>
      <c r="MON73" s="25"/>
      <c r="MOO73" s="25"/>
      <c r="MOP73" s="25"/>
      <c r="MOQ73" s="25"/>
      <c r="MOR73" s="25"/>
      <c r="MOS73" s="25"/>
      <c r="MOT73" s="25"/>
      <c r="MOU73" s="25"/>
      <c r="MOV73" s="25"/>
      <c r="MOW73" s="25"/>
      <c r="MOX73" s="25"/>
      <c r="MOY73" s="25"/>
      <c r="MOZ73" s="25"/>
      <c r="MPA73" s="25"/>
      <c r="MPB73" s="25"/>
      <c r="MPC73" s="25"/>
      <c r="MPD73" s="25"/>
      <c r="MPE73" s="25"/>
      <c r="MPF73" s="25"/>
      <c r="MPG73" s="25"/>
      <c r="MPH73" s="25"/>
      <c r="MPI73" s="25"/>
      <c r="MPJ73" s="25"/>
      <c r="MPK73" s="25"/>
      <c r="MPL73" s="25"/>
      <c r="MPM73" s="25"/>
      <c r="MPN73" s="25"/>
      <c r="MPO73" s="25"/>
      <c r="MPP73" s="25"/>
      <c r="MPQ73" s="25"/>
      <c r="MPR73" s="25"/>
      <c r="MPS73" s="25"/>
      <c r="MPT73" s="25"/>
      <c r="MPU73" s="25"/>
      <c r="MPV73" s="25"/>
      <c r="MPW73" s="25"/>
      <c r="MPX73" s="25"/>
      <c r="MPY73" s="25"/>
      <c r="MPZ73" s="25"/>
      <c r="MQA73" s="25"/>
      <c r="MQB73" s="25"/>
      <c r="MQC73" s="25"/>
      <c r="MQD73" s="25"/>
      <c r="MQE73" s="25"/>
      <c r="MQF73" s="25"/>
      <c r="MQG73" s="25"/>
      <c r="MQH73" s="25"/>
      <c r="MQI73" s="25"/>
      <c r="MQJ73" s="25"/>
      <c r="MQK73" s="25"/>
      <c r="MQL73" s="25"/>
      <c r="MQM73" s="25"/>
      <c r="MQN73" s="25"/>
      <c r="MQO73" s="25"/>
      <c r="MQP73" s="25"/>
      <c r="MQQ73" s="25"/>
      <c r="MQR73" s="25"/>
      <c r="MQS73" s="25"/>
      <c r="MQT73" s="25"/>
      <c r="MQU73" s="25"/>
      <c r="MQV73" s="25"/>
      <c r="MQW73" s="25"/>
      <c r="MQX73" s="25"/>
      <c r="MQY73" s="25"/>
      <c r="MQZ73" s="25"/>
      <c r="MRA73" s="25"/>
      <c r="MRB73" s="25"/>
      <c r="MRC73" s="25"/>
      <c r="MRD73" s="25"/>
      <c r="MRE73" s="25"/>
      <c r="MRF73" s="25"/>
      <c r="MRG73" s="25"/>
      <c r="MRH73" s="25"/>
      <c r="MRI73" s="25"/>
      <c r="MRJ73" s="25"/>
      <c r="MRK73" s="25"/>
      <c r="MRL73" s="25"/>
      <c r="MRM73" s="25"/>
      <c r="MRN73" s="25"/>
      <c r="MRO73" s="25"/>
      <c r="MRP73" s="25"/>
      <c r="MRQ73" s="25"/>
      <c r="MRR73" s="25"/>
      <c r="MRS73" s="25"/>
      <c r="MRT73" s="25"/>
      <c r="MRU73" s="25"/>
      <c r="MRV73" s="25"/>
      <c r="MRW73" s="25"/>
      <c r="MRX73" s="25"/>
      <c r="MRY73" s="25"/>
      <c r="MRZ73" s="25"/>
      <c r="MSA73" s="25"/>
      <c r="MSB73" s="25"/>
      <c r="MSC73" s="25"/>
      <c r="MSD73" s="25"/>
      <c r="MSE73" s="25"/>
      <c r="MSF73" s="25"/>
      <c r="MSG73" s="25"/>
      <c r="MSH73" s="25"/>
      <c r="MSI73" s="25"/>
      <c r="MSJ73" s="25"/>
      <c r="MSK73" s="25"/>
      <c r="MSL73" s="25"/>
      <c r="MSM73" s="25"/>
      <c r="MSN73" s="25"/>
      <c r="MSO73" s="25"/>
      <c r="MSP73" s="25"/>
      <c r="MSQ73" s="25"/>
      <c r="MSR73" s="25"/>
      <c r="MSS73" s="25"/>
      <c r="MST73" s="25"/>
      <c r="MSU73" s="25"/>
      <c r="MSV73" s="25"/>
      <c r="MSW73" s="25"/>
      <c r="MSX73" s="25"/>
      <c r="MSY73" s="25"/>
      <c r="MSZ73" s="25"/>
      <c r="MTA73" s="25"/>
      <c r="MTB73" s="25"/>
      <c r="MTC73" s="25"/>
      <c r="MTD73" s="25"/>
      <c r="MTE73" s="25"/>
      <c r="MTF73" s="25"/>
      <c r="MTG73" s="25"/>
      <c r="MTH73" s="25"/>
      <c r="MTI73" s="25"/>
      <c r="MTJ73" s="25"/>
      <c r="MTK73" s="25"/>
      <c r="MTL73" s="25"/>
      <c r="MTM73" s="25"/>
      <c r="MTN73" s="25"/>
      <c r="MTO73" s="25"/>
      <c r="MTP73" s="25"/>
      <c r="MTQ73" s="25"/>
      <c r="MTR73" s="25"/>
      <c r="MTS73" s="25"/>
      <c r="MTT73" s="25"/>
      <c r="MTU73" s="25"/>
      <c r="MTV73" s="25"/>
      <c r="MTW73" s="25"/>
      <c r="MTX73" s="25"/>
      <c r="MTY73" s="25"/>
      <c r="MTZ73" s="25"/>
      <c r="MUA73" s="25"/>
      <c r="MUB73" s="25"/>
      <c r="MUC73" s="25"/>
      <c r="MUD73" s="25"/>
      <c r="MUE73" s="25"/>
      <c r="MUF73" s="25"/>
      <c r="MUG73" s="25"/>
      <c r="MUH73" s="25"/>
      <c r="MUI73" s="25"/>
      <c r="MUJ73" s="25"/>
      <c r="MUK73" s="25"/>
      <c r="MUL73" s="25"/>
      <c r="MUM73" s="25"/>
      <c r="MUN73" s="25"/>
      <c r="MUO73" s="25"/>
      <c r="MUP73" s="25"/>
      <c r="MUQ73" s="25"/>
      <c r="MUR73" s="25"/>
      <c r="MUS73" s="25"/>
      <c r="MUT73" s="25"/>
      <c r="MUU73" s="25"/>
      <c r="MUV73" s="25"/>
      <c r="MUW73" s="25"/>
      <c r="MUX73" s="25"/>
      <c r="MUY73" s="25"/>
      <c r="MUZ73" s="25"/>
      <c r="MVA73" s="25"/>
      <c r="MVB73" s="25"/>
      <c r="MVC73" s="25"/>
      <c r="MVD73" s="25"/>
      <c r="MVE73" s="25"/>
      <c r="MVF73" s="25"/>
      <c r="MVG73" s="25"/>
      <c r="MVH73" s="25"/>
      <c r="MVI73" s="25"/>
      <c r="MVJ73" s="25"/>
      <c r="MVK73" s="25"/>
      <c r="MVL73" s="25"/>
      <c r="MVM73" s="25"/>
      <c r="MVN73" s="25"/>
      <c r="MVO73" s="25"/>
      <c r="MVP73" s="25"/>
      <c r="MVQ73" s="25"/>
      <c r="MVR73" s="25"/>
      <c r="MVS73" s="25"/>
      <c r="MVT73" s="25"/>
      <c r="MVU73" s="25"/>
      <c r="MVV73" s="25"/>
      <c r="MVW73" s="25"/>
      <c r="MVX73" s="25"/>
      <c r="MVY73" s="25"/>
      <c r="MVZ73" s="25"/>
      <c r="MWA73" s="25"/>
      <c r="MWB73" s="25"/>
      <c r="MWC73" s="25"/>
      <c r="MWD73" s="25"/>
      <c r="MWE73" s="25"/>
      <c r="MWF73" s="25"/>
      <c r="MWG73" s="25"/>
      <c r="MWH73" s="25"/>
      <c r="MWI73" s="25"/>
      <c r="MWJ73" s="25"/>
      <c r="MWK73" s="25"/>
      <c r="MWL73" s="25"/>
      <c r="MWM73" s="25"/>
      <c r="MWN73" s="25"/>
      <c r="MWO73" s="25"/>
      <c r="MWP73" s="25"/>
      <c r="MWQ73" s="25"/>
      <c r="MWR73" s="25"/>
      <c r="MWS73" s="25"/>
      <c r="MWT73" s="25"/>
      <c r="MWU73" s="25"/>
      <c r="MWV73" s="25"/>
      <c r="MWW73" s="25"/>
      <c r="MWX73" s="25"/>
      <c r="MWY73" s="25"/>
      <c r="MWZ73" s="25"/>
      <c r="MXA73" s="25"/>
      <c r="MXB73" s="25"/>
      <c r="MXC73" s="25"/>
      <c r="MXD73" s="25"/>
      <c r="MXE73" s="25"/>
      <c r="MXF73" s="25"/>
      <c r="MXG73" s="25"/>
      <c r="MXH73" s="25"/>
      <c r="MXI73" s="25"/>
      <c r="MXJ73" s="25"/>
      <c r="MXK73" s="25"/>
      <c r="MXL73" s="25"/>
      <c r="MXM73" s="25"/>
      <c r="MXN73" s="25"/>
      <c r="MXO73" s="25"/>
      <c r="MXP73" s="25"/>
      <c r="MXQ73" s="25"/>
      <c r="MXR73" s="25"/>
      <c r="MXS73" s="25"/>
      <c r="MXT73" s="25"/>
      <c r="MXU73" s="25"/>
      <c r="MXV73" s="25"/>
      <c r="MXW73" s="25"/>
      <c r="MXX73" s="25"/>
      <c r="MXY73" s="25"/>
      <c r="MXZ73" s="25"/>
      <c r="MYA73" s="25"/>
      <c r="MYB73" s="25"/>
      <c r="MYC73" s="25"/>
      <c r="MYD73" s="25"/>
      <c r="MYE73" s="25"/>
      <c r="MYF73" s="25"/>
      <c r="MYG73" s="25"/>
      <c r="MYH73" s="25"/>
      <c r="MYI73" s="25"/>
      <c r="MYJ73" s="25"/>
      <c r="MYK73" s="25"/>
      <c r="MYL73" s="25"/>
      <c r="MYM73" s="25"/>
      <c r="MYN73" s="25"/>
      <c r="MYO73" s="25"/>
      <c r="MYP73" s="25"/>
      <c r="MYQ73" s="25"/>
      <c r="MYR73" s="25"/>
      <c r="MYS73" s="25"/>
      <c r="MYT73" s="25"/>
      <c r="MYU73" s="25"/>
      <c r="MYV73" s="25"/>
      <c r="MYW73" s="25"/>
      <c r="MYX73" s="25"/>
      <c r="MYY73" s="25"/>
      <c r="MYZ73" s="25"/>
      <c r="MZA73" s="25"/>
      <c r="MZB73" s="25"/>
      <c r="MZC73" s="25"/>
      <c r="MZD73" s="25"/>
      <c r="MZE73" s="25"/>
      <c r="MZF73" s="25"/>
      <c r="MZG73" s="25"/>
      <c r="MZH73" s="25"/>
      <c r="MZI73" s="25"/>
      <c r="MZJ73" s="25"/>
      <c r="MZK73" s="25"/>
      <c r="MZL73" s="25"/>
      <c r="MZM73" s="25"/>
      <c r="MZN73" s="25"/>
      <c r="MZO73" s="25"/>
      <c r="MZP73" s="25"/>
      <c r="MZQ73" s="25"/>
      <c r="MZR73" s="25"/>
      <c r="MZS73" s="25"/>
      <c r="MZT73" s="25"/>
      <c r="MZU73" s="25"/>
      <c r="MZV73" s="25"/>
      <c r="MZW73" s="25"/>
      <c r="MZX73" s="25"/>
      <c r="MZY73" s="25"/>
      <c r="MZZ73" s="25"/>
      <c r="NAA73" s="25"/>
      <c r="NAB73" s="25"/>
      <c r="NAC73" s="25"/>
      <c r="NAD73" s="25"/>
      <c r="NAE73" s="25"/>
      <c r="NAF73" s="25"/>
      <c r="NAG73" s="25"/>
      <c r="NAH73" s="25"/>
      <c r="NAI73" s="25"/>
      <c r="NAJ73" s="25"/>
      <c r="NAK73" s="25"/>
      <c r="NAL73" s="25"/>
      <c r="NAM73" s="25"/>
      <c r="NAN73" s="25"/>
      <c r="NAO73" s="25"/>
      <c r="NAP73" s="25"/>
      <c r="NAQ73" s="25"/>
      <c r="NAR73" s="25"/>
      <c r="NAS73" s="25"/>
      <c r="NAT73" s="25"/>
      <c r="NAU73" s="25"/>
      <c r="NAV73" s="25"/>
      <c r="NAW73" s="25"/>
      <c r="NAX73" s="25"/>
      <c r="NAY73" s="25"/>
      <c r="NAZ73" s="25"/>
      <c r="NBA73" s="25"/>
      <c r="NBB73" s="25"/>
      <c r="NBC73" s="25"/>
      <c r="NBD73" s="25"/>
      <c r="NBE73" s="25"/>
      <c r="NBF73" s="25"/>
      <c r="NBG73" s="25"/>
      <c r="NBH73" s="25"/>
      <c r="NBI73" s="25"/>
      <c r="NBJ73" s="25"/>
      <c r="NBK73" s="25"/>
      <c r="NBL73" s="25"/>
      <c r="NBM73" s="25"/>
      <c r="NBN73" s="25"/>
      <c r="NBO73" s="25"/>
      <c r="NBP73" s="25"/>
      <c r="NBQ73" s="25"/>
      <c r="NBR73" s="25"/>
      <c r="NBS73" s="25"/>
      <c r="NBT73" s="25"/>
      <c r="NBU73" s="25"/>
      <c r="NBV73" s="25"/>
      <c r="NBW73" s="25"/>
      <c r="NBX73" s="25"/>
      <c r="NBY73" s="25"/>
      <c r="NBZ73" s="25"/>
      <c r="NCA73" s="25"/>
      <c r="NCB73" s="25"/>
      <c r="NCC73" s="25"/>
      <c r="NCD73" s="25"/>
      <c r="NCE73" s="25"/>
      <c r="NCF73" s="25"/>
      <c r="NCG73" s="25"/>
      <c r="NCH73" s="25"/>
      <c r="NCI73" s="25"/>
      <c r="NCJ73" s="25"/>
      <c r="NCK73" s="25"/>
      <c r="NCL73" s="25"/>
      <c r="NCM73" s="25"/>
      <c r="NCN73" s="25"/>
      <c r="NCO73" s="25"/>
      <c r="NCP73" s="25"/>
      <c r="NCQ73" s="25"/>
      <c r="NCR73" s="25"/>
      <c r="NCS73" s="25"/>
      <c r="NCT73" s="25"/>
      <c r="NCU73" s="25"/>
      <c r="NCV73" s="25"/>
      <c r="NCW73" s="25"/>
      <c r="NCX73" s="25"/>
      <c r="NCY73" s="25"/>
      <c r="NCZ73" s="25"/>
      <c r="NDA73" s="25"/>
      <c r="NDB73" s="25"/>
      <c r="NDC73" s="25"/>
      <c r="NDD73" s="25"/>
      <c r="NDE73" s="25"/>
      <c r="NDF73" s="25"/>
      <c r="NDG73" s="25"/>
      <c r="NDH73" s="25"/>
      <c r="NDI73" s="25"/>
      <c r="NDJ73" s="25"/>
      <c r="NDK73" s="25"/>
      <c r="NDL73" s="25"/>
      <c r="NDM73" s="25"/>
      <c r="NDN73" s="25"/>
      <c r="NDO73" s="25"/>
      <c r="NDP73" s="25"/>
      <c r="NDQ73" s="25"/>
      <c r="NDR73" s="25"/>
      <c r="NDS73" s="25"/>
      <c r="NDT73" s="25"/>
      <c r="NDU73" s="25"/>
      <c r="NDV73" s="25"/>
      <c r="NDW73" s="25"/>
      <c r="NDX73" s="25"/>
      <c r="NDY73" s="25"/>
      <c r="NDZ73" s="25"/>
      <c r="NEA73" s="25"/>
      <c r="NEB73" s="25"/>
      <c r="NEC73" s="25"/>
      <c r="NED73" s="25"/>
      <c r="NEE73" s="25"/>
      <c r="NEF73" s="25"/>
      <c r="NEG73" s="25"/>
      <c r="NEH73" s="25"/>
      <c r="NEI73" s="25"/>
      <c r="NEJ73" s="25"/>
      <c r="NEK73" s="25"/>
      <c r="NEL73" s="25"/>
      <c r="NEM73" s="25"/>
      <c r="NEN73" s="25"/>
      <c r="NEO73" s="25"/>
      <c r="NEP73" s="25"/>
      <c r="NEQ73" s="25"/>
      <c r="NER73" s="25"/>
      <c r="NES73" s="25"/>
      <c r="NET73" s="25"/>
      <c r="NEU73" s="25"/>
      <c r="NEV73" s="25"/>
      <c r="NEW73" s="25"/>
      <c r="NEX73" s="25"/>
      <c r="NEY73" s="25"/>
      <c r="NEZ73" s="25"/>
      <c r="NFA73" s="25"/>
      <c r="NFB73" s="25"/>
      <c r="NFC73" s="25"/>
      <c r="NFD73" s="25"/>
      <c r="NFE73" s="25"/>
      <c r="NFF73" s="25"/>
      <c r="NFG73" s="25"/>
      <c r="NFH73" s="25"/>
      <c r="NFI73" s="25"/>
      <c r="NFJ73" s="25"/>
      <c r="NFK73" s="25"/>
      <c r="NFL73" s="25"/>
      <c r="NFM73" s="25"/>
      <c r="NFN73" s="25"/>
      <c r="NFO73" s="25"/>
      <c r="NFP73" s="25"/>
      <c r="NFQ73" s="25"/>
      <c r="NFR73" s="25"/>
      <c r="NFS73" s="25"/>
      <c r="NFT73" s="25"/>
      <c r="NFU73" s="25"/>
      <c r="NFV73" s="25"/>
      <c r="NFW73" s="25"/>
      <c r="NFX73" s="25"/>
      <c r="NFY73" s="25"/>
      <c r="NFZ73" s="25"/>
      <c r="NGA73" s="25"/>
      <c r="NGB73" s="25"/>
      <c r="NGC73" s="25"/>
      <c r="NGD73" s="25"/>
      <c r="NGE73" s="25"/>
      <c r="NGF73" s="25"/>
      <c r="NGG73" s="25"/>
      <c r="NGH73" s="25"/>
      <c r="NGI73" s="25"/>
      <c r="NGJ73" s="25"/>
      <c r="NGK73" s="25"/>
      <c r="NGL73" s="25"/>
      <c r="NGM73" s="25"/>
      <c r="NGN73" s="25"/>
      <c r="NGO73" s="25"/>
      <c r="NGP73" s="25"/>
      <c r="NGQ73" s="25"/>
      <c r="NGR73" s="25"/>
      <c r="NGS73" s="25"/>
      <c r="NGT73" s="25"/>
      <c r="NGU73" s="25"/>
      <c r="NGV73" s="25"/>
      <c r="NGW73" s="25"/>
      <c r="NGX73" s="25"/>
      <c r="NGY73" s="25"/>
      <c r="NGZ73" s="25"/>
      <c r="NHA73" s="25"/>
      <c r="NHB73" s="25"/>
      <c r="NHC73" s="25"/>
      <c r="NHD73" s="25"/>
      <c r="NHE73" s="25"/>
      <c r="NHF73" s="25"/>
      <c r="NHG73" s="25"/>
      <c r="NHH73" s="25"/>
      <c r="NHI73" s="25"/>
      <c r="NHJ73" s="25"/>
      <c r="NHK73" s="25"/>
      <c r="NHL73" s="25"/>
      <c r="NHM73" s="25"/>
      <c r="NHN73" s="25"/>
      <c r="NHO73" s="25"/>
      <c r="NHP73" s="25"/>
      <c r="NHQ73" s="25"/>
      <c r="NHR73" s="25"/>
      <c r="NHS73" s="25"/>
      <c r="NHT73" s="25"/>
      <c r="NHU73" s="25"/>
      <c r="NHV73" s="25"/>
      <c r="NHW73" s="25"/>
      <c r="NHX73" s="25"/>
      <c r="NHY73" s="25"/>
      <c r="NHZ73" s="25"/>
      <c r="NIA73" s="25"/>
      <c r="NIB73" s="25"/>
      <c r="NIC73" s="25"/>
      <c r="NID73" s="25"/>
      <c r="NIE73" s="25"/>
      <c r="NIF73" s="25"/>
      <c r="NIG73" s="25"/>
      <c r="NIH73" s="25"/>
      <c r="NII73" s="25"/>
      <c r="NIJ73" s="25"/>
      <c r="NIK73" s="25"/>
      <c r="NIL73" s="25"/>
      <c r="NIM73" s="25"/>
      <c r="NIN73" s="25"/>
      <c r="NIO73" s="25"/>
      <c r="NIP73" s="25"/>
      <c r="NIQ73" s="25"/>
      <c r="NIR73" s="25"/>
      <c r="NIS73" s="25"/>
      <c r="NIT73" s="25"/>
      <c r="NIU73" s="25"/>
      <c r="NIV73" s="25"/>
      <c r="NIW73" s="25"/>
      <c r="NIX73" s="25"/>
      <c r="NIY73" s="25"/>
      <c r="NIZ73" s="25"/>
      <c r="NJA73" s="25"/>
      <c r="NJB73" s="25"/>
      <c r="NJC73" s="25"/>
      <c r="NJD73" s="25"/>
      <c r="NJE73" s="25"/>
      <c r="NJF73" s="25"/>
      <c r="NJG73" s="25"/>
      <c r="NJH73" s="25"/>
      <c r="NJI73" s="25"/>
      <c r="NJJ73" s="25"/>
      <c r="NJK73" s="25"/>
      <c r="NJL73" s="25"/>
      <c r="NJM73" s="25"/>
      <c r="NJN73" s="25"/>
      <c r="NJO73" s="25"/>
      <c r="NJP73" s="25"/>
      <c r="NJQ73" s="25"/>
      <c r="NJR73" s="25"/>
      <c r="NJS73" s="25"/>
      <c r="NJT73" s="25"/>
      <c r="NJU73" s="25"/>
      <c r="NJV73" s="25"/>
      <c r="NJW73" s="25"/>
      <c r="NJX73" s="25"/>
      <c r="NJY73" s="25"/>
      <c r="NJZ73" s="25"/>
      <c r="NKA73" s="25"/>
      <c r="NKB73" s="25"/>
      <c r="NKC73" s="25"/>
      <c r="NKD73" s="25"/>
      <c r="NKE73" s="25"/>
      <c r="NKF73" s="25"/>
      <c r="NKG73" s="25"/>
      <c r="NKH73" s="25"/>
      <c r="NKI73" s="25"/>
      <c r="NKJ73" s="25"/>
      <c r="NKK73" s="25"/>
      <c r="NKL73" s="25"/>
      <c r="NKM73" s="25"/>
      <c r="NKN73" s="25"/>
      <c r="NKO73" s="25"/>
      <c r="NKP73" s="25"/>
      <c r="NKQ73" s="25"/>
      <c r="NKR73" s="25"/>
      <c r="NKS73" s="25"/>
      <c r="NKT73" s="25"/>
      <c r="NKU73" s="25"/>
      <c r="NKV73" s="25"/>
      <c r="NKW73" s="25"/>
      <c r="NKX73" s="25"/>
      <c r="NKY73" s="25"/>
      <c r="NKZ73" s="25"/>
      <c r="NLA73" s="25"/>
      <c r="NLB73" s="25"/>
      <c r="NLC73" s="25"/>
      <c r="NLD73" s="25"/>
      <c r="NLE73" s="25"/>
      <c r="NLF73" s="25"/>
      <c r="NLG73" s="25"/>
      <c r="NLH73" s="25"/>
      <c r="NLI73" s="25"/>
      <c r="NLJ73" s="25"/>
      <c r="NLK73" s="25"/>
      <c r="NLL73" s="25"/>
      <c r="NLM73" s="25"/>
      <c r="NLN73" s="25"/>
      <c r="NLO73" s="25"/>
      <c r="NLP73" s="25"/>
      <c r="NLQ73" s="25"/>
      <c r="NLR73" s="25"/>
      <c r="NLS73" s="25"/>
      <c r="NLT73" s="25"/>
      <c r="NLU73" s="25"/>
      <c r="NLV73" s="25"/>
      <c r="NLW73" s="25"/>
      <c r="NLX73" s="25"/>
      <c r="NLY73" s="25"/>
      <c r="NLZ73" s="25"/>
      <c r="NMA73" s="25"/>
      <c r="NMB73" s="25"/>
      <c r="NMC73" s="25"/>
      <c r="NMD73" s="25"/>
      <c r="NME73" s="25"/>
      <c r="NMF73" s="25"/>
      <c r="NMG73" s="25"/>
      <c r="NMH73" s="25"/>
      <c r="NMI73" s="25"/>
      <c r="NMJ73" s="25"/>
      <c r="NMK73" s="25"/>
      <c r="NML73" s="25"/>
      <c r="NMM73" s="25"/>
      <c r="NMN73" s="25"/>
      <c r="NMO73" s="25"/>
      <c r="NMP73" s="25"/>
      <c r="NMQ73" s="25"/>
      <c r="NMR73" s="25"/>
      <c r="NMS73" s="25"/>
      <c r="NMT73" s="25"/>
      <c r="NMU73" s="25"/>
      <c r="NMV73" s="25"/>
      <c r="NMW73" s="25"/>
      <c r="NMX73" s="25"/>
      <c r="NMY73" s="25"/>
      <c r="NMZ73" s="25"/>
      <c r="NNA73" s="25"/>
      <c r="NNB73" s="25"/>
      <c r="NNC73" s="25"/>
      <c r="NND73" s="25"/>
      <c r="NNE73" s="25"/>
      <c r="NNF73" s="25"/>
      <c r="NNG73" s="25"/>
      <c r="NNH73" s="25"/>
      <c r="NNI73" s="25"/>
      <c r="NNJ73" s="25"/>
      <c r="NNK73" s="25"/>
      <c r="NNL73" s="25"/>
      <c r="NNM73" s="25"/>
      <c r="NNN73" s="25"/>
      <c r="NNO73" s="25"/>
      <c r="NNP73" s="25"/>
      <c r="NNQ73" s="25"/>
      <c r="NNR73" s="25"/>
      <c r="NNS73" s="25"/>
      <c r="NNT73" s="25"/>
      <c r="NNU73" s="25"/>
      <c r="NNV73" s="25"/>
      <c r="NNW73" s="25"/>
      <c r="NNX73" s="25"/>
      <c r="NNY73" s="25"/>
      <c r="NNZ73" s="25"/>
      <c r="NOA73" s="25"/>
      <c r="NOB73" s="25"/>
      <c r="NOC73" s="25"/>
      <c r="NOD73" s="25"/>
      <c r="NOE73" s="25"/>
      <c r="NOF73" s="25"/>
      <c r="NOG73" s="25"/>
      <c r="NOH73" s="25"/>
      <c r="NOI73" s="25"/>
      <c r="NOJ73" s="25"/>
      <c r="NOK73" s="25"/>
      <c r="NOL73" s="25"/>
      <c r="NOM73" s="25"/>
      <c r="NON73" s="25"/>
      <c r="NOO73" s="25"/>
      <c r="NOP73" s="25"/>
      <c r="NOQ73" s="25"/>
      <c r="NOR73" s="25"/>
      <c r="NOS73" s="25"/>
      <c r="NOT73" s="25"/>
      <c r="NOU73" s="25"/>
      <c r="NOV73" s="25"/>
      <c r="NOW73" s="25"/>
      <c r="NOX73" s="25"/>
      <c r="NOY73" s="25"/>
      <c r="NOZ73" s="25"/>
      <c r="NPA73" s="25"/>
      <c r="NPB73" s="25"/>
      <c r="NPC73" s="25"/>
      <c r="NPD73" s="25"/>
      <c r="NPE73" s="25"/>
      <c r="NPF73" s="25"/>
      <c r="NPG73" s="25"/>
      <c r="NPH73" s="25"/>
      <c r="NPI73" s="25"/>
      <c r="NPJ73" s="25"/>
      <c r="NPK73" s="25"/>
      <c r="NPL73" s="25"/>
      <c r="NPM73" s="25"/>
      <c r="NPN73" s="25"/>
      <c r="NPO73" s="25"/>
      <c r="NPP73" s="25"/>
      <c r="NPQ73" s="25"/>
      <c r="NPR73" s="25"/>
      <c r="NPS73" s="25"/>
      <c r="NPT73" s="25"/>
      <c r="NPU73" s="25"/>
      <c r="NPV73" s="25"/>
      <c r="NPW73" s="25"/>
      <c r="NPX73" s="25"/>
      <c r="NPY73" s="25"/>
      <c r="NPZ73" s="25"/>
      <c r="NQA73" s="25"/>
      <c r="NQB73" s="25"/>
      <c r="NQC73" s="25"/>
      <c r="NQD73" s="25"/>
      <c r="NQE73" s="25"/>
      <c r="NQF73" s="25"/>
      <c r="NQG73" s="25"/>
      <c r="NQH73" s="25"/>
      <c r="NQI73" s="25"/>
      <c r="NQJ73" s="25"/>
      <c r="NQK73" s="25"/>
      <c r="NQL73" s="25"/>
      <c r="NQM73" s="25"/>
      <c r="NQN73" s="25"/>
      <c r="NQO73" s="25"/>
      <c r="NQP73" s="25"/>
      <c r="NQQ73" s="25"/>
      <c r="NQR73" s="25"/>
      <c r="NQS73" s="25"/>
      <c r="NQT73" s="25"/>
      <c r="NQU73" s="25"/>
      <c r="NQV73" s="25"/>
      <c r="NQW73" s="25"/>
      <c r="NQX73" s="25"/>
      <c r="NQY73" s="25"/>
      <c r="NQZ73" s="25"/>
      <c r="NRA73" s="25"/>
      <c r="NRB73" s="25"/>
      <c r="NRC73" s="25"/>
      <c r="NRD73" s="25"/>
      <c r="NRE73" s="25"/>
      <c r="NRF73" s="25"/>
      <c r="NRG73" s="25"/>
      <c r="NRH73" s="25"/>
      <c r="NRI73" s="25"/>
      <c r="NRJ73" s="25"/>
      <c r="NRK73" s="25"/>
      <c r="NRL73" s="25"/>
      <c r="NRM73" s="25"/>
      <c r="NRN73" s="25"/>
      <c r="NRO73" s="25"/>
      <c r="NRP73" s="25"/>
      <c r="NRQ73" s="25"/>
      <c r="NRR73" s="25"/>
      <c r="NRS73" s="25"/>
      <c r="NRT73" s="25"/>
      <c r="NRU73" s="25"/>
      <c r="NRV73" s="25"/>
      <c r="NRW73" s="25"/>
      <c r="NRX73" s="25"/>
      <c r="NRY73" s="25"/>
      <c r="NRZ73" s="25"/>
      <c r="NSA73" s="25"/>
      <c r="NSB73" s="25"/>
      <c r="NSC73" s="25"/>
      <c r="NSD73" s="25"/>
      <c r="NSE73" s="25"/>
      <c r="NSF73" s="25"/>
      <c r="NSG73" s="25"/>
      <c r="NSH73" s="25"/>
      <c r="NSI73" s="25"/>
      <c r="NSJ73" s="25"/>
      <c r="NSK73" s="25"/>
      <c r="NSL73" s="25"/>
      <c r="NSM73" s="25"/>
      <c r="NSN73" s="25"/>
      <c r="NSO73" s="25"/>
      <c r="NSP73" s="25"/>
      <c r="NSQ73" s="25"/>
      <c r="NSR73" s="25"/>
      <c r="NSS73" s="25"/>
      <c r="NST73" s="25"/>
      <c r="NSU73" s="25"/>
      <c r="NSV73" s="25"/>
      <c r="NSW73" s="25"/>
      <c r="NSX73" s="25"/>
      <c r="NSY73" s="25"/>
      <c r="NSZ73" s="25"/>
      <c r="NTA73" s="25"/>
      <c r="NTB73" s="25"/>
      <c r="NTC73" s="25"/>
      <c r="NTD73" s="25"/>
      <c r="NTE73" s="25"/>
      <c r="NTF73" s="25"/>
      <c r="NTG73" s="25"/>
      <c r="NTH73" s="25"/>
      <c r="NTI73" s="25"/>
      <c r="NTJ73" s="25"/>
      <c r="NTK73" s="25"/>
      <c r="NTL73" s="25"/>
      <c r="NTM73" s="25"/>
      <c r="NTN73" s="25"/>
      <c r="NTO73" s="25"/>
      <c r="NTP73" s="25"/>
      <c r="NTQ73" s="25"/>
      <c r="NTR73" s="25"/>
      <c r="NTS73" s="25"/>
      <c r="NTT73" s="25"/>
      <c r="NTU73" s="25"/>
      <c r="NTV73" s="25"/>
      <c r="NTW73" s="25"/>
      <c r="NTX73" s="25"/>
      <c r="NTY73" s="25"/>
      <c r="NTZ73" s="25"/>
      <c r="NUA73" s="25"/>
      <c r="NUB73" s="25"/>
      <c r="NUC73" s="25"/>
      <c r="NUD73" s="25"/>
      <c r="NUE73" s="25"/>
      <c r="NUF73" s="25"/>
      <c r="NUG73" s="25"/>
      <c r="NUH73" s="25"/>
      <c r="NUI73" s="25"/>
      <c r="NUJ73" s="25"/>
      <c r="NUK73" s="25"/>
      <c r="NUL73" s="25"/>
      <c r="NUM73" s="25"/>
      <c r="NUN73" s="25"/>
      <c r="NUO73" s="25"/>
      <c r="NUP73" s="25"/>
      <c r="NUQ73" s="25"/>
      <c r="NUR73" s="25"/>
      <c r="NUS73" s="25"/>
      <c r="NUT73" s="25"/>
      <c r="NUU73" s="25"/>
      <c r="NUV73" s="25"/>
      <c r="NUW73" s="25"/>
      <c r="NUX73" s="25"/>
      <c r="NUY73" s="25"/>
      <c r="NUZ73" s="25"/>
      <c r="NVA73" s="25"/>
      <c r="NVB73" s="25"/>
      <c r="NVC73" s="25"/>
      <c r="NVD73" s="25"/>
      <c r="NVE73" s="25"/>
      <c r="NVF73" s="25"/>
      <c r="NVG73" s="25"/>
      <c r="NVH73" s="25"/>
      <c r="NVI73" s="25"/>
      <c r="NVJ73" s="25"/>
      <c r="NVK73" s="25"/>
      <c r="NVL73" s="25"/>
      <c r="NVM73" s="25"/>
      <c r="NVN73" s="25"/>
      <c r="NVO73" s="25"/>
      <c r="NVP73" s="25"/>
      <c r="NVQ73" s="25"/>
      <c r="NVR73" s="25"/>
      <c r="NVS73" s="25"/>
      <c r="NVT73" s="25"/>
      <c r="NVU73" s="25"/>
      <c r="NVV73" s="25"/>
      <c r="NVW73" s="25"/>
      <c r="NVX73" s="25"/>
      <c r="NVY73" s="25"/>
      <c r="NVZ73" s="25"/>
      <c r="NWA73" s="25"/>
      <c r="NWB73" s="25"/>
      <c r="NWC73" s="25"/>
      <c r="NWD73" s="25"/>
      <c r="NWE73" s="25"/>
      <c r="NWF73" s="25"/>
      <c r="NWG73" s="25"/>
      <c r="NWH73" s="25"/>
      <c r="NWI73" s="25"/>
      <c r="NWJ73" s="25"/>
      <c r="NWK73" s="25"/>
      <c r="NWL73" s="25"/>
      <c r="NWM73" s="25"/>
      <c r="NWN73" s="25"/>
      <c r="NWO73" s="25"/>
      <c r="NWP73" s="25"/>
      <c r="NWQ73" s="25"/>
      <c r="NWR73" s="25"/>
      <c r="NWS73" s="25"/>
      <c r="NWT73" s="25"/>
      <c r="NWU73" s="25"/>
      <c r="NWV73" s="25"/>
      <c r="NWW73" s="25"/>
      <c r="NWX73" s="25"/>
      <c r="NWY73" s="25"/>
      <c r="NWZ73" s="25"/>
      <c r="NXA73" s="25"/>
      <c r="NXB73" s="25"/>
      <c r="NXC73" s="25"/>
      <c r="NXD73" s="25"/>
      <c r="NXE73" s="25"/>
      <c r="NXF73" s="25"/>
      <c r="NXG73" s="25"/>
      <c r="NXH73" s="25"/>
      <c r="NXI73" s="25"/>
      <c r="NXJ73" s="25"/>
      <c r="NXK73" s="25"/>
      <c r="NXL73" s="25"/>
      <c r="NXM73" s="25"/>
      <c r="NXN73" s="25"/>
      <c r="NXO73" s="25"/>
      <c r="NXP73" s="25"/>
      <c r="NXQ73" s="25"/>
      <c r="NXR73" s="25"/>
      <c r="NXS73" s="25"/>
      <c r="NXT73" s="25"/>
      <c r="NXU73" s="25"/>
      <c r="NXV73" s="25"/>
      <c r="NXW73" s="25"/>
      <c r="NXX73" s="25"/>
      <c r="NXY73" s="25"/>
      <c r="NXZ73" s="25"/>
      <c r="NYA73" s="25"/>
      <c r="NYB73" s="25"/>
      <c r="NYC73" s="25"/>
      <c r="NYD73" s="25"/>
      <c r="NYE73" s="25"/>
      <c r="NYF73" s="25"/>
      <c r="NYG73" s="25"/>
      <c r="NYH73" s="25"/>
      <c r="NYI73" s="25"/>
      <c r="NYJ73" s="25"/>
      <c r="NYK73" s="25"/>
      <c r="NYL73" s="25"/>
      <c r="NYM73" s="25"/>
      <c r="NYN73" s="25"/>
      <c r="NYO73" s="25"/>
      <c r="NYP73" s="25"/>
      <c r="NYQ73" s="25"/>
      <c r="NYR73" s="25"/>
      <c r="NYS73" s="25"/>
      <c r="NYT73" s="25"/>
      <c r="NYU73" s="25"/>
      <c r="NYV73" s="25"/>
      <c r="NYW73" s="25"/>
      <c r="NYX73" s="25"/>
      <c r="NYY73" s="25"/>
      <c r="NYZ73" s="25"/>
      <c r="NZA73" s="25"/>
      <c r="NZB73" s="25"/>
      <c r="NZC73" s="25"/>
      <c r="NZD73" s="25"/>
      <c r="NZE73" s="25"/>
      <c r="NZF73" s="25"/>
      <c r="NZG73" s="25"/>
      <c r="NZH73" s="25"/>
      <c r="NZI73" s="25"/>
      <c r="NZJ73" s="25"/>
      <c r="NZK73" s="25"/>
      <c r="NZL73" s="25"/>
      <c r="NZM73" s="25"/>
      <c r="NZN73" s="25"/>
      <c r="NZO73" s="25"/>
      <c r="NZP73" s="25"/>
      <c r="NZQ73" s="25"/>
      <c r="NZR73" s="25"/>
      <c r="NZS73" s="25"/>
      <c r="NZT73" s="25"/>
      <c r="NZU73" s="25"/>
      <c r="NZV73" s="25"/>
      <c r="NZW73" s="25"/>
      <c r="NZX73" s="25"/>
      <c r="NZY73" s="25"/>
      <c r="NZZ73" s="25"/>
      <c r="OAA73" s="25"/>
      <c r="OAB73" s="25"/>
      <c r="OAC73" s="25"/>
      <c r="OAD73" s="25"/>
      <c r="OAE73" s="25"/>
      <c r="OAF73" s="25"/>
      <c r="OAG73" s="25"/>
      <c r="OAH73" s="25"/>
      <c r="OAI73" s="25"/>
      <c r="OAJ73" s="25"/>
      <c r="OAK73" s="25"/>
      <c r="OAL73" s="25"/>
      <c r="OAM73" s="25"/>
      <c r="OAN73" s="25"/>
      <c r="OAO73" s="25"/>
      <c r="OAP73" s="25"/>
      <c r="OAQ73" s="25"/>
      <c r="OAR73" s="25"/>
      <c r="OAS73" s="25"/>
      <c r="OAT73" s="25"/>
      <c r="OAU73" s="25"/>
      <c r="OAV73" s="25"/>
      <c r="OAW73" s="25"/>
      <c r="OAX73" s="25"/>
      <c r="OAY73" s="25"/>
      <c r="OAZ73" s="25"/>
      <c r="OBA73" s="25"/>
      <c r="OBB73" s="25"/>
      <c r="OBC73" s="25"/>
      <c r="OBD73" s="25"/>
      <c r="OBE73" s="25"/>
      <c r="OBF73" s="25"/>
      <c r="OBG73" s="25"/>
      <c r="OBH73" s="25"/>
      <c r="OBI73" s="25"/>
      <c r="OBJ73" s="25"/>
      <c r="OBK73" s="25"/>
      <c r="OBL73" s="25"/>
      <c r="OBM73" s="25"/>
      <c r="OBN73" s="25"/>
      <c r="OBO73" s="25"/>
      <c r="OBP73" s="25"/>
      <c r="OBQ73" s="25"/>
      <c r="OBR73" s="25"/>
      <c r="OBS73" s="25"/>
      <c r="OBT73" s="25"/>
      <c r="OBU73" s="25"/>
      <c r="OBV73" s="25"/>
      <c r="OBW73" s="25"/>
      <c r="OBX73" s="25"/>
      <c r="OBY73" s="25"/>
      <c r="OBZ73" s="25"/>
      <c r="OCA73" s="25"/>
      <c r="OCB73" s="25"/>
      <c r="OCC73" s="25"/>
      <c r="OCD73" s="25"/>
      <c r="OCE73" s="25"/>
      <c r="OCF73" s="25"/>
      <c r="OCG73" s="25"/>
      <c r="OCH73" s="25"/>
      <c r="OCI73" s="25"/>
      <c r="OCJ73" s="25"/>
      <c r="OCK73" s="25"/>
      <c r="OCL73" s="25"/>
      <c r="OCM73" s="25"/>
      <c r="OCN73" s="25"/>
      <c r="OCO73" s="25"/>
      <c r="OCP73" s="25"/>
      <c r="OCQ73" s="25"/>
      <c r="OCR73" s="25"/>
      <c r="OCS73" s="25"/>
      <c r="OCT73" s="25"/>
      <c r="OCU73" s="25"/>
      <c r="OCV73" s="25"/>
      <c r="OCW73" s="25"/>
      <c r="OCX73" s="25"/>
      <c r="OCY73" s="25"/>
      <c r="OCZ73" s="25"/>
      <c r="ODA73" s="25"/>
      <c r="ODB73" s="25"/>
      <c r="ODC73" s="25"/>
      <c r="ODD73" s="25"/>
      <c r="ODE73" s="25"/>
      <c r="ODF73" s="25"/>
      <c r="ODG73" s="25"/>
      <c r="ODH73" s="25"/>
      <c r="ODI73" s="25"/>
      <c r="ODJ73" s="25"/>
      <c r="ODK73" s="25"/>
      <c r="ODL73" s="25"/>
      <c r="ODM73" s="25"/>
      <c r="ODN73" s="25"/>
      <c r="ODO73" s="25"/>
      <c r="ODP73" s="25"/>
      <c r="ODQ73" s="25"/>
      <c r="ODR73" s="25"/>
      <c r="ODS73" s="25"/>
      <c r="ODT73" s="25"/>
      <c r="ODU73" s="25"/>
      <c r="ODV73" s="25"/>
      <c r="ODW73" s="25"/>
      <c r="ODX73" s="25"/>
      <c r="ODY73" s="25"/>
      <c r="ODZ73" s="25"/>
      <c r="OEA73" s="25"/>
      <c r="OEB73" s="25"/>
      <c r="OEC73" s="25"/>
      <c r="OED73" s="25"/>
      <c r="OEE73" s="25"/>
      <c r="OEF73" s="25"/>
      <c r="OEG73" s="25"/>
      <c r="OEH73" s="25"/>
      <c r="OEI73" s="25"/>
      <c r="OEJ73" s="25"/>
      <c r="OEK73" s="25"/>
      <c r="OEL73" s="25"/>
      <c r="OEM73" s="25"/>
      <c r="OEN73" s="25"/>
      <c r="OEO73" s="25"/>
      <c r="OEP73" s="25"/>
      <c r="OEQ73" s="25"/>
      <c r="OER73" s="25"/>
      <c r="OES73" s="25"/>
      <c r="OET73" s="25"/>
      <c r="OEU73" s="25"/>
      <c r="OEV73" s="25"/>
      <c r="OEW73" s="25"/>
      <c r="OEX73" s="25"/>
      <c r="OEY73" s="25"/>
      <c r="OEZ73" s="25"/>
      <c r="OFA73" s="25"/>
      <c r="OFB73" s="25"/>
      <c r="OFC73" s="25"/>
      <c r="OFD73" s="25"/>
      <c r="OFE73" s="25"/>
      <c r="OFF73" s="25"/>
      <c r="OFG73" s="25"/>
      <c r="OFH73" s="25"/>
      <c r="OFI73" s="25"/>
      <c r="OFJ73" s="25"/>
      <c r="OFK73" s="25"/>
      <c r="OFL73" s="25"/>
      <c r="OFM73" s="25"/>
      <c r="OFN73" s="25"/>
      <c r="OFO73" s="25"/>
      <c r="OFP73" s="25"/>
      <c r="OFQ73" s="25"/>
      <c r="OFR73" s="25"/>
      <c r="OFS73" s="25"/>
      <c r="OFT73" s="25"/>
      <c r="OFU73" s="25"/>
      <c r="OFV73" s="25"/>
      <c r="OFW73" s="25"/>
      <c r="OFX73" s="25"/>
      <c r="OFY73" s="25"/>
      <c r="OFZ73" s="25"/>
      <c r="OGA73" s="25"/>
      <c r="OGB73" s="25"/>
      <c r="OGC73" s="25"/>
      <c r="OGD73" s="25"/>
      <c r="OGE73" s="25"/>
      <c r="OGF73" s="25"/>
      <c r="OGG73" s="25"/>
      <c r="OGH73" s="25"/>
      <c r="OGI73" s="25"/>
      <c r="OGJ73" s="25"/>
      <c r="OGK73" s="25"/>
      <c r="OGL73" s="25"/>
      <c r="OGM73" s="25"/>
      <c r="OGN73" s="25"/>
      <c r="OGO73" s="25"/>
      <c r="OGP73" s="25"/>
      <c r="OGQ73" s="25"/>
      <c r="OGR73" s="25"/>
      <c r="OGS73" s="25"/>
      <c r="OGT73" s="25"/>
      <c r="OGU73" s="25"/>
      <c r="OGV73" s="25"/>
      <c r="OGW73" s="25"/>
      <c r="OGX73" s="25"/>
      <c r="OGY73" s="25"/>
      <c r="OGZ73" s="25"/>
      <c r="OHA73" s="25"/>
      <c r="OHB73" s="25"/>
      <c r="OHC73" s="25"/>
      <c r="OHD73" s="25"/>
      <c r="OHE73" s="25"/>
      <c r="OHF73" s="25"/>
      <c r="OHG73" s="25"/>
      <c r="OHH73" s="25"/>
      <c r="OHI73" s="25"/>
      <c r="OHJ73" s="25"/>
      <c r="OHK73" s="25"/>
      <c r="OHL73" s="25"/>
      <c r="OHM73" s="25"/>
      <c r="OHN73" s="25"/>
      <c r="OHO73" s="25"/>
      <c r="OHP73" s="25"/>
      <c r="OHQ73" s="25"/>
      <c r="OHR73" s="25"/>
      <c r="OHS73" s="25"/>
      <c r="OHT73" s="25"/>
      <c r="OHU73" s="25"/>
      <c r="OHV73" s="25"/>
      <c r="OHW73" s="25"/>
      <c r="OHX73" s="25"/>
      <c r="OHY73" s="25"/>
      <c r="OHZ73" s="25"/>
      <c r="OIA73" s="25"/>
      <c r="OIB73" s="25"/>
      <c r="OIC73" s="25"/>
      <c r="OID73" s="25"/>
      <c r="OIE73" s="25"/>
      <c r="OIF73" s="25"/>
      <c r="OIG73" s="25"/>
      <c r="OIH73" s="25"/>
      <c r="OII73" s="25"/>
      <c r="OIJ73" s="25"/>
      <c r="OIK73" s="25"/>
      <c r="OIL73" s="25"/>
      <c r="OIM73" s="25"/>
      <c r="OIN73" s="25"/>
      <c r="OIO73" s="25"/>
      <c r="OIP73" s="25"/>
      <c r="OIQ73" s="25"/>
      <c r="OIR73" s="25"/>
      <c r="OIS73" s="25"/>
      <c r="OIT73" s="25"/>
      <c r="OIU73" s="25"/>
      <c r="OIV73" s="25"/>
      <c r="OIW73" s="25"/>
      <c r="OIX73" s="25"/>
      <c r="OIY73" s="25"/>
      <c r="OIZ73" s="25"/>
      <c r="OJA73" s="25"/>
      <c r="OJB73" s="25"/>
      <c r="OJC73" s="25"/>
      <c r="OJD73" s="25"/>
      <c r="OJE73" s="25"/>
      <c r="OJF73" s="25"/>
      <c r="OJG73" s="25"/>
      <c r="OJH73" s="25"/>
      <c r="OJI73" s="25"/>
      <c r="OJJ73" s="25"/>
      <c r="OJK73" s="25"/>
      <c r="OJL73" s="25"/>
      <c r="OJM73" s="25"/>
      <c r="OJN73" s="25"/>
      <c r="OJO73" s="25"/>
      <c r="OJP73" s="25"/>
      <c r="OJQ73" s="25"/>
      <c r="OJR73" s="25"/>
      <c r="OJS73" s="25"/>
      <c r="OJT73" s="25"/>
      <c r="OJU73" s="25"/>
      <c r="OJV73" s="25"/>
      <c r="OJW73" s="25"/>
      <c r="OJX73" s="25"/>
      <c r="OJY73" s="25"/>
      <c r="OJZ73" s="25"/>
      <c r="OKA73" s="25"/>
      <c r="OKB73" s="25"/>
      <c r="OKC73" s="25"/>
      <c r="OKD73" s="25"/>
      <c r="OKE73" s="25"/>
      <c r="OKF73" s="25"/>
      <c r="OKG73" s="25"/>
      <c r="OKH73" s="25"/>
      <c r="OKI73" s="25"/>
      <c r="OKJ73" s="25"/>
      <c r="OKK73" s="25"/>
      <c r="OKL73" s="25"/>
      <c r="OKM73" s="25"/>
      <c r="OKN73" s="25"/>
      <c r="OKO73" s="25"/>
      <c r="OKP73" s="25"/>
      <c r="OKQ73" s="25"/>
      <c r="OKR73" s="25"/>
      <c r="OKS73" s="25"/>
      <c r="OKT73" s="25"/>
      <c r="OKU73" s="25"/>
      <c r="OKV73" s="25"/>
      <c r="OKW73" s="25"/>
      <c r="OKX73" s="25"/>
      <c r="OKY73" s="25"/>
      <c r="OKZ73" s="25"/>
      <c r="OLA73" s="25"/>
      <c r="OLB73" s="25"/>
      <c r="OLC73" s="25"/>
      <c r="OLD73" s="25"/>
      <c r="OLE73" s="25"/>
      <c r="OLF73" s="25"/>
      <c r="OLG73" s="25"/>
      <c r="OLH73" s="25"/>
      <c r="OLI73" s="25"/>
      <c r="OLJ73" s="25"/>
      <c r="OLK73" s="25"/>
      <c r="OLL73" s="25"/>
      <c r="OLM73" s="25"/>
      <c r="OLN73" s="25"/>
      <c r="OLO73" s="25"/>
      <c r="OLP73" s="25"/>
      <c r="OLQ73" s="25"/>
      <c r="OLR73" s="25"/>
      <c r="OLS73" s="25"/>
      <c r="OLT73" s="25"/>
      <c r="OLU73" s="25"/>
      <c r="OLV73" s="25"/>
      <c r="OLW73" s="25"/>
      <c r="OLX73" s="25"/>
      <c r="OLY73" s="25"/>
      <c r="OLZ73" s="25"/>
      <c r="OMA73" s="25"/>
      <c r="OMB73" s="25"/>
      <c r="OMC73" s="25"/>
      <c r="OMD73" s="25"/>
      <c r="OME73" s="25"/>
      <c r="OMF73" s="25"/>
      <c r="OMG73" s="25"/>
      <c r="OMH73" s="25"/>
      <c r="OMI73" s="25"/>
      <c r="OMJ73" s="25"/>
      <c r="OMK73" s="25"/>
      <c r="OML73" s="25"/>
      <c r="OMM73" s="25"/>
      <c r="OMN73" s="25"/>
      <c r="OMO73" s="25"/>
      <c r="OMP73" s="25"/>
      <c r="OMQ73" s="25"/>
      <c r="OMR73" s="25"/>
      <c r="OMS73" s="25"/>
      <c r="OMT73" s="25"/>
      <c r="OMU73" s="25"/>
      <c r="OMV73" s="25"/>
      <c r="OMW73" s="25"/>
      <c r="OMX73" s="25"/>
      <c r="OMY73" s="25"/>
      <c r="OMZ73" s="25"/>
      <c r="ONA73" s="25"/>
      <c r="ONB73" s="25"/>
      <c r="ONC73" s="25"/>
      <c r="OND73" s="25"/>
      <c r="ONE73" s="25"/>
      <c r="ONF73" s="25"/>
      <c r="ONG73" s="25"/>
      <c r="ONH73" s="25"/>
      <c r="ONI73" s="25"/>
      <c r="ONJ73" s="25"/>
      <c r="ONK73" s="25"/>
      <c r="ONL73" s="25"/>
      <c r="ONM73" s="25"/>
      <c r="ONN73" s="25"/>
      <c r="ONO73" s="25"/>
      <c r="ONP73" s="25"/>
      <c r="ONQ73" s="25"/>
      <c r="ONR73" s="25"/>
      <c r="ONS73" s="25"/>
      <c r="ONT73" s="25"/>
      <c r="ONU73" s="25"/>
      <c r="ONV73" s="25"/>
      <c r="ONW73" s="25"/>
      <c r="ONX73" s="25"/>
      <c r="ONY73" s="25"/>
      <c r="ONZ73" s="25"/>
      <c r="OOA73" s="25"/>
      <c r="OOB73" s="25"/>
      <c r="OOC73" s="25"/>
      <c r="OOD73" s="25"/>
      <c r="OOE73" s="25"/>
      <c r="OOF73" s="25"/>
      <c r="OOG73" s="25"/>
      <c r="OOH73" s="25"/>
      <c r="OOI73" s="25"/>
      <c r="OOJ73" s="25"/>
      <c r="OOK73" s="25"/>
      <c r="OOL73" s="25"/>
      <c r="OOM73" s="25"/>
      <c r="OON73" s="25"/>
      <c r="OOO73" s="25"/>
      <c r="OOP73" s="25"/>
      <c r="OOQ73" s="25"/>
      <c r="OOR73" s="25"/>
      <c r="OOS73" s="25"/>
      <c r="OOT73" s="25"/>
      <c r="OOU73" s="25"/>
      <c r="OOV73" s="25"/>
      <c r="OOW73" s="25"/>
      <c r="OOX73" s="25"/>
      <c r="OOY73" s="25"/>
      <c r="OOZ73" s="25"/>
      <c r="OPA73" s="25"/>
      <c r="OPB73" s="25"/>
      <c r="OPC73" s="25"/>
      <c r="OPD73" s="25"/>
      <c r="OPE73" s="25"/>
      <c r="OPF73" s="25"/>
      <c r="OPG73" s="25"/>
      <c r="OPH73" s="25"/>
      <c r="OPI73" s="25"/>
      <c r="OPJ73" s="25"/>
      <c r="OPK73" s="25"/>
      <c r="OPL73" s="25"/>
      <c r="OPM73" s="25"/>
      <c r="OPN73" s="25"/>
      <c r="OPO73" s="25"/>
      <c r="OPP73" s="25"/>
      <c r="OPQ73" s="25"/>
      <c r="OPR73" s="25"/>
      <c r="OPS73" s="25"/>
      <c r="OPT73" s="25"/>
      <c r="OPU73" s="25"/>
      <c r="OPV73" s="25"/>
      <c r="OPW73" s="25"/>
      <c r="OPX73" s="25"/>
      <c r="OPY73" s="25"/>
      <c r="OPZ73" s="25"/>
      <c r="OQA73" s="25"/>
      <c r="OQB73" s="25"/>
      <c r="OQC73" s="25"/>
      <c r="OQD73" s="25"/>
      <c r="OQE73" s="25"/>
      <c r="OQF73" s="25"/>
      <c r="OQG73" s="25"/>
      <c r="OQH73" s="25"/>
      <c r="OQI73" s="25"/>
      <c r="OQJ73" s="25"/>
      <c r="OQK73" s="25"/>
      <c r="OQL73" s="25"/>
      <c r="OQM73" s="25"/>
      <c r="OQN73" s="25"/>
      <c r="OQO73" s="25"/>
      <c r="OQP73" s="25"/>
      <c r="OQQ73" s="25"/>
      <c r="OQR73" s="25"/>
      <c r="OQS73" s="25"/>
      <c r="OQT73" s="25"/>
      <c r="OQU73" s="25"/>
      <c r="OQV73" s="25"/>
      <c r="OQW73" s="25"/>
      <c r="OQX73" s="25"/>
      <c r="OQY73" s="25"/>
      <c r="OQZ73" s="25"/>
      <c r="ORA73" s="25"/>
      <c r="ORB73" s="25"/>
      <c r="ORC73" s="25"/>
      <c r="ORD73" s="25"/>
      <c r="ORE73" s="25"/>
      <c r="ORF73" s="25"/>
      <c r="ORG73" s="25"/>
      <c r="ORH73" s="25"/>
      <c r="ORI73" s="25"/>
      <c r="ORJ73" s="25"/>
      <c r="ORK73" s="25"/>
      <c r="ORL73" s="25"/>
      <c r="ORM73" s="25"/>
      <c r="ORN73" s="25"/>
      <c r="ORO73" s="25"/>
      <c r="ORP73" s="25"/>
      <c r="ORQ73" s="25"/>
      <c r="ORR73" s="25"/>
      <c r="ORS73" s="25"/>
      <c r="ORT73" s="25"/>
      <c r="ORU73" s="25"/>
      <c r="ORV73" s="25"/>
      <c r="ORW73" s="25"/>
      <c r="ORX73" s="25"/>
      <c r="ORY73" s="25"/>
      <c r="ORZ73" s="25"/>
      <c r="OSA73" s="25"/>
      <c r="OSB73" s="25"/>
      <c r="OSC73" s="25"/>
      <c r="OSD73" s="25"/>
      <c r="OSE73" s="25"/>
      <c r="OSF73" s="25"/>
      <c r="OSG73" s="25"/>
      <c r="OSH73" s="25"/>
      <c r="OSI73" s="25"/>
      <c r="OSJ73" s="25"/>
      <c r="OSK73" s="25"/>
      <c r="OSL73" s="25"/>
      <c r="OSM73" s="25"/>
      <c r="OSN73" s="25"/>
      <c r="OSO73" s="25"/>
      <c r="OSP73" s="25"/>
      <c r="OSQ73" s="25"/>
      <c r="OSR73" s="25"/>
      <c r="OSS73" s="25"/>
      <c r="OST73" s="25"/>
      <c r="OSU73" s="25"/>
      <c r="OSV73" s="25"/>
      <c r="OSW73" s="25"/>
      <c r="OSX73" s="25"/>
      <c r="OSY73" s="25"/>
      <c r="OSZ73" s="25"/>
      <c r="OTA73" s="25"/>
      <c r="OTB73" s="25"/>
      <c r="OTC73" s="25"/>
      <c r="OTD73" s="25"/>
      <c r="OTE73" s="25"/>
      <c r="OTF73" s="25"/>
      <c r="OTG73" s="25"/>
      <c r="OTH73" s="25"/>
      <c r="OTI73" s="25"/>
      <c r="OTJ73" s="25"/>
      <c r="OTK73" s="25"/>
      <c r="OTL73" s="25"/>
      <c r="OTM73" s="25"/>
      <c r="OTN73" s="25"/>
      <c r="OTO73" s="25"/>
      <c r="OTP73" s="25"/>
      <c r="OTQ73" s="25"/>
      <c r="OTR73" s="25"/>
      <c r="OTS73" s="25"/>
      <c r="OTT73" s="25"/>
      <c r="OTU73" s="25"/>
      <c r="OTV73" s="25"/>
      <c r="OTW73" s="25"/>
      <c r="OTX73" s="25"/>
      <c r="OTY73" s="25"/>
      <c r="OTZ73" s="25"/>
      <c r="OUA73" s="25"/>
      <c r="OUB73" s="25"/>
      <c r="OUC73" s="25"/>
      <c r="OUD73" s="25"/>
      <c r="OUE73" s="25"/>
      <c r="OUF73" s="25"/>
      <c r="OUG73" s="25"/>
      <c r="OUH73" s="25"/>
      <c r="OUI73" s="25"/>
      <c r="OUJ73" s="25"/>
      <c r="OUK73" s="25"/>
      <c r="OUL73" s="25"/>
      <c r="OUM73" s="25"/>
      <c r="OUN73" s="25"/>
      <c r="OUO73" s="25"/>
      <c r="OUP73" s="25"/>
      <c r="OUQ73" s="25"/>
      <c r="OUR73" s="25"/>
      <c r="OUS73" s="25"/>
      <c r="OUT73" s="25"/>
      <c r="OUU73" s="25"/>
      <c r="OUV73" s="25"/>
      <c r="OUW73" s="25"/>
      <c r="OUX73" s="25"/>
      <c r="OUY73" s="25"/>
      <c r="OUZ73" s="25"/>
      <c r="OVA73" s="25"/>
      <c r="OVB73" s="25"/>
      <c r="OVC73" s="25"/>
      <c r="OVD73" s="25"/>
      <c r="OVE73" s="25"/>
      <c r="OVF73" s="25"/>
      <c r="OVG73" s="25"/>
      <c r="OVH73" s="25"/>
      <c r="OVI73" s="25"/>
      <c r="OVJ73" s="25"/>
      <c r="OVK73" s="25"/>
      <c r="OVL73" s="25"/>
      <c r="OVM73" s="25"/>
      <c r="OVN73" s="25"/>
      <c r="OVO73" s="25"/>
      <c r="OVP73" s="25"/>
      <c r="OVQ73" s="25"/>
      <c r="OVR73" s="25"/>
      <c r="OVS73" s="25"/>
      <c r="OVT73" s="25"/>
      <c r="OVU73" s="25"/>
      <c r="OVV73" s="25"/>
      <c r="OVW73" s="25"/>
      <c r="OVX73" s="25"/>
      <c r="OVY73" s="25"/>
      <c r="OVZ73" s="25"/>
      <c r="OWA73" s="25"/>
      <c r="OWB73" s="25"/>
      <c r="OWC73" s="25"/>
      <c r="OWD73" s="25"/>
      <c r="OWE73" s="25"/>
      <c r="OWF73" s="25"/>
      <c r="OWG73" s="25"/>
      <c r="OWH73" s="25"/>
      <c r="OWI73" s="25"/>
      <c r="OWJ73" s="25"/>
      <c r="OWK73" s="25"/>
      <c r="OWL73" s="25"/>
      <c r="OWM73" s="25"/>
      <c r="OWN73" s="25"/>
      <c r="OWO73" s="25"/>
      <c r="OWP73" s="25"/>
      <c r="OWQ73" s="25"/>
      <c r="OWR73" s="25"/>
      <c r="OWS73" s="25"/>
      <c r="OWT73" s="25"/>
      <c r="OWU73" s="25"/>
      <c r="OWV73" s="25"/>
      <c r="OWW73" s="25"/>
      <c r="OWX73" s="25"/>
      <c r="OWY73" s="25"/>
      <c r="OWZ73" s="25"/>
      <c r="OXA73" s="25"/>
      <c r="OXB73" s="25"/>
      <c r="OXC73" s="25"/>
      <c r="OXD73" s="25"/>
      <c r="OXE73" s="25"/>
      <c r="OXF73" s="25"/>
      <c r="OXG73" s="25"/>
      <c r="OXH73" s="25"/>
      <c r="OXI73" s="25"/>
      <c r="OXJ73" s="25"/>
      <c r="OXK73" s="25"/>
      <c r="OXL73" s="25"/>
      <c r="OXM73" s="25"/>
      <c r="OXN73" s="25"/>
      <c r="OXO73" s="25"/>
      <c r="OXP73" s="25"/>
      <c r="OXQ73" s="25"/>
      <c r="OXR73" s="25"/>
      <c r="OXS73" s="25"/>
      <c r="OXT73" s="25"/>
      <c r="OXU73" s="25"/>
      <c r="OXV73" s="25"/>
      <c r="OXW73" s="25"/>
      <c r="OXX73" s="25"/>
      <c r="OXY73" s="25"/>
      <c r="OXZ73" s="25"/>
      <c r="OYA73" s="25"/>
      <c r="OYB73" s="25"/>
      <c r="OYC73" s="25"/>
      <c r="OYD73" s="25"/>
      <c r="OYE73" s="25"/>
      <c r="OYF73" s="25"/>
      <c r="OYG73" s="25"/>
      <c r="OYH73" s="25"/>
      <c r="OYI73" s="25"/>
      <c r="OYJ73" s="25"/>
      <c r="OYK73" s="25"/>
      <c r="OYL73" s="25"/>
      <c r="OYM73" s="25"/>
      <c r="OYN73" s="25"/>
      <c r="OYO73" s="25"/>
      <c r="OYP73" s="25"/>
      <c r="OYQ73" s="25"/>
      <c r="OYR73" s="25"/>
      <c r="OYS73" s="25"/>
      <c r="OYT73" s="25"/>
      <c r="OYU73" s="25"/>
      <c r="OYV73" s="25"/>
      <c r="OYW73" s="25"/>
      <c r="OYX73" s="25"/>
      <c r="OYY73" s="25"/>
      <c r="OYZ73" s="25"/>
      <c r="OZA73" s="25"/>
      <c r="OZB73" s="25"/>
      <c r="OZC73" s="25"/>
      <c r="OZD73" s="25"/>
      <c r="OZE73" s="25"/>
      <c r="OZF73" s="25"/>
      <c r="OZG73" s="25"/>
      <c r="OZH73" s="25"/>
      <c r="OZI73" s="25"/>
      <c r="OZJ73" s="25"/>
      <c r="OZK73" s="25"/>
      <c r="OZL73" s="25"/>
      <c r="OZM73" s="25"/>
      <c r="OZN73" s="25"/>
      <c r="OZO73" s="25"/>
      <c r="OZP73" s="25"/>
      <c r="OZQ73" s="25"/>
      <c r="OZR73" s="25"/>
      <c r="OZS73" s="25"/>
      <c r="OZT73" s="25"/>
      <c r="OZU73" s="25"/>
      <c r="OZV73" s="25"/>
      <c r="OZW73" s="25"/>
      <c r="OZX73" s="25"/>
      <c r="OZY73" s="25"/>
      <c r="OZZ73" s="25"/>
      <c r="PAA73" s="25"/>
      <c r="PAB73" s="25"/>
      <c r="PAC73" s="25"/>
      <c r="PAD73" s="25"/>
      <c r="PAE73" s="25"/>
      <c r="PAF73" s="25"/>
      <c r="PAG73" s="25"/>
      <c r="PAH73" s="25"/>
      <c r="PAI73" s="25"/>
      <c r="PAJ73" s="25"/>
      <c r="PAK73" s="25"/>
      <c r="PAL73" s="25"/>
      <c r="PAM73" s="25"/>
      <c r="PAN73" s="25"/>
      <c r="PAO73" s="25"/>
      <c r="PAP73" s="25"/>
      <c r="PAQ73" s="25"/>
      <c r="PAR73" s="25"/>
      <c r="PAS73" s="25"/>
      <c r="PAT73" s="25"/>
      <c r="PAU73" s="25"/>
      <c r="PAV73" s="25"/>
      <c r="PAW73" s="25"/>
      <c r="PAX73" s="25"/>
      <c r="PAY73" s="25"/>
      <c r="PAZ73" s="25"/>
      <c r="PBA73" s="25"/>
      <c r="PBB73" s="25"/>
      <c r="PBC73" s="25"/>
      <c r="PBD73" s="25"/>
      <c r="PBE73" s="25"/>
      <c r="PBF73" s="25"/>
      <c r="PBG73" s="25"/>
      <c r="PBH73" s="25"/>
      <c r="PBI73" s="25"/>
      <c r="PBJ73" s="25"/>
      <c r="PBK73" s="25"/>
      <c r="PBL73" s="25"/>
      <c r="PBM73" s="25"/>
      <c r="PBN73" s="25"/>
      <c r="PBO73" s="25"/>
      <c r="PBP73" s="25"/>
      <c r="PBQ73" s="25"/>
      <c r="PBR73" s="25"/>
      <c r="PBS73" s="25"/>
      <c r="PBT73" s="25"/>
      <c r="PBU73" s="25"/>
      <c r="PBV73" s="25"/>
      <c r="PBW73" s="25"/>
      <c r="PBX73" s="25"/>
      <c r="PBY73" s="25"/>
      <c r="PBZ73" s="25"/>
      <c r="PCA73" s="25"/>
      <c r="PCB73" s="25"/>
      <c r="PCC73" s="25"/>
      <c r="PCD73" s="25"/>
      <c r="PCE73" s="25"/>
      <c r="PCF73" s="25"/>
      <c r="PCG73" s="25"/>
      <c r="PCH73" s="25"/>
      <c r="PCI73" s="25"/>
      <c r="PCJ73" s="25"/>
      <c r="PCK73" s="25"/>
      <c r="PCL73" s="25"/>
      <c r="PCM73" s="25"/>
      <c r="PCN73" s="25"/>
      <c r="PCO73" s="25"/>
      <c r="PCP73" s="25"/>
      <c r="PCQ73" s="25"/>
      <c r="PCR73" s="25"/>
      <c r="PCS73" s="25"/>
      <c r="PCT73" s="25"/>
      <c r="PCU73" s="25"/>
      <c r="PCV73" s="25"/>
      <c r="PCW73" s="25"/>
      <c r="PCX73" s="25"/>
      <c r="PCY73" s="25"/>
      <c r="PCZ73" s="25"/>
      <c r="PDA73" s="25"/>
      <c r="PDB73" s="25"/>
      <c r="PDC73" s="25"/>
      <c r="PDD73" s="25"/>
      <c r="PDE73" s="25"/>
      <c r="PDF73" s="25"/>
      <c r="PDG73" s="25"/>
      <c r="PDH73" s="25"/>
      <c r="PDI73" s="25"/>
      <c r="PDJ73" s="25"/>
      <c r="PDK73" s="25"/>
      <c r="PDL73" s="25"/>
      <c r="PDM73" s="25"/>
      <c r="PDN73" s="25"/>
      <c r="PDO73" s="25"/>
      <c r="PDP73" s="25"/>
      <c r="PDQ73" s="25"/>
      <c r="PDR73" s="25"/>
      <c r="PDS73" s="25"/>
      <c r="PDT73" s="25"/>
      <c r="PDU73" s="25"/>
      <c r="PDV73" s="25"/>
      <c r="PDW73" s="25"/>
      <c r="PDX73" s="25"/>
      <c r="PDY73" s="25"/>
      <c r="PDZ73" s="25"/>
      <c r="PEA73" s="25"/>
      <c r="PEB73" s="25"/>
      <c r="PEC73" s="25"/>
      <c r="PED73" s="25"/>
      <c r="PEE73" s="25"/>
      <c r="PEF73" s="25"/>
      <c r="PEG73" s="25"/>
      <c r="PEH73" s="25"/>
      <c r="PEI73" s="25"/>
      <c r="PEJ73" s="25"/>
      <c r="PEK73" s="25"/>
      <c r="PEL73" s="25"/>
      <c r="PEM73" s="25"/>
      <c r="PEN73" s="25"/>
      <c r="PEO73" s="25"/>
      <c r="PEP73" s="25"/>
      <c r="PEQ73" s="25"/>
      <c r="PER73" s="25"/>
      <c r="PES73" s="25"/>
      <c r="PET73" s="25"/>
      <c r="PEU73" s="25"/>
      <c r="PEV73" s="25"/>
      <c r="PEW73" s="25"/>
      <c r="PEX73" s="25"/>
      <c r="PEY73" s="25"/>
      <c r="PEZ73" s="25"/>
      <c r="PFA73" s="25"/>
      <c r="PFB73" s="25"/>
      <c r="PFC73" s="25"/>
      <c r="PFD73" s="25"/>
      <c r="PFE73" s="25"/>
      <c r="PFF73" s="25"/>
      <c r="PFG73" s="25"/>
      <c r="PFH73" s="25"/>
      <c r="PFI73" s="25"/>
      <c r="PFJ73" s="25"/>
      <c r="PFK73" s="25"/>
      <c r="PFL73" s="25"/>
      <c r="PFM73" s="25"/>
      <c r="PFN73" s="25"/>
      <c r="PFO73" s="25"/>
      <c r="PFP73" s="25"/>
      <c r="PFQ73" s="25"/>
      <c r="PFR73" s="25"/>
      <c r="PFS73" s="25"/>
      <c r="PFT73" s="25"/>
      <c r="PFU73" s="25"/>
      <c r="PFV73" s="25"/>
      <c r="PFW73" s="25"/>
      <c r="PFX73" s="25"/>
      <c r="PFY73" s="25"/>
      <c r="PFZ73" s="25"/>
      <c r="PGA73" s="25"/>
      <c r="PGB73" s="25"/>
      <c r="PGC73" s="25"/>
      <c r="PGD73" s="25"/>
      <c r="PGE73" s="25"/>
      <c r="PGF73" s="25"/>
      <c r="PGG73" s="25"/>
      <c r="PGH73" s="25"/>
      <c r="PGI73" s="25"/>
      <c r="PGJ73" s="25"/>
      <c r="PGK73" s="25"/>
      <c r="PGL73" s="25"/>
      <c r="PGM73" s="25"/>
      <c r="PGN73" s="25"/>
      <c r="PGO73" s="25"/>
      <c r="PGP73" s="25"/>
      <c r="PGQ73" s="25"/>
      <c r="PGR73" s="25"/>
      <c r="PGS73" s="25"/>
      <c r="PGT73" s="25"/>
      <c r="PGU73" s="25"/>
      <c r="PGV73" s="25"/>
      <c r="PGW73" s="25"/>
      <c r="PGX73" s="25"/>
      <c r="PGY73" s="25"/>
      <c r="PGZ73" s="25"/>
      <c r="PHA73" s="25"/>
      <c r="PHB73" s="25"/>
      <c r="PHC73" s="25"/>
      <c r="PHD73" s="25"/>
      <c r="PHE73" s="25"/>
      <c r="PHF73" s="25"/>
      <c r="PHG73" s="25"/>
      <c r="PHH73" s="25"/>
      <c r="PHI73" s="25"/>
      <c r="PHJ73" s="25"/>
      <c r="PHK73" s="25"/>
      <c r="PHL73" s="25"/>
      <c r="PHM73" s="25"/>
      <c r="PHN73" s="25"/>
      <c r="PHO73" s="25"/>
      <c r="PHP73" s="25"/>
      <c r="PHQ73" s="25"/>
      <c r="PHR73" s="25"/>
      <c r="PHS73" s="25"/>
      <c r="PHT73" s="25"/>
      <c r="PHU73" s="25"/>
      <c r="PHV73" s="25"/>
      <c r="PHW73" s="25"/>
      <c r="PHX73" s="25"/>
      <c r="PHY73" s="25"/>
      <c r="PHZ73" s="25"/>
      <c r="PIA73" s="25"/>
      <c r="PIB73" s="25"/>
      <c r="PIC73" s="25"/>
      <c r="PID73" s="25"/>
      <c r="PIE73" s="25"/>
      <c r="PIF73" s="25"/>
      <c r="PIG73" s="25"/>
      <c r="PIH73" s="25"/>
      <c r="PII73" s="25"/>
      <c r="PIJ73" s="25"/>
      <c r="PIK73" s="25"/>
      <c r="PIL73" s="25"/>
      <c r="PIM73" s="25"/>
      <c r="PIN73" s="25"/>
      <c r="PIO73" s="25"/>
      <c r="PIP73" s="25"/>
      <c r="PIQ73" s="25"/>
      <c r="PIR73" s="25"/>
      <c r="PIS73" s="25"/>
      <c r="PIT73" s="25"/>
      <c r="PIU73" s="25"/>
      <c r="PIV73" s="25"/>
      <c r="PIW73" s="25"/>
      <c r="PIX73" s="25"/>
      <c r="PIY73" s="25"/>
      <c r="PIZ73" s="25"/>
      <c r="PJA73" s="25"/>
      <c r="PJB73" s="25"/>
      <c r="PJC73" s="25"/>
      <c r="PJD73" s="25"/>
      <c r="PJE73" s="25"/>
      <c r="PJF73" s="25"/>
      <c r="PJG73" s="25"/>
      <c r="PJH73" s="25"/>
      <c r="PJI73" s="25"/>
      <c r="PJJ73" s="25"/>
      <c r="PJK73" s="25"/>
      <c r="PJL73" s="25"/>
      <c r="PJM73" s="25"/>
      <c r="PJN73" s="25"/>
      <c r="PJO73" s="25"/>
      <c r="PJP73" s="25"/>
      <c r="PJQ73" s="25"/>
      <c r="PJR73" s="25"/>
      <c r="PJS73" s="25"/>
      <c r="PJT73" s="25"/>
      <c r="PJU73" s="25"/>
      <c r="PJV73" s="25"/>
      <c r="PJW73" s="25"/>
      <c r="PJX73" s="25"/>
      <c r="PJY73" s="25"/>
      <c r="PJZ73" s="25"/>
      <c r="PKA73" s="25"/>
      <c r="PKB73" s="25"/>
      <c r="PKC73" s="25"/>
      <c r="PKD73" s="25"/>
      <c r="PKE73" s="25"/>
      <c r="PKF73" s="25"/>
      <c r="PKG73" s="25"/>
      <c r="PKH73" s="25"/>
      <c r="PKI73" s="25"/>
      <c r="PKJ73" s="25"/>
      <c r="PKK73" s="25"/>
      <c r="PKL73" s="25"/>
      <c r="PKM73" s="25"/>
      <c r="PKN73" s="25"/>
      <c r="PKO73" s="25"/>
      <c r="PKP73" s="25"/>
      <c r="PKQ73" s="25"/>
      <c r="PKR73" s="25"/>
      <c r="PKS73" s="25"/>
      <c r="PKT73" s="25"/>
      <c r="PKU73" s="25"/>
      <c r="PKV73" s="25"/>
      <c r="PKW73" s="25"/>
      <c r="PKX73" s="25"/>
      <c r="PKY73" s="25"/>
      <c r="PKZ73" s="25"/>
      <c r="PLA73" s="25"/>
      <c r="PLB73" s="25"/>
      <c r="PLC73" s="25"/>
      <c r="PLD73" s="25"/>
      <c r="PLE73" s="25"/>
      <c r="PLF73" s="25"/>
      <c r="PLG73" s="25"/>
      <c r="PLH73" s="25"/>
      <c r="PLI73" s="25"/>
      <c r="PLJ73" s="25"/>
      <c r="PLK73" s="25"/>
      <c r="PLL73" s="25"/>
      <c r="PLM73" s="25"/>
      <c r="PLN73" s="25"/>
      <c r="PLO73" s="25"/>
      <c r="PLP73" s="25"/>
      <c r="PLQ73" s="25"/>
      <c r="PLR73" s="25"/>
      <c r="PLS73" s="25"/>
      <c r="PLT73" s="25"/>
      <c r="PLU73" s="25"/>
      <c r="PLV73" s="25"/>
      <c r="PLW73" s="25"/>
      <c r="PLX73" s="25"/>
      <c r="PLY73" s="25"/>
      <c r="PLZ73" s="25"/>
      <c r="PMA73" s="25"/>
      <c r="PMB73" s="25"/>
      <c r="PMC73" s="25"/>
      <c r="PMD73" s="25"/>
      <c r="PME73" s="25"/>
      <c r="PMF73" s="25"/>
      <c r="PMG73" s="25"/>
      <c r="PMH73" s="25"/>
      <c r="PMI73" s="25"/>
      <c r="PMJ73" s="25"/>
      <c r="PMK73" s="25"/>
      <c r="PML73" s="25"/>
      <c r="PMM73" s="25"/>
      <c r="PMN73" s="25"/>
      <c r="PMO73" s="25"/>
      <c r="PMP73" s="25"/>
      <c r="PMQ73" s="25"/>
      <c r="PMR73" s="25"/>
      <c r="PMS73" s="25"/>
      <c r="PMT73" s="25"/>
      <c r="PMU73" s="25"/>
      <c r="PMV73" s="25"/>
      <c r="PMW73" s="25"/>
      <c r="PMX73" s="25"/>
      <c r="PMY73" s="25"/>
      <c r="PMZ73" s="25"/>
      <c r="PNA73" s="25"/>
      <c r="PNB73" s="25"/>
      <c r="PNC73" s="25"/>
      <c r="PND73" s="25"/>
      <c r="PNE73" s="25"/>
      <c r="PNF73" s="25"/>
      <c r="PNG73" s="25"/>
      <c r="PNH73" s="25"/>
      <c r="PNI73" s="25"/>
      <c r="PNJ73" s="25"/>
      <c r="PNK73" s="25"/>
      <c r="PNL73" s="25"/>
      <c r="PNM73" s="25"/>
      <c r="PNN73" s="25"/>
      <c r="PNO73" s="25"/>
      <c r="PNP73" s="25"/>
      <c r="PNQ73" s="25"/>
      <c r="PNR73" s="25"/>
      <c r="PNS73" s="25"/>
      <c r="PNT73" s="25"/>
      <c r="PNU73" s="25"/>
      <c r="PNV73" s="25"/>
      <c r="PNW73" s="25"/>
      <c r="PNX73" s="25"/>
      <c r="PNY73" s="25"/>
      <c r="PNZ73" s="25"/>
      <c r="POA73" s="25"/>
      <c r="POB73" s="25"/>
      <c r="POC73" s="25"/>
      <c r="POD73" s="25"/>
      <c r="POE73" s="25"/>
      <c r="POF73" s="25"/>
      <c r="POG73" s="25"/>
      <c r="POH73" s="25"/>
      <c r="POI73" s="25"/>
      <c r="POJ73" s="25"/>
      <c r="POK73" s="25"/>
      <c r="POL73" s="25"/>
      <c r="POM73" s="25"/>
      <c r="PON73" s="25"/>
      <c r="POO73" s="25"/>
      <c r="POP73" s="25"/>
      <c r="POQ73" s="25"/>
      <c r="POR73" s="25"/>
      <c r="POS73" s="25"/>
      <c r="POT73" s="25"/>
      <c r="POU73" s="25"/>
      <c r="POV73" s="25"/>
      <c r="POW73" s="25"/>
      <c r="POX73" s="25"/>
      <c r="POY73" s="25"/>
      <c r="POZ73" s="25"/>
      <c r="PPA73" s="25"/>
      <c r="PPB73" s="25"/>
      <c r="PPC73" s="25"/>
      <c r="PPD73" s="25"/>
      <c r="PPE73" s="25"/>
      <c r="PPF73" s="25"/>
      <c r="PPG73" s="25"/>
      <c r="PPH73" s="25"/>
      <c r="PPI73" s="25"/>
      <c r="PPJ73" s="25"/>
      <c r="PPK73" s="25"/>
      <c r="PPL73" s="25"/>
      <c r="PPM73" s="25"/>
      <c r="PPN73" s="25"/>
      <c r="PPO73" s="25"/>
      <c r="PPP73" s="25"/>
      <c r="PPQ73" s="25"/>
      <c r="PPR73" s="25"/>
      <c r="PPS73" s="25"/>
      <c r="PPT73" s="25"/>
      <c r="PPU73" s="25"/>
      <c r="PPV73" s="25"/>
      <c r="PPW73" s="25"/>
      <c r="PPX73" s="25"/>
      <c r="PPY73" s="25"/>
      <c r="PPZ73" s="25"/>
      <c r="PQA73" s="25"/>
      <c r="PQB73" s="25"/>
      <c r="PQC73" s="25"/>
      <c r="PQD73" s="25"/>
      <c r="PQE73" s="25"/>
      <c r="PQF73" s="25"/>
      <c r="PQG73" s="25"/>
      <c r="PQH73" s="25"/>
      <c r="PQI73" s="25"/>
      <c r="PQJ73" s="25"/>
      <c r="PQK73" s="25"/>
      <c r="PQL73" s="25"/>
      <c r="PQM73" s="25"/>
      <c r="PQN73" s="25"/>
      <c r="PQO73" s="25"/>
      <c r="PQP73" s="25"/>
      <c r="PQQ73" s="25"/>
      <c r="PQR73" s="25"/>
      <c r="PQS73" s="25"/>
      <c r="PQT73" s="25"/>
      <c r="PQU73" s="25"/>
      <c r="PQV73" s="25"/>
      <c r="PQW73" s="25"/>
      <c r="PQX73" s="25"/>
      <c r="PQY73" s="25"/>
      <c r="PQZ73" s="25"/>
      <c r="PRA73" s="25"/>
      <c r="PRB73" s="25"/>
      <c r="PRC73" s="25"/>
      <c r="PRD73" s="25"/>
      <c r="PRE73" s="25"/>
      <c r="PRF73" s="25"/>
      <c r="PRG73" s="25"/>
      <c r="PRH73" s="25"/>
      <c r="PRI73" s="25"/>
      <c r="PRJ73" s="25"/>
      <c r="PRK73" s="25"/>
      <c r="PRL73" s="25"/>
      <c r="PRM73" s="25"/>
      <c r="PRN73" s="25"/>
      <c r="PRO73" s="25"/>
      <c r="PRP73" s="25"/>
      <c r="PRQ73" s="25"/>
      <c r="PRR73" s="25"/>
      <c r="PRS73" s="25"/>
      <c r="PRT73" s="25"/>
      <c r="PRU73" s="25"/>
      <c r="PRV73" s="25"/>
      <c r="PRW73" s="25"/>
      <c r="PRX73" s="25"/>
      <c r="PRY73" s="25"/>
      <c r="PRZ73" s="25"/>
      <c r="PSA73" s="25"/>
      <c r="PSB73" s="25"/>
      <c r="PSC73" s="25"/>
      <c r="PSD73" s="25"/>
      <c r="PSE73" s="25"/>
      <c r="PSF73" s="25"/>
      <c r="PSG73" s="25"/>
      <c r="PSH73" s="25"/>
      <c r="PSI73" s="25"/>
      <c r="PSJ73" s="25"/>
      <c r="PSK73" s="25"/>
      <c r="PSL73" s="25"/>
      <c r="PSM73" s="25"/>
      <c r="PSN73" s="25"/>
      <c r="PSO73" s="25"/>
      <c r="PSP73" s="25"/>
      <c r="PSQ73" s="25"/>
      <c r="PSR73" s="25"/>
      <c r="PSS73" s="25"/>
      <c r="PST73" s="25"/>
      <c r="PSU73" s="25"/>
      <c r="PSV73" s="25"/>
      <c r="PSW73" s="25"/>
      <c r="PSX73" s="25"/>
      <c r="PSY73" s="25"/>
      <c r="PSZ73" s="25"/>
      <c r="PTA73" s="25"/>
      <c r="PTB73" s="25"/>
      <c r="PTC73" s="25"/>
      <c r="PTD73" s="25"/>
      <c r="PTE73" s="25"/>
      <c r="PTF73" s="25"/>
      <c r="PTG73" s="25"/>
      <c r="PTH73" s="25"/>
      <c r="PTI73" s="25"/>
      <c r="PTJ73" s="25"/>
      <c r="PTK73" s="25"/>
      <c r="PTL73" s="25"/>
      <c r="PTM73" s="25"/>
      <c r="PTN73" s="25"/>
      <c r="PTO73" s="25"/>
      <c r="PTP73" s="25"/>
      <c r="PTQ73" s="25"/>
      <c r="PTR73" s="25"/>
      <c r="PTS73" s="25"/>
      <c r="PTT73" s="25"/>
      <c r="PTU73" s="25"/>
      <c r="PTV73" s="25"/>
      <c r="PTW73" s="25"/>
      <c r="PTX73" s="25"/>
      <c r="PTY73" s="25"/>
      <c r="PTZ73" s="25"/>
      <c r="PUA73" s="25"/>
      <c r="PUB73" s="25"/>
      <c r="PUC73" s="25"/>
      <c r="PUD73" s="25"/>
      <c r="PUE73" s="25"/>
      <c r="PUF73" s="25"/>
      <c r="PUG73" s="25"/>
      <c r="PUH73" s="25"/>
      <c r="PUI73" s="25"/>
      <c r="PUJ73" s="25"/>
      <c r="PUK73" s="25"/>
      <c r="PUL73" s="25"/>
      <c r="PUM73" s="25"/>
      <c r="PUN73" s="25"/>
      <c r="PUO73" s="25"/>
      <c r="PUP73" s="25"/>
      <c r="PUQ73" s="25"/>
      <c r="PUR73" s="25"/>
      <c r="PUS73" s="25"/>
      <c r="PUT73" s="25"/>
      <c r="PUU73" s="25"/>
      <c r="PUV73" s="25"/>
      <c r="PUW73" s="25"/>
      <c r="PUX73" s="25"/>
      <c r="PUY73" s="25"/>
      <c r="PUZ73" s="25"/>
      <c r="PVA73" s="25"/>
      <c r="PVB73" s="25"/>
      <c r="PVC73" s="25"/>
      <c r="PVD73" s="25"/>
      <c r="PVE73" s="25"/>
      <c r="PVF73" s="25"/>
      <c r="PVG73" s="25"/>
      <c r="PVH73" s="25"/>
      <c r="PVI73" s="25"/>
      <c r="PVJ73" s="25"/>
      <c r="PVK73" s="25"/>
      <c r="PVL73" s="25"/>
      <c r="PVM73" s="25"/>
      <c r="PVN73" s="25"/>
      <c r="PVO73" s="25"/>
      <c r="PVP73" s="25"/>
      <c r="PVQ73" s="25"/>
      <c r="PVR73" s="25"/>
      <c r="PVS73" s="25"/>
      <c r="PVT73" s="25"/>
      <c r="PVU73" s="25"/>
      <c r="PVV73" s="25"/>
      <c r="PVW73" s="25"/>
      <c r="PVX73" s="25"/>
      <c r="PVY73" s="25"/>
      <c r="PVZ73" s="25"/>
      <c r="PWA73" s="25"/>
      <c r="PWB73" s="25"/>
      <c r="PWC73" s="25"/>
      <c r="PWD73" s="25"/>
      <c r="PWE73" s="25"/>
      <c r="PWF73" s="25"/>
      <c r="PWG73" s="25"/>
      <c r="PWH73" s="25"/>
      <c r="PWI73" s="25"/>
      <c r="PWJ73" s="25"/>
      <c r="PWK73" s="25"/>
      <c r="PWL73" s="25"/>
      <c r="PWM73" s="25"/>
      <c r="PWN73" s="25"/>
      <c r="PWO73" s="25"/>
      <c r="PWP73" s="25"/>
      <c r="PWQ73" s="25"/>
      <c r="PWR73" s="25"/>
      <c r="PWS73" s="25"/>
      <c r="PWT73" s="25"/>
      <c r="PWU73" s="25"/>
      <c r="PWV73" s="25"/>
      <c r="PWW73" s="25"/>
      <c r="PWX73" s="25"/>
      <c r="PWY73" s="25"/>
      <c r="PWZ73" s="25"/>
      <c r="PXA73" s="25"/>
      <c r="PXB73" s="25"/>
      <c r="PXC73" s="25"/>
      <c r="PXD73" s="25"/>
      <c r="PXE73" s="25"/>
      <c r="PXF73" s="25"/>
      <c r="PXG73" s="25"/>
      <c r="PXH73" s="25"/>
      <c r="PXI73" s="25"/>
      <c r="PXJ73" s="25"/>
      <c r="PXK73" s="25"/>
      <c r="PXL73" s="25"/>
      <c r="PXM73" s="25"/>
      <c r="PXN73" s="25"/>
      <c r="PXO73" s="25"/>
      <c r="PXP73" s="25"/>
      <c r="PXQ73" s="25"/>
      <c r="PXR73" s="25"/>
      <c r="PXS73" s="25"/>
      <c r="PXT73" s="25"/>
      <c r="PXU73" s="25"/>
      <c r="PXV73" s="25"/>
      <c r="PXW73" s="25"/>
      <c r="PXX73" s="25"/>
      <c r="PXY73" s="25"/>
      <c r="PXZ73" s="25"/>
      <c r="PYA73" s="25"/>
      <c r="PYB73" s="25"/>
      <c r="PYC73" s="25"/>
      <c r="PYD73" s="25"/>
      <c r="PYE73" s="25"/>
      <c r="PYF73" s="25"/>
      <c r="PYG73" s="25"/>
      <c r="PYH73" s="25"/>
      <c r="PYI73" s="25"/>
      <c r="PYJ73" s="25"/>
      <c r="PYK73" s="25"/>
      <c r="PYL73" s="25"/>
      <c r="PYM73" s="25"/>
      <c r="PYN73" s="25"/>
      <c r="PYO73" s="25"/>
      <c r="PYP73" s="25"/>
      <c r="PYQ73" s="25"/>
      <c r="PYR73" s="25"/>
      <c r="PYS73" s="25"/>
      <c r="PYT73" s="25"/>
      <c r="PYU73" s="25"/>
      <c r="PYV73" s="25"/>
      <c r="PYW73" s="25"/>
      <c r="PYX73" s="25"/>
      <c r="PYY73" s="25"/>
      <c r="PYZ73" s="25"/>
      <c r="PZA73" s="25"/>
      <c r="PZB73" s="25"/>
      <c r="PZC73" s="25"/>
      <c r="PZD73" s="25"/>
      <c r="PZE73" s="25"/>
      <c r="PZF73" s="25"/>
      <c r="PZG73" s="25"/>
      <c r="PZH73" s="25"/>
      <c r="PZI73" s="25"/>
      <c r="PZJ73" s="25"/>
      <c r="PZK73" s="25"/>
      <c r="PZL73" s="25"/>
      <c r="PZM73" s="25"/>
      <c r="PZN73" s="25"/>
      <c r="PZO73" s="25"/>
      <c r="PZP73" s="25"/>
      <c r="PZQ73" s="25"/>
      <c r="PZR73" s="25"/>
      <c r="PZS73" s="25"/>
      <c r="PZT73" s="25"/>
      <c r="PZU73" s="25"/>
      <c r="PZV73" s="25"/>
      <c r="PZW73" s="25"/>
      <c r="PZX73" s="25"/>
      <c r="PZY73" s="25"/>
      <c r="PZZ73" s="25"/>
      <c r="QAA73" s="25"/>
      <c r="QAB73" s="25"/>
      <c r="QAC73" s="25"/>
      <c r="QAD73" s="25"/>
      <c r="QAE73" s="25"/>
      <c r="QAF73" s="25"/>
      <c r="QAG73" s="25"/>
      <c r="QAH73" s="25"/>
      <c r="QAI73" s="25"/>
      <c r="QAJ73" s="25"/>
      <c r="QAK73" s="25"/>
      <c r="QAL73" s="25"/>
      <c r="QAM73" s="25"/>
      <c r="QAN73" s="25"/>
      <c r="QAO73" s="25"/>
      <c r="QAP73" s="25"/>
      <c r="QAQ73" s="25"/>
      <c r="QAR73" s="25"/>
      <c r="QAS73" s="25"/>
      <c r="QAT73" s="25"/>
      <c r="QAU73" s="25"/>
      <c r="QAV73" s="25"/>
      <c r="QAW73" s="25"/>
      <c r="QAX73" s="25"/>
      <c r="QAY73" s="25"/>
      <c r="QAZ73" s="25"/>
      <c r="QBA73" s="25"/>
      <c r="QBB73" s="25"/>
      <c r="QBC73" s="25"/>
      <c r="QBD73" s="25"/>
      <c r="QBE73" s="25"/>
      <c r="QBF73" s="25"/>
      <c r="QBG73" s="25"/>
      <c r="QBH73" s="25"/>
      <c r="QBI73" s="25"/>
      <c r="QBJ73" s="25"/>
      <c r="QBK73" s="25"/>
      <c r="QBL73" s="25"/>
      <c r="QBM73" s="25"/>
      <c r="QBN73" s="25"/>
      <c r="QBO73" s="25"/>
      <c r="QBP73" s="25"/>
      <c r="QBQ73" s="25"/>
      <c r="QBR73" s="25"/>
      <c r="QBS73" s="25"/>
      <c r="QBT73" s="25"/>
      <c r="QBU73" s="25"/>
      <c r="QBV73" s="25"/>
      <c r="QBW73" s="25"/>
      <c r="QBX73" s="25"/>
      <c r="QBY73" s="25"/>
      <c r="QBZ73" s="25"/>
      <c r="QCA73" s="25"/>
      <c r="QCB73" s="25"/>
      <c r="QCC73" s="25"/>
      <c r="QCD73" s="25"/>
      <c r="QCE73" s="25"/>
      <c r="QCF73" s="25"/>
      <c r="QCG73" s="25"/>
      <c r="QCH73" s="25"/>
      <c r="QCI73" s="25"/>
      <c r="QCJ73" s="25"/>
      <c r="QCK73" s="25"/>
      <c r="QCL73" s="25"/>
      <c r="QCM73" s="25"/>
      <c r="QCN73" s="25"/>
      <c r="QCO73" s="25"/>
      <c r="QCP73" s="25"/>
      <c r="QCQ73" s="25"/>
      <c r="QCR73" s="25"/>
      <c r="QCS73" s="25"/>
      <c r="QCT73" s="25"/>
      <c r="QCU73" s="25"/>
      <c r="QCV73" s="25"/>
      <c r="QCW73" s="25"/>
      <c r="QCX73" s="25"/>
      <c r="QCY73" s="25"/>
      <c r="QCZ73" s="25"/>
      <c r="QDA73" s="25"/>
      <c r="QDB73" s="25"/>
      <c r="QDC73" s="25"/>
      <c r="QDD73" s="25"/>
      <c r="QDE73" s="25"/>
      <c r="QDF73" s="25"/>
      <c r="QDG73" s="25"/>
      <c r="QDH73" s="25"/>
      <c r="QDI73" s="25"/>
      <c r="QDJ73" s="25"/>
      <c r="QDK73" s="25"/>
      <c r="QDL73" s="25"/>
      <c r="QDM73" s="25"/>
      <c r="QDN73" s="25"/>
      <c r="QDO73" s="25"/>
      <c r="QDP73" s="25"/>
      <c r="QDQ73" s="25"/>
      <c r="QDR73" s="25"/>
      <c r="QDS73" s="25"/>
      <c r="QDT73" s="25"/>
      <c r="QDU73" s="25"/>
      <c r="QDV73" s="25"/>
      <c r="QDW73" s="25"/>
      <c r="QDX73" s="25"/>
      <c r="QDY73" s="25"/>
      <c r="QDZ73" s="25"/>
      <c r="QEA73" s="25"/>
      <c r="QEB73" s="25"/>
      <c r="QEC73" s="25"/>
      <c r="QED73" s="25"/>
      <c r="QEE73" s="25"/>
      <c r="QEF73" s="25"/>
      <c r="QEG73" s="25"/>
      <c r="QEH73" s="25"/>
      <c r="QEI73" s="25"/>
      <c r="QEJ73" s="25"/>
      <c r="QEK73" s="25"/>
      <c r="QEL73" s="25"/>
      <c r="QEM73" s="25"/>
      <c r="QEN73" s="25"/>
      <c r="QEO73" s="25"/>
      <c r="QEP73" s="25"/>
      <c r="QEQ73" s="25"/>
      <c r="QER73" s="25"/>
      <c r="QES73" s="25"/>
      <c r="QET73" s="25"/>
      <c r="QEU73" s="25"/>
      <c r="QEV73" s="25"/>
      <c r="QEW73" s="25"/>
      <c r="QEX73" s="25"/>
      <c r="QEY73" s="25"/>
      <c r="QEZ73" s="25"/>
      <c r="QFA73" s="25"/>
      <c r="QFB73" s="25"/>
      <c r="QFC73" s="25"/>
      <c r="QFD73" s="25"/>
      <c r="QFE73" s="25"/>
      <c r="QFF73" s="25"/>
      <c r="QFG73" s="25"/>
      <c r="QFH73" s="25"/>
      <c r="QFI73" s="25"/>
      <c r="QFJ73" s="25"/>
      <c r="QFK73" s="25"/>
      <c r="QFL73" s="25"/>
      <c r="QFM73" s="25"/>
      <c r="QFN73" s="25"/>
      <c r="QFO73" s="25"/>
      <c r="QFP73" s="25"/>
      <c r="QFQ73" s="25"/>
      <c r="QFR73" s="25"/>
      <c r="QFS73" s="25"/>
      <c r="QFT73" s="25"/>
      <c r="QFU73" s="25"/>
      <c r="QFV73" s="25"/>
      <c r="QFW73" s="25"/>
      <c r="QFX73" s="25"/>
      <c r="QFY73" s="25"/>
      <c r="QFZ73" s="25"/>
      <c r="QGA73" s="25"/>
      <c r="QGB73" s="25"/>
      <c r="QGC73" s="25"/>
      <c r="QGD73" s="25"/>
      <c r="QGE73" s="25"/>
      <c r="QGF73" s="25"/>
      <c r="QGG73" s="25"/>
      <c r="QGH73" s="25"/>
      <c r="QGI73" s="25"/>
      <c r="QGJ73" s="25"/>
      <c r="QGK73" s="25"/>
      <c r="QGL73" s="25"/>
      <c r="QGM73" s="25"/>
      <c r="QGN73" s="25"/>
      <c r="QGO73" s="25"/>
      <c r="QGP73" s="25"/>
      <c r="QGQ73" s="25"/>
      <c r="QGR73" s="25"/>
      <c r="QGS73" s="25"/>
      <c r="QGT73" s="25"/>
      <c r="QGU73" s="25"/>
      <c r="QGV73" s="25"/>
      <c r="QGW73" s="25"/>
      <c r="QGX73" s="25"/>
      <c r="QGY73" s="25"/>
      <c r="QGZ73" s="25"/>
      <c r="QHA73" s="25"/>
      <c r="QHB73" s="25"/>
      <c r="QHC73" s="25"/>
      <c r="QHD73" s="25"/>
      <c r="QHE73" s="25"/>
      <c r="QHF73" s="25"/>
      <c r="QHG73" s="25"/>
      <c r="QHH73" s="25"/>
      <c r="QHI73" s="25"/>
      <c r="QHJ73" s="25"/>
      <c r="QHK73" s="25"/>
      <c r="QHL73" s="25"/>
      <c r="QHM73" s="25"/>
      <c r="QHN73" s="25"/>
      <c r="QHO73" s="25"/>
      <c r="QHP73" s="25"/>
      <c r="QHQ73" s="25"/>
      <c r="QHR73" s="25"/>
      <c r="QHS73" s="25"/>
      <c r="QHT73" s="25"/>
      <c r="QHU73" s="25"/>
      <c r="QHV73" s="25"/>
      <c r="QHW73" s="25"/>
      <c r="QHX73" s="25"/>
      <c r="QHY73" s="25"/>
      <c r="QHZ73" s="25"/>
      <c r="QIA73" s="25"/>
      <c r="QIB73" s="25"/>
      <c r="QIC73" s="25"/>
      <c r="QID73" s="25"/>
      <c r="QIE73" s="25"/>
      <c r="QIF73" s="25"/>
      <c r="QIG73" s="25"/>
      <c r="QIH73" s="25"/>
      <c r="QII73" s="25"/>
      <c r="QIJ73" s="25"/>
      <c r="QIK73" s="25"/>
      <c r="QIL73" s="25"/>
      <c r="QIM73" s="25"/>
      <c r="QIN73" s="25"/>
      <c r="QIO73" s="25"/>
      <c r="QIP73" s="25"/>
      <c r="QIQ73" s="25"/>
      <c r="QIR73" s="25"/>
      <c r="QIS73" s="25"/>
      <c r="QIT73" s="25"/>
      <c r="QIU73" s="25"/>
      <c r="QIV73" s="25"/>
      <c r="QIW73" s="25"/>
      <c r="QIX73" s="25"/>
      <c r="QIY73" s="25"/>
      <c r="QIZ73" s="25"/>
      <c r="QJA73" s="25"/>
      <c r="QJB73" s="25"/>
      <c r="QJC73" s="25"/>
      <c r="QJD73" s="25"/>
      <c r="QJE73" s="25"/>
      <c r="QJF73" s="25"/>
      <c r="QJG73" s="25"/>
      <c r="QJH73" s="25"/>
      <c r="QJI73" s="25"/>
      <c r="QJJ73" s="25"/>
      <c r="QJK73" s="25"/>
      <c r="QJL73" s="25"/>
      <c r="QJM73" s="25"/>
      <c r="QJN73" s="25"/>
      <c r="QJO73" s="25"/>
      <c r="QJP73" s="25"/>
      <c r="QJQ73" s="25"/>
      <c r="QJR73" s="25"/>
      <c r="QJS73" s="25"/>
      <c r="QJT73" s="25"/>
      <c r="QJU73" s="25"/>
      <c r="QJV73" s="25"/>
      <c r="QJW73" s="25"/>
      <c r="QJX73" s="25"/>
      <c r="QJY73" s="25"/>
      <c r="QJZ73" s="25"/>
      <c r="QKA73" s="25"/>
      <c r="QKB73" s="25"/>
      <c r="QKC73" s="25"/>
      <c r="QKD73" s="25"/>
      <c r="QKE73" s="25"/>
      <c r="QKF73" s="25"/>
      <c r="QKG73" s="25"/>
      <c r="QKH73" s="25"/>
      <c r="QKI73" s="25"/>
      <c r="QKJ73" s="25"/>
      <c r="QKK73" s="25"/>
      <c r="QKL73" s="25"/>
      <c r="QKM73" s="25"/>
      <c r="QKN73" s="25"/>
      <c r="QKO73" s="25"/>
      <c r="QKP73" s="25"/>
      <c r="QKQ73" s="25"/>
      <c r="QKR73" s="25"/>
      <c r="QKS73" s="25"/>
      <c r="QKT73" s="25"/>
      <c r="QKU73" s="25"/>
      <c r="QKV73" s="25"/>
      <c r="QKW73" s="25"/>
      <c r="QKX73" s="25"/>
      <c r="QKY73" s="25"/>
      <c r="QKZ73" s="25"/>
      <c r="QLA73" s="25"/>
      <c r="QLB73" s="25"/>
      <c r="QLC73" s="25"/>
      <c r="QLD73" s="25"/>
      <c r="QLE73" s="25"/>
      <c r="QLF73" s="25"/>
      <c r="QLG73" s="25"/>
      <c r="QLH73" s="25"/>
      <c r="QLI73" s="25"/>
      <c r="QLJ73" s="25"/>
      <c r="QLK73" s="25"/>
      <c r="QLL73" s="25"/>
      <c r="QLM73" s="25"/>
      <c r="QLN73" s="25"/>
      <c r="QLO73" s="25"/>
      <c r="QLP73" s="25"/>
      <c r="QLQ73" s="25"/>
      <c r="QLR73" s="25"/>
      <c r="QLS73" s="25"/>
      <c r="QLT73" s="25"/>
      <c r="QLU73" s="25"/>
      <c r="QLV73" s="25"/>
      <c r="QLW73" s="25"/>
      <c r="QLX73" s="25"/>
      <c r="QLY73" s="25"/>
      <c r="QLZ73" s="25"/>
      <c r="QMA73" s="25"/>
      <c r="QMB73" s="25"/>
      <c r="QMC73" s="25"/>
      <c r="QMD73" s="25"/>
      <c r="QME73" s="25"/>
      <c r="QMF73" s="25"/>
      <c r="QMG73" s="25"/>
      <c r="QMH73" s="25"/>
      <c r="QMI73" s="25"/>
      <c r="QMJ73" s="25"/>
      <c r="QMK73" s="25"/>
      <c r="QML73" s="25"/>
      <c r="QMM73" s="25"/>
      <c r="QMN73" s="25"/>
      <c r="QMO73" s="25"/>
      <c r="QMP73" s="25"/>
      <c r="QMQ73" s="25"/>
      <c r="QMR73" s="25"/>
      <c r="QMS73" s="25"/>
      <c r="QMT73" s="25"/>
      <c r="QMU73" s="25"/>
      <c r="QMV73" s="25"/>
      <c r="QMW73" s="25"/>
      <c r="QMX73" s="25"/>
      <c r="QMY73" s="25"/>
      <c r="QMZ73" s="25"/>
      <c r="QNA73" s="25"/>
      <c r="QNB73" s="25"/>
      <c r="QNC73" s="25"/>
      <c r="QND73" s="25"/>
      <c r="QNE73" s="25"/>
      <c r="QNF73" s="25"/>
      <c r="QNG73" s="25"/>
      <c r="QNH73" s="25"/>
      <c r="QNI73" s="25"/>
      <c r="QNJ73" s="25"/>
      <c r="QNK73" s="25"/>
      <c r="QNL73" s="25"/>
      <c r="QNM73" s="25"/>
      <c r="QNN73" s="25"/>
      <c r="QNO73" s="25"/>
      <c r="QNP73" s="25"/>
      <c r="QNQ73" s="25"/>
      <c r="QNR73" s="25"/>
      <c r="QNS73" s="25"/>
      <c r="QNT73" s="25"/>
      <c r="QNU73" s="25"/>
      <c r="QNV73" s="25"/>
      <c r="QNW73" s="25"/>
      <c r="QNX73" s="25"/>
      <c r="QNY73" s="25"/>
      <c r="QNZ73" s="25"/>
      <c r="QOA73" s="25"/>
      <c r="QOB73" s="25"/>
      <c r="QOC73" s="25"/>
      <c r="QOD73" s="25"/>
      <c r="QOE73" s="25"/>
      <c r="QOF73" s="25"/>
      <c r="QOG73" s="25"/>
      <c r="QOH73" s="25"/>
      <c r="QOI73" s="25"/>
      <c r="QOJ73" s="25"/>
      <c r="QOK73" s="25"/>
      <c r="QOL73" s="25"/>
      <c r="QOM73" s="25"/>
      <c r="QON73" s="25"/>
      <c r="QOO73" s="25"/>
      <c r="QOP73" s="25"/>
      <c r="QOQ73" s="25"/>
      <c r="QOR73" s="25"/>
      <c r="QOS73" s="25"/>
      <c r="QOT73" s="25"/>
      <c r="QOU73" s="25"/>
      <c r="QOV73" s="25"/>
      <c r="QOW73" s="25"/>
      <c r="QOX73" s="25"/>
      <c r="QOY73" s="25"/>
      <c r="QOZ73" s="25"/>
      <c r="QPA73" s="25"/>
      <c r="QPB73" s="25"/>
      <c r="QPC73" s="25"/>
      <c r="QPD73" s="25"/>
      <c r="QPE73" s="25"/>
      <c r="QPF73" s="25"/>
      <c r="QPG73" s="25"/>
      <c r="QPH73" s="25"/>
      <c r="QPI73" s="25"/>
      <c r="QPJ73" s="25"/>
      <c r="QPK73" s="25"/>
      <c r="QPL73" s="25"/>
      <c r="QPM73" s="25"/>
      <c r="QPN73" s="25"/>
      <c r="QPO73" s="25"/>
      <c r="QPP73" s="25"/>
      <c r="QPQ73" s="25"/>
      <c r="QPR73" s="25"/>
      <c r="QPS73" s="25"/>
      <c r="QPT73" s="25"/>
      <c r="QPU73" s="25"/>
      <c r="QPV73" s="25"/>
      <c r="QPW73" s="25"/>
      <c r="QPX73" s="25"/>
      <c r="QPY73" s="25"/>
      <c r="QPZ73" s="25"/>
      <c r="QQA73" s="25"/>
      <c r="QQB73" s="25"/>
      <c r="QQC73" s="25"/>
      <c r="QQD73" s="25"/>
      <c r="QQE73" s="25"/>
      <c r="QQF73" s="25"/>
      <c r="QQG73" s="25"/>
      <c r="QQH73" s="25"/>
      <c r="QQI73" s="25"/>
      <c r="QQJ73" s="25"/>
      <c r="QQK73" s="25"/>
      <c r="QQL73" s="25"/>
      <c r="QQM73" s="25"/>
      <c r="QQN73" s="25"/>
      <c r="QQO73" s="25"/>
      <c r="QQP73" s="25"/>
      <c r="QQQ73" s="25"/>
      <c r="QQR73" s="25"/>
      <c r="QQS73" s="25"/>
      <c r="QQT73" s="25"/>
      <c r="QQU73" s="25"/>
      <c r="QQV73" s="25"/>
      <c r="QQW73" s="25"/>
      <c r="QQX73" s="25"/>
      <c r="QQY73" s="25"/>
      <c r="QQZ73" s="25"/>
      <c r="QRA73" s="25"/>
      <c r="QRB73" s="25"/>
      <c r="QRC73" s="25"/>
      <c r="QRD73" s="25"/>
      <c r="QRE73" s="25"/>
      <c r="QRF73" s="25"/>
      <c r="QRG73" s="25"/>
      <c r="QRH73" s="25"/>
      <c r="QRI73" s="25"/>
      <c r="QRJ73" s="25"/>
      <c r="QRK73" s="25"/>
      <c r="QRL73" s="25"/>
      <c r="QRM73" s="25"/>
      <c r="QRN73" s="25"/>
      <c r="QRO73" s="25"/>
      <c r="QRP73" s="25"/>
      <c r="QRQ73" s="25"/>
      <c r="QRR73" s="25"/>
      <c r="QRS73" s="25"/>
      <c r="QRT73" s="25"/>
      <c r="QRU73" s="25"/>
      <c r="QRV73" s="25"/>
      <c r="QRW73" s="25"/>
      <c r="QRX73" s="25"/>
      <c r="QRY73" s="25"/>
      <c r="QRZ73" s="25"/>
      <c r="QSA73" s="25"/>
      <c r="QSB73" s="25"/>
      <c r="QSC73" s="25"/>
      <c r="QSD73" s="25"/>
      <c r="QSE73" s="25"/>
      <c r="QSF73" s="25"/>
      <c r="QSG73" s="25"/>
      <c r="QSH73" s="25"/>
      <c r="QSI73" s="25"/>
      <c r="QSJ73" s="25"/>
      <c r="QSK73" s="25"/>
      <c r="QSL73" s="25"/>
      <c r="QSM73" s="25"/>
      <c r="QSN73" s="25"/>
      <c r="QSO73" s="25"/>
      <c r="QSP73" s="25"/>
      <c r="QSQ73" s="25"/>
      <c r="QSR73" s="25"/>
      <c r="QSS73" s="25"/>
      <c r="QST73" s="25"/>
      <c r="QSU73" s="25"/>
      <c r="QSV73" s="25"/>
      <c r="QSW73" s="25"/>
      <c r="QSX73" s="25"/>
      <c r="QSY73" s="25"/>
      <c r="QSZ73" s="25"/>
      <c r="QTA73" s="25"/>
      <c r="QTB73" s="25"/>
      <c r="QTC73" s="25"/>
      <c r="QTD73" s="25"/>
      <c r="QTE73" s="25"/>
      <c r="QTF73" s="25"/>
      <c r="QTG73" s="25"/>
      <c r="QTH73" s="25"/>
      <c r="QTI73" s="25"/>
      <c r="QTJ73" s="25"/>
      <c r="QTK73" s="25"/>
      <c r="QTL73" s="25"/>
      <c r="QTM73" s="25"/>
      <c r="QTN73" s="25"/>
      <c r="QTO73" s="25"/>
      <c r="QTP73" s="25"/>
      <c r="QTQ73" s="25"/>
      <c r="QTR73" s="25"/>
      <c r="QTS73" s="25"/>
      <c r="QTT73" s="25"/>
      <c r="QTU73" s="25"/>
      <c r="QTV73" s="25"/>
      <c r="QTW73" s="25"/>
      <c r="QTX73" s="25"/>
      <c r="QTY73" s="25"/>
      <c r="QTZ73" s="25"/>
      <c r="QUA73" s="25"/>
      <c r="QUB73" s="25"/>
      <c r="QUC73" s="25"/>
      <c r="QUD73" s="25"/>
      <c r="QUE73" s="25"/>
      <c r="QUF73" s="25"/>
      <c r="QUG73" s="25"/>
      <c r="QUH73" s="25"/>
      <c r="QUI73" s="25"/>
      <c r="QUJ73" s="25"/>
      <c r="QUK73" s="25"/>
      <c r="QUL73" s="25"/>
      <c r="QUM73" s="25"/>
      <c r="QUN73" s="25"/>
      <c r="QUO73" s="25"/>
      <c r="QUP73" s="25"/>
      <c r="QUQ73" s="25"/>
      <c r="QUR73" s="25"/>
      <c r="QUS73" s="25"/>
      <c r="QUT73" s="25"/>
      <c r="QUU73" s="25"/>
      <c r="QUV73" s="25"/>
      <c r="QUW73" s="25"/>
      <c r="QUX73" s="25"/>
      <c r="QUY73" s="25"/>
      <c r="QUZ73" s="25"/>
      <c r="QVA73" s="25"/>
      <c r="QVB73" s="25"/>
      <c r="QVC73" s="25"/>
      <c r="QVD73" s="25"/>
      <c r="QVE73" s="25"/>
      <c r="QVF73" s="25"/>
      <c r="QVG73" s="25"/>
      <c r="QVH73" s="25"/>
      <c r="QVI73" s="25"/>
      <c r="QVJ73" s="25"/>
      <c r="QVK73" s="25"/>
      <c r="QVL73" s="25"/>
      <c r="QVM73" s="25"/>
      <c r="QVN73" s="25"/>
      <c r="QVO73" s="25"/>
      <c r="QVP73" s="25"/>
      <c r="QVQ73" s="25"/>
      <c r="QVR73" s="25"/>
      <c r="QVS73" s="25"/>
      <c r="QVT73" s="25"/>
      <c r="QVU73" s="25"/>
      <c r="QVV73" s="25"/>
      <c r="QVW73" s="25"/>
      <c r="QVX73" s="25"/>
      <c r="QVY73" s="25"/>
      <c r="QVZ73" s="25"/>
      <c r="QWA73" s="25"/>
      <c r="QWB73" s="25"/>
      <c r="QWC73" s="25"/>
      <c r="QWD73" s="25"/>
      <c r="QWE73" s="25"/>
      <c r="QWF73" s="25"/>
      <c r="QWG73" s="25"/>
      <c r="QWH73" s="25"/>
      <c r="QWI73" s="25"/>
      <c r="QWJ73" s="25"/>
      <c r="QWK73" s="25"/>
      <c r="QWL73" s="25"/>
      <c r="QWM73" s="25"/>
      <c r="QWN73" s="25"/>
      <c r="QWO73" s="25"/>
      <c r="QWP73" s="25"/>
      <c r="QWQ73" s="25"/>
      <c r="QWR73" s="25"/>
      <c r="QWS73" s="25"/>
      <c r="QWT73" s="25"/>
      <c r="QWU73" s="25"/>
      <c r="QWV73" s="25"/>
      <c r="QWW73" s="25"/>
      <c r="QWX73" s="25"/>
      <c r="QWY73" s="25"/>
      <c r="QWZ73" s="25"/>
      <c r="QXA73" s="25"/>
      <c r="QXB73" s="25"/>
      <c r="QXC73" s="25"/>
      <c r="QXD73" s="25"/>
      <c r="QXE73" s="25"/>
      <c r="QXF73" s="25"/>
      <c r="QXG73" s="25"/>
      <c r="QXH73" s="25"/>
      <c r="QXI73" s="25"/>
      <c r="QXJ73" s="25"/>
      <c r="QXK73" s="25"/>
      <c r="QXL73" s="25"/>
      <c r="QXM73" s="25"/>
      <c r="QXN73" s="25"/>
      <c r="QXO73" s="25"/>
      <c r="QXP73" s="25"/>
      <c r="QXQ73" s="25"/>
      <c r="QXR73" s="25"/>
      <c r="QXS73" s="25"/>
      <c r="QXT73" s="25"/>
      <c r="QXU73" s="25"/>
      <c r="QXV73" s="25"/>
      <c r="QXW73" s="25"/>
      <c r="QXX73" s="25"/>
      <c r="QXY73" s="25"/>
      <c r="QXZ73" s="25"/>
      <c r="QYA73" s="25"/>
      <c r="QYB73" s="25"/>
      <c r="QYC73" s="25"/>
      <c r="QYD73" s="25"/>
      <c r="QYE73" s="25"/>
      <c r="QYF73" s="25"/>
      <c r="QYG73" s="25"/>
      <c r="QYH73" s="25"/>
      <c r="QYI73" s="25"/>
      <c r="QYJ73" s="25"/>
      <c r="QYK73" s="25"/>
      <c r="QYL73" s="25"/>
      <c r="QYM73" s="25"/>
      <c r="QYN73" s="25"/>
      <c r="QYO73" s="25"/>
      <c r="QYP73" s="25"/>
      <c r="QYQ73" s="25"/>
      <c r="QYR73" s="25"/>
      <c r="QYS73" s="25"/>
      <c r="QYT73" s="25"/>
      <c r="QYU73" s="25"/>
      <c r="QYV73" s="25"/>
      <c r="QYW73" s="25"/>
      <c r="QYX73" s="25"/>
      <c r="QYY73" s="25"/>
      <c r="QYZ73" s="25"/>
      <c r="QZA73" s="25"/>
      <c r="QZB73" s="25"/>
      <c r="QZC73" s="25"/>
      <c r="QZD73" s="25"/>
      <c r="QZE73" s="25"/>
      <c r="QZF73" s="25"/>
      <c r="QZG73" s="25"/>
      <c r="QZH73" s="25"/>
      <c r="QZI73" s="25"/>
      <c r="QZJ73" s="25"/>
      <c r="QZK73" s="25"/>
      <c r="QZL73" s="25"/>
      <c r="QZM73" s="25"/>
      <c r="QZN73" s="25"/>
      <c r="QZO73" s="25"/>
      <c r="QZP73" s="25"/>
      <c r="QZQ73" s="25"/>
      <c r="QZR73" s="25"/>
      <c r="QZS73" s="25"/>
      <c r="QZT73" s="25"/>
      <c r="QZU73" s="25"/>
      <c r="QZV73" s="25"/>
      <c r="QZW73" s="25"/>
      <c r="QZX73" s="25"/>
      <c r="QZY73" s="25"/>
      <c r="QZZ73" s="25"/>
      <c r="RAA73" s="25"/>
      <c r="RAB73" s="25"/>
      <c r="RAC73" s="25"/>
      <c r="RAD73" s="25"/>
      <c r="RAE73" s="25"/>
      <c r="RAF73" s="25"/>
      <c r="RAG73" s="25"/>
      <c r="RAH73" s="25"/>
      <c r="RAI73" s="25"/>
      <c r="RAJ73" s="25"/>
      <c r="RAK73" s="25"/>
      <c r="RAL73" s="25"/>
      <c r="RAM73" s="25"/>
      <c r="RAN73" s="25"/>
      <c r="RAO73" s="25"/>
      <c r="RAP73" s="25"/>
      <c r="RAQ73" s="25"/>
      <c r="RAR73" s="25"/>
      <c r="RAS73" s="25"/>
      <c r="RAT73" s="25"/>
      <c r="RAU73" s="25"/>
      <c r="RAV73" s="25"/>
      <c r="RAW73" s="25"/>
      <c r="RAX73" s="25"/>
      <c r="RAY73" s="25"/>
      <c r="RAZ73" s="25"/>
      <c r="RBA73" s="25"/>
      <c r="RBB73" s="25"/>
      <c r="RBC73" s="25"/>
      <c r="RBD73" s="25"/>
      <c r="RBE73" s="25"/>
      <c r="RBF73" s="25"/>
      <c r="RBG73" s="25"/>
      <c r="RBH73" s="25"/>
      <c r="RBI73" s="25"/>
      <c r="RBJ73" s="25"/>
      <c r="RBK73" s="25"/>
      <c r="RBL73" s="25"/>
      <c r="RBM73" s="25"/>
      <c r="RBN73" s="25"/>
      <c r="RBO73" s="25"/>
      <c r="RBP73" s="25"/>
      <c r="RBQ73" s="25"/>
      <c r="RBR73" s="25"/>
      <c r="RBS73" s="25"/>
      <c r="RBT73" s="25"/>
      <c r="RBU73" s="25"/>
      <c r="RBV73" s="25"/>
      <c r="RBW73" s="25"/>
      <c r="RBX73" s="25"/>
      <c r="RBY73" s="25"/>
      <c r="RBZ73" s="25"/>
      <c r="RCA73" s="25"/>
      <c r="RCB73" s="25"/>
      <c r="RCC73" s="25"/>
      <c r="RCD73" s="25"/>
      <c r="RCE73" s="25"/>
      <c r="RCF73" s="25"/>
      <c r="RCG73" s="25"/>
      <c r="RCH73" s="25"/>
      <c r="RCI73" s="25"/>
      <c r="RCJ73" s="25"/>
      <c r="RCK73" s="25"/>
      <c r="RCL73" s="25"/>
      <c r="RCM73" s="25"/>
      <c r="RCN73" s="25"/>
      <c r="RCO73" s="25"/>
      <c r="RCP73" s="25"/>
      <c r="RCQ73" s="25"/>
      <c r="RCR73" s="25"/>
      <c r="RCS73" s="25"/>
      <c r="RCT73" s="25"/>
      <c r="RCU73" s="25"/>
      <c r="RCV73" s="25"/>
      <c r="RCW73" s="25"/>
      <c r="RCX73" s="25"/>
      <c r="RCY73" s="25"/>
      <c r="RCZ73" s="25"/>
      <c r="RDA73" s="25"/>
      <c r="RDB73" s="25"/>
      <c r="RDC73" s="25"/>
      <c r="RDD73" s="25"/>
      <c r="RDE73" s="25"/>
      <c r="RDF73" s="25"/>
      <c r="RDG73" s="25"/>
      <c r="RDH73" s="25"/>
      <c r="RDI73" s="25"/>
      <c r="RDJ73" s="25"/>
      <c r="RDK73" s="25"/>
      <c r="RDL73" s="25"/>
      <c r="RDM73" s="25"/>
      <c r="RDN73" s="25"/>
      <c r="RDO73" s="25"/>
      <c r="RDP73" s="25"/>
      <c r="RDQ73" s="25"/>
      <c r="RDR73" s="25"/>
      <c r="RDS73" s="25"/>
      <c r="RDT73" s="25"/>
      <c r="RDU73" s="25"/>
      <c r="RDV73" s="25"/>
      <c r="RDW73" s="25"/>
      <c r="RDX73" s="25"/>
      <c r="RDY73" s="25"/>
      <c r="RDZ73" s="25"/>
      <c r="REA73" s="25"/>
      <c r="REB73" s="25"/>
      <c r="REC73" s="25"/>
      <c r="RED73" s="25"/>
      <c r="REE73" s="25"/>
      <c r="REF73" s="25"/>
      <c r="REG73" s="25"/>
      <c r="REH73" s="25"/>
      <c r="REI73" s="25"/>
      <c r="REJ73" s="25"/>
      <c r="REK73" s="25"/>
      <c r="REL73" s="25"/>
      <c r="REM73" s="25"/>
      <c r="REN73" s="25"/>
      <c r="REO73" s="25"/>
      <c r="REP73" s="25"/>
      <c r="REQ73" s="25"/>
      <c r="RER73" s="25"/>
      <c r="RES73" s="25"/>
      <c r="RET73" s="25"/>
      <c r="REU73" s="25"/>
      <c r="REV73" s="25"/>
      <c r="REW73" s="25"/>
      <c r="REX73" s="25"/>
      <c r="REY73" s="25"/>
      <c r="REZ73" s="25"/>
      <c r="RFA73" s="25"/>
      <c r="RFB73" s="25"/>
      <c r="RFC73" s="25"/>
      <c r="RFD73" s="25"/>
      <c r="RFE73" s="25"/>
      <c r="RFF73" s="25"/>
      <c r="RFG73" s="25"/>
      <c r="RFH73" s="25"/>
      <c r="RFI73" s="25"/>
      <c r="RFJ73" s="25"/>
      <c r="RFK73" s="25"/>
      <c r="RFL73" s="25"/>
      <c r="RFM73" s="25"/>
      <c r="RFN73" s="25"/>
      <c r="RFO73" s="25"/>
      <c r="RFP73" s="25"/>
      <c r="RFQ73" s="25"/>
      <c r="RFR73" s="25"/>
      <c r="RFS73" s="25"/>
      <c r="RFT73" s="25"/>
      <c r="RFU73" s="25"/>
      <c r="RFV73" s="25"/>
      <c r="RFW73" s="25"/>
      <c r="RFX73" s="25"/>
      <c r="RFY73" s="25"/>
      <c r="RFZ73" s="25"/>
      <c r="RGA73" s="25"/>
      <c r="RGB73" s="25"/>
      <c r="RGC73" s="25"/>
      <c r="RGD73" s="25"/>
      <c r="RGE73" s="25"/>
      <c r="RGF73" s="25"/>
      <c r="RGG73" s="25"/>
      <c r="RGH73" s="25"/>
      <c r="RGI73" s="25"/>
      <c r="RGJ73" s="25"/>
      <c r="RGK73" s="25"/>
      <c r="RGL73" s="25"/>
      <c r="RGM73" s="25"/>
      <c r="RGN73" s="25"/>
      <c r="RGO73" s="25"/>
      <c r="RGP73" s="25"/>
      <c r="RGQ73" s="25"/>
      <c r="RGR73" s="25"/>
      <c r="RGS73" s="25"/>
      <c r="RGT73" s="25"/>
      <c r="RGU73" s="25"/>
      <c r="RGV73" s="25"/>
      <c r="RGW73" s="25"/>
      <c r="RGX73" s="25"/>
      <c r="RGY73" s="25"/>
      <c r="RGZ73" s="25"/>
      <c r="RHA73" s="25"/>
      <c r="RHB73" s="25"/>
      <c r="RHC73" s="25"/>
      <c r="RHD73" s="25"/>
      <c r="RHE73" s="25"/>
      <c r="RHF73" s="25"/>
      <c r="RHG73" s="25"/>
      <c r="RHH73" s="25"/>
      <c r="RHI73" s="25"/>
      <c r="RHJ73" s="25"/>
      <c r="RHK73" s="25"/>
      <c r="RHL73" s="25"/>
      <c r="RHM73" s="25"/>
      <c r="RHN73" s="25"/>
      <c r="RHO73" s="25"/>
      <c r="RHP73" s="25"/>
      <c r="RHQ73" s="25"/>
      <c r="RHR73" s="25"/>
      <c r="RHS73" s="25"/>
      <c r="RHT73" s="25"/>
      <c r="RHU73" s="25"/>
      <c r="RHV73" s="25"/>
      <c r="RHW73" s="25"/>
      <c r="RHX73" s="25"/>
      <c r="RHY73" s="25"/>
      <c r="RHZ73" s="25"/>
      <c r="RIA73" s="25"/>
      <c r="RIB73" s="25"/>
      <c r="RIC73" s="25"/>
      <c r="RID73" s="25"/>
      <c r="RIE73" s="25"/>
      <c r="RIF73" s="25"/>
      <c r="RIG73" s="25"/>
      <c r="RIH73" s="25"/>
      <c r="RII73" s="25"/>
      <c r="RIJ73" s="25"/>
      <c r="RIK73" s="25"/>
      <c r="RIL73" s="25"/>
      <c r="RIM73" s="25"/>
      <c r="RIN73" s="25"/>
      <c r="RIO73" s="25"/>
      <c r="RIP73" s="25"/>
      <c r="RIQ73" s="25"/>
      <c r="RIR73" s="25"/>
      <c r="RIS73" s="25"/>
      <c r="RIT73" s="25"/>
      <c r="RIU73" s="25"/>
      <c r="RIV73" s="25"/>
      <c r="RIW73" s="25"/>
      <c r="RIX73" s="25"/>
      <c r="RIY73" s="25"/>
      <c r="RIZ73" s="25"/>
      <c r="RJA73" s="25"/>
      <c r="RJB73" s="25"/>
      <c r="RJC73" s="25"/>
      <c r="RJD73" s="25"/>
      <c r="RJE73" s="25"/>
      <c r="RJF73" s="25"/>
      <c r="RJG73" s="25"/>
      <c r="RJH73" s="25"/>
      <c r="RJI73" s="25"/>
      <c r="RJJ73" s="25"/>
      <c r="RJK73" s="25"/>
      <c r="RJL73" s="25"/>
      <c r="RJM73" s="25"/>
      <c r="RJN73" s="25"/>
      <c r="RJO73" s="25"/>
      <c r="RJP73" s="25"/>
      <c r="RJQ73" s="25"/>
      <c r="RJR73" s="25"/>
      <c r="RJS73" s="25"/>
      <c r="RJT73" s="25"/>
      <c r="RJU73" s="25"/>
      <c r="RJV73" s="25"/>
      <c r="RJW73" s="25"/>
      <c r="RJX73" s="25"/>
      <c r="RJY73" s="25"/>
      <c r="RJZ73" s="25"/>
      <c r="RKA73" s="25"/>
      <c r="RKB73" s="25"/>
      <c r="RKC73" s="25"/>
      <c r="RKD73" s="25"/>
      <c r="RKE73" s="25"/>
      <c r="RKF73" s="25"/>
      <c r="RKG73" s="25"/>
      <c r="RKH73" s="25"/>
      <c r="RKI73" s="25"/>
      <c r="RKJ73" s="25"/>
      <c r="RKK73" s="25"/>
      <c r="RKL73" s="25"/>
      <c r="RKM73" s="25"/>
      <c r="RKN73" s="25"/>
      <c r="RKO73" s="25"/>
      <c r="RKP73" s="25"/>
      <c r="RKQ73" s="25"/>
      <c r="RKR73" s="25"/>
      <c r="RKS73" s="25"/>
      <c r="RKT73" s="25"/>
      <c r="RKU73" s="25"/>
      <c r="RKV73" s="25"/>
      <c r="RKW73" s="25"/>
      <c r="RKX73" s="25"/>
      <c r="RKY73" s="25"/>
      <c r="RKZ73" s="25"/>
      <c r="RLA73" s="25"/>
      <c r="RLB73" s="25"/>
      <c r="RLC73" s="25"/>
      <c r="RLD73" s="25"/>
      <c r="RLE73" s="25"/>
      <c r="RLF73" s="25"/>
      <c r="RLG73" s="25"/>
      <c r="RLH73" s="25"/>
      <c r="RLI73" s="25"/>
      <c r="RLJ73" s="25"/>
      <c r="RLK73" s="25"/>
      <c r="RLL73" s="25"/>
      <c r="RLM73" s="25"/>
      <c r="RLN73" s="25"/>
      <c r="RLO73" s="25"/>
      <c r="RLP73" s="25"/>
      <c r="RLQ73" s="25"/>
      <c r="RLR73" s="25"/>
      <c r="RLS73" s="25"/>
      <c r="RLT73" s="25"/>
      <c r="RLU73" s="25"/>
      <c r="RLV73" s="25"/>
      <c r="RLW73" s="25"/>
      <c r="RLX73" s="25"/>
      <c r="RLY73" s="25"/>
      <c r="RLZ73" s="25"/>
      <c r="RMA73" s="25"/>
      <c r="RMB73" s="25"/>
      <c r="RMC73" s="25"/>
      <c r="RMD73" s="25"/>
      <c r="RME73" s="25"/>
      <c r="RMF73" s="25"/>
      <c r="RMG73" s="25"/>
      <c r="RMH73" s="25"/>
      <c r="RMI73" s="25"/>
      <c r="RMJ73" s="25"/>
      <c r="RMK73" s="25"/>
      <c r="RML73" s="25"/>
      <c r="RMM73" s="25"/>
      <c r="RMN73" s="25"/>
      <c r="RMO73" s="25"/>
      <c r="RMP73" s="25"/>
      <c r="RMQ73" s="25"/>
      <c r="RMR73" s="25"/>
      <c r="RMS73" s="25"/>
      <c r="RMT73" s="25"/>
      <c r="RMU73" s="25"/>
      <c r="RMV73" s="25"/>
      <c r="RMW73" s="25"/>
      <c r="RMX73" s="25"/>
      <c r="RMY73" s="25"/>
      <c r="RMZ73" s="25"/>
      <c r="RNA73" s="25"/>
      <c r="RNB73" s="25"/>
      <c r="RNC73" s="25"/>
      <c r="RND73" s="25"/>
      <c r="RNE73" s="25"/>
      <c r="RNF73" s="25"/>
      <c r="RNG73" s="25"/>
      <c r="RNH73" s="25"/>
      <c r="RNI73" s="25"/>
      <c r="RNJ73" s="25"/>
      <c r="RNK73" s="25"/>
      <c r="RNL73" s="25"/>
      <c r="RNM73" s="25"/>
      <c r="RNN73" s="25"/>
      <c r="RNO73" s="25"/>
      <c r="RNP73" s="25"/>
      <c r="RNQ73" s="25"/>
      <c r="RNR73" s="25"/>
      <c r="RNS73" s="25"/>
      <c r="RNT73" s="25"/>
      <c r="RNU73" s="25"/>
      <c r="RNV73" s="25"/>
      <c r="RNW73" s="25"/>
      <c r="RNX73" s="25"/>
      <c r="RNY73" s="25"/>
      <c r="RNZ73" s="25"/>
      <c r="ROA73" s="25"/>
      <c r="ROB73" s="25"/>
      <c r="ROC73" s="25"/>
      <c r="ROD73" s="25"/>
      <c r="ROE73" s="25"/>
      <c r="ROF73" s="25"/>
      <c r="ROG73" s="25"/>
      <c r="ROH73" s="25"/>
      <c r="ROI73" s="25"/>
      <c r="ROJ73" s="25"/>
      <c r="ROK73" s="25"/>
      <c r="ROL73" s="25"/>
      <c r="ROM73" s="25"/>
      <c r="RON73" s="25"/>
      <c r="ROO73" s="25"/>
      <c r="ROP73" s="25"/>
      <c r="ROQ73" s="25"/>
      <c r="ROR73" s="25"/>
      <c r="ROS73" s="25"/>
      <c r="ROT73" s="25"/>
      <c r="ROU73" s="25"/>
      <c r="ROV73" s="25"/>
      <c r="ROW73" s="25"/>
      <c r="ROX73" s="25"/>
      <c r="ROY73" s="25"/>
      <c r="ROZ73" s="25"/>
      <c r="RPA73" s="25"/>
      <c r="RPB73" s="25"/>
      <c r="RPC73" s="25"/>
      <c r="RPD73" s="25"/>
      <c r="RPE73" s="25"/>
      <c r="RPF73" s="25"/>
      <c r="RPG73" s="25"/>
      <c r="RPH73" s="25"/>
      <c r="RPI73" s="25"/>
      <c r="RPJ73" s="25"/>
      <c r="RPK73" s="25"/>
      <c r="RPL73" s="25"/>
      <c r="RPM73" s="25"/>
      <c r="RPN73" s="25"/>
      <c r="RPO73" s="25"/>
      <c r="RPP73" s="25"/>
      <c r="RPQ73" s="25"/>
      <c r="RPR73" s="25"/>
      <c r="RPS73" s="25"/>
      <c r="RPT73" s="25"/>
      <c r="RPU73" s="25"/>
      <c r="RPV73" s="25"/>
      <c r="RPW73" s="25"/>
      <c r="RPX73" s="25"/>
      <c r="RPY73" s="25"/>
      <c r="RPZ73" s="25"/>
      <c r="RQA73" s="25"/>
      <c r="RQB73" s="25"/>
      <c r="RQC73" s="25"/>
      <c r="RQD73" s="25"/>
      <c r="RQE73" s="25"/>
      <c r="RQF73" s="25"/>
      <c r="RQG73" s="25"/>
      <c r="RQH73" s="25"/>
      <c r="RQI73" s="25"/>
      <c r="RQJ73" s="25"/>
      <c r="RQK73" s="25"/>
      <c r="RQL73" s="25"/>
      <c r="RQM73" s="25"/>
      <c r="RQN73" s="25"/>
      <c r="RQO73" s="25"/>
      <c r="RQP73" s="25"/>
      <c r="RQQ73" s="25"/>
      <c r="RQR73" s="25"/>
      <c r="RQS73" s="25"/>
      <c r="RQT73" s="25"/>
      <c r="RQU73" s="25"/>
      <c r="RQV73" s="25"/>
      <c r="RQW73" s="25"/>
      <c r="RQX73" s="25"/>
      <c r="RQY73" s="25"/>
      <c r="RQZ73" s="25"/>
      <c r="RRA73" s="25"/>
      <c r="RRB73" s="25"/>
      <c r="RRC73" s="25"/>
      <c r="RRD73" s="25"/>
      <c r="RRE73" s="25"/>
      <c r="RRF73" s="25"/>
      <c r="RRG73" s="25"/>
      <c r="RRH73" s="25"/>
      <c r="RRI73" s="25"/>
      <c r="RRJ73" s="25"/>
      <c r="RRK73" s="25"/>
      <c r="RRL73" s="25"/>
      <c r="RRM73" s="25"/>
      <c r="RRN73" s="25"/>
      <c r="RRO73" s="25"/>
      <c r="RRP73" s="25"/>
      <c r="RRQ73" s="25"/>
      <c r="RRR73" s="25"/>
      <c r="RRS73" s="25"/>
      <c r="RRT73" s="25"/>
      <c r="RRU73" s="25"/>
      <c r="RRV73" s="25"/>
      <c r="RRW73" s="25"/>
      <c r="RRX73" s="25"/>
      <c r="RRY73" s="25"/>
      <c r="RRZ73" s="25"/>
      <c r="RSA73" s="25"/>
      <c r="RSB73" s="25"/>
      <c r="RSC73" s="25"/>
      <c r="RSD73" s="25"/>
      <c r="RSE73" s="25"/>
      <c r="RSF73" s="25"/>
      <c r="RSG73" s="25"/>
      <c r="RSH73" s="25"/>
      <c r="RSI73" s="25"/>
      <c r="RSJ73" s="25"/>
      <c r="RSK73" s="25"/>
      <c r="RSL73" s="25"/>
      <c r="RSM73" s="25"/>
      <c r="RSN73" s="25"/>
      <c r="RSO73" s="25"/>
      <c r="RSP73" s="25"/>
      <c r="RSQ73" s="25"/>
      <c r="RSR73" s="25"/>
      <c r="RSS73" s="25"/>
      <c r="RST73" s="25"/>
      <c r="RSU73" s="25"/>
      <c r="RSV73" s="25"/>
      <c r="RSW73" s="25"/>
      <c r="RSX73" s="25"/>
      <c r="RSY73" s="25"/>
      <c r="RSZ73" s="25"/>
      <c r="RTA73" s="25"/>
      <c r="RTB73" s="25"/>
      <c r="RTC73" s="25"/>
      <c r="RTD73" s="25"/>
      <c r="RTE73" s="25"/>
      <c r="RTF73" s="25"/>
      <c r="RTG73" s="25"/>
      <c r="RTH73" s="25"/>
      <c r="RTI73" s="25"/>
      <c r="RTJ73" s="25"/>
      <c r="RTK73" s="25"/>
      <c r="RTL73" s="25"/>
      <c r="RTM73" s="25"/>
      <c r="RTN73" s="25"/>
      <c r="RTO73" s="25"/>
      <c r="RTP73" s="25"/>
      <c r="RTQ73" s="25"/>
      <c r="RTR73" s="25"/>
      <c r="RTS73" s="25"/>
      <c r="RTT73" s="25"/>
      <c r="RTU73" s="25"/>
      <c r="RTV73" s="25"/>
      <c r="RTW73" s="25"/>
      <c r="RTX73" s="25"/>
      <c r="RTY73" s="25"/>
      <c r="RTZ73" s="25"/>
      <c r="RUA73" s="25"/>
      <c r="RUB73" s="25"/>
      <c r="RUC73" s="25"/>
      <c r="RUD73" s="25"/>
      <c r="RUE73" s="25"/>
      <c r="RUF73" s="25"/>
      <c r="RUG73" s="25"/>
      <c r="RUH73" s="25"/>
      <c r="RUI73" s="25"/>
      <c r="RUJ73" s="25"/>
      <c r="RUK73" s="25"/>
      <c r="RUL73" s="25"/>
      <c r="RUM73" s="25"/>
      <c r="RUN73" s="25"/>
      <c r="RUO73" s="25"/>
      <c r="RUP73" s="25"/>
      <c r="RUQ73" s="25"/>
      <c r="RUR73" s="25"/>
      <c r="RUS73" s="25"/>
      <c r="RUT73" s="25"/>
      <c r="RUU73" s="25"/>
      <c r="RUV73" s="25"/>
      <c r="RUW73" s="25"/>
      <c r="RUX73" s="25"/>
      <c r="RUY73" s="25"/>
      <c r="RUZ73" s="25"/>
      <c r="RVA73" s="25"/>
      <c r="RVB73" s="25"/>
      <c r="RVC73" s="25"/>
      <c r="RVD73" s="25"/>
      <c r="RVE73" s="25"/>
      <c r="RVF73" s="25"/>
      <c r="RVG73" s="25"/>
      <c r="RVH73" s="25"/>
      <c r="RVI73" s="25"/>
      <c r="RVJ73" s="25"/>
      <c r="RVK73" s="25"/>
      <c r="RVL73" s="25"/>
      <c r="RVM73" s="25"/>
      <c r="RVN73" s="25"/>
      <c r="RVO73" s="25"/>
      <c r="RVP73" s="25"/>
      <c r="RVQ73" s="25"/>
      <c r="RVR73" s="25"/>
      <c r="RVS73" s="25"/>
      <c r="RVT73" s="25"/>
      <c r="RVU73" s="25"/>
      <c r="RVV73" s="25"/>
      <c r="RVW73" s="25"/>
      <c r="RVX73" s="25"/>
      <c r="RVY73" s="25"/>
      <c r="RVZ73" s="25"/>
      <c r="RWA73" s="25"/>
      <c r="RWB73" s="25"/>
      <c r="RWC73" s="25"/>
      <c r="RWD73" s="25"/>
      <c r="RWE73" s="25"/>
      <c r="RWF73" s="25"/>
      <c r="RWG73" s="25"/>
      <c r="RWH73" s="25"/>
      <c r="RWI73" s="25"/>
      <c r="RWJ73" s="25"/>
      <c r="RWK73" s="25"/>
      <c r="RWL73" s="25"/>
      <c r="RWM73" s="25"/>
      <c r="RWN73" s="25"/>
      <c r="RWO73" s="25"/>
      <c r="RWP73" s="25"/>
      <c r="RWQ73" s="25"/>
      <c r="RWR73" s="25"/>
      <c r="RWS73" s="25"/>
      <c r="RWT73" s="25"/>
      <c r="RWU73" s="25"/>
      <c r="RWV73" s="25"/>
      <c r="RWW73" s="25"/>
      <c r="RWX73" s="25"/>
      <c r="RWY73" s="25"/>
      <c r="RWZ73" s="25"/>
      <c r="RXA73" s="25"/>
      <c r="RXB73" s="25"/>
      <c r="RXC73" s="25"/>
      <c r="RXD73" s="25"/>
      <c r="RXE73" s="25"/>
      <c r="RXF73" s="25"/>
      <c r="RXG73" s="25"/>
      <c r="RXH73" s="25"/>
      <c r="RXI73" s="25"/>
      <c r="RXJ73" s="25"/>
      <c r="RXK73" s="25"/>
      <c r="RXL73" s="25"/>
      <c r="RXM73" s="25"/>
      <c r="RXN73" s="25"/>
      <c r="RXO73" s="25"/>
      <c r="RXP73" s="25"/>
      <c r="RXQ73" s="25"/>
      <c r="RXR73" s="25"/>
      <c r="RXS73" s="25"/>
      <c r="RXT73" s="25"/>
      <c r="RXU73" s="25"/>
      <c r="RXV73" s="25"/>
      <c r="RXW73" s="25"/>
      <c r="RXX73" s="25"/>
      <c r="RXY73" s="25"/>
      <c r="RXZ73" s="25"/>
      <c r="RYA73" s="25"/>
      <c r="RYB73" s="25"/>
      <c r="RYC73" s="25"/>
      <c r="RYD73" s="25"/>
      <c r="RYE73" s="25"/>
      <c r="RYF73" s="25"/>
      <c r="RYG73" s="25"/>
      <c r="RYH73" s="25"/>
      <c r="RYI73" s="25"/>
      <c r="RYJ73" s="25"/>
      <c r="RYK73" s="25"/>
      <c r="RYL73" s="25"/>
      <c r="RYM73" s="25"/>
      <c r="RYN73" s="25"/>
      <c r="RYO73" s="25"/>
      <c r="RYP73" s="25"/>
      <c r="RYQ73" s="25"/>
      <c r="RYR73" s="25"/>
      <c r="RYS73" s="25"/>
      <c r="RYT73" s="25"/>
      <c r="RYU73" s="25"/>
      <c r="RYV73" s="25"/>
      <c r="RYW73" s="25"/>
      <c r="RYX73" s="25"/>
      <c r="RYY73" s="25"/>
      <c r="RYZ73" s="25"/>
      <c r="RZA73" s="25"/>
      <c r="RZB73" s="25"/>
      <c r="RZC73" s="25"/>
      <c r="RZD73" s="25"/>
      <c r="RZE73" s="25"/>
      <c r="RZF73" s="25"/>
      <c r="RZG73" s="25"/>
      <c r="RZH73" s="25"/>
      <c r="RZI73" s="25"/>
      <c r="RZJ73" s="25"/>
      <c r="RZK73" s="25"/>
      <c r="RZL73" s="25"/>
      <c r="RZM73" s="25"/>
      <c r="RZN73" s="25"/>
      <c r="RZO73" s="25"/>
      <c r="RZP73" s="25"/>
      <c r="RZQ73" s="25"/>
      <c r="RZR73" s="25"/>
      <c r="RZS73" s="25"/>
      <c r="RZT73" s="25"/>
      <c r="RZU73" s="25"/>
      <c r="RZV73" s="25"/>
      <c r="RZW73" s="25"/>
      <c r="RZX73" s="25"/>
      <c r="RZY73" s="25"/>
      <c r="RZZ73" s="25"/>
      <c r="SAA73" s="25"/>
      <c r="SAB73" s="25"/>
      <c r="SAC73" s="25"/>
      <c r="SAD73" s="25"/>
      <c r="SAE73" s="25"/>
      <c r="SAF73" s="25"/>
      <c r="SAG73" s="25"/>
      <c r="SAH73" s="25"/>
      <c r="SAI73" s="25"/>
      <c r="SAJ73" s="25"/>
      <c r="SAK73" s="25"/>
      <c r="SAL73" s="25"/>
      <c r="SAM73" s="25"/>
      <c r="SAN73" s="25"/>
      <c r="SAO73" s="25"/>
      <c r="SAP73" s="25"/>
      <c r="SAQ73" s="25"/>
      <c r="SAR73" s="25"/>
      <c r="SAS73" s="25"/>
      <c r="SAT73" s="25"/>
      <c r="SAU73" s="25"/>
      <c r="SAV73" s="25"/>
      <c r="SAW73" s="25"/>
      <c r="SAX73" s="25"/>
      <c r="SAY73" s="25"/>
      <c r="SAZ73" s="25"/>
      <c r="SBA73" s="25"/>
      <c r="SBB73" s="25"/>
      <c r="SBC73" s="25"/>
      <c r="SBD73" s="25"/>
      <c r="SBE73" s="25"/>
      <c r="SBF73" s="25"/>
      <c r="SBG73" s="25"/>
      <c r="SBH73" s="25"/>
      <c r="SBI73" s="25"/>
      <c r="SBJ73" s="25"/>
      <c r="SBK73" s="25"/>
      <c r="SBL73" s="25"/>
      <c r="SBM73" s="25"/>
      <c r="SBN73" s="25"/>
      <c r="SBO73" s="25"/>
      <c r="SBP73" s="25"/>
      <c r="SBQ73" s="25"/>
      <c r="SBR73" s="25"/>
      <c r="SBS73" s="25"/>
      <c r="SBT73" s="25"/>
      <c r="SBU73" s="25"/>
      <c r="SBV73" s="25"/>
      <c r="SBW73" s="25"/>
      <c r="SBX73" s="25"/>
      <c r="SBY73" s="25"/>
      <c r="SBZ73" s="25"/>
      <c r="SCA73" s="25"/>
      <c r="SCB73" s="25"/>
      <c r="SCC73" s="25"/>
      <c r="SCD73" s="25"/>
      <c r="SCE73" s="25"/>
      <c r="SCF73" s="25"/>
      <c r="SCG73" s="25"/>
      <c r="SCH73" s="25"/>
      <c r="SCI73" s="25"/>
      <c r="SCJ73" s="25"/>
      <c r="SCK73" s="25"/>
      <c r="SCL73" s="25"/>
      <c r="SCM73" s="25"/>
      <c r="SCN73" s="25"/>
      <c r="SCO73" s="25"/>
      <c r="SCP73" s="25"/>
      <c r="SCQ73" s="25"/>
      <c r="SCR73" s="25"/>
      <c r="SCS73" s="25"/>
      <c r="SCT73" s="25"/>
      <c r="SCU73" s="25"/>
      <c r="SCV73" s="25"/>
      <c r="SCW73" s="25"/>
      <c r="SCX73" s="25"/>
      <c r="SCY73" s="25"/>
      <c r="SCZ73" s="25"/>
      <c r="SDA73" s="25"/>
      <c r="SDB73" s="25"/>
      <c r="SDC73" s="25"/>
      <c r="SDD73" s="25"/>
      <c r="SDE73" s="25"/>
      <c r="SDF73" s="25"/>
      <c r="SDG73" s="25"/>
      <c r="SDH73" s="25"/>
      <c r="SDI73" s="25"/>
      <c r="SDJ73" s="25"/>
      <c r="SDK73" s="25"/>
      <c r="SDL73" s="25"/>
      <c r="SDM73" s="25"/>
      <c r="SDN73" s="25"/>
      <c r="SDO73" s="25"/>
      <c r="SDP73" s="25"/>
      <c r="SDQ73" s="25"/>
      <c r="SDR73" s="25"/>
      <c r="SDS73" s="25"/>
      <c r="SDT73" s="25"/>
      <c r="SDU73" s="25"/>
      <c r="SDV73" s="25"/>
      <c r="SDW73" s="25"/>
      <c r="SDX73" s="25"/>
      <c r="SDY73" s="25"/>
      <c r="SDZ73" s="25"/>
      <c r="SEA73" s="25"/>
      <c r="SEB73" s="25"/>
      <c r="SEC73" s="25"/>
      <c r="SED73" s="25"/>
      <c r="SEE73" s="25"/>
      <c r="SEF73" s="25"/>
      <c r="SEG73" s="25"/>
      <c r="SEH73" s="25"/>
      <c r="SEI73" s="25"/>
      <c r="SEJ73" s="25"/>
      <c r="SEK73" s="25"/>
      <c r="SEL73" s="25"/>
      <c r="SEM73" s="25"/>
      <c r="SEN73" s="25"/>
      <c r="SEO73" s="25"/>
      <c r="SEP73" s="25"/>
      <c r="SEQ73" s="25"/>
      <c r="SER73" s="25"/>
      <c r="SES73" s="25"/>
      <c r="SET73" s="25"/>
      <c r="SEU73" s="25"/>
      <c r="SEV73" s="25"/>
      <c r="SEW73" s="25"/>
      <c r="SEX73" s="25"/>
      <c r="SEY73" s="25"/>
      <c r="SEZ73" s="25"/>
      <c r="SFA73" s="25"/>
      <c r="SFB73" s="25"/>
      <c r="SFC73" s="25"/>
      <c r="SFD73" s="25"/>
      <c r="SFE73" s="25"/>
      <c r="SFF73" s="25"/>
      <c r="SFG73" s="25"/>
      <c r="SFH73" s="25"/>
      <c r="SFI73" s="25"/>
      <c r="SFJ73" s="25"/>
      <c r="SFK73" s="25"/>
      <c r="SFL73" s="25"/>
      <c r="SFM73" s="25"/>
      <c r="SFN73" s="25"/>
      <c r="SFO73" s="25"/>
      <c r="SFP73" s="25"/>
      <c r="SFQ73" s="25"/>
      <c r="SFR73" s="25"/>
      <c r="SFS73" s="25"/>
      <c r="SFT73" s="25"/>
      <c r="SFU73" s="25"/>
      <c r="SFV73" s="25"/>
      <c r="SFW73" s="25"/>
      <c r="SFX73" s="25"/>
      <c r="SFY73" s="25"/>
      <c r="SFZ73" s="25"/>
      <c r="SGA73" s="25"/>
      <c r="SGB73" s="25"/>
      <c r="SGC73" s="25"/>
      <c r="SGD73" s="25"/>
      <c r="SGE73" s="25"/>
      <c r="SGF73" s="25"/>
      <c r="SGG73" s="25"/>
      <c r="SGH73" s="25"/>
      <c r="SGI73" s="25"/>
      <c r="SGJ73" s="25"/>
      <c r="SGK73" s="25"/>
      <c r="SGL73" s="25"/>
      <c r="SGM73" s="25"/>
      <c r="SGN73" s="25"/>
      <c r="SGO73" s="25"/>
      <c r="SGP73" s="25"/>
      <c r="SGQ73" s="25"/>
      <c r="SGR73" s="25"/>
      <c r="SGS73" s="25"/>
      <c r="SGT73" s="25"/>
      <c r="SGU73" s="25"/>
      <c r="SGV73" s="25"/>
      <c r="SGW73" s="25"/>
      <c r="SGX73" s="25"/>
      <c r="SGY73" s="25"/>
      <c r="SGZ73" s="25"/>
      <c r="SHA73" s="25"/>
      <c r="SHB73" s="25"/>
      <c r="SHC73" s="25"/>
      <c r="SHD73" s="25"/>
      <c r="SHE73" s="25"/>
      <c r="SHF73" s="25"/>
      <c r="SHG73" s="25"/>
      <c r="SHH73" s="25"/>
      <c r="SHI73" s="25"/>
      <c r="SHJ73" s="25"/>
      <c r="SHK73" s="25"/>
      <c r="SHL73" s="25"/>
      <c r="SHM73" s="25"/>
      <c r="SHN73" s="25"/>
      <c r="SHO73" s="25"/>
      <c r="SHP73" s="25"/>
      <c r="SHQ73" s="25"/>
      <c r="SHR73" s="25"/>
      <c r="SHS73" s="25"/>
      <c r="SHT73" s="25"/>
      <c r="SHU73" s="25"/>
      <c r="SHV73" s="25"/>
      <c r="SHW73" s="25"/>
      <c r="SHX73" s="25"/>
      <c r="SHY73" s="25"/>
      <c r="SHZ73" s="25"/>
      <c r="SIA73" s="25"/>
      <c r="SIB73" s="25"/>
      <c r="SIC73" s="25"/>
      <c r="SID73" s="25"/>
      <c r="SIE73" s="25"/>
      <c r="SIF73" s="25"/>
      <c r="SIG73" s="25"/>
      <c r="SIH73" s="25"/>
      <c r="SII73" s="25"/>
      <c r="SIJ73" s="25"/>
      <c r="SIK73" s="25"/>
      <c r="SIL73" s="25"/>
      <c r="SIM73" s="25"/>
      <c r="SIN73" s="25"/>
      <c r="SIO73" s="25"/>
      <c r="SIP73" s="25"/>
      <c r="SIQ73" s="25"/>
      <c r="SIR73" s="25"/>
      <c r="SIS73" s="25"/>
      <c r="SIT73" s="25"/>
      <c r="SIU73" s="25"/>
      <c r="SIV73" s="25"/>
      <c r="SIW73" s="25"/>
      <c r="SIX73" s="25"/>
      <c r="SIY73" s="25"/>
      <c r="SIZ73" s="25"/>
      <c r="SJA73" s="25"/>
      <c r="SJB73" s="25"/>
      <c r="SJC73" s="25"/>
      <c r="SJD73" s="25"/>
      <c r="SJE73" s="25"/>
      <c r="SJF73" s="25"/>
      <c r="SJG73" s="25"/>
      <c r="SJH73" s="25"/>
      <c r="SJI73" s="25"/>
      <c r="SJJ73" s="25"/>
      <c r="SJK73" s="25"/>
      <c r="SJL73" s="25"/>
      <c r="SJM73" s="25"/>
      <c r="SJN73" s="25"/>
      <c r="SJO73" s="25"/>
      <c r="SJP73" s="25"/>
      <c r="SJQ73" s="25"/>
      <c r="SJR73" s="25"/>
      <c r="SJS73" s="25"/>
      <c r="SJT73" s="25"/>
      <c r="SJU73" s="25"/>
      <c r="SJV73" s="25"/>
      <c r="SJW73" s="25"/>
      <c r="SJX73" s="25"/>
      <c r="SJY73" s="25"/>
      <c r="SJZ73" s="25"/>
      <c r="SKA73" s="25"/>
      <c r="SKB73" s="25"/>
      <c r="SKC73" s="25"/>
      <c r="SKD73" s="25"/>
      <c r="SKE73" s="25"/>
      <c r="SKF73" s="25"/>
      <c r="SKG73" s="25"/>
      <c r="SKH73" s="25"/>
      <c r="SKI73" s="25"/>
      <c r="SKJ73" s="25"/>
      <c r="SKK73" s="25"/>
      <c r="SKL73" s="25"/>
      <c r="SKM73" s="25"/>
      <c r="SKN73" s="25"/>
      <c r="SKO73" s="25"/>
      <c r="SKP73" s="25"/>
      <c r="SKQ73" s="25"/>
      <c r="SKR73" s="25"/>
      <c r="SKS73" s="25"/>
      <c r="SKT73" s="25"/>
      <c r="SKU73" s="25"/>
      <c r="SKV73" s="25"/>
      <c r="SKW73" s="25"/>
      <c r="SKX73" s="25"/>
      <c r="SKY73" s="25"/>
      <c r="SKZ73" s="25"/>
      <c r="SLA73" s="25"/>
      <c r="SLB73" s="25"/>
      <c r="SLC73" s="25"/>
      <c r="SLD73" s="25"/>
      <c r="SLE73" s="25"/>
      <c r="SLF73" s="25"/>
      <c r="SLG73" s="25"/>
      <c r="SLH73" s="25"/>
      <c r="SLI73" s="25"/>
      <c r="SLJ73" s="25"/>
      <c r="SLK73" s="25"/>
      <c r="SLL73" s="25"/>
      <c r="SLM73" s="25"/>
      <c r="SLN73" s="25"/>
      <c r="SLO73" s="25"/>
      <c r="SLP73" s="25"/>
      <c r="SLQ73" s="25"/>
      <c r="SLR73" s="25"/>
      <c r="SLS73" s="25"/>
      <c r="SLT73" s="25"/>
      <c r="SLU73" s="25"/>
      <c r="SLV73" s="25"/>
      <c r="SLW73" s="25"/>
      <c r="SLX73" s="25"/>
      <c r="SLY73" s="25"/>
      <c r="SLZ73" s="25"/>
      <c r="SMA73" s="25"/>
      <c r="SMB73" s="25"/>
      <c r="SMC73" s="25"/>
      <c r="SMD73" s="25"/>
      <c r="SME73" s="25"/>
      <c r="SMF73" s="25"/>
      <c r="SMG73" s="25"/>
      <c r="SMH73" s="25"/>
      <c r="SMI73" s="25"/>
      <c r="SMJ73" s="25"/>
      <c r="SMK73" s="25"/>
      <c r="SML73" s="25"/>
      <c r="SMM73" s="25"/>
      <c r="SMN73" s="25"/>
      <c r="SMO73" s="25"/>
      <c r="SMP73" s="25"/>
      <c r="SMQ73" s="25"/>
      <c r="SMR73" s="25"/>
      <c r="SMS73" s="25"/>
      <c r="SMT73" s="25"/>
      <c r="SMU73" s="25"/>
      <c r="SMV73" s="25"/>
      <c r="SMW73" s="25"/>
      <c r="SMX73" s="25"/>
      <c r="SMY73" s="25"/>
      <c r="SMZ73" s="25"/>
      <c r="SNA73" s="25"/>
      <c r="SNB73" s="25"/>
      <c r="SNC73" s="25"/>
      <c r="SND73" s="25"/>
      <c r="SNE73" s="25"/>
      <c r="SNF73" s="25"/>
      <c r="SNG73" s="25"/>
      <c r="SNH73" s="25"/>
      <c r="SNI73" s="25"/>
      <c r="SNJ73" s="25"/>
      <c r="SNK73" s="25"/>
      <c r="SNL73" s="25"/>
      <c r="SNM73" s="25"/>
      <c r="SNN73" s="25"/>
      <c r="SNO73" s="25"/>
      <c r="SNP73" s="25"/>
      <c r="SNQ73" s="25"/>
      <c r="SNR73" s="25"/>
      <c r="SNS73" s="25"/>
      <c r="SNT73" s="25"/>
      <c r="SNU73" s="25"/>
      <c r="SNV73" s="25"/>
      <c r="SNW73" s="25"/>
      <c r="SNX73" s="25"/>
      <c r="SNY73" s="25"/>
      <c r="SNZ73" s="25"/>
      <c r="SOA73" s="25"/>
      <c r="SOB73" s="25"/>
      <c r="SOC73" s="25"/>
      <c r="SOD73" s="25"/>
      <c r="SOE73" s="25"/>
      <c r="SOF73" s="25"/>
      <c r="SOG73" s="25"/>
      <c r="SOH73" s="25"/>
      <c r="SOI73" s="25"/>
      <c r="SOJ73" s="25"/>
      <c r="SOK73" s="25"/>
      <c r="SOL73" s="25"/>
      <c r="SOM73" s="25"/>
      <c r="SON73" s="25"/>
      <c r="SOO73" s="25"/>
      <c r="SOP73" s="25"/>
      <c r="SOQ73" s="25"/>
      <c r="SOR73" s="25"/>
      <c r="SOS73" s="25"/>
      <c r="SOT73" s="25"/>
      <c r="SOU73" s="25"/>
      <c r="SOV73" s="25"/>
      <c r="SOW73" s="25"/>
      <c r="SOX73" s="25"/>
      <c r="SOY73" s="25"/>
      <c r="SOZ73" s="25"/>
      <c r="SPA73" s="25"/>
      <c r="SPB73" s="25"/>
      <c r="SPC73" s="25"/>
      <c r="SPD73" s="25"/>
      <c r="SPE73" s="25"/>
      <c r="SPF73" s="25"/>
      <c r="SPG73" s="25"/>
      <c r="SPH73" s="25"/>
      <c r="SPI73" s="25"/>
      <c r="SPJ73" s="25"/>
      <c r="SPK73" s="25"/>
      <c r="SPL73" s="25"/>
      <c r="SPM73" s="25"/>
      <c r="SPN73" s="25"/>
      <c r="SPO73" s="25"/>
      <c r="SPP73" s="25"/>
      <c r="SPQ73" s="25"/>
      <c r="SPR73" s="25"/>
      <c r="SPS73" s="25"/>
      <c r="SPT73" s="25"/>
      <c r="SPU73" s="25"/>
      <c r="SPV73" s="25"/>
      <c r="SPW73" s="25"/>
      <c r="SPX73" s="25"/>
      <c r="SPY73" s="25"/>
      <c r="SPZ73" s="25"/>
      <c r="SQA73" s="25"/>
      <c r="SQB73" s="25"/>
      <c r="SQC73" s="25"/>
      <c r="SQD73" s="25"/>
      <c r="SQE73" s="25"/>
      <c r="SQF73" s="25"/>
      <c r="SQG73" s="25"/>
      <c r="SQH73" s="25"/>
      <c r="SQI73" s="25"/>
      <c r="SQJ73" s="25"/>
      <c r="SQK73" s="25"/>
      <c r="SQL73" s="25"/>
      <c r="SQM73" s="25"/>
      <c r="SQN73" s="25"/>
      <c r="SQO73" s="25"/>
      <c r="SQP73" s="25"/>
      <c r="SQQ73" s="25"/>
      <c r="SQR73" s="25"/>
      <c r="SQS73" s="25"/>
      <c r="SQT73" s="25"/>
      <c r="SQU73" s="25"/>
      <c r="SQV73" s="25"/>
      <c r="SQW73" s="25"/>
      <c r="SQX73" s="25"/>
      <c r="SQY73" s="25"/>
      <c r="SQZ73" s="25"/>
      <c r="SRA73" s="25"/>
      <c r="SRB73" s="25"/>
      <c r="SRC73" s="25"/>
      <c r="SRD73" s="25"/>
      <c r="SRE73" s="25"/>
      <c r="SRF73" s="25"/>
      <c r="SRG73" s="25"/>
      <c r="SRH73" s="25"/>
      <c r="SRI73" s="25"/>
      <c r="SRJ73" s="25"/>
      <c r="SRK73" s="25"/>
      <c r="SRL73" s="25"/>
      <c r="SRM73" s="25"/>
      <c r="SRN73" s="25"/>
      <c r="SRO73" s="25"/>
      <c r="SRP73" s="25"/>
      <c r="SRQ73" s="25"/>
      <c r="SRR73" s="25"/>
      <c r="SRS73" s="25"/>
      <c r="SRT73" s="25"/>
      <c r="SRU73" s="25"/>
      <c r="SRV73" s="25"/>
      <c r="SRW73" s="25"/>
      <c r="SRX73" s="25"/>
      <c r="SRY73" s="25"/>
      <c r="SRZ73" s="25"/>
      <c r="SSA73" s="25"/>
      <c r="SSB73" s="25"/>
      <c r="SSC73" s="25"/>
      <c r="SSD73" s="25"/>
      <c r="SSE73" s="25"/>
      <c r="SSF73" s="25"/>
      <c r="SSG73" s="25"/>
      <c r="SSH73" s="25"/>
      <c r="SSI73" s="25"/>
      <c r="SSJ73" s="25"/>
      <c r="SSK73" s="25"/>
      <c r="SSL73" s="25"/>
      <c r="SSM73" s="25"/>
      <c r="SSN73" s="25"/>
      <c r="SSO73" s="25"/>
      <c r="SSP73" s="25"/>
      <c r="SSQ73" s="25"/>
      <c r="SSR73" s="25"/>
      <c r="SSS73" s="25"/>
      <c r="SST73" s="25"/>
      <c r="SSU73" s="25"/>
      <c r="SSV73" s="25"/>
      <c r="SSW73" s="25"/>
      <c r="SSX73" s="25"/>
      <c r="SSY73" s="25"/>
      <c r="SSZ73" s="25"/>
      <c r="STA73" s="25"/>
      <c r="STB73" s="25"/>
      <c r="STC73" s="25"/>
      <c r="STD73" s="25"/>
      <c r="STE73" s="25"/>
      <c r="STF73" s="25"/>
      <c r="STG73" s="25"/>
      <c r="STH73" s="25"/>
      <c r="STI73" s="25"/>
      <c r="STJ73" s="25"/>
      <c r="STK73" s="25"/>
      <c r="STL73" s="25"/>
      <c r="STM73" s="25"/>
      <c r="STN73" s="25"/>
      <c r="STO73" s="25"/>
      <c r="STP73" s="25"/>
      <c r="STQ73" s="25"/>
      <c r="STR73" s="25"/>
      <c r="STS73" s="25"/>
      <c r="STT73" s="25"/>
      <c r="STU73" s="25"/>
      <c r="STV73" s="25"/>
      <c r="STW73" s="25"/>
      <c r="STX73" s="25"/>
      <c r="STY73" s="25"/>
      <c r="STZ73" s="25"/>
      <c r="SUA73" s="25"/>
      <c r="SUB73" s="25"/>
      <c r="SUC73" s="25"/>
      <c r="SUD73" s="25"/>
      <c r="SUE73" s="25"/>
      <c r="SUF73" s="25"/>
      <c r="SUG73" s="25"/>
      <c r="SUH73" s="25"/>
      <c r="SUI73" s="25"/>
      <c r="SUJ73" s="25"/>
      <c r="SUK73" s="25"/>
      <c r="SUL73" s="25"/>
      <c r="SUM73" s="25"/>
      <c r="SUN73" s="25"/>
      <c r="SUO73" s="25"/>
      <c r="SUP73" s="25"/>
      <c r="SUQ73" s="25"/>
      <c r="SUR73" s="25"/>
      <c r="SUS73" s="25"/>
      <c r="SUT73" s="25"/>
      <c r="SUU73" s="25"/>
      <c r="SUV73" s="25"/>
      <c r="SUW73" s="25"/>
      <c r="SUX73" s="25"/>
      <c r="SUY73" s="25"/>
      <c r="SUZ73" s="25"/>
      <c r="SVA73" s="25"/>
      <c r="SVB73" s="25"/>
      <c r="SVC73" s="25"/>
      <c r="SVD73" s="25"/>
      <c r="SVE73" s="25"/>
      <c r="SVF73" s="25"/>
      <c r="SVG73" s="25"/>
      <c r="SVH73" s="25"/>
      <c r="SVI73" s="25"/>
      <c r="SVJ73" s="25"/>
      <c r="SVK73" s="25"/>
      <c r="SVL73" s="25"/>
      <c r="SVM73" s="25"/>
      <c r="SVN73" s="25"/>
      <c r="SVO73" s="25"/>
      <c r="SVP73" s="25"/>
      <c r="SVQ73" s="25"/>
      <c r="SVR73" s="25"/>
      <c r="SVS73" s="25"/>
      <c r="SVT73" s="25"/>
      <c r="SVU73" s="25"/>
      <c r="SVV73" s="25"/>
      <c r="SVW73" s="25"/>
      <c r="SVX73" s="25"/>
      <c r="SVY73" s="25"/>
      <c r="SVZ73" s="25"/>
      <c r="SWA73" s="25"/>
      <c r="SWB73" s="25"/>
      <c r="SWC73" s="25"/>
      <c r="SWD73" s="25"/>
      <c r="SWE73" s="25"/>
      <c r="SWF73" s="25"/>
      <c r="SWG73" s="25"/>
      <c r="SWH73" s="25"/>
      <c r="SWI73" s="25"/>
      <c r="SWJ73" s="25"/>
      <c r="SWK73" s="25"/>
      <c r="SWL73" s="25"/>
      <c r="SWM73" s="25"/>
      <c r="SWN73" s="25"/>
      <c r="SWO73" s="25"/>
      <c r="SWP73" s="25"/>
      <c r="SWQ73" s="25"/>
      <c r="SWR73" s="25"/>
      <c r="SWS73" s="25"/>
      <c r="SWT73" s="25"/>
      <c r="SWU73" s="25"/>
      <c r="SWV73" s="25"/>
      <c r="SWW73" s="25"/>
      <c r="SWX73" s="25"/>
      <c r="SWY73" s="25"/>
      <c r="SWZ73" s="25"/>
      <c r="SXA73" s="25"/>
      <c r="SXB73" s="25"/>
      <c r="SXC73" s="25"/>
      <c r="SXD73" s="25"/>
      <c r="SXE73" s="25"/>
      <c r="SXF73" s="25"/>
      <c r="SXG73" s="25"/>
      <c r="SXH73" s="25"/>
      <c r="SXI73" s="25"/>
      <c r="SXJ73" s="25"/>
      <c r="SXK73" s="25"/>
      <c r="SXL73" s="25"/>
      <c r="SXM73" s="25"/>
      <c r="SXN73" s="25"/>
      <c r="SXO73" s="25"/>
      <c r="SXP73" s="25"/>
      <c r="SXQ73" s="25"/>
      <c r="SXR73" s="25"/>
      <c r="SXS73" s="25"/>
      <c r="SXT73" s="25"/>
      <c r="SXU73" s="25"/>
      <c r="SXV73" s="25"/>
      <c r="SXW73" s="25"/>
      <c r="SXX73" s="25"/>
      <c r="SXY73" s="25"/>
      <c r="SXZ73" s="25"/>
      <c r="SYA73" s="25"/>
      <c r="SYB73" s="25"/>
      <c r="SYC73" s="25"/>
      <c r="SYD73" s="25"/>
      <c r="SYE73" s="25"/>
      <c r="SYF73" s="25"/>
      <c r="SYG73" s="25"/>
      <c r="SYH73" s="25"/>
      <c r="SYI73" s="25"/>
      <c r="SYJ73" s="25"/>
      <c r="SYK73" s="25"/>
      <c r="SYL73" s="25"/>
      <c r="SYM73" s="25"/>
      <c r="SYN73" s="25"/>
      <c r="SYO73" s="25"/>
      <c r="SYP73" s="25"/>
      <c r="SYQ73" s="25"/>
      <c r="SYR73" s="25"/>
      <c r="SYS73" s="25"/>
      <c r="SYT73" s="25"/>
      <c r="SYU73" s="25"/>
      <c r="SYV73" s="25"/>
      <c r="SYW73" s="25"/>
      <c r="SYX73" s="25"/>
      <c r="SYY73" s="25"/>
      <c r="SYZ73" s="25"/>
      <c r="SZA73" s="25"/>
      <c r="SZB73" s="25"/>
      <c r="SZC73" s="25"/>
      <c r="SZD73" s="25"/>
      <c r="SZE73" s="25"/>
      <c r="SZF73" s="25"/>
      <c r="SZG73" s="25"/>
      <c r="SZH73" s="25"/>
      <c r="SZI73" s="25"/>
      <c r="SZJ73" s="25"/>
      <c r="SZK73" s="25"/>
      <c r="SZL73" s="25"/>
      <c r="SZM73" s="25"/>
      <c r="SZN73" s="25"/>
      <c r="SZO73" s="25"/>
      <c r="SZP73" s="25"/>
      <c r="SZQ73" s="25"/>
      <c r="SZR73" s="25"/>
      <c r="SZS73" s="25"/>
      <c r="SZT73" s="25"/>
      <c r="SZU73" s="25"/>
      <c r="SZV73" s="25"/>
      <c r="SZW73" s="25"/>
      <c r="SZX73" s="25"/>
      <c r="SZY73" s="25"/>
      <c r="SZZ73" s="25"/>
      <c r="TAA73" s="25"/>
      <c r="TAB73" s="25"/>
      <c r="TAC73" s="25"/>
      <c r="TAD73" s="25"/>
      <c r="TAE73" s="25"/>
      <c r="TAF73" s="25"/>
      <c r="TAG73" s="25"/>
      <c r="TAH73" s="25"/>
      <c r="TAI73" s="25"/>
      <c r="TAJ73" s="25"/>
      <c r="TAK73" s="25"/>
      <c r="TAL73" s="25"/>
      <c r="TAM73" s="25"/>
      <c r="TAN73" s="25"/>
      <c r="TAO73" s="25"/>
      <c r="TAP73" s="25"/>
      <c r="TAQ73" s="25"/>
      <c r="TAR73" s="25"/>
      <c r="TAS73" s="25"/>
      <c r="TAT73" s="25"/>
      <c r="TAU73" s="25"/>
      <c r="TAV73" s="25"/>
      <c r="TAW73" s="25"/>
      <c r="TAX73" s="25"/>
      <c r="TAY73" s="25"/>
      <c r="TAZ73" s="25"/>
      <c r="TBA73" s="25"/>
      <c r="TBB73" s="25"/>
      <c r="TBC73" s="25"/>
      <c r="TBD73" s="25"/>
      <c r="TBE73" s="25"/>
      <c r="TBF73" s="25"/>
      <c r="TBG73" s="25"/>
      <c r="TBH73" s="25"/>
      <c r="TBI73" s="25"/>
      <c r="TBJ73" s="25"/>
      <c r="TBK73" s="25"/>
      <c r="TBL73" s="25"/>
      <c r="TBM73" s="25"/>
      <c r="TBN73" s="25"/>
      <c r="TBO73" s="25"/>
      <c r="TBP73" s="25"/>
      <c r="TBQ73" s="25"/>
      <c r="TBR73" s="25"/>
      <c r="TBS73" s="25"/>
      <c r="TBT73" s="25"/>
      <c r="TBU73" s="25"/>
      <c r="TBV73" s="25"/>
      <c r="TBW73" s="25"/>
      <c r="TBX73" s="25"/>
      <c r="TBY73" s="25"/>
      <c r="TBZ73" s="25"/>
      <c r="TCA73" s="25"/>
      <c r="TCB73" s="25"/>
      <c r="TCC73" s="25"/>
      <c r="TCD73" s="25"/>
      <c r="TCE73" s="25"/>
      <c r="TCF73" s="25"/>
      <c r="TCG73" s="25"/>
      <c r="TCH73" s="25"/>
      <c r="TCI73" s="25"/>
      <c r="TCJ73" s="25"/>
      <c r="TCK73" s="25"/>
      <c r="TCL73" s="25"/>
      <c r="TCM73" s="25"/>
      <c r="TCN73" s="25"/>
      <c r="TCO73" s="25"/>
      <c r="TCP73" s="25"/>
      <c r="TCQ73" s="25"/>
      <c r="TCR73" s="25"/>
      <c r="TCS73" s="25"/>
      <c r="TCT73" s="25"/>
      <c r="TCU73" s="25"/>
      <c r="TCV73" s="25"/>
      <c r="TCW73" s="25"/>
      <c r="TCX73" s="25"/>
      <c r="TCY73" s="25"/>
      <c r="TCZ73" s="25"/>
      <c r="TDA73" s="25"/>
      <c r="TDB73" s="25"/>
      <c r="TDC73" s="25"/>
      <c r="TDD73" s="25"/>
      <c r="TDE73" s="25"/>
      <c r="TDF73" s="25"/>
      <c r="TDG73" s="25"/>
      <c r="TDH73" s="25"/>
      <c r="TDI73" s="25"/>
      <c r="TDJ73" s="25"/>
      <c r="TDK73" s="25"/>
      <c r="TDL73" s="25"/>
      <c r="TDM73" s="25"/>
      <c r="TDN73" s="25"/>
      <c r="TDO73" s="25"/>
      <c r="TDP73" s="25"/>
      <c r="TDQ73" s="25"/>
      <c r="TDR73" s="25"/>
      <c r="TDS73" s="25"/>
      <c r="TDT73" s="25"/>
      <c r="TDU73" s="25"/>
      <c r="TDV73" s="25"/>
      <c r="TDW73" s="25"/>
      <c r="TDX73" s="25"/>
      <c r="TDY73" s="25"/>
      <c r="TDZ73" s="25"/>
      <c r="TEA73" s="25"/>
      <c r="TEB73" s="25"/>
      <c r="TEC73" s="25"/>
      <c r="TED73" s="25"/>
      <c r="TEE73" s="25"/>
      <c r="TEF73" s="25"/>
      <c r="TEG73" s="25"/>
      <c r="TEH73" s="25"/>
      <c r="TEI73" s="25"/>
      <c r="TEJ73" s="25"/>
      <c r="TEK73" s="25"/>
      <c r="TEL73" s="25"/>
      <c r="TEM73" s="25"/>
      <c r="TEN73" s="25"/>
      <c r="TEO73" s="25"/>
      <c r="TEP73" s="25"/>
      <c r="TEQ73" s="25"/>
      <c r="TER73" s="25"/>
      <c r="TES73" s="25"/>
      <c r="TET73" s="25"/>
      <c r="TEU73" s="25"/>
      <c r="TEV73" s="25"/>
      <c r="TEW73" s="25"/>
      <c r="TEX73" s="25"/>
      <c r="TEY73" s="25"/>
      <c r="TEZ73" s="25"/>
      <c r="TFA73" s="25"/>
      <c r="TFB73" s="25"/>
      <c r="TFC73" s="25"/>
      <c r="TFD73" s="25"/>
      <c r="TFE73" s="25"/>
      <c r="TFF73" s="25"/>
      <c r="TFG73" s="25"/>
      <c r="TFH73" s="25"/>
      <c r="TFI73" s="25"/>
      <c r="TFJ73" s="25"/>
      <c r="TFK73" s="25"/>
      <c r="TFL73" s="25"/>
      <c r="TFM73" s="25"/>
      <c r="TFN73" s="25"/>
      <c r="TFO73" s="25"/>
      <c r="TFP73" s="25"/>
      <c r="TFQ73" s="25"/>
      <c r="TFR73" s="25"/>
      <c r="TFS73" s="25"/>
      <c r="TFT73" s="25"/>
      <c r="TFU73" s="25"/>
      <c r="TFV73" s="25"/>
      <c r="TFW73" s="25"/>
      <c r="TFX73" s="25"/>
      <c r="TFY73" s="25"/>
      <c r="TFZ73" s="25"/>
      <c r="TGA73" s="25"/>
      <c r="TGB73" s="25"/>
      <c r="TGC73" s="25"/>
      <c r="TGD73" s="25"/>
      <c r="TGE73" s="25"/>
      <c r="TGF73" s="25"/>
      <c r="TGG73" s="25"/>
      <c r="TGH73" s="25"/>
      <c r="TGI73" s="25"/>
      <c r="TGJ73" s="25"/>
      <c r="TGK73" s="25"/>
      <c r="TGL73" s="25"/>
      <c r="TGM73" s="25"/>
      <c r="TGN73" s="25"/>
      <c r="TGO73" s="25"/>
      <c r="TGP73" s="25"/>
      <c r="TGQ73" s="25"/>
      <c r="TGR73" s="25"/>
      <c r="TGS73" s="25"/>
      <c r="TGT73" s="25"/>
      <c r="TGU73" s="25"/>
      <c r="TGV73" s="25"/>
      <c r="TGW73" s="25"/>
      <c r="TGX73" s="25"/>
      <c r="TGY73" s="25"/>
      <c r="TGZ73" s="25"/>
      <c r="THA73" s="25"/>
      <c r="THB73" s="25"/>
      <c r="THC73" s="25"/>
      <c r="THD73" s="25"/>
      <c r="THE73" s="25"/>
      <c r="THF73" s="25"/>
      <c r="THG73" s="25"/>
      <c r="THH73" s="25"/>
      <c r="THI73" s="25"/>
      <c r="THJ73" s="25"/>
      <c r="THK73" s="25"/>
      <c r="THL73" s="25"/>
      <c r="THM73" s="25"/>
      <c r="THN73" s="25"/>
      <c r="THO73" s="25"/>
      <c r="THP73" s="25"/>
      <c r="THQ73" s="25"/>
      <c r="THR73" s="25"/>
      <c r="THS73" s="25"/>
      <c r="THT73" s="25"/>
      <c r="THU73" s="25"/>
      <c r="THV73" s="25"/>
      <c r="THW73" s="25"/>
      <c r="THX73" s="25"/>
      <c r="THY73" s="25"/>
      <c r="THZ73" s="25"/>
      <c r="TIA73" s="25"/>
      <c r="TIB73" s="25"/>
      <c r="TIC73" s="25"/>
      <c r="TID73" s="25"/>
      <c r="TIE73" s="25"/>
      <c r="TIF73" s="25"/>
      <c r="TIG73" s="25"/>
      <c r="TIH73" s="25"/>
      <c r="TII73" s="25"/>
      <c r="TIJ73" s="25"/>
      <c r="TIK73" s="25"/>
      <c r="TIL73" s="25"/>
      <c r="TIM73" s="25"/>
      <c r="TIN73" s="25"/>
      <c r="TIO73" s="25"/>
      <c r="TIP73" s="25"/>
      <c r="TIQ73" s="25"/>
      <c r="TIR73" s="25"/>
      <c r="TIS73" s="25"/>
      <c r="TIT73" s="25"/>
      <c r="TIU73" s="25"/>
      <c r="TIV73" s="25"/>
      <c r="TIW73" s="25"/>
      <c r="TIX73" s="25"/>
      <c r="TIY73" s="25"/>
      <c r="TIZ73" s="25"/>
      <c r="TJA73" s="25"/>
      <c r="TJB73" s="25"/>
      <c r="TJC73" s="25"/>
      <c r="TJD73" s="25"/>
      <c r="TJE73" s="25"/>
      <c r="TJF73" s="25"/>
      <c r="TJG73" s="25"/>
      <c r="TJH73" s="25"/>
      <c r="TJI73" s="25"/>
      <c r="TJJ73" s="25"/>
      <c r="TJK73" s="25"/>
      <c r="TJL73" s="25"/>
      <c r="TJM73" s="25"/>
      <c r="TJN73" s="25"/>
      <c r="TJO73" s="25"/>
      <c r="TJP73" s="25"/>
      <c r="TJQ73" s="25"/>
      <c r="TJR73" s="25"/>
      <c r="TJS73" s="25"/>
      <c r="TJT73" s="25"/>
      <c r="TJU73" s="25"/>
      <c r="TJV73" s="25"/>
      <c r="TJW73" s="25"/>
      <c r="TJX73" s="25"/>
      <c r="TJY73" s="25"/>
      <c r="TJZ73" s="25"/>
      <c r="TKA73" s="25"/>
      <c r="TKB73" s="25"/>
      <c r="TKC73" s="25"/>
      <c r="TKD73" s="25"/>
      <c r="TKE73" s="25"/>
      <c r="TKF73" s="25"/>
      <c r="TKG73" s="25"/>
      <c r="TKH73" s="25"/>
      <c r="TKI73" s="25"/>
      <c r="TKJ73" s="25"/>
      <c r="TKK73" s="25"/>
      <c r="TKL73" s="25"/>
      <c r="TKM73" s="25"/>
      <c r="TKN73" s="25"/>
      <c r="TKO73" s="25"/>
      <c r="TKP73" s="25"/>
      <c r="TKQ73" s="25"/>
      <c r="TKR73" s="25"/>
      <c r="TKS73" s="25"/>
      <c r="TKT73" s="25"/>
      <c r="TKU73" s="25"/>
      <c r="TKV73" s="25"/>
      <c r="TKW73" s="25"/>
      <c r="TKX73" s="25"/>
      <c r="TKY73" s="25"/>
      <c r="TKZ73" s="25"/>
      <c r="TLA73" s="25"/>
      <c r="TLB73" s="25"/>
      <c r="TLC73" s="25"/>
      <c r="TLD73" s="25"/>
      <c r="TLE73" s="25"/>
      <c r="TLF73" s="25"/>
      <c r="TLG73" s="25"/>
      <c r="TLH73" s="25"/>
      <c r="TLI73" s="25"/>
      <c r="TLJ73" s="25"/>
      <c r="TLK73" s="25"/>
      <c r="TLL73" s="25"/>
      <c r="TLM73" s="25"/>
      <c r="TLN73" s="25"/>
      <c r="TLO73" s="25"/>
      <c r="TLP73" s="25"/>
      <c r="TLQ73" s="25"/>
      <c r="TLR73" s="25"/>
      <c r="TLS73" s="25"/>
      <c r="TLT73" s="25"/>
      <c r="TLU73" s="25"/>
      <c r="TLV73" s="25"/>
      <c r="TLW73" s="25"/>
      <c r="TLX73" s="25"/>
      <c r="TLY73" s="25"/>
      <c r="TLZ73" s="25"/>
      <c r="TMA73" s="25"/>
      <c r="TMB73" s="25"/>
      <c r="TMC73" s="25"/>
      <c r="TMD73" s="25"/>
      <c r="TME73" s="25"/>
      <c r="TMF73" s="25"/>
      <c r="TMG73" s="25"/>
      <c r="TMH73" s="25"/>
      <c r="TMI73" s="25"/>
      <c r="TMJ73" s="25"/>
      <c r="TMK73" s="25"/>
      <c r="TML73" s="25"/>
      <c r="TMM73" s="25"/>
      <c r="TMN73" s="25"/>
      <c r="TMO73" s="25"/>
      <c r="TMP73" s="25"/>
      <c r="TMQ73" s="25"/>
      <c r="TMR73" s="25"/>
      <c r="TMS73" s="25"/>
      <c r="TMT73" s="25"/>
      <c r="TMU73" s="25"/>
      <c r="TMV73" s="25"/>
      <c r="TMW73" s="25"/>
      <c r="TMX73" s="25"/>
      <c r="TMY73" s="25"/>
      <c r="TMZ73" s="25"/>
      <c r="TNA73" s="25"/>
      <c r="TNB73" s="25"/>
      <c r="TNC73" s="25"/>
      <c r="TND73" s="25"/>
      <c r="TNE73" s="25"/>
      <c r="TNF73" s="25"/>
      <c r="TNG73" s="25"/>
      <c r="TNH73" s="25"/>
      <c r="TNI73" s="25"/>
      <c r="TNJ73" s="25"/>
      <c r="TNK73" s="25"/>
      <c r="TNL73" s="25"/>
      <c r="TNM73" s="25"/>
      <c r="TNN73" s="25"/>
      <c r="TNO73" s="25"/>
      <c r="TNP73" s="25"/>
      <c r="TNQ73" s="25"/>
      <c r="TNR73" s="25"/>
      <c r="TNS73" s="25"/>
      <c r="TNT73" s="25"/>
      <c r="TNU73" s="25"/>
      <c r="TNV73" s="25"/>
      <c r="TNW73" s="25"/>
      <c r="TNX73" s="25"/>
      <c r="TNY73" s="25"/>
      <c r="TNZ73" s="25"/>
      <c r="TOA73" s="25"/>
      <c r="TOB73" s="25"/>
      <c r="TOC73" s="25"/>
      <c r="TOD73" s="25"/>
      <c r="TOE73" s="25"/>
      <c r="TOF73" s="25"/>
      <c r="TOG73" s="25"/>
      <c r="TOH73" s="25"/>
      <c r="TOI73" s="25"/>
      <c r="TOJ73" s="25"/>
      <c r="TOK73" s="25"/>
      <c r="TOL73" s="25"/>
      <c r="TOM73" s="25"/>
      <c r="TON73" s="25"/>
      <c r="TOO73" s="25"/>
      <c r="TOP73" s="25"/>
      <c r="TOQ73" s="25"/>
      <c r="TOR73" s="25"/>
      <c r="TOS73" s="25"/>
      <c r="TOT73" s="25"/>
      <c r="TOU73" s="25"/>
      <c r="TOV73" s="25"/>
      <c r="TOW73" s="25"/>
      <c r="TOX73" s="25"/>
      <c r="TOY73" s="25"/>
      <c r="TOZ73" s="25"/>
      <c r="TPA73" s="25"/>
      <c r="TPB73" s="25"/>
      <c r="TPC73" s="25"/>
      <c r="TPD73" s="25"/>
      <c r="TPE73" s="25"/>
      <c r="TPF73" s="25"/>
      <c r="TPG73" s="25"/>
      <c r="TPH73" s="25"/>
      <c r="TPI73" s="25"/>
      <c r="TPJ73" s="25"/>
      <c r="TPK73" s="25"/>
      <c r="TPL73" s="25"/>
      <c r="TPM73" s="25"/>
      <c r="TPN73" s="25"/>
      <c r="TPO73" s="25"/>
      <c r="TPP73" s="25"/>
      <c r="TPQ73" s="25"/>
      <c r="TPR73" s="25"/>
      <c r="TPS73" s="25"/>
      <c r="TPT73" s="25"/>
      <c r="TPU73" s="25"/>
      <c r="TPV73" s="25"/>
      <c r="TPW73" s="25"/>
      <c r="TPX73" s="25"/>
      <c r="TPY73" s="25"/>
      <c r="TPZ73" s="25"/>
      <c r="TQA73" s="25"/>
      <c r="TQB73" s="25"/>
      <c r="TQC73" s="25"/>
      <c r="TQD73" s="25"/>
      <c r="TQE73" s="25"/>
      <c r="TQF73" s="25"/>
      <c r="TQG73" s="25"/>
      <c r="TQH73" s="25"/>
      <c r="TQI73" s="25"/>
      <c r="TQJ73" s="25"/>
      <c r="TQK73" s="25"/>
      <c r="TQL73" s="25"/>
      <c r="TQM73" s="25"/>
      <c r="TQN73" s="25"/>
      <c r="TQO73" s="25"/>
      <c r="TQP73" s="25"/>
      <c r="TQQ73" s="25"/>
      <c r="TQR73" s="25"/>
      <c r="TQS73" s="25"/>
      <c r="TQT73" s="25"/>
      <c r="TQU73" s="25"/>
      <c r="TQV73" s="25"/>
      <c r="TQW73" s="25"/>
      <c r="TQX73" s="25"/>
      <c r="TQY73" s="25"/>
      <c r="TQZ73" s="25"/>
      <c r="TRA73" s="25"/>
      <c r="TRB73" s="25"/>
      <c r="TRC73" s="25"/>
      <c r="TRD73" s="25"/>
      <c r="TRE73" s="25"/>
      <c r="TRF73" s="25"/>
      <c r="TRG73" s="25"/>
      <c r="TRH73" s="25"/>
      <c r="TRI73" s="25"/>
      <c r="TRJ73" s="25"/>
      <c r="TRK73" s="25"/>
      <c r="TRL73" s="25"/>
      <c r="TRM73" s="25"/>
      <c r="TRN73" s="25"/>
      <c r="TRO73" s="25"/>
      <c r="TRP73" s="25"/>
      <c r="TRQ73" s="25"/>
      <c r="TRR73" s="25"/>
      <c r="TRS73" s="25"/>
      <c r="TRT73" s="25"/>
      <c r="TRU73" s="25"/>
      <c r="TRV73" s="25"/>
      <c r="TRW73" s="25"/>
      <c r="TRX73" s="25"/>
      <c r="TRY73" s="25"/>
      <c r="TRZ73" s="25"/>
      <c r="TSA73" s="25"/>
      <c r="TSB73" s="25"/>
      <c r="TSC73" s="25"/>
      <c r="TSD73" s="25"/>
      <c r="TSE73" s="25"/>
      <c r="TSF73" s="25"/>
      <c r="TSG73" s="25"/>
      <c r="TSH73" s="25"/>
      <c r="TSI73" s="25"/>
      <c r="TSJ73" s="25"/>
      <c r="TSK73" s="25"/>
      <c r="TSL73" s="25"/>
      <c r="TSM73" s="25"/>
      <c r="TSN73" s="25"/>
      <c r="TSO73" s="25"/>
      <c r="TSP73" s="25"/>
      <c r="TSQ73" s="25"/>
      <c r="TSR73" s="25"/>
      <c r="TSS73" s="25"/>
      <c r="TST73" s="25"/>
      <c r="TSU73" s="25"/>
      <c r="TSV73" s="25"/>
      <c r="TSW73" s="25"/>
      <c r="TSX73" s="25"/>
      <c r="TSY73" s="25"/>
      <c r="TSZ73" s="25"/>
      <c r="TTA73" s="25"/>
      <c r="TTB73" s="25"/>
      <c r="TTC73" s="25"/>
      <c r="TTD73" s="25"/>
      <c r="TTE73" s="25"/>
      <c r="TTF73" s="25"/>
      <c r="TTG73" s="25"/>
      <c r="TTH73" s="25"/>
      <c r="TTI73" s="25"/>
      <c r="TTJ73" s="25"/>
      <c r="TTK73" s="25"/>
      <c r="TTL73" s="25"/>
      <c r="TTM73" s="25"/>
      <c r="TTN73" s="25"/>
      <c r="TTO73" s="25"/>
      <c r="TTP73" s="25"/>
      <c r="TTQ73" s="25"/>
      <c r="TTR73" s="25"/>
      <c r="TTS73" s="25"/>
      <c r="TTT73" s="25"/>
      <c r="TTU73" s="25"/>
      <c r="TTV73" s="25"/>
      <c r="TTW73" s="25"/>
      <c r="TTX73" s="25"/>
      <c r="TTY73" s="25"/>
      <c r="TTZ73" s="25"/>
      <c r="TUA73" s="25"/>
      <c r="TUB73" s="25"/>
      <c r="TUC73" s="25"/>
      <c r="TUD73" s="25"/>
      <c r="TUE73" s="25"/>
      <c r="TUF73" s="25"/>
      <c r="TUG73" s="25"/>
      <c r="TUH73" s="25"/>
      <c r="TUI73" s="25"/>
      <c r="TUJ73" s="25"/>
      <c r="TUK73" s="25"/>
      <c r="TUL73" s="25"/>
      <c r="TUM73" s="25"/>
      <c r="TUN73" s="25"/>
      <c r="TUO73" s="25"/>
      <c r="TUP73" s="25"/>
      <c r="TUQ73" s="25"/>
      <c r="TUR73" s="25"/>
      <c r="TUS73" s="25"/>
      <c r="TUT73" s="25"/>
      <c r="TUU73" s="25"/>
      <c r="TUV73" s="25"/>
      <c r="TUW73" s="25"/>
      <c r="TUX73" s="25"/>
      <c r="TUY73" s="25"/>
      <c r="TUZ73" s="25"/>
      <c r="TVA73" s="25"/>
      <c r="TVB73" s="25"/>
      <c r="TVC73" s="25"/>
      <c r="TVD73" s="25"/>
      <c r="TVE73" s="25"/>
      <c r="TVF73" s="25"/>
      <c r="TVG73" s="25"/>
      <c r="TVH73" s="25"/>
      <c r="TVI73" s="25"/>
      <c r="TVJ73" s="25"/>
      <c r="TVK73" s="25"/>
      <c r="TVL73" s="25"/>
      <c r="TVM73" s="25"/>
      <c r="TVN73" s="25"/>
      <c r="TVO73" s="25"/>
      <c r="TVP73" s="25"/>
      <c r="TVQ73" s="25"/>
      <c r="TVR73" s="25"/>
      <c r="TVS73" s="25"/>
      <c r="TVT73" s="25"/>
      <c r="TVU73" s="25"/>
      <c r="TVV73" s="25"/>
      <c r="TVW73" s="25"/>
      <c r="TVX73" s="25"/>
      <c r="TVY73" s="25"/>
      <c r="TVZ73" s="25"/>
      <c r="TWA73" s="25"/>
      <c r="TWB73" s="25"/>
      <c r="TWC73" s="25"/>
      <c r="TWD73" s="25"/>
      <c r="TWE73" s="25"/>
      <c r="TWF73" s="25"/>
      <c r="TWG73" s="25"/>
      <c r="TWH73" s="25"/>
      <c r="TWI73" s="25"/>
      <c r="TWJ73" s="25"/>
      <c r="TWK73" s="25"/>
      <c r="TWL73" s="25"/>
      <c r="TWM73" s="25"/>
      <c r="TWN73" s="25"/>
      <c r="TWO73" s="25"/>
      <c r="TWP73" s="25"/>
      <c r="TWQ73" s="25"/>
      <c r="TWR73" s="25"/>
      <c r="TWS73" s="25"/>
      <c r="TWT73" s="25"/>
      <c r="TWU73" s="25"/>
      <c r="TWV73" s="25"/>
      <c r="TWW73" s="25"/>
      <c r="TWX73" s="25"/>
      <c r="TWY73" s="25"/>
      <c r="TWZ73" s="25"/>
      <c r="TXA73" s="25"/>
      <c r="TXB73" s="25"/>
      <c r="TXC73" s="25"/>
      <c r="TXD73" s="25"/>
      <c r="TXE73" s="25"/>
      <c r="TXF73" s="25"/>
      <c r="TXG73" s="25"/>
      <c r="TXH73" s="25"/>
      <c r="TXI73" s="25"/>
      <c r="TXJ73" s="25"/>
      <c r="TXK73" s="25"/>
      <c r="TXL73" s="25"/>
      <c r="TXM73" s="25"/>
      <c r="TXN73" s="25"/>
      <c r="TXO73" s="25"/>
      <c r="TXP73" s="25"/>
      <c r="TXQ73" s="25"/>
      <c r="TXR73" s="25"/>
      <c r="TXS73" s="25"/>
      <c r="TXT73" s="25"/>
      <c r="TXU73" s="25"/>
      <c r="TXV73" s="25"/>
      <c r="TXW73" s="25"/>
      <c r="TXX73" s="25"/>
      <c r="TXY73" s="25"/>
      <c r="TXZ73" s="25"/>
      <c r="TYA73" s="25"/>
      <c r="TYB73" s="25"/>
      <c r="TYC73" s="25"/>
      <c r="TYD73" s="25"/>
      <c r="TYE73" s="25"/>
      <c r="TYF73" s="25"/>
      <c r="TYG73" s="25"/>
      <c r="TYH73" s="25"/>
      <c r="TYI73" s="25"/>
      <c r="TYJ73" s="25"/>
      <c r="TYK73" s="25"/>
      <c r="TYL73" s="25"/>
      <c r="TYM73" s="25"/>
      <c r="TYN73" s="25"/>
      <c r="TYO73" s="25"/>
      <c r="TYP73" s="25"/>
      <c r="TYQ73" s="25"/>
      <c r="TYR73" s="25"/>
      <c r="TYS73" s="25"/>
      <c r="TYT73" s="25"/>
      <c r="TYU73" s="25"/>
      <c r="TYV73" s="25"/>
      <c r="TYW73" s="25"/>
      <c r="TYX73" s="25"/>
      <c r="TYY73" s="25"/>
      <c r="TYZ73" s="25"/>
      <c r="TZA73" s="25"/>
      <c r="TZB73" s="25"/>
      <c r="TZC73" s="25"/>
      <c r="TZD73" s="25"/>
      <c r="TZE73" s="25"/>
      <c r="TZF73" s="25"/>
      <c r="TZG73" s="25"/>
      <c r="TZH73" s="25"/>
      <c r="TZI73" s="25"/>
      <c r="TZJ73" s="25"/>
      <c r="TZK73" s="25"/>
      <c r="TZL73" s="25"/>
      <c r="TZM73" s="25"/>
      <c r="TZN73" s="25"/>
      <c r="TZO73" s="25"/>
      <c r="TZP73" s="25"/>
      <c r="TZQ73" s="25"/>
      <c r="TZR73" s="25"/>
      <c r="TZS73" s="25"/>
      <c r="TZT73" s="25"/>
      <c r="TZU73" s="25"/>
      <c r="TZV73" s="25"/>
      <c r="TZW73" s="25"/>
      <c r="TZX73" s="25"/>
      <c r="TZY73" s="25"/>
      <c r="TZZ73" s="25"/>
      <c r="UAA73" s="25"/>
      <c r="UAB73" s="25"/>
      <c r="UAC73" s="25"/>
      <c r="UAD73" s="25"/>
      <c r="UAE73" s="25"/>
      <c r="UAF73" s="25"/>
      <c r="UAG73" s="25"/>
      <c r="UAH73" s="25"/>
      <c r="UAI73" s="25"/>
      <c r="UAJ73" s="25"/>
      <c r="UAK73" s="25"/>
      <c r="UAL73" s="25"/>
      <c r="UAM73" s="25"/>
      <c r="UAN73" s="25"/>
      <c r="UAO73" s="25"/>
      <c r="UAP73" s="25"/>
      <c r="UAQ73" s="25"/>
      <c r="UAR73" s="25"/>
      <c r="UAS73" s="25"/>
      <c r="UAT73" s="25"/>
      <c r="UAU73" s="25"/>
      <c r="UAV73" s="25"/>
      <c r="UAW73" s="25"/>
      <c r="UAX73" s="25"/>
      <c r="UAY73" s="25"/>
      <c r="UAZ73" s="25"/>
      <c r="UBA73" s="25"/>
      <c r="UBB73" s="25"/>
      <c r="UBC73" s="25"/>
      <c r="UBD73" s="25"/>
      <c r="UBE73" s="25"/>
      <c r="UBF73" s="25"/>
      <c r="UBG73" s="25"/>
      <c r="UBH73" s="25"/>
      <c r="UBI73" s="25"/>
      <c r="UBJ73" s="25"/>
      <c r="UBK73" s="25"/>
      <c r="UBL73" s="25"/>
      <c r="UBM73" s="25"/>
      <c r="UBN73" s="25"/>
      <c r="UBO73" s="25"/>
      <c r="UBP73" s="25"/>
      <c r="UBQ73" s="25"/>
      <c r="UBR73" s="25"/>
      <c r="UBS73" s="25"/>
      <c r="UBT73" s="25"/>
      <c r="UBU73" s="25"/>
      <c r="UBV73" s="25"/>
      <c r="UBW73" s="25"/>
      <c r="UBX73" s="25"/>
      <c r="UBY73" s="25"/>
      <c r="UBZ73" s="25"/>
      <c r="UCA73" s="25"/>
      <c r="UCB73" s="25"/>
      <c r="UCC73" s="25"/>
      <c r="UCD73" s="25"/>
      <c r="UCE73" s="25"/>
      <c r="UCF73" s="25"/>
      <c r="UCG73" s="25"/>
      <c r="UCH73" s="25"/>
      <c r="UCI73" s="25"/>
      <c r="UCJ73" s="25"/>
      <c r="UCK73" s="25"/>
      <c r="UCL73" s="25"/>
      <c r="UCM73" s="25"/>
      <c r="UCN73" s="25"/>
      <c r="UCO73" s="25"/>
      <c r="UCP73" s="25"/>
      <c r="UCQ73" s="25"/>
      <c r="UCR73" s="25"/>
      <c r="UCS73" s="25"/>
      <c r="UCT73" s="25"/>
      <c r="UCU73" s="25"/>
      <c r="UCV73" s="25"/>
      <c r="UCW73" s="25"/>
      <c r="UCX73" s="25"/>
      <c r="UCY73" s="25"/>
      <c r="UCZ73" s="25"/>
      <c r="UDA73" s="25"/>
      <c r="UDB73" s="25"/>
      <c r="UDC73" s="25"/>
      <c r="UDD73" s="25"/>
      <c r="UDE73" s="25"/>
      <c r="UDF73" s="25"/>
      <c r="UDG73" s="25"/>
      <c r="UDH73" s="25"/>
      <c r="UDI73" s="25"/>
      <c r="UDJ73" s="25"/>
      <c r="UDK73" s="25"/>
      <c r="UDL73" s="25"/>
      <c r="UDM73" s="25"/>
      <c r="UDN73" s="25"/>
      <c r="UDO73" s="25"/>
      <c r="UDP73" s="25"/>
      <c r="UDQ73" s="25"/>
      <c r="UDR73" s="25"/>
      <c r="UDS73" s="25"/>
      <c r="UDT73" s="25"/>
      <c r="UDU73" s="25"/>
      <c r="UDV73" s="25"/>
      <c r="UDW73" s="25"/>
      <c r="UDX73" s="25"/>
      <c r="UDY73" s="25"/>
      <c r="UDZ73" s="25"/>
      <c r="UEA73" s="25"/>
      <c r="UEB73" s="25"/>
      <c r="UEC73" s="25"/>
      <c r="UED73" s="25"/>
      <c r="UEE73" s="25"/>
      <c r="UEF73" s="25"/>
      <c r="UEG73" s="25"/>
      <c r="UEH73" s="25"/>
      <c r="UEI73" s="25"/>
      <c r="UEJ73" s="25"/>
      <c r="UEK73" s="25"/>
      <c r="UEL73" s="25"/>
      <c r="UEM73" s="25"/>
      <c r="UEN73" s="25"/>
      <c r="UEO73" s="25"/>
      <c r="UEP73" s="25"/>
      <c r="UEQ73" s="25"/>
      <c r="UER73" s="25"/>
      <c r="UES73" s="25"/>
      <c r="UET73" s="25"/>
      <c r="UEU73" s="25"/>
      <c r="UEV73" s="25"/>
      <c r="UEW73" s="25"/>
      <c r="UEX73" s="25"/>
      <c r="UEY73" s="25"/>
      <c r="UEZ73" s="25"/>
      <c r="UFA73" s="25"/>
      <c r="UFB73" s="25"/>
      <c r="UFC73" s="25"/>
      <c r="UFD73" s="25"/>
      <c r="UFE73" s="25"/>
      <c r="UFF73" s="25"/>
      <c r="UFG73" s="25"/>
      <c r="UFH73" s="25"/>
      <c r="UFI73" s="25"/>
      <c r="UFJ73" s="25"/>
      <c r="UFK73" s="25"/>
      <c r="UFL73" s="25"/>
      <c r="UFM73" s="25"/>
      <c r="UFN73" s="25"/>
      <c r="UFO73" s="25"/>
      <c r="UFP73" s="25"/>
      <c r="UFQ73" s="25"/>
      <c r="UFR73" s="25"/>
      <c r="UFS73" s="25"/>
      <c r="UFT73" s="25"/>
      <c r="UFU73" s="25"/>
      <c r="UFV73" s="25"/>
      <c r="UFW73" s="25"/>
      <c r="UFX73" s="25"/>
      <c r="UFY73" s="25"/>
      <c r="UFZ73" s="25"/>
      <c r="UGA73" s="25"/>
      <c r="UGB73" s="25"/>
      <c r="UGC73" s="25"/>
      <c r="UGD73" s="25"/>
      <c r="UGE73" s="25"/>
      <c r="UGF73" s="25"/>
      <c r="UGG73" s="25"/>
      <c r="UGH73" s="25"/>
      <c r="UGI73" s="25"/>
      <c r="UGJ73" s="25"/>
      <c r="UGK73" s="25"/>
      <c r="UGL73" s="25"/>
      <c r="UGM73" s="25"/>
      <c r="UGN73" s="25"/>
      <c r="UGO73" s="25"/>
      <c r="UGP73" s="25"/>
      <c r="UGQ73" s="25"/>
      <c r="UGR73" s="25"/>
      <c r="UGS73" s="25"/>
      <c r="UGT73" s="25"/>
      <c r="UGU73" s="25"/>
      <c r="UGV73" s="25"/>
      <c r="UGW73" s="25"/>
      <c r="UGX73" s="25"/>
      <c r="UGY73" s="25"/>
      <c r="UGZ73" s="25"/>
      <c r="UHA73" s="25"/>
      <c r="UHB73" s="25"/>
      <c r="UHC73" s="25"/>
      <c r="UHD73" s="25"/>
      <c r="UHE73" s="25"/>
      <c r="UHF73" s="25"/>
      <c r="UHG73" s="25"/>
      <c r="UHH73" s="25"/>
      <c r="UHI73" s="25"/>
      <c r="UHJ73" s="25"/>
      <c r="UHK73" s="25"/>
      <c r="UHL73" s="25"/>
      <c r="UHM73" s="25"/>
      <c r="UHN73" s="25"/>
      <c r="UHO73" s="25"/>
      <c r="UHP73" s="25"/>
      <c r="UHQ73" s="25"/>
      <c r="UHR73" s="25"/>
      <c r="UHS73" s="25"/>
      <c r="UHT73" s="25"/>
      <c r="UHU73" s="25"/>
      <c r="UHV73" s="25"/>
      <c r="UHW73" s="25"/>
      <c r="UHX73" s="25"/>
      <c r="UHY73" s="25"/>
      <c r="UHZ73" s="25"/>
      <c r="UIA73" s="25"/>
      <c r="UIB73" s="25"/>
      <c r="UIC73" s="25"/>
      <c r="UID73" s="25"/>
      <c r="UIE73" s="25"/>
      <c r="UIF73" s="25"/>
      <c r="UIG73" s="25"/>
      <c r="UIH73" s="25"/>
      <c r="UII73" s="25"/>
      <c r="UIJ73" s="25"/>
      <c r="UIK73" s="25"/>
      <c r="UIL73" s="25"/>
      <c r="UIM73" s="25"/>
      <c r="UIN73" s="25"/>
      <c r="UIO73" s="25"/>
      <c r="UIP73" s="25"/>
      <c r="UIQ73" s="25"/>
      <c r="UIR73" s="25"/>
      <c r="UIS73" s="25"/>
      <c r="UIT73" s="25"/>
      <c r="UIU73" s="25"/>
      <c r="UIV73" s="25"/>
      <c r="UIW73" s="25"/>
      <c r="UIX73" s="25"/>
      <c r="UIY73" s="25"/>
      <c r="UIZ73" s="25"/>
      <c r="UJA73" s="25"/>
      <c r="UJB73" s="25"/>
      <c r="UJC73" s="25"/>
      <c r="UJD73" s="25"/>
      <c r="UJE73" s="25"/>
      <c r="UJF73" s="25"/>
      <c r="UJG73" s="25"/>
      <c r="UJH73" s="25"/>
      <c r="UJI73" s="25"/>
      <c r="UJJ73" s="25"/>
      <c r="UJK73" s="25"/>
      <c r="UJL73" s="25"/>
      <c r="UJM73" s="25"/>
      <c r="UJN73" s="25"/>
      <c r="UJO73" s="25"/>
      <c r="UJP73" s="25"/>
      <c r="UJQ73" s="25"/>
      <c r="UJR73" s="25"/>
      <c r="UJS73" s="25"/>
      <c r="UJT73" s="25"/>
      <c r="UJU73" s="25"/>
      <c r="UJV73" s="25"/>
      <c r="UJW73" s="25"/>
      <c r="UJX73" s="25"/>
      <c r="UJY73" s="25"/>
      <c r="UJZ73" s="25"/>
      <c r="UKA73" s="25"/>
      <c r="UKB73" s="25"/>
      <c r="UKC73" s="25"/>
      <c r="UKD73" s="25"/>
      <c r="UKE73" s="25"/>
      <c r="UKF73" s="25"/>
      <c r="UKG73" s="25"/>
      <c r="UKH73" s="25"/>
      <c r="UKI73" s="25"/>
      <c r="UKJ73" s="25"/>
      <c r="UKK73" s="25"/>
      <c r="UKL73" s="25"/>
      <c r="UKM73" s="25"/>
      <c r="UKN73" s="25"/>
      <c r="UKO73" s="25"/>
      <c r="UKP73" s="25"/>
      <c r="UKQ73" s="25"/>
      <c r="UKR73" s="25"/>
      <c r="UKS73" s="25"/>
      <c r="UKT73" s="25"/>
      <c r="UKU73" s="25"/>
      <c r="UKV73" s="25"/>
      <c r="UKW73" s="25"/>
      <c r="UKX73" s="25"/>
      <c r="UKY73" s="25"/>
      <c r="UKZ73" s="25"/>
      <c r="ULA73" s="25"/>
      <c r="ULB73" s="25"/>
      <c r="ULC73" s="25"/>
      <c r="ULD73" s="25"/>
      <c r="ULE73" s="25"/>
      <c r="ULF73" s="25"/>
      <c r="ULG73" s="25"/>
      <c r="ULH73" s="25"/>
      <c r="ULI73" s="25"/>
      <c r="ULJ73" s="25"/>
      <c r="ULK73" s="25"/>
      <c r="ULL73" s="25"/>
      <c r="ULM73" s="25"/>
      <c r="ULN73" s="25"/>
      <c r="ULO73" s="25"/>
      <c r="ULP73" s="25"/>
      <c r="ULQ73" s="25"/>
      <c r="ULR73" s="25"/>
      <c r="ULS73" s="25"/>
      <c r="ULT73" s="25"/>
      <c r="ULU73" s="25"/>
      <c r="ULV73" s="25"/>
      <c r="ULW73" s="25"/>
      <c r="ULX73" s="25"/>
      <c r="ULY73" s="25"/>
      <c r="ULZ73" s="25"/>
      <c r="UMA73" s="25"/>
      <c r="UMB73" s="25"/>
      <c r="UMC73" s="25"/>
      <c r="UMD73" s="25"/>
      <c r="UME73" s="25"/>
      <c r="UMF73" s="25"/>
      <c r="UMG73" s="25"/>
      <c r="UMH73" s="25"/>
      <c r="UMI73" s="25"/>
      <c r="UMJ73" s="25"/>
      <c r="UMK73" s="25"/>
      <c r="UML73" s="25"/>
      <c r="UMM73" s="25"/>
      <c r="UMN73" s="25"/>
      <c r="UMO73" s="25"/>
      <c r="UMP73" s="25"/>
      <c r="UMQ73" s="25"/>
      <c r="UMR73" s="25"/>
      <c r="UMS73" s="25"/>
      <c r="UMT73" s="25"/>
      <c r="UMU73" s="25"/>
      <c r="UMV73" s="25"/>
      <c r="UMW73" s="25"/>
      <c r="UMX73" s="25"/>
      <c r="UMY73" s="25"/>
      <c r="UMZ73" s="25"/>
      <c r="UNA73" s="25"/>
      <c r="UNB73" s="25"/>
      <c r="UNC73" s="25"/>
      <c r="UND73" s="25"/>
      <c r="UNE73" s="25"/>
      <c r="UNF73" s="25"/>
      <c r="UNG73" s="25"/>
      <c r="UNH73" s="25"/>
      <c r="UNI73" s="25"/>
      <c r="UNJ73" s="25"/>
      <c r="UNK73" s="25"/>
      <c r="UNL73" s="25"/>
      <c r="UNM73" s="25"/>
      <c r="UNN73" s="25"/>
      <c r="UNO73" s="25"/>
      <c r="UNP73" s="25"/>
      <c r="UNQ73" s="25"/>
      <c r="UNR73" s="25"/>
      <c r="UNS73" s="25"/>
      <c r="UNT73" s="25"/>
      <c r="UNU73" s="25"/>
      <c r="UNV73" s="25"/>
      <c r="UNW73" s="25"/>
      <c r="UNX73" s="25"/>
      <c r="UNY73" s="25"/>
      <c r="UNZ73" s="25"/>
      <c r="UOA73" s="25"/>
      <c r="UOB73" s="25"/>
      <c r="UOC73" s="25"/>
      <c r="UOD73" s="25"/>
      <c r="UOE73" s="25"/>
      <c r="UOF73" s="25"/>
      <c r="UOG73" s="25"/>
      <c r="UOH73" s="25"/>
      <c r="UOI73" s="25"/>
      <c r="UOJ73" s="25"/>
      <c r="UOK73" s="25"/>
      <c r="UOL73" s="25"/>
      <c r="UOM73" s="25"/>
      <c r="UON73" s="25"/>
      <c r="UOO73" s="25"/>
      <c r="UOP73" s="25"/>
      <c r="UOQ73" s="25"/>
      <c r="UOR73" s="25"/>
      <c r="UOS73" s="25"/>
      <c r="UOT73" s="25"/>
      <c r="UOU73" s="25"/>
      <c r="UOV73" s="25"/>
      <c r="UOW73" s="25"/>
      <c r="UOX73" s="25"/>
      <c r="UOY73" s="25"/>
      <c r="UOZ73" s="25"/>
      <c r="UPA73" s="25"/>
      <c r="UPB73" s="25"/>
      <c r="UPC73" s="25"/>
      <c r="UPD73" s="25"/>
      <c r="UPE73" s="25"/>
      <c r="UPF73" s="25"/>
      <c r="UPG73" s="25"/>
      <c r="UPH73" s="25"/>
      <c r="UPI73" s="25"/>
      <c r="UPJ73" s="25"/>
      <c r="UPK73" s="25"/>
      <c r="UPL73" s="25"/>
      <c r="UPM73" s="25"/>
      <c r="UPN73" s="25"/>
      <c r="UPO73" s="25"/>
      <c r="UPP73" s="25"/>
      <c r="UPQ73" s="25"/>
      <c r="UPR73" s="25"/>
      <c r="UPS73" s="25"/>
      <c r="UPT73" s="25"/>
      <c r="UPU73" s="25"/>
      <c r="UPV73" s="25"/>
      <c r="UPW73" s="25"/>
      <c r="UPX73" s="25"/>
      <c r="UPY73" s="25"/>
      <c r="UPZ73" s="25"/>
      <c r="UQA73" s="25"/>
      <c r="UQB73" s="25"/>
      <c r="UQC73" s="25"/>
      <c r="UQD73" s="25"/>
      <c r="UQE73" s="25"/>
      <c r="UQF73" s="25"/>
      <c r="UQG73" s="25"/>
      <c r="UQH73" s="25"/>
      <c r="UQI73" s="25"/>
      <c r="UQJ73" s="25"/>
      <c r="UQK73" s="25"/>
      <c r="UQL73" s="25"/>
      <c r="UQM73" s="25"/>
      <c r="UQN73" s="25"/>
      <c r="UQO73" s="25"/>
      <c r="UQP73" s="25"/>
      <c r="UQQ73" s="25"/>
      <c r="UQR73" s="25"/>
      <c r="UQS73" s="25"/>
      <c r="UQT73" s="25"/>
      <c r="UQU73" s="25"/>
      <c r="UQV73" s="25"/>
      <c r="UQW73" s="25"/>
      <c r="UQX73" s="25"/>
      <c r="UQY73" s="25"/>
      <c r="UQZ73" s="25"/>
      <c r="URA73" s="25"/>
      <c r="URB73" s="25"/>
      <c r="URC73" s="25"/>
      <c r="URD73" s="25"/>
      <c r="URE73" s="25"/>
      <c r="URF73" s="25"/>
      <c r="URG73" s="25"/>
      <c r="URH73" s="25"/>
      <c r="URI73" s="25"/>
      <c r="URJ73" s="25"/>
      <c r="URK73" s="25"/>
      <c r="URL73" s="25"/>
      <c r="URM73" s="25"/>
      <c r="URN73" s="25"/>
      <c r="URO73" s="25"/>
      <c r="URP73" s="25"/>
      <c r="URQ73" s="25"/>
      <c r="URR73" s="25"/>
      <c r="URS73" s="25"/>
      <c r="URT73" s="25"/>
      <c r="URU73" s="25"/>
      <c r="URV73" s="25"/>
      <c r="URW73" s="25"/>
      <c r="URX73" s="25"/>
      <c r="URY73" s="25"/>
      <c r="URZ73" s="25"/>
      <c r="USA73" s="25"/>
      <c r="USB73" s="25"/>
      <c r="USC73" s="25"/>
      <c r="USD73" s="25"/>
      <c r="USE73" s="25"/>
      <c r="USF73" s="25"/>
      <c r="USG73" s="25"/>
      <c r="USH73" s="25"/>
      <c r="USI73" s="25"/>
      <c r="USJ73" s="25"/>
      <c r="USK73" s="25"/>
      <c r="USL73" s="25"/>
      <c r="USM73" s="25"/>
      <c r="USN73" s="25"/>
      <c r="USO73" s="25"/>
      <c r="USP73" s="25"/>
      <c r="USQ73" s="25"/>
      <c r="USR73" s="25"/>
      <c r="USS73" s="25"/>
      <c r="UST73" s="25"/>
      <c r="USU73" s="25"/>
      <c r="USV73" s="25"/>
      <c r="USW73" s="25"/>
      <c r="USX73" s="25"/>
      <c r="USY73" s="25"/>
      <c r="USZ73" s="25"/>
      <c r="UTA73" s="25"/>
      <c r="UTB73" s="25"/>
      <c r="UTC73" s="25"/>
      <c r="UTD73" s="25"/>
      <c r="UTE73" s="25"/>
      <c r="UTF73" s="25"/>
      <c r="UTG73" s="25"/>
      <c r="UTH73" s="25"/>
      <c r="UTI73" s="25"/>
      <c r="UTJ73" s="25"/>
      <c r="UTK73" s="25"/>
      <c r="UTL73" s="25"/>
      <c r="UTM73" s="25"/>
      <c r="UTN73" s="25"/>
      <c r="UTO73" s="25"/>
      <c r="UTP73" s="25"/>
      <c r="UTQ73" s="25"/>
      <c r="UTR73" s="25"/>
      <c r="UTS73" s="25"/>
      <c r="UTT73" s="25"/>
      <c r="UTU73" s="25"/>
      <c r="UTV73" s="25"/>
      <c r="UTW73" s="25"/>
      <c r="UTX73" s="25"/>
      <c r="UTY73" s="25"/>
      <c r="UTZ73" s="25"/>
      <c r="UUA73" s="25"/>
      <c r="UUB73" s="25"/>
      <c r="UUC73" s="25"/>
      <c r="UUD73" s="25"/>
      <c r="UUE73" s="25"/>
      <c r="UUF73" s="25"/>
      <c r="UUG73" s="25"/>
      <c r="UUH73" s="25"/>
      <c r="UUI73" s="25"/>
      <c r="UUJ73" s="25"/>
      <c r="UUK73" s="25"/>
      <c r="UUL73" s="25"/>
      <c r="UUM73" s="25"/>
      <c r="UUN73" s="25"/>
      <c r="UUO73" s="25"/>
      <c r="UUP73" s="25"/>
      <c r="UUQ73" s="25"/>
      <c r="UUR73" s="25"/>
      <c r="UUS73" s="25"/>
      <c r="UUT73" s="25"/>
      <c r="UUU73" s="25"/>
      <c r="UUV73" s="25"/>
      <c r="UUW73" s="25"/>
      <c r="UUX73" s="25"/>
      <c r="UUY73" s="25"/>
      <c r="UUZ73" s="25"/>
      <c r="UVA73" s="25"/>
      <c r="UVB73" s="25"/>
      <c r="UVC73" s="25"/>
      <c r="UVD73" s="25"/>
      <c r="UVE73" s="25"/>
      <c r="UVF73" s="25"/>
      <c r="UVG73" s="25"/>
      <c r="UVH73" s="25"/>
      <c r="UVI73" s="25"/>
      <c r="UVJ73" s="25"/>
      <c r="UVK73" s="25"/>
      <c r="UVL73" s="25"/>
      <c r="UVM73" s="25"/>
      <c r="UVN73" s="25"/>
      <c r="UVO73" s="25"/>
      <c r="UVP73" s="25"/>
      <c r="UVQ73" s="25"/>
      <c r="UVR73" s="25"/>
      <c r="UVS73" s="25"/>
      <c r="UVT73" s="25"/>
      <c r="UVU73" s="25"/>
      <c r="UVV73" s="25"/>
      <c r="UVW73" s="25"/>
      <c r="UVX73" s="25"/>
      <c r="UVY73" s="25"/>
      <c r="UVZ73" s="25"/>
      <c r="UWA73" s="25"/>
      <c r="UWB73" s="25"/>
      <c r="UWC73" s="25"/>
      <c r="UWD73" s="25"/>
      <c r="UWE73" s="25"/>
      <c r="UWF73" s="25"/>
      <c r="UWG73" s="25"/>
      <c r="UWH73" s="25"/>
      <c r="UWI73" s="25"/>
      <c r="UWJ73" s="25"/>
      <c r="UWK73" s="25"/>
      <c r="UWL73" s="25"/>
      <c r="UWM73" s="25"/>
      <c r="UWN73" s="25"/>
      <c r="UWO73" s="25"/>
      <c r="UWP73" s="25"/>
      <c r="UWQ73" s="25"/>
      <c r="UWR73" s="25"/>
      <c r="UWS73" s="25"/>
      <c r="UWT73" s="25"/>
      <c r="UWU73" s="25"/>
      <c r="UWV73" s="25"/>
      <c r="UWW73" s="25"/>
      <c r="UWX73" s="25"/>
      <c r="UWY73" s="25"/>
      <c r="UWZ73" s="25"/>
      <c r="UXA73" s="25"/>
      <c r="UXB73" s="25"/>
      <c r="UXC73" s="25"/>
      <c r="UXD73" s="25"/>
      <c r="UXE73" s="25"/>
      <c r="UXF73" s="25"/>
      <c r="UXG73" s="25"/>
      <c r="UXH73" s="25"/>
      <c r="UXI73" s="25"/>
      <c r="UXJ73" s="25"/>
      <c r="UXK73" s="25"/>
      <c r="UXL73" s="25"/>
      <c r="UXM73" s="25"/>
      <c r="UXN73" s="25"/>
      <c r="UXO73" s="25"/>
      <c r="UXP73" s="25"/>
      <c r="UXQ73" s="25"/>
      <c r="UXR73" s="25"/>
      <c r="UXS73" s="25"/>
      <c r="UXT73" s="25"/>
      <c r="UXU73" s="25"/>
      <c r="UXV73" s="25"/>
      <c r="UXW73" s="25"/>
      <c r="UXX73" s="25"/>
      <c r="UXY73" s="25"/>
      <c r="UXZ73" s="25"/>
      <c r="UYA73" s="25"/>
      <c r="UYB73" s="25"/>
      <c r="UYC73" s="25"/>
      <c r="UYD73" s="25"/>
      <c r="UYE73" s="25"/>
      <c r="UYF73" s="25"/>
      <c r="UYG73" s="25"/>
      <c r="UYH73" s="25"/>
      <c r="UYI73" s="25"/>
      <c r="UYJ73" s="25"/>
      <c r="UYK73" s="25"/>
      <c r="UYL73" s="25"/>
      <c r="UYM73" s="25"/>
      <c r="UYN73" s="25"/>
      <c r="UYO73" s="25"/>
      <c r="UYP73" s="25"/>
      <c r="UYQ73" s="25"/>
      <c r="UYR73" s="25"/>
      <c r="UYS73" s="25"/>
      <c r="UYT73" s="25"/>
      <c r="UYU73" s="25"/>
      <c r="UYV73" s="25"/>
      <c r="UYW73" s="25"/>
      <c r="UYX73" s="25"/>
      <c r="UYY73" s="25"/>
      <c r="UYZ73" s="25"/>
      <c r="UZA73" s="25"/>
      <c r="UZB73" s="25"/>
      <c r="UZC73" s="25"/>
      <c r="UZD73" s="25"/>
      <c r="UZE73" s="25"/>
      <c r="UZF73" s="25"/>
      <c r="UZG73" s="25"/>
      <c r="UZH73" s="25"/>
      <c r="UZI73" s="25"/>
      <c r="UZJ73" s="25"/>
      <c r="UZK73" s="25"/>
      <c r="UZL73" s="25"/>
      <c r="UZM73" s="25"/>
      <c r="UZN73" s="25"/>
      <c r="UZO73" s="25"/>
      <c r="UZP73" s="25"/>
      <c r="UZQ73" s="25"/>
      <c r="UZR73" s="25"/>
      <c r="UZS73" s="25"/>
      <c r="UZT73" s="25"/>
      <c r="UZU73" s="25"/>
      <c r="UZV73" s="25"/>
      <c r="UZW73" s="25"/>
      <c r="UZX73" s="25"/>
      <c r="UZY73" s="25"/>
      <c r="UZZ73" s="25"/>
      <c r="VAA73" s="25"/>
      <c r="VAB73" s="25"/>
      <c r="VAC73" s="25"/>
      <c r="VAD73" s="25"/>
      <c r="VAE73" s="25"/>
      <c r="VAF73" s="25"/>
      <c r="VAG73" s="25"/>
      <c r="VAH73" s="25"/>
      <c r="VAI73" s="25"/>
      <c r="VAJ73" s="25"/>
      <c r="VAK73" s="25"/>
      <c r="VAL73" s="25"/>
      <c r="VAM73" s="25"/>
      <c r="VAN73" s="25"/>
      <c r="VAO73" s="25"/>
      <c r="VAP73" s="25"/>
      <c r="VAQ73" s="25"/>
      <c r="VAR73" s="25"/>
      <c r="VAS73" s="25"/>
      <c r="VAT73" s="25"/>
      <c r="VAU73" s="25"/>
      <c r="VAV73" s="25"/>
      <c r="VAW73" s="25"/>
      <c r="VAX73" s="25"/>
      <c r="VAY73" s="25"/>
      <c r="VAZ73" s="25"/>
      <c r="VBA73" s="25"/>
      <c r="VBB73" s="25"/>
      <c r="VBC73" s="25"/>
      <c r="VBD73" s="25"/>
      <c r="VBE73" s="25"/>
      <c r="VBF73" s="25"/>
      <c r="VBG73" s="25"/>
      <c r="VBH73" s="25"/>
      <c r="VBI73" s="25"/>
      <c r="VBJ73" s="25"/>
      <c r="VBK73" s="25"/>
      <c r="VBL73" s="25"/>
      <c r="VBM73" s="25"/>
      <c r="VBN73" s="25"/>
      <c r="VBO73" s="25"/>
      <c r="VBP73" s="25"/>
      <c r="VBQ73" s="25"/>
      <c r="VBR73" s="25"/>
      <c r="VBS73" s="25"/>
      <c r="VBT73" s="25"/>
      <c r="VBU73" s="25"/>
      <c r="VBV73" s="25"/>
      <c r="VBW73" s="25"/>
      <c r="VBX73" s="25"/>
      <c r="VBY73" s="25"/>
      <c r="VBZ73" s="25"/>
      <c r="VCA73" s="25"/>
      <c r="VCB73" s="25"/>
      <c r="VCC73" s="25"/>
      <c r="VCD73" s="25"/>
      <c r="VCE73" s="25"/>
      <c r="VCF73" s="25"/>
      <c r="VCG73" s="25"/>
      <c r="VCH73" s="25"/>
      <c r="VCI73" s="25"/>
      <c r="VCJ73" s="25"/>
      <c r="VCK73" s="25"/>
      <c r="VCL73" s="25"/>
      <c r="VCM73" s="25"/>
      <c r="VCN73" s="25"/>
      <c r="VCO73" s="25"/>
      <c r="VCP73" s="25"/>
      <c r="VCQ73" s="25"/>
      <c r="VCR73" s="25"/>
      <c r="VCS73" s="25"/>
      <c r="VCT73" s="25"/>
      <c r="VCU73" s="25"/>
      <c r="VCV73" s="25"/>
      <c r="VCW73" s="25"/>
      <c r="VCX73" s="25"/>
      <c r="VCY73" s="25"/>
      <c r="VCZ73" s="25"/>
      <c r="VDA73" s="25"/>
      <c r="VDB73" s="25"/>
      <c r="VDC73" s="25"/>
      <c r="VDD73" s="25"/>
      <c r="VDE73" s="25"/>
      <c r="VDF73" s="25"/>
      <c r="VDG73" s="25"/>
      <c r="VDH73" s="25"/>
      <c r="VDI73" s="25"/>
      <c r="VDJ73" s="25"/>
      <c r="VDK73" s="25"/>
      <c r="VDL73" s="25"/>
      <c r="VDM73" s="25"/>
      <c r="VDN73" s="25"/>
      <c r="VDO73" s="25"/>
      <c r="VDP73" s="25"/>
      <c r="VDQ73" s="25"/>
      <c r="VDR73" s="25"/>
      <c r="VDS73" s="25"/>
      <c r="VDT73" s="25"/>
      <c r="VDU73" s="25"/>
      <c r="VDV73" s="25"/>
      <c r="VDW73" s="25"/>
      <c r="VDX73" s="25"/>
      <c r="VDY73" s="25"/>
      <c r="VDZ73" s="25"/>
      <c r="VEA73" s="25"/>
      <c r="VEB73" s="25"/>
      <c r="VEC73" s="25"/>
      <c r="VED73" s="25"/>
      <c r="VEE73" s="25"/>
      <c r="VEF73" s="25"/>
      <c r="VEG73" s="25"/>
      <c r="VEH73" s="25"/>
      <c r="VEI73" s="25"/>
      <c r="VEJ73" s="25"/>
      <c r="VEK73" s="25"/>
      <c r="VEL73" s="25"/>
      <c r="VEM73" s="25"/>
      <c r="VEN73" s="25"/>
      <c r="VEO73" s="25"/>
      <c r="VEP73" s="25"/>
      <c r="VEQ73" s="25"/>
      <c r="VER73" s="25"/>
      <c r="VES73" s="25"/>
      <c r="VET73" s="25"/>
      <c r="VEU73" s="25"/>
      <c r="VEV73" s="25"/>
      <c r="VEW73" s="25"/>
      <c r="VEX73" s="25"/>
      <c r="VEY73" s="25"/>
      <c r="VEZ73" s="25"/>
      <c r="VFA73" s="25"/>
      <c r="VFB73" s="25"/>
      <c r="VFC73" s="25"/>
      <c r="VFD73" s="25"/>
      <c r="VFE73" s="25"/>
      <c r="VFF73" s="25"/>
      <c r="VFG73" s="25"/>
      <c r="VFH73" s="25"/>
      <c r="VFI73" s="25"/>
      <c r="VFJ73" s="25"/>
      <c r="VFK73" s="25"/>
      <c r="VFL73" s="25"/>
      <c r="VFM73" s="25"/>
      <c r="VFN73" s="25"/>
      <c r="VFO73" s="25"/>
      <c r="VFP73" s="25"/>
      <c r="VFQ73" s="25"/>
      <c r="VFR73" s="25"/>
      <c r="VFS73" s="25"/>
      <c r="VFT73" s="25"/>
      <c r="VFU73" s="25"/>
      <c r="VFV73" s="25"/>
      <c r="VFW73" s="25"/>
      <c r="VFX73" s="25"/>
      <c r="VFY73" s="25"/>
      <c r="VFZ73" s="25"/>
      <c r="VGA73" s="25"/>
      <c r="VGB73" s="25"/>
      <c r="VGC73" s="25"/>
      <c r="VGD73" s="25"/>
      <c r="VGE73" s="25"/>
      <c r="VGF73" s="25"/>
      <c r="VGG73" s="25"/>
      <c r="VGH73" s="25"/>
      <c r="VGI73" s="25"/>
      <c r="VGJ73" s="25"/>
      <c r="VGK73" s="25"/>
      <c r="VGL73" s="25"/>
      <c r="VGM73" s="25"/>
      <c r="VGN73" s="25"/>
      <c r="VGO73" s="25"/>
      <c r="VGP73" s="25"/>
      <c r="VGQ73" s="25"/>
      <c r="VGR73" s="25"/>
      <c r="VGS73" s="25"/>
      <c r="VGT73" s="25"/>
      <c r="VGU73" s="25"/>
      <c r="VGV73" s="25"/>
      <c r="VGW73" s="25"/>
      <c r="VGX73" s="25"/>
      <c r="VGY73" s="25"/>
      <c r="VGZ73" s="25"/>
      <c r="VHA73" s="25"/>
      <c r="VHB73" s="25"/>
      <c r="VHC73" s="25"/>
      <c r="VHD73" s="25"/>
      <c r="VHE73" s="25"/>
      <c r="VHF73" s="25"/>
      <c r="VHG73" s="25"/>
      <c r="VHH73" s="25"/>
      <c r="VHI73" s="25"/>
      <c r="VHJ73" s="25"/>
      <c r="VHK73" s="25"/>
      <c r="VHL73" s="25"/>
      <c r="VHM73" s="25"/>
      <c r="VHN73" s="25"/>
      <c r="VHO73" s="25"/>
      <c r="VHP73" s="25"/>
      <c r="VHQ73" s="25"/>
      <c r="VHR73" s="25"/>
      <c r="VHS73" s="25"/>
      <c r="VHT73" s="25"/>
      <c r="VHU73" s="25"/>
      <c r="VHV73" s="25"/>
      <c r="VHW73" s="25"/>
      <c r="VHX73" s="25"/>
      <c r="VHY73" s="25"/>
      <c r="VHZ73" s="25"/>
      <c r="VIA73" s="25"/>
      <c r="VIB73" s="25"/>
      <c r="VIC73" s="25"/>
      <c r="VID73" s="25"/>
      <c r="VIE73" s="25"/>
      <c r="VIF73" s="25"/>
      <c r="VIG73" s="25"/>
      <c r="VIH73" s="25"/>
      <c r="VII73" s="25"/>
      <c r="VIJ73" s="25"/>
      <c r="VIK73" s="25"/>
      <c r="VIL73" s="25"/>
      <c r="VIM73" s="25"/>
      <c r="VIN73" s="25"/>
      <c r="VIO73" s="25"/>
      <c r="VIP73" s="25"/>
      <c r="VIQ73" s="25"/>
      <c r="VIR73" s="25"/>
      <c r="VIS73" s="25"/>
      <c r="VIT73" s="25"/>
      <c r="VIU73" s="25"/>
      <c r="VIV73" s="25"/>
      <c r="VIW73" s="25"/>
      <c r="VIX73" s="25"/>
      <c r="VIY73" s="25"/>
      <c r="VIZ73" s="25"/>
      <c r="VJA73" s="25"/>
      <c r="VJB73" s="25"/>
      <c r="VJC73" s="25"/>
      <c r="VJD73" s="25"/>
      <c r="VJE73" s="25"/>
      <c r="VJF73" s="25"/>
      <c r="VJG73" s="25"/>
      <c r="VJH73" s="25"/>
      <c r="VJI73" s="25"/>
      <c r="VJJ73" s="25"/>
      <c r="VJK73" s="25"/>
      <c r="VJL73" s="25"/>
      <c r="VJM73" s="25"/>
      <c r="VJN73" s="25"/>
      <c r="VJO73" s="25"/>
      <c r="VJP73" s="25"/>
      <c r="VJQ73" s="25"/>
      <c r="VJR73" s="25"/>
      <c r="VJS73" s="25"/>
      <c r="VJT73" s="25"/>
      <c r="VJU73" s="25"/>
      <c r="VJV73" s="25"/>
      <c r="VJW73" s="25"/>
      <c r="VJX73" s="25"/>
      <c r="VJY73" s="25"/>
      <c r="VJZ73" s="25"/>
      <c r="VKA73" s="25"/>
      <c r="VKB73" s="25"/>
      <c r="VKC73" s="25"/>
      <c r="VKD73" s="25"/>
      <c r="VKE73" s="25"/>
      <c r="VKF73" s="25"/>
      <c r="VKG73" s="25"/>
      <c r="VKH73" s="25"/>
      <c r="VKI73" s="25"/>
      <c r="VKJ73" s="25"/>
      <c r="VKK73" s="25"/>
      <c r="VKL73" s="25"/>
      <c r="VKM73" s="25"/>
      <c r="VKN73" s="25"/>
      <c r="VKO73" s="25"/>
      <c r="VKP73" s="25"/>
      <c r="VKQ73" s="25"/>
      <c r="VKR73" s="25"/>
      <c r="VKS73" s="25"/>
      <c r="VKT73" s="25"/>
      <c r="VKU73" s="25"/>
      <c r="VKV73" s="25"/>
      <c r="VKW73" s="25"/>
      <c r="VKX73" s="25"/>
      <c r="VKY73" s="25"/>
      <c r="VKZ73" s="25"/>
      <c r="VLA73" s="25"/>
      <c r="VLB73" s="25"/>
      <c r="VLC73" s="25"/>
      <c r="VLD73" s="25"/>
      <c r="VLE73" s="25"/>
      <c r="VLF73" s="25"/>
      <c r="VLG73" s="25"/>
      <c r="VLH73" s="25"/>
      <c r="VLI73" s="25"/>
      <c r="VLJ73" s="25"/>
      <c r="VLK73" s="25"/>
      <c r="VLL73" s="25"/>
      <c r="VLM73" s="25"/>
      <c r="VLN73" s="25"/>
      <c r="VLO73" s="25"/>
      <c r="VLP73" s="25"/>
      <c r="VLQ73" s="25"/>
      <c r="VLR73" s="25"/>
      <c r="VLS73" s="25"/>
      <c r="VLT73" s="25"/>
      <c r="VLU73" s="25"/>
      <c r="VLV73" s="25"/>
      <c r="VLW73" s="25"/>
      <c r="VLX73" s="25"/>
      <c r="VLY73" s="25"/>
      <c r="VLZ73" s="25"/>
      <c r="VMA73" s="25"/>
      <c r="VMB73" s="25"/>
      <c r="VMC73" s="25"/>
      <c r="VMD73" s="25"/>
      <c r="VME73" s="25"/>
      <c r="VMF73" s="25"/>
      <c r="VMG73" s="25"/>
      <c r="VMH73" s="25"/>
      <c r="VMI73" s="25"/>
      <c r="VMJ73" s="25"/>
      <c r="VMK73" s="25"/>
      <c r="VML73" s="25"/>
      <c r="VMM73" s="25"/>
      <c r="VMN73" s="25"/>
      <c r="VMO73" s="25"/>
      <c r="VMP73" s="25"/>
      <c r="VMQ73" s="25"/>
      <c r="VMR73" s="25"/>
      <c r="VMS73" s="25"/>
      <c r="VMT73" s="25"/>
      <c r="VMU73" s="25"/>
      <c r="VMV73" s="25"/>
      <c r="VMW73" s="25"/>
      <c r="VMX73" s="25"/>
      <c r="VMY73" s="25"/>
      <c r="VMZ73" s="25"/>
      <c r="VNA73" s="25"/>
      <c r="VNB73" s="25"/>
      <c r="VNC73" s="25"/>
      <c r="VND73" s="25"/>
      <c r="VNE73" s="25"/>
      <c r="VNF73" s="25"/>
      <c r="VNG73" s="25"/>
      <c r="VNH73" s="25"/>
      <c r="VNI73" s="25"/>
      <c r="VNJ73" s="25"/>
      <c r="VNK73" s="25"/>
      <c r="VNL73" s="25"/>
      <c r="VNM73" s="25"/>
      <c r="VNN73" s="25"/>
      <c r="VNO73" s="25"/>
      <c r="VNP73" s="25"/>
      <c r="VNQ73" s="25"/>
      <c r="VNR73" s="25"/>
      <c r="VNS73" s="25"/>
      <c r="VNT73" s="25"/>
      <c r="VNU73" s="25"/>
      <c r="VNV73" s="25"/>
      <c r="VNW73" s="25"/>
      <c r="VNX73" s="25"/>
      <c r="VNY73" s="25"/>
      <c r="VNZ73" s="25"/>
      <c r="VOA73" s="25"/>
      <c r="VOB73" s="25"/>
      <c r="VOC73" s="25"/>
      <c r="VOD73" s="25"/>
      <c r="VOE73" s="25"/>
      <c r="VOF73" s="25"/>
      <c r="VOG73" s="25"/>
      <c r="VOH73" s="25"/>
      <c r="VOI73" s="25"/>
      <c r="VOJ73" s="25"/>
      <c r="VOK73" s="25"/>
      <c r="VOL73" s="25"/>
      <c r="VOM73" s="25"/>
      <c r="VON73" s="25"/>
      <c r="VOO73" s="25"/>
      <c r="VOP73" s="25"/>
      <c r="VOQ73" s="25"/>
      <c r="VOR73" s="25"/>
      <c r="VOS73" s="25"/>
      <c r="VOT73" s="25"/>
      <c r="VOU73" s="25"/>
      <c r="VOV73" s="25"/>
      <c r="VOW73" s="25"/>
      <c r="VOX73" s="25"/>
      <c r="VOY73" s="25"/>
      <c r="VOZ73" s="25"/>
      <c r="VPA73" s="25"/>
      <c r="VPB73" s="25"/>
      <c r="VPC73" s="25"/>
      <c r="VPD73" s="25"/>
      <c r="VPE73" s="25"/>
      <c r="VPF73" s="25"/>
      <c r="VPG73" s="25"/>
      <c r="VPH73" s="25"/>
      <c r="VPI73" s="25"/>
      <c r="VPJ73" s="25"/>
      <c r="VPK73" s="25"/>
      <c r="VPL73" s="25"/>
      <c r="VPM73" s="25"/>
      <c r="VPN73" s="25"/>
      <c r="VPO73" s="25"/>
      <c r="VPP73" s="25"/>
      <c r="VPQ73" s="25"/>
      <c r="VPR73" s="25"/>
      <c r="VPS73" s="25"/>
      <c r="VPT73" s="25"/>
      <c r="VPU73" s="25"/>
      <c r="VPV73" s="25"/>
      <c r="VPW73" s="25"/>
      <c r="VPX73" s="25"/>
      <c r="VPY73" s="25"/>
      <c r="VPZ73" s="25"/>
      <c r="VQA73" s="25"/>
      <c r="VQB73" s="25"/>
      <c r="VQC73" s="25"/>
      <c r="VQD73" s="25"/>
      <c r="VQE73" s="25"/>
      <c r="VQF73" s="25"/>
      <c r="VQG73" s="25"/>
      <c r="VQH73" s="25"/>
      <c r="VQI73" s="25"/>
      <c r="VQJ73" s="25"/>
      <c r="VQK73" s="25"/>
      <c r="VQL73" s="25"/>
      <c r="VQM73" s="25"/>
      <c r="VQN73" s="25"/>
      <c r="VQO73" s="25"/>
      <c r="VQP73" s="25"/>
      <c r="VQQ73" s="25"/>
      <c r="VQR73" s="25"/>
      <c r="VQS73" s="25"/>
      <c r="VQT73" s="25"/>
      <c r="VQU73" s="25"/>
      <c r="VQV73" s="25"/>
      <c r="VQW73" s="25"/>
      <c r="VQX73" s="25"/>
      <c r="VQY73" s="25"/>
      <c r="VQZ73" s="25"/>
      <c r="VRA73" s="25"/>
      <c r="VRB73" s="25"/>
      <c r="VRC73" s="25"/>
      <c r="VRD73" s="25"/>
      <c r="VRE73" s="25"/>
      <c r="VRF73" s="25"/>
      <c r="VRG73" s="25"/>
      <c r="VRH73" s="25"/>
      <c r="VRI73" s="25"/>
      <c r="VRJ73" s="25"/>
      <c r="VRK73" s="25"/>
      <c r="VRL73" s="25"/>
      <c r="VRM73" s="25"/>
      <c r="VRN73" s="25"/>
      <c r="VRO73" s="25"/>
      <c r="VRP73" s="25"/>
      <c r="VRQ73" s="25"/>
      <c r="VRR73" s="25"/>
      <c r="VRS73" s="25"/>
      <c r="VRT73" s="25"/>
      <c r="VRU73" s="25"/>
      <c r="VRV73" s="25"/>
      <c r="VRW73" s="25"/>
      <c r="VRX73" s="25"/>
      <c r="VRY73" s="25"/>
      <c r="VRZ73" s="25"/>
      <c r="VSA73" s="25"/>
      <c r="VSB73" s="25"/>
      <c r="VSC73" s="25"/>
      <c r="VSD73" s="25"/>
      <c r="VSE73" s="25"/>
      <c r="VSF73" s="25"/>
      <c r="VSG73" s="25"/>
      <c r="VSH73" s="25"/>
      <c r="VSI73" s="25"/>
      <c r="VSJ73" s="25"/>
      <c r="VSK73" s="25"/>
      <c r="VSL73" s="25"/>
      <c r="VSM73" s="25"/>
      <c r="VSN73" s="25"/>
      <c r="VSO73" s="25"/>
      <c r="VSP73" s="25"/>
      <c r="VSQ73" s="25"/>
      <c r="VSR73" s="25"/>
      <c r="VSS73" s="25"/>
      <c r="VST73" s="25"/>
      <c r="VSU73" s="25"/>
      <c r="VSV73" s="25"/>
      <c r="VSW73" s="25"/>
      <c r="VSX73" s="25"/>
      <c r="VSY73" s="25"/>
      <c r="VSZ73" s="25"/>
      <c r="VTA73" s="25"/>
      <c r="VTB73" s="25"/>
      <c r="VTC73" s="25"/>
      <c r="VTD73" s="25"/>
      <c r="VTE73" s="25"/>
      <c r="VTF73" s="25"/>
      <c r="VTG73" s="25"/>
      <c r="VTH73" s="25"/>
      <c r="VTI73" s="25"/>
      <c r="VTJ73" s="25"/>
      <c r="VTK73" s="25"/>
      <c r="VTL73" s="25"/>
      <c r="VTM73" s="25"/>
      <c r="VTN73" s="25"/>
      <c r="VTO73" s="25"/>
      <c r="VTP73" s="25"/>
      <c r="VTQ73" s="25"/>
      <c r="VTR73" s="25"/>
      <c r="VTS73" s="25"/>
      <c r="VTT73" s="25"/>
      <c r="VTU73" s="25"/>
      <c r="VTV73" s="25"/>
      <c r="VTW73" s="25"/>
      <c r="VTX73" s="25"/>
      <c r="VTY73" s="25"/>
      <c r="VTZ73" s="25"/>
      <c r="VUA73" s="25"/>
      <c r="VUB73" s="25"/>
      <c r="VUC73" s="25"/>
      <c r="VUD73" s="25"/>
      <c r="VUE73" s="25"/>
      <c r="VUF73" s="25"/>
      <c r="VUG73" s="25"/>
      <c r="VUH73" s="25"/>
      <c r="VUI73" s="25"/>
      <c r="VUJ73" s="25"/>
      <c r="VUK73" s="25"/>
      <c r="VUL73" s="25"/>
      <c r="VUM73" s="25"/>
      <c r="VUN73" s="25"/>
      <c r="VUO73" s="25"/>
      <c r="VUP73" s="25"/>
      <c r="VUQ73" s="25"/>
      <c r="VUR73" s="25"/>
      <c r="VUS73" s="25"/>
      <c r="VUT73" s="25"/>
      <c r="VUU73" s="25"/>
      <c r="VUV73" s="25"/>
      <c r="VUW73" s="25"/>
      <c r="VUX73" s="25"/>
      <c r="VUY73" s="25"/>
      <c r="VUZ73" s="25"/>
      <c r="VVA73" s="25"/>
      <c r="VVB73" s="25"/>
      <c r="VVC73" s="25"/>
      <c r="VVD73" s="25"/>
      <c r="VVE73" s="25"/>
      <c r="VVF73" s="25"/>
      <c r="VVG73" s="25"/>
      <c r="VVH73" s="25"/>
      <c r="VVI73" s="25"/>
      <c r="VVJ73" s="25"/>
      <c r="VVK73" s="25"/>
      <c r="VVL73" s="25"/>
      <c r="VVM73" s="25"/>
      <c r="VVN73" s="25"/>
      <c r="VVO73" s="25"/>
      <c r="VVP73" s="25"/>
      <c r="VVQ73" s="25"/>
      <c r="VVR73" s="25"/>
      <c r="VVS73" s="25"/>
      <c r="VVT73" s="25"/>
      <c r="VVU73" s="25"/>
      <c r="VVV73" s="25"/>
      <c r="VVW73" s="25"/>
      <c r="VVX73" s="25"/>
      <c r="VVY73" s="25"/>
      <c r="VVZ73" s="25"/>
      <c r="VWA73" s="25"/>
      <c r="VWB73" s="25"/>
      <c r="VWC73" s="25"/>
      <c r="VWD73" s="25"/>
      <c r="VWE73" s="25"/>
      <c r="VWF73" s="25"/>
      <c r="VWG73" s="25"/>
      <c r="VWH73" s="25"/>
      <c r="VWI73" s="25"/>
      <c r="VWJ73" s="25"/>
      <c r="VWK73" s="25"/>
      <c r="VWL73" s="25"/>
      <c r="VWM73" s="25"/>
      <c r="VWN73" s="25"/>
      <c r="VWO73" s="25"/>
      <c r="VWP73" s="25"/>
      <c r="VWQ73" s="25"/>
      <c r="VWR73" s="25"/>
      <c r="VWS73" s="25"/>
      <c r="VWT73" s="25"/>
      <c r="VWU73" s="25"/>
      <c r="VWV73" s="25"/>
      <c r="VWW73" s="25"/>
      <c r="VWX73" s="25"/>
      <c r="VWY73" s="25"/>
      <c r="VWZ73" s="25"/>
      <c r="VXA73" s="25"/>
      <c r="VXB73" s="25"/>
      <c r="VXC73" s="25"/>
      <c r="VXD73" s="25"/>
      <c r="VXE73" s="25"/>
      <c r="VXF73" s="25"/>
      <c r="VXG73" s="25"/>
      <c r="VXH73" s="25"/>
      <c r="VXI73" s="25"/>
      <c r="VXJ73" s="25"/>
      <c r="VXK73" s="25"/>
      <c r="VXL73" s="25"/>
      <c r="VXM73" s="25"/>
      <c r="VXN73" s="25"/>
      <c r="VXO73" s="25"/>
      <c r="VXP73" s="25"/>
      <c r="VXQ73" s="25"/>
      <c r="VXR73" s="25"/>
      <c r="VXS73" s="25"/>
      <c r="VXT73" s="25"/>
      <c r="VXU73" s="25"/>
      <c r="VXV73" s="25"/>
      <c r="VXW73" s="25"/>
      <c r="VXX73" s="25"/>
      <c r="VXY73" s="25"/>
      <c r="VXZ73" s="25"/>
      <c r="VYA73" s="25"/>
      <c r="VYB73" s="25"/>
      <c r="VYC73" s="25"/>
      <c r="VYD73" s="25"/>
      <c r="VYE73" s="25"/>
      <c r="VYF73" s="25"/>
      <c r="VYG73" s="25"/>
      <c r="VYH73" s="25"/>
      <c r="VYI73" s="25"/>
      <c r="VYJ73" s="25"/>
      <c r="VYK73" s="25"/>
      <c r="VYL73" s="25"/>
      <c r="VYM73" s="25"/>
      <c r="VYN73" s="25"/>
      <c r="VYO73" s="25"/>
      <c r="VYP73" s="25"/>
      <c r="VYQ73" s="25"/>
      <c r="VYR73" s="25"/>
      <c r="VYS73" s="25"/>
      <c r="VYT73" s="25"/>
      <c r="VYU73" s="25"/>
      <c r="VYV73" s="25"/>
      <c r="VYW73" s="25"/>
      <c r="VYX73" s="25"/>
      <c r="VYY73" s="25"/>
      <c r="VYZ73" s="25"/>
      <c r="VZA73" s="25"/>
      <c r="VZB73" s="25"/>
      <c r="VZC73" s="25"/>
      <c r="VZD73" s="25"/>
      <c r="VZE73" s="25"/>
      <c r="VZF73" s="25"/>
      <c r="VZG73" s="25"/>
      <c r="VZH73" s="25"/>
      <c r="VZI73" s="25"/>
      <c r="VZJ73" s="25"/>
      <c r="VZK73" s="25"/>
      <c r="VZL73" s="25"/>
      <c r="VZM73" s="25"/>
      <c r="VZN73" s="25"/>
      <c r="VZO73" s="25"/>
      <c r="VZP73" s="25"/>
      <c r="VZQ73" s="25"/>
      <c r="VZR73" s="25"/>
      <c r="VZS73" s="25"/>
      <c r="VZT73" s="25"/>
      <c r="VZU73" s="25"/>
      <c r="VZV73" s="25"/>
      <c r="VZW73" s="25"/>
      <c r="VZX73" s="25"/>
      <c r="VZY73" s="25"/>
      <c r="VZZ73" s="25"/>
      <c r="WAA73" s="25"/>
      <c r="WAB73" s="25"/>
      <c r="WAC73" s="25"/>
      <c r="WAD73" s="25"/>
      <c r="WAE73" s="25"/>
      <c r="WAF73" s="25"/>
      <c r="WAG73" s="25"/>
      <c r="WAH73" s="25"/>
      <c r="WAI73" s="25"/>
      <c r="WAJ73" s="25"/>
      <c r="WAK73" s="25"/>
      <c r="WAL73" s="25"/>
      <c r="WAM73" s="25"/>
      <c r="WAN73" s="25"/>
      <c r="WAO73" s="25"/>
      <c r="WAP73" s="25"/>
      <c r="WAQ73" s="25"/>
      <c r="WAR73" s="25"/>
      <c r="WAS73" s="25"/>
      <c r="WAT73" s="25"/>
      <c r="WAU73" s="25"/>
      <c r="WAV73" s="25"/>
      <c r="WAW73" s="25"/>
      <c r="WAX73" s="25"/>
      <c r="WAY73" s="25"/>
      <c r="WAZ73" s="25"/>
      <c r="WBA73" s="25"/>
      <c r="WBB73" s="25"/>
      <c r="WBC73" s="25"/>
      <c r="WBD73" s="25"/>
      <c r="WBE73" s="25"/>
      <c r="WBF73" s="25"/>
      <c r="WBG73" s="25"/>
      <c r="WBH73" s="25"/>
      <c r="WBI73" s="25"/>
      <c r="WBJ73" s="25"/>
      <c r="WBK73" s="25"/>
      <c r="WBL73" s="25"/>
      <c r="WBM73" s="25"/>
      <c r="WBN73" s="25"/>
      <c r="WBO73" s="25"/>
      <c r="WBP73" s="25"/>
      <c r="WBQ73" s="25"/>
      <c r="WBR73" s="25"/>
      <c r="WBS73" s="25"/>
      <c r="WBT73" s="25"/>
      <c r="WBU73" s="25"/>
      <c r="WBV73" s="25"/>
      <c r="WBW73" s="25"/>
      <c r="WBX73" s="25"/>
      <c r="WBY73" s="25"/>
      <c r="WBZ73" s="25"/>
      <c r="WCA73" s="25"/>
      <c r="WCB73" s="25"/>
      <c r="WCC73" s="25"/>
      <c r="WCD73" s="25"/>
      <c r="WCE73" s="25"/>
      <c r="WCF73" s="25"/>
      <c r="WCG73" s="25"/>
      <c r="WCH73" s="25"/>
      <c r="WCI73" s="25"/>
      <c r="WCJ73" s="25"/>
      <c r="WCK73" s="25"/>
      <c r="WCL73" s="25"/>
      <c r="WCM73" s="25"/>
      <c r="WCN73" s="25"/>
      <c r="WCO73" s="25"/>
      <c r="WCP73" s="25"/>
      <c r="WCQ73" s="25"/>
      <c r="WCR73" s="25"/>
      <c r="WCS73" s="25"/>
      <c r="WCT73" s="25"/>
      <c r="WCU73" s="25"/>
      <c r="WCV73" s="25"/>
      <c r="WCW73" s="25"/>
      <c r="WCX73" s="25"/>
      <c r="WCY73" s="25"/>
      <c r="WCZ73" s="25"/>
      <c r="WDA73" s="25"/>
      <c r="WDB73" s="25"/>
      <c r="WDC73" s="25"/>
      <c r="WDD73" s="25"/>
      <c r="WDE73" s="25"/>
      <c r="WDF73" s="25"/>
      <c r="WDG73" s="25"/>
      <c r="WDH73" s="25"/>
      <c r="WDI73" s="25"/>
      <c r="WDJ73" s="25"/>
      <c r="WDK73" s="25"/>
      <c r="WDL73" s="25"/>
      <c r="WDM73" s="25"/>
      <c r="WDN73" s="25"/>
      <c r="WDO73" s="25"/>
      <c r="WDP73" s="25"/>
      <c r="WDQ73" s="25"/>
      <c r="WDR73" s="25"/>
      <c r="WDS73" s="25"/>
      <c r="WDT73" s="25"/>
      <c r="WDU73" s="25"/>
      <c r="WDV73" s="25"/>
      <c r="WDW73" s="25"/>
      <c r="WDX73" s="25"/>
      <c r="WDY73" s="25"/>
      <c r="WDZ73" s="25"/>
      <c r="WEA73" s="25"/>
      <c r="WEB73" s="25"/>
      <c r="WEC73" s="25"/>
      <c r="WED73" s="25"/>
      <c r="WEE73" s="25"/>
      <c r="WEF73" s="25"/>
      <c r="WEG73" s="25"/>
      <c r="WEH73" s="25"/>
      <c r="WEI73" s="25"/>
      <c r="WEJ73" s="25"/>
      <c r="WEK73" s="25"/>
      <c r="WEL73" s="25"/>
      <c r="WEM73" s="25"/>
      <c r="WEN73" s="25"/>
      <c r="WEO73" s="25"/>
      <c r="WEP73" s="25"/>
      <c r="WEQ73" s="25"/>
      <c r="WER73" s="25"/>
      <c r="WES73" s="25"/>
      <c r="WET73" s="25"/>
      <c r="WEU73" s="25"/>
      <c r="WEV73" s="25"/>
      <c r="WEW73" s="25"/>
      <c r="WEX73" s="25"/>
      <c r="WEY73" s="25"/>
      <c r="WEZ73" s="25"/>
      <c r="WFA73" s="25"/>
      <c r="WFB73" s="25"/>
      <c r="WFC73" s="25"/>
      <c r="WFD73" s="25"/>
      <c r="WFE73" s="25"/>
      <c r="WFF73" s="25"/>
      <c r="WFG73" s="25"/>
      <c r="WFH73" s="25"/>
      <c r="WFI73" s="25"/>
      <c r="WFJ73" s="25"/>
      <c r="WFK73" s="25"/>
      <c r="WFL73" s="25"/>
      <c r="WFM73" s="25"/>
      <c r="WFN73" s="25"/>
      <c r="WFO73" s="25"/>
      <c r="WFP73" s="25"/>
      <c r="WFQ73" s="25"/>
      <c r="WFR73" s="25"/>
      <c r="WFS73" s="25"/>
      <c r="WFT73" s="25"/>
      <c r="WFU73" s="25"/>
      <c r="WFV73" s="25"/>
      <c r="WFW73" s="25"/>
      <c r="WFX73" s="25"/>
      <c r="WFY73" s="25"/>
      <c r="WFZ73" s="25"/>
      <c r="WGA73" s="25"/>
      <c r="WGB73" s="25"/>
      <c r="WGC73" s="25"/>
      <c r="WGD73" s="25"/>
      <c r="WGE73" s="25"/>
      <c r="WGF73" s="25"/>
      <c r="WGG73" s="25"/>
      <c r="WGH73" s="25"/>
      <c r="WGI73" s="25"/>
      <c r="WGJ73" s="25"/>
      <c r="WGK73" s="25"/>
      <c r="WGL73" s="25"/>
      <c r="WGM73" s="25"/>
      <c r="WGN73" s="25"/>
      <c r="WGO73" s="25"/>
      <c r="WGP73" s="25"/>
      <c r="WGQ73" s="25"/>
      <c r="WGR73" s="25"/>
      <c r="WGS73" s="25"/>
      <c r="WGT73" s="25"/>
      <c r="WGU73" s="25"/>
      <c r="WGV73" s="25"/>
      <c r="WGW73" s="25"/>
      <c r="WGX73" s="25"/>
      <c r="WGY73" s="25"/>
      <c r="WGZ73" s="25"/>
      <c r="WHA73" s="25"/>
      <c r="WHB73" s="25"/>
      <c r="WHC73" s="25"/>
      <c r="WHD73" s="25"/>
      <c r="WHE73" s="25"/>
      <c r="WHF73" s="25"/>
      <c r="WHG73" s="25"/>
      <c r="WHH73" s="25"/>
      <c r="WHI73" s="25"/>
      <c r="WHJ73" s="25"/>
      <c r="WHK73" s="25"/>
      <c r="WHL73" s="25"/>
      <c r="WHM73" s="25"/>
      <c r="WHN73" s="25"/>
      <c r="WHO73" s="25"/>
      <c r="WHP73" s="25"/>
      <c r="WHQ73" s="25"/>
      <c r="WHR73" s="25"/>
      <c r="WHS73" s="25"/>
      <c r="WHT73" s="25"/>
      <c r="WHU73" s="25"/>
      <c r="WHV73" s="25"/>
      <c r="WHW73" s="25"/>
      <c r="WHX73" s="25"/>
      <c r="WHY73" s="25"/>
      <c r="WHZ73" s="25"/>
      <c r="WIA73" s="25"/>
      <c r="WIB73" s="25"/>
      <c r="WIC73" s="25"/>
      <c r="WID73" s="25"/>
      <c r="WIE73" s="25"/>
      <c r="WIF73" s="25"/>
      <c r="WIG73" s="25"/>
      <c r="WIH73" s="25"/>
      <c r="WII73" s="25"/>
      <c r="WIJ73" s="25"/>
      <c r="WIK73" s="25"/>
      <c r="WIL73" s="25"/>
      <c r="WIM73" s="25"/>
      <c r="WIN73" s="25"/>
      <c r="WIO73" s="25"/>
      <c r="WIP73" s="25"/>
      <c r="WIQ73" s="25"/>
      <c r="WIR73" s="25"/>
      <c r="WIS73" s="25"/>
      <c r="WIT73" s="25"/>
      <c r="WIU73" s="25"/>
      <c r="WIV73" s="25"/>
      <c r="WIW73" s="25"/>
      <c r="WIX73" s="25"/>
      <c r="WIY73" s="25"/>
      <c r="WIZ73" s="25"/>
      <c r="WJA73" s="25"/>
      <c r="WJB73" s="25"/>
      <c r="WJC73" s="25"/>
      <c r="WJD73" s="25"/>
      <c r="WJE73" s="25"/>
      <c r="WJF73" s="25"/>
      <c r="WJG73" s="25"/>
      <c r="WJH73" s="25"/>
      <c r="WJI73" s="25"/>
      <c r="WJJ73" s="25"/>
      <c r="WJK73" s="25"/>
      <c r="WJL73" s="25"/>
      <c r="WJM73" s="25"/>
      <c r="WJN73" s="25"/>
      <c r="WJO73" s="25"/>
      <c r="WJP73" s="25"/>
      <c r="WJQ73" s="25"/>
      <c r="WJR73" s="25"/>
      <c r="WJS73" s="25"/>
      <c r="WJT73" s="25"/>
      <c r="WJU73" s="25"/>
      <c r="WJV73" s="25"/>
      <c r="WJW73" s="25"/>
      <c r="WJX73" s="25"/>
      <c r="WJY73" s="25"/>
      <c r="WJZ73" s="25"/>
      <c r="WKA73" s="25"/>
      <c r="WKB73" s="25"/>
      <c r="WKC73" s="25"/>
      <c r="WKD73" s="25"/>
      <c r="WKE73" s="25"/>
      <c r="WKF73" s="25"/>
      <c r="WKG73" s="25"/>
      <c r="WKH73" s="25"/>
      <c r="WKI73" s="25"/>
      <c r="WKJ73" s="25"/>
      <c r="WKK73" s="25"/>
      <c r="WKL73" s="25"/>
      <c r="WKM73" s="25"/>
      <c r="WKN73" s="25"/>
      <c r="WKO73" s="25"/>
      <c r="WKP73" s="25"/>
      <c r="WKQ73" s="25"/>
      <c r="WKR73" s="25"/>
      <c r="WKS73" s="25"/>
      <c r="WKT73" s="25"/>
      <c r="WKU73" s="25"/>
      <c r="WKV73" s="25"/>
      <c r="WKW73" s="25"/>
      <c r="WKX73" s="25"/>
      <c r="WKY73" s="25"/>
      <c r="WKZ73" s="25"/>
      <c r="WLA73" s="25"/>
      <c r="WLB73" s="25"/>
      <c r="WLC73" s="25"/>
      <c r="WLD73" s="25"/>
      <c r="WLE73" s="25"/>
      <c r="WLF73" s="25"/>
      <c r="WLG73" s="25"/>
      <c r="WLH73" s="25"/>
      <c r="WLI73" s="25"/>
      <c r="WLJ73" s="25"/>
      <c r="WLK73" s="25"/>
      <c r="WLL73" s="25"/>
      <c r="WLM73" s="25"/>
      <c r="WLN73" s="25"/>
      <c r="WLO73" s="25"/>
      <c r="WLP73" s="25"/>
      <c r="WLQ73" s="25"/>
      <c r="WLR73" s="25"/>
      <c r="WLS73" s="25"/>
      <c r="WLT73" s="25"/>
      <c r="WLU73" s="25"/>
      <c r="WLV73" s="25"/>
      <c r="WLW73" s="25"/>
      <c r="WLX73" s="25"/>
      <c r="WLY73" s="25"/>
      <c r="WLZ73" s="25"/>
      <c r="WMA73" s="25"/>
      <c r="WMB73" s="25"/>
      <c r="WMC73" s="25"/>
      <c r="WMD73" s="25"/>
      <c r="WME73" s="25"/>
      <c r="WMF73" s="25"/>
      <c r="WMG73" s="25"/>
      <c r="WMH73" s="25"/>
      <c r="WMI73" s="25"/>
      <c r="WMJ73" s="25"/>
      <c r="WMK73" s="25"/>
      <c r="WML73" s="25"/>
      <c r="WMM73" s="25"/>
      <c r="WMN73" s="25"/>
      <c r="WMO73" s="25"/>
      <c r="WMP73" s="25"/>
      <c r="WMQ73" s="25"/>
      <c r="WMR73" s="25"/>
      <c r="WMS73" s="25"/>
      <c r="WMT73" s="25"/>
      <c r="WMU73" s="25"/>
      <c r="WMV73" s="25"/>
      <c r="WMW73" s="25"/>
      <c r="WMX73" s="25"/>
      <c r="WMY73" s="25"/>
      <c r="WMZ73" s="25"/>
      <c r="WNA73" s="25"/>
      <c r="WNB73" s="25"/>
      <c r="WNC73" s="25"/>
      <c r="WND73" s="25"/>
      <c r="WNE73" s="25"/>
      <c r="WNF73" s="25"/>
      <c r="WNG73" s="25"/>
      <c r="WNH73" s="25"/>
      <c r="WNI73" s="25"/>
      <c r="WNJ73" s="25"/>
      <c r="WNK73" s="25"/>
      <c r="WNL73" s="25"/>
      <c r="WNM73" s="25"/>
      <c r="WNN73" s="25"/>
      <c r="WNO73" s="25"/>
      <c r="WNP73" s="25"/>
      <c r="WNQ73" s="25"/>
      <c r="WNR73" s="25"/>
      <c r="WNS73" s="25"/>
      <c r="WNT73" s="25"/>
      <c r="WNU73" s="25"/>
      <c r="WNV73" s="25"/>
      <c r="WNW73" s="25"/>
      <c r="WNX73" s="25"/>
      <c r="WNY73" s="25"/>
      <c r="WNZ73" s="25"/>
      <c r="WOA73" s="25"/>
      <c r="WOB73" s="25"/>
      <c r="WOC73" s="25"/>
      <c r="WOD73" s="25"/>
      <c r="WOE73" s="25"/>
      <c r="WOF73" s="25"/>
      <c r="WOG73" s="25"/>
      <c r="WOH73" s="25"/>
      <c r="WOI73" s="25"/>
      <c r="WOJ73" s="25"/>
      <c r="WOK73" s="25"/>
      <c r="WOL73" s="25"/>
      <c r="WOM73" s="25"/>
      <c r="WON73" s="25"/>
      <c r="WOO73" s="25"/>
      <c r="WOP73" s="25"/>
      <c r="WOQ73" s="25"/>
      <c r="WOR73" s="25"/>
      <c r="WOS73" s="25"/>
      <c r="WOT73" s="25"/>
      <c r="WOU73" s="25"/>
      <c r="WOV73" s="25"/>
      <c r="WOW73" s="25"/>
      <c r="WOX73" s="25"/>
      <c r="WOY73" s="25"/>
      <c r="WOZ73" s="25"/>
      <c r="WPA73" s="25"/>
      <c r="WPB73" s="25"/>
      <c r="WPC73" s="25"/>
      <c r="WPD73" s="25"/>
      <c r="WPE73" s="25"/>
      <c r="WPF73" s="25"/>
      <c r="WPG73" s="25"/>
      <c r="WPH73" s="25"/>
      <c r="WPI73" s="25"/>
      <c r="WPJ73" s="25"/>
      <c r="WPK73" s="25"/>
      <c r="WPL73" s="25"/>
      <c r="WPM73" s="25"/>
      <c r="WPN73" s="25"/>
      <c r="WPO73" s="25"/>
      <c r="WPP73" s="25"/>
      <c r="WPQ73" s="25"/>
      <c r="WPR73" s="25"/>
      <c r="WPS73" s="25"/>
      <c r="WPT73" s="25"/>
      <c r="WPU73" s="25"/>
      <c r="WPV73" s="25"/>
      <c r="WPW73" s="25"/>
      <c r="WPX73" s="25"/>
      <c r="WPY73" s="25"/>
      <c r="WPZ73" s="25"/>
      <c r="WQA73" s="25"/>
      <c r="WQB73" s="25"/>
      <c r="WQC73" s="25"/>
      <c r="WQD73" s="25"/>
      <c r="WQE73" s="25"/>
      <c r="WQF73" s="25"/>
      <c r="WQG73" s="25"/>
      <c r="WQH73" s="25"/>
      <c r="WQI73" s="25"/>
      <c r="WQJ73" s="25"/>
      <c r="WQK73" s="25"/>
      <c r="WQL73" s="25"/>
      <c r="WQM73" s="25"/>
      <c r="WQN73" s="25"/>
      <c r="WQO73" s="25"/>
      <c r="WQP73" s="25"/>
      <c r="WQQ73" s="25"/>
      <c r="WQR73" s="25"/>
      <c r="WQS73" s="25"/>
      <c r="WQT73" s="25"/>
      <c r="WQU73" s="25"/>
      <c r="WQV73" s="25"/>
      <c r="WQW73" s="25"/>
      <c r="WQX73" s="25"/>
      <c r="WQY73" s="25"/>
      <c r="WQZ73" s="25"/>
      <c r="WRA73" s="25"/>
      <c r="WRB73" s="25"/>
      <c r="WRC73" s="25"/>
      <c r="WRD73" s="25"/>
      <c r="WRE73" s="25"/>
      <c r="WRF73" s="25"/>
      <c r="WRG73" s="25"/>
      <c r="WRH73" s="25"/>
      <c r="WRI73" s="25"/>
      <c r="WRJ73" s="25"/>
      <c r="WRK73" s="25"/>
      <c r="WRL73" s="25"/>
      <c r="WRM73" s="25"/>
      <c r="WRN73" s="25"/>
      <c r="WRO73" s="25"/>
      <c r="WRP73" s="25"/>
      <c r="WRQ73" s="25"/>
      <c r="WRR73" s="25"/>
      <c r="WRS73" s="25"/>
      <c r="WRT73" s="25"/>
      <c r="WRU73" s="25"/>
      <c r="WRV73" s="25"/>
      <c r="WRW73" s="25"/>
      <c r="WRX73" s="25"/>
      <c r="WRY73" s="25"/>
      <c r="WRZ73" s="25"/>
      <c r="WSA73" s="25"/>
      <c r="WSB73" s="25"/>
      <c r="WSC73" s="25"/>
      <c r="WSD73" s="25"/>
      <c r="WSE73" s="25"/>
      <c r="WSF73" s="25"/>
      <c r="WSG73" s="25"/>
      <c r="WSH73" s="25"/>
      <c r="WSI73" s="25"/>
      <c r="WSJ73" s="25"/>
      <c r="WSK73" s="25"/>
      <c r="WSL73" s="25"/>
      <c r="WSM73" s="25"/>
      <c r="WSN73" s="25"/>
      <c r="WSO73" s="25"/>
      <c r="WSP73" s="25"/>
      <c r="WSQ73" s="25"/>
      <c r="WSR73" s="25"/>
      <c r="WSS73" s="25"/>
      <c r="WST73" s="25"/>
      <c r="WSU73" s="25"/>
      <c r="WSV73" s="25"/>
      <c r="WSW73" s="25"/>
      <c r="WSX73" s="25"/>
      <c r="WSY73" s="25"/>
      <c r="WSZ73" s="25"/>
      <c r="WTA73" s="25"/>
      <c r="WTB73" s="25"/>
      <c r="WTC73" s="25"/>
      <c r="WTD73" s="25"/>
      <c r="WTE73" s="25"/>
      <c r="WTF73" s="25"/>
      <c r="WTG73" s="25"/>
      <c r="WTH73" s="25"/>
      <c r="WTI73" s="25"/>
      <c r="WTJ73" s="25"/>
      <c r="WTK73" s="25"/>
      <c r="WTL73" s="25"/>
      <c r="WTM73" s="25"/>
      <c r="WTN73" s="25"/>
      <c r="WTO73" s="25"/>
      <c r="WTP73" s="25"/>
      <c r="WTQ73" s="25"/>
      <c r="WTR73" s="25"/>
      <c r="WTS73" s="25"/>
      <c r="WTT73" s="25"/>
      <c r="WTU73" s="25"/>
      <c r="WTV73" s="25"/>
      <c r="WTW73" s="25"/>
      <c r="WTX73" s="25"/>
      <c r="WTY73" s="25"/>
      <c r="WTZ73" s="25"/>
      <c r="WUA73" s="25"/>
      <c r="WUB73" s="25"/>
      <c r="WUC73" s="25"/>
      <c r="WUD73" s="25"/>
      <c r="WUE73" s="25"/>
      <c r="WUF73" s="25"/>
      <c r="WUG73" s="25"/>
      <c r="WUH73" s="25"/>
      <c r="WUI73" s="25"/>
      <c r="WUJ73" s="25"/>
      <c r="WUK73" s="25"/>
      <c r="WUL73" s="25"/>
      <c r="WUM73" s="25"/>
      <c r="WUN73" s="25"/>
      <c r="WUO73" s="25"/>
      <c r="WUP73" s="25"/>
      <c r="WUQ73" s="25"/>
      <c r="WUR73" s="25"/>
      <c r="WUS73" s="25"/>
      <c r="WUT73" s="25"/>
      <c r="WUU73" s="25"/>
      <c r="WUV73" s="25"/>
      <c r="WUW73" s="25"/>
      <c r="WUX73" s="25"/>
      <c r="WUY73" s="25"/>
      <c r="WUZ73" s="25"/>
      <c r="WVA73" s="25"/>
      <c r="WVB73" s="25"/>
      <c r="WVC73" s="25"/>
      <c r="WVD73" s="25"/>
      <c r="WVE73" s="25"/>
      <c r="WVF73" s="25"/>
      <c r="WVG73" s="25"/>
      <c r="WVH73" s="25"/>
      <c r="WVI73" s="25"/>
      <c r="WVJ73" s="25"/>
      <c r="WVK73" s="25"/>
      <c r="WVL73" s="25"/>
      <c r="WVM73" s="25"/>
      <c r="WVN73" s="25"/>
      <c r="WVO73" s="25"/>
      <c r="WVP73" s="25"/>
      <c r="WVQ73" s="25"/>
      <c r="WVR73" s="25"/>
      <c r="WVS73" s="25"/>
      <c r="WVT73" s="25"/>
      <c r="WVU73" s="25"/>
      <c r="WVV73" s="25"/>
      <c r="WVW73" s="25"/>
      <c r="WVX73" s="25"/>
      <c r="WVY73" s="25"/>
      <c r="WVZ73" s="25"/>
      <c r="WWA73" s="25"/>
      <c r="WWB73" s="25"/>
      <c r="WWC73" s="25"/>
      <c r="WWD73" s="25"/>
      <c r="WWE73" s="25"/>
      <c r="WWF73" s="25"/>
      <c r="WWG73" s="25"/>
      <c r="WWH73" s="25"/>
      <c r="WWI73" s="25"/>
      <c r="WWJ73" s="25"/>
      <c r="WWK73" s="25"/>
      <c r="WWL73" s="25"/>
      <c r="WWM73" s="25"/>
      <c r="WWN73" s="25"/>
      <c r="WWO73" s="25"/>
      <c r="WWP73" s="25"/>
      <c r="WWQ73" s="25"/>
      <c r="WWR73" s="25"/>
      <c r="WWS73" s="25"/>
      <c r="WWT73" s="25"/>
      <c r="WWU73" s="25"/>
      <c r="WWV73" s="25"/>
      <c r="WWW73" s="25"/>
      <c r="WWX73" s="25"/>
      <c r="WWY73" s="25"/>
      <c r="WWZ73" s="25"/>
      <c r="WXA73" s="25"/>
      <c r="WXB73" s="25"/>
      <c r="WXC73" s="25"/>
      <c r="WXD73" s="25"/>
      <c r="WXE73" s="25"/>
      <c r="WXF73" s="25"/>
      <c r="WXG73" s="25"/>
      <c r="WXH73" s="25"/>
      <c r="WXI73" s="25"/>
      <c r="WXJ73" s="25"/>
      <c r="WXK73" s="25"/>
      <c r="WXL73" s="25"/>
      <c r="WXM73" s="25"/>
      <c r="WXN73" s="25"/>
      <c r="WXO73" s="25"/>
      <c r="WXP73" s="25"/>
      <c r="WXQ73" s="25"/>
      <c r="WXR73" s="25"/>
      <c r="WXS73" s="25"/>
      <c r="WXT73" s="25"/>
      <c r="WXU73" s="25"/>
      <c r="WXV73" s="25"/>
      <c r="WXW73" s="25"/>
      <c r="WXX73" s="25"/>
      <c r="WXY73" s="25"/>
      <c r="WXZ73" s="25"/>
      <c r="WYA73" s="25"/>
      <c r="WYB73" s="25"/>
      <c r="WYC73" s="25"/>
      <c r="WYD73" s="25"/>
      <c r="WYE73" s="25"/>
      <c r="WYF73" s="25"/>
      <c r="WYG73" s="25"/>
      <c r="WYH73" s="25"/>
      <c r="WYI73" s="25"/>
      <c r="WYJ73" s="25"/>
      <c r="WYK73" s="25"/>
      <c r="WYL73" s="25"/>
      <c r="WYM73" s="25"/>
      <c r="WYN73" s="25"/>
      <c r="WYO73" s="25"/>
      <c r="WYP73" s="25"/>
      <c r="WYQ73" s="25"/>
      <c r="WYR73" s="25"/>
      <c r="WYS73" s="25"/>
      <c r="WYT73" s="25"/>
      <c r="WYU73" s="25"/>
      <c r="WYV73" s="25"/>
      <c r="WYW73" s="25"/>
      <c r="WYX73" s="25"/>
      <c r="WYY73" s="25"/>
      <c r="WYZ73" s="25"/>
      <c r="WZA73" s="25"/>
      <c r="WZB73" s="25"/>
      <c r="WZC73" s="25"/>
      <c r="WZD73" s="25"/>
      <c r="WZE73" s="25"/>
      <c r="WZF73" s="25"/>
      <c r="WZG73" s="25"/>
      <c r="WZH73" s="25"/>
      <c r="WZI73" s="25"/>
      <c r="WZJ73" s="25"/>
      <c r="WZK73" s="25"/>
      <c r="WZL73" s="25"/>
      <c r="WZM73" s="25"/>
      <c r="WZN73" s="25"/>
      <c r="WZO73" s="25"/>
      <c r="WZP73" s="25"/>
      <c r="WZQ73" s="25"/>
      <c r="WZR73" s="25"/>
      <c r="WZS73" s="25"/>
      <c r="WZT73" s="25"/>
      <c r="WZU73" s="25"/>
      <c r="WZV73" s="25"/>
      <c r="WZW73" s="25"/>
      <c r="WZX73" s="25"/>
      <c r="WZY73" s="25"/>
      <c r="WZZ73" s="25"/>
      <c r="XAA73" s="25"/>
      <c r="XAB73" s="25"/>
      <c r="XAC73" s="25"/>
      <c r="XAD73" s="25"/>
      <c r="XAE73" s="25"/>
      <c r="XAF73" s="25"/>
      <c r="XAG73" s="25"/>
      <c r="XAH73" s="25"/>
      <c r="XAI73" s="25"/>
      <c r="XAJ73" s="25"/>
      <c r="XAK73" s="25"/>
      <c r="XAL73" s="25"/>
      <c r="XAM73" s="25"/>
      <c r="XAN73" s="25"/>
      <c r="XAO73" s="25"/>
      <c r="XAP73" s="25"/>
      <c r="XAQ73" s="25"/>
      <c r="XAR73" s="25"/>
      <c r="XAS73" s="25"/>
      <c r="XAT73" s="25"/>
      <c r="XAU73" s="25"/>
      <c r="XAV73" s="25"/>
      <c r="XAW73" s="25"/>
      <c r="XAX73" s="25"/>
      <c r="XAY73" s="25"/>
      <c r="XAZ73" s="25"/>
      <c r="XBA73" s="25"/>
      <c r="XBB73" s="25"/>
      <c r="XBC73" s="25"/>
      <c r="XBD73" s="25"/>
      <c r="XBE73" s="25"/>
      <c r="XBF73" s="25"/>
      <c r="XBG73" s="25"/>
      <c r="XBH73" s="25"/>
      <c r="XBI73" s="25"/>
      <c r="XBJ73" s="25"/>
      <c r="XBK73" s="25"/>
      <c r="XBL73" s="25"/>
      <c r="XBM73" s="25"/>
      <c r="XBN73" s="25"/>
      <c r="XBO73" s="25"/>
      <c r="XBP73" s="25"/>
      <c r="XBQ73" s="25"/>
      <c r="XBR73" s="25"/>
      <c r="XBS73" s="25"/>
      <c r="XBT73" s="25"/>
      <c r="XBU73" s="25"/>
      <c r="XBV73" s="25"/>
      <c r="XBW73" s="25"/>
      <c r="XBX73" s="25"/>
      <c r="XBY73" s="25"/>
      <c r="XBZ73" s="25"/>
      <c r="XCA73" s="25"/>
      <c r="XCB73" s="25"/>
      <c r="XCC73" s="25"/>
      <c r="XCD73" s="25"/>
      <c r="XCE73" s="25"/>
      <c r="XCF73" s="25"/>
      <c r="XCG73" s="25"/>
      <c r="XCH73" s="25"/>
      <c r="XCI73" s="25"/>
      <c r="XCJ73" s="25"/>
      <c r="XCK73" s="25"/>
      <c r="XCL73" s="25"/>
      <c r="XCM73" s="25"/>
      <c r="XCN73" s="25"/>
      <c r="XCO73" s="25"/>
      <c r="XCP73" s="25"/>
      <c r="XCQ73" s="25"/>
      <c r="XCR73" s="25"/>
      <c r="XCS73" s="25"/>
      <c r="XCT73" s="25"/>
      <c r="XCU73" s="25"/>
      <c r="XCV73" s="25"/>
      <c r="XCW73" s="25"/>
    </row>
    <row r="74" s="2" customFormat="1" ht="48" customHeight="1" spans="1:16">
      <c r="A74" s="12">
        <v>71</v>
      </c>
      <c r="B74" s="12">
        <v>23</v>
      </c>
      <c r="C74" s="13" t="s">
        <v>91</v>
      </c>
      <c r="D74" s="13" t="s">
        <v>134</v>
      </c>
      <c r="E74" s="12" t="s">
        <v>135</v>
      </c>
      <c r="F74" s="14" t="s">
        <v>137</v>
      </c>
      <c r="G74" s="15">
        <v>96</v>
      </c>
      <c r="H74" s="15">
        <v>91.5</v>
      </c>
      <c r="I74" s="15">
        <v>187.5</v>
      </c>
      <c r="J74" s="12">
        <v>2</v>
      </c>
      <c r="K74" s="12">
        <v>9</v>
      </c>
      <c r="L74" s="22">
        <v>81.6</v>
      </c>
      <c r="M74" s="22">
        <v>81</v>
      </c>
      <c r="N74" s="22">
        <f t="shared" si="3"/>
        <v>71.9</v>
      </c>
      <c r="O74" s="12"/>
      <c r="P74" s="13"/>
    </row>
    <row r="75" s="2" customFormat="1" ht="48" customHeight="1" spans="1:16">
      <c r="A75" s="12">
        <v>72</v>
      </c>
      <c r="B75" s="12">
        <v>23</v>
      </c>
      <c r="C75" s="13" t="s">
        <v>91</v>
      </c>
      <c r="D75" s="13" t="s">
        <v>134</v>
      </c>
      <c r="E75" s="12" t="s">
        <v>135</v>
      </c>
      <c r="F75" s="14" t="s">
        <v>138</v>
      </c>
      <c r="G75" s="15">
        <v>99</v>
      </c>
      <c r="H75" s="15">
        <v>84.5</v>
      </c>
      <c r="I75" s="15">
        <v>183.5</v>
      </c>
      <c r="J75" s="12">
        <v>2</v>
      </c>
      <c r="K75" s="12">
        <v>1</v>
      </c>
      <c r="L75" s="22">
        <v>77</v>
      </c>
      <c r="M75" s="22">
        <v>75.4</v>
      </c>
      <c r="N75" s="22">
        <f t="shared" si="3"/>
        <v>68.6833333333333</v>
      </c>
      <c r="O75" s="12"/>
      <c r="P75" s="13"/>
    </row>
    <row r="76" s="2" customFormat="1" ht="48" customHeight="1" spans="1:16325">
      <c r="A76" s="12">
        <v>73</v>
      </c>
      <c r="B76" s="12">
        <v>24</v>
      </c>
      <c r="C76" s="13" t="s">
        <v>91</v>
      </c>
      <c r="D76" s="13" t="s">
        <v>139</v>
      </c>
      <c r="E76" s="12" t="s">
        <v>140</v>
      </c>
      <c r="F76" s="14" t="s">
        <v>141</v>
      </c>
      <c r="G76" s="15">
        <v>103.5</v>
      </c>
      <c r="H76" s="15">
        <v>88.5</v>
      </c>
      <c r="I76" s="15">
        <v>192</v>
      </c>
      <c r="J76" s="12">
        <v>2</v>
      </c>
      <c r="K76" s="12">
        <v>2</v>
      </c>
      <c r="L76" s="22">
        <v>82.5</v>
      </c>
      <c r="M76" s="22">
        <v>83.6</v>
      </c>
      <c r="N76" s="22">
        <f t="shared" si="3"/>
        <v>73.525</v>
      </c>
      <c r="O76" s="12" t="s">
        <v>22</v>
      </c>
      <c r="P76" s="13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5"/>
      <c r="IA76" s="25"/>
      <c r="IB76" s="25"/>
      <c r="IC76" s="25"/>
      <c r="ID76" s="25"/>
      <c r="IE76" s="25"/>
      <c r="IF76" s="25"/>
      <c r="IG76" s="25"/>
      <c r="IH76" s="25"/>
      <c r="II76" s="25"/>
      <c r="IJ76" s="25"/>
      <c r="IK76" s="25"/>
      <c r="IL76" s="25"/>
      <c r="IM76" s="25"/>
      <c r="IN76" s="25"/>
      <c r="IO76" s="25"/>
      <c r="IP76" s="25"/>
      <c r="IQ76" s="25"/>
      <c r="IR76" s="25"/>
      <c r="IS76" s="25"/>
      <c r="IT76" s="25"/>
      <c r="IU76" s="25"/>
      <c r="IV76" s="25"/>
      <c r="IW76" s="25"/>
      <c r="IX76" s="25"/>
      <c r="IY76" s="25"/>
      <c r="IZ76" s="25"/>
      <c r="JA76" s="25"/>
      <c r="JB76" s="25"/>
      <c r="JC76" s="25"/>
      <c r="JD76" s="25"/>
      <c r="JE76" s="25"/>
      <c r="JF76" s="25"/>
      <c r="JG76" s="25"/>
      <c r="JH76" s="25"/>
      <c r="JI76" s="25"/>
      <c r="JJ76" s="25"/>
      <c r="JK76" s="25"/>
      <c r="JL76" s="25"/>
      <c r="JM76" s="25"/>
      <c r="JN76" s="25"/>
      <c r="JO76" s="25"/>
      <c r="JP76" s="25"/>
      <c r="JQ76" s="25"/>
      <c r="JR76" s="25"/>
      <c r="JS76" s="25"/>
      <c r="JT76" s="25"/>
      <c r="JU76" s="25"/>
      <c r="JV76" s="25"/>
      <c r="JW76" s="25"/>
      <c r="JX76" s="25"/>
      <c r="JY76" s="25"/>
      <c r="JZ76" s="25"/>
      <c r="KA76" s="25"/>
      <c r="KB76" s="25"/>
      <c r="KC76" s="25"/>
      <c r="KD76" s="25"/>
      <c r="KE76" s="25"/>
      <c r="KF76" s="25"/>
      <c r="KG76" s="25"/>
      <c r="KH76" s="25"/>
      <c r="KI76" s="25"/>
      <c r="KJ76" s="25"/>
      <c r="KK76" s="25"/>
      <c r="KL76" s="25"/>
      <c r="KM76" s="25"/>
      <c r="KN76" s="25"/>
      <c r="KO76" s="25"/>
      <c r="KP76" s="25"/>
      <c r="KQ76" s="25"/>
      <c r="KR76" s="25"/>
      <c r="KS76" s="25"/>
      <c r="KT76" s="25"/>
      <c r="KU76" s="25"/>
      <c r="KV76" s="25"/>
      <c r="KW76" s="25"/>
      <c r="KX76" s="25"/>
      <c r="KY76" s="25"/>
      <c r="KZ76" s="25"/>
      <c r="LA76" s="25"/>
      <c r="LB76" s="25"/>
      <c r="LC76" s="25"/>
      <c r="LD76" s="25"/>
      <c r="LE76" s="25"/>
      <c r="LF76" s="25"/>
      <c r="LG76" s="25"/>
      <c r="LH76" s="25"/>
      <c r="LI76" s="25"/>
      <c r="LJ76" s="25"/>
      <c r="LK76" s="25"/>
      <c r="LL76" s="25"/>
      <c r="LM76" s="25"/>
      <c r="LN76" s="25"/>
      <c r="LO76" s="25"/>
      <c r="LP76" s="25"/>
      <c r="LQ76" s="25"/>
      <c r="LR76" s="25"/>
      <c r="LS76" s="25"/>
      <c r="LT76" s="25"/>
      <c r="LU76" s="25"/>
      <c r="LV76" s="25"/>
      <c r="LW76" s="25"/>
      <c r="LX76" s="25"/>
      <c r="LY76" s="25"/>
      <c r="LZ76" s="25"/>
      <c r="MA76" s="25"/>
      <c r="MB76" s="25"/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  <c r="PF76" s="25"/>
      <c r="PG76" s="25"/>
      <c r="PH76" s="25"/>
      <c r="PI76" s="25"/>
      <c r="PJ76" s="25"/>
      <c r="PK76" s="25"/>
      <c r="PL76" s="25"/>
      <c r="PM76" s="25"/>
      <c r="PN76" s="25"/>
      <c r="PO76" s="25"/>
      <c r="PP76" s="25"/>
      <c r="PQ76" s="25"/>
      <c r="PR76" s="25"/>
      <c r="PS76" s="25"/>
      <c r="PT76" s="25"/>
      <c r="PU76" s="25"/>
      <c r="PV76" s="25"/>
      <c r="PW76" s="25"/>
      <c r="PX76" s="25"/>
      <c r="PY76" s="25"/>
      <c r="PZ76" s="25"/>
      <c r="QA76" s="25"/>
      <c r="QB76" s="25"/>
      <c r="QC76" s="25"/>
      <c r="QD76" s="25"/>
      <c r="QE76" s="25"/>
      <c r="QF76" s="25"/>
      <c r="QG76" s="25"/>
      <c r="QH76" s="25"/>
      <c r="QI76" s="25"/>
      <c r="QJ76" s="25"/>
      <c r="QK76" s="25"/>
      <c r="QL76" s="25"/>
      <c r="QM76" s="25"/>
      <c r="QN76" s="25"/>
      <c r="QO76" s="25"/>
      <c r="QP76" s="25"/>
      <c r="QQ76" s="25"/>
      <c r="QR76" s="25"/>
      <c r="QS76" s="25"/>
      <c r="QT76" s="25"/>
      <c r="QU76" s="25"/>
      <c r="QV76" s="25"/>
      <c r="QW76" s="25"/>
      <c r="QX76" s="25"/>
      <c r="QY76" s="25"/>
      <c r="QZ76" s="25"/>
      <c r="RA76" s="25"/>
      <c r="RB76" s="25"/>
      <c r="RC76" s="25"/>
      <c r="RD76" s="25"/>
      <c r="RE76" s="25"/>
      <c r="RF76" s="25"/>
      <c r="RG76" s="25"/>
      <c r="RH76" s="25"/>
      <c r="RI76" s="25"/>
      <c r="RJ76" s="25"/>
      <c r="RK76" s="25"/>
      <c r="RL76" s="25"/>
      <c r="RM76" s="25"/>
      <c r="RN76" s="25"/>
      <c r="RO76" s="25"/>
      <c r="RP76" s="25"/>
      <c r="RQ76" s="25"/>
      <c r="RR76" s="25"/>
      <c r="RS76" s="25"/>
      <c r="RT76" s="25"/>
      <c r="RU76" s="25"/>
      <c r="RV76" s="25"/>
      <c r="RW76" s="25"/>
      <c r="RX76" s="25"/>
      <c r="RY76" s="25"/>
      <c r="RZ76" s="25"/>
      <c r="SA76" s="25"/>
      <c r="SB76" s="25"/>
      <c r="SC76" s="25"/>
      <c r="SD76" s="25"/>
      <c r="SE76" s="25"/>
      <c r="SF76" s="25"/>
      <c r="SG76" s="25"/>
      <c r="SH76" s="25"/>
      <c r="SI76" s="25"/>
      <c r="SJ76" s="25"/>
      <c r="SK76" s="25"/>
      <c r="SL76" s="25"/>
      <c r="SM76" s="25"/>
      <c r="SN76" s="25"/>
      <c r="SO76" s="25"/>
      <c r="SP76" s="25"/>
      <c r="SQ76" s="25"/>
      <c r="SR76" s="25"/>
      <c r="SS76" s="25"/>
      <c r="ST76" s="25"/>
      <c r="SU76" s="25"/>
      <c r="SV76" s="25"/>
      <c r="SW76" s="25"/>
      <c r="SX76" s="25"/>
      <c r="SY76" s="25"/>
      <c r="SZ76" s="25"/>
      <c r="TA76" s="25"/>
      <c r="TB76" s="25"/>
      <c r="TC76" s="25"/>
      <c r="TD76" s="25"/>
      <c r="TE76" s="25"/>
      <c r="TF76" s="25"/>
      <c r="TG76" s="25"/>
      <c r="TH76" s="25"/>
      <c r="TI76" s="25"/>
      <c r="TJ76" s="25"/>
      <c r="TK76" s="25"/>
      <c r="TL76" s="25"/>
      <c r="TM76" s="25"/>
      <c r="TN76" s="25"/>
      <c r="TO76" s="25"/>
      <c r="TP76" s="25"/>
      <c r="TQ76" s="25"/>
      <c r="TR76" s="25"/>
      <c r="TS76" s="25"/>
      <c r="TT76" s="25"/>
      <c r="TU76" s="25"/>
      <c r="TV76" s="25"/>
      <c r="TW76" s="25"/>
      <c r="TX76" s="25"/>
      <c r="TY76" s="25"/>
      <c r="TZ76" s="25"/>
      <c r="UA76" s="25"/>
      <c r="UB76" s="25"/>
      <c r="UC76" s="25"/>
      <c r="UD76" s="25"/>
      <c r="UE76" s="25"/>
      <c r="UF76" s="25"/>
      <c r="UG76" s="25"/>
      <c r="UH76" s="25"/>
      <c r="UI76" s="25"/>
      <c r="UJ76" s="25"/>
      <c r="UK76" s="25"/>
      <c r="UL76" s="25"/>
      <c r="UM76" s="25"/>
      <c r="UN76" s="25"/>
      <c r="UO76" s="25"/>
      <c r="UP76" s="25"/>
      <c r="UQ76" s="25"/>
      <c r="UR76" s="25"/>
      <c r="US76" s="25"/>
      <c r="UT76" s="25"/>
      <c r="UU76" s="25"/>
      <c r="UV76" s="25"/>
      <c r="UW76" s="25"/>
      <c r="UX76" s="25"/>
      <c r="UY76" s="25"/>
      <c r="UZ76" s="25"/>
      <c r="VA76" s="25"/>
      <c r="VB76" s="25"/>
      <c r="VC76" s="25"/>
      <c r="VD76" s="25"/>
      <c r="VE76" s="25"/>
      <c r="VF76" s="25"/>
      <c r="VG76" s="25"/>
      <c r="VH76" s="25"/>
      <c r="VI76" s="25"/>
      <c r="VJ76" s="25"/>
      <c r="VK76" s="25"/>
      <c r="VL76" s="25"/>
      <c r="VM76" s="25"/>
      <c r="VN76" s="25"/>
      <c r="VO76" s="25"/>
      <c r="VP76" s="25"/>
      <c r="VQ76" s="25"/>
      <c r="VR76" s="25"/>
      <c r="VS76" s="25"/>
      <c r="VT76" s="25"/>
      <c r="VU76" s="25"/>
      <c r="VV76" s="25"/>
      <c r="VW76" s="25"/>
      <c r="VX76" s="25"/>
      <c r="VY76" s="25"/>
      <c r="VZ76" s="25"/>
      <c r="WA76" s="25"/>
      <c r="WB76" s="25"/>
      <c r="WC76" s="25"/>
      <c r="WD76" s="25"/>
      <c r="WE76" s="25"/>
      <c r="WF76" s="25"/>
      <c r="WG76" s="25"/>
      <c r="WH76" s="25"/>
      <c r="WI76" s="25"/>
      <c r="WJ76" s="25"/>
      <c r="WK76" s="25"/>
      <c r="WL76" s="25"/>
      <c r="WM76" s="25"/>
      <c r="WN76" s="25"/>
      <c r="WO76" s="25"/>
      <c r="WP76" s="25"/>
      <c r="WQ76" s="25"/>
      <c r="WR76" s="25"/>
      <c r="WS76" s="25"/>
      <c r="WT76" s="25"/>
      <c r="WU76" s="25"/>
      <c r="WV76" s="25"/>
      <c r="WW76" s="25"/>
      <c r="WX76" s="25"/>
      <c r="WY76" s="25"/>
      <c r="WZ76" s="25"/>
      <c r="XA76" s="25"/>
      <c r="XB76" s="25"/>
      <c r="XC76" s="25"/>
      <c r="XD76" s="25"/>
      <c r="XE76" s="25"/>
      <c r="XF76" s="25"/>
      <c r="XG76" s="25"/>
      <c r="XH76" s="25"/>
      <c r="XI76" s="25"/>
      <c r="XJ76" s="25"/>
      <c r="XK76" s="25"/>
      <c r="XL76" s="25"/>
      <c r="XM76" s="25"/>
      <c r="XN76" s="25"/>
      <c r="XO76" s="25"/>
      <c r="XP76" s="25"/>
      <c r="XQ76" s="25"/>
      <c r="XR76" s="25"/>
      <c r="XS76" s="25"/>
      <c r="XT76" s="25"/>
      <c r="XU76" s="25"/>
      <c r="XV76" s="25"/>
      <c r="XW76" s="25"/>
      <c r="XX76" s="25"/>
      <c r="XY76" s="25"/>
      <c r="XZ76" s="25"/>
      <c r="YA76" s="25"/>
      <c r="YB76" s="25"/>
      <c r="YC76" s="25"/>
      <c r="YD76" s="25"/>
      <c r="YE76" s="25"/>
      <c r="YF76" s="25"/>
      <c r="YG76" s="25"/>
      <c r="YH76" s="25"/>
      <c r="YI76" s="25"/>
      <c r="YJ76" s="25"/>
      <c r="YK76" s="25"/>
      <c r="YL76" s="25"/>
      <c r="YM76" s="25"/>
      <c r="YN76" s="25"/>
      <c r="YO76" s="25"/>
      <c r="YP76" s="25"/>
      <c r="YQ76" s="25"/>
      <c r="YR76" s="25"/>
      <c r="YS76" s="25"/>
      <c r="YT76" s="25"/>
      <c r="YU76" s="25"/>
      <c r="YV76" s="25"/>
      <c r="YW76" s="25"/>
      <c r="YX76" s="25"/>
      <c r="YY76" s="25"/>
      <c r="YZ76" s="25"/>
      <c r="ZA76" s="25"/>
      <c r="ZB76" s="25"/>
      <c r="ZC76" s="25"/>
      <c r="ZD76" s="25"/>
      <c r="ZE76" s="25"/>
      <c r="ZF76" s="25"/>
      <c r="ZG76" s="25"/>
      <c r="ZH76" s="25"/>
      <c r="ZI76" s="25"/>
      <c r="ZJ76" s="25"/>
      <c r="ZK76" s="25"/>
      <c r="ZL76" s="25"/>
      <c r="ZM76" s="25"/>
      <c r="ZN76" s="25"/>
      <c r="ZO76" s="25"/>
      <c r="ZP76" s="25"/>
      <c r="ZQ76" s="25"/>
      <c r="ZR76" s="25"/>
      <c r="ZS76" s="25"/>
      <c r="ZT76" s="25"/>
      <c r="ZU76" s="25"/>
      <c r="ZV76" s="25"/>
      <c r="ZW76" s="25"/>
      <c r="ZX76" s="25"/>
      <c r="ZY76" s="25"/>
      <c r="ZZ76" s="25"/>
      <c r="AAA76" s="25"/>
      <c r="AAB76" s="25"/>
      <c r="AAC76" s="25"/>
      <c r="AAD76" s="25"/>
      <c r="AAE76" s="25"/>
      <c r="AAF76" s="25"/>
      <c r="AAG76" s="25"/>
      <c r="AAH76" s="25"/>
      <c r="AAI76" s="25"/>
      <c r="AAJ76" s="25"/>
      <c r="AAK76" s="25"/>
      <c r="AAL76" s="25"/>
      <c r="AAM76" s="25"/>
      <c r="AAN76" s="25"/>
      <c r="AAO76" s="25"/>
      <c r="AAP76" s="25"/>
      <c r="AAQ76" s="25"/>
      <c r="AAR76" s="25"/>
      <c r="AAS76" s="25"/>
      <c r="AAT76" s="25"/>
      <c r="AAU76" s="25"/>
      <c r="AAV76" s="25"/>
      <c r="AAW76" s="25"/>
      <c r="AAX76" s="25"/>
      <c r="AAY76" s="25"/>
      <c r="AAZ76" s="25"/>
      <c r="ABA76" s="25"/>
      <c r="ABB76" s="25"/>
      <c r="ABC76" s="25"/>
      <c r="ABD76" s="25"/>
      <c r="ABE76" s="25"/>
      <c r="ABF76" s="25"/>
      <c r="ABG76" s="25"/>
      <c r="ABH76" s="25"/>
      <c r="ABI76" s="25"/>
      <c r="ABJ76" s="25"/>
      <c r="ABK76" s="25"/>
      <c r="ABL76" s="25"/>
      <c r="ABM76" s="25"/>
      <c r="ABN76" s="25"/>
      <c r="ABO76" s="25"/>
      <c r="ABP76" s="25"/>
      <c r="ABQ76" s="25"/>
      <c r="ABR76" s="25"/>
      <c r="ABS76" s="25"/>
      <c r="ABT76" s="25"/>
      <c r="ABU76" s="25"/>
      <c r="ABV76" s="25"/>
      <c r="ABW76" s="25"/>
      <c r="ABX76" s="25"/>
      <c r="ABY76" s="25"/>
      <c r="ABZ76" s="25"/>
      <c r="ACA76" s="25"/>
      <c r="ACB76" s="25"/>
      <c r="ACC76" s="25"/>
      <c r="ACD76" s="25"/>
      <c r="ACE76" s="25"/>
      <c r="ACF76" s="25"/>
      <c r="ACG76" s="25"/>
      <c r="ACH76" s="25"/>
      <c r="ACI76" s="25"/>
      <c r="ACJ76" s="25"/>
      <c r="ACK76" s="25"/>
      <c r="ACL76" s="25"/>
      <c r="ACM76" s="25"/>
      <c r="ACN76" s="25"/>
      <c r="ACO76" s="25"/>
      <c r="ACP76" s="25"/>
      <c r="ACQ76" s="25"/>
      <c r="ACR76" s="25"/>
      <c r="ACS76" s="25"/>
      <c r="ACT76" s="25"/>
      <c r="ACU76" s="25"/>
      <c r="ACV76" s="25"/>
      <c r="ACW76" s="25"/>
      <c r="ACX76" s="25"/>
      <c r="ACY76" s="25"/>
      <c r="ACZ76" s="25"/>
      <c r="ADA76" s="25"/>
      <c r="ADB76" s="25"/>
      <c r="ADC76" s="25"/>
      <c r="ADD76" s="25"/>
      <c r="ADE76" s="25"/>
      <c r="ADF76" s="25"/>
      <c r="ADG76" s="25"/>
      <c r="ADH76" s="25"/>
      <c r="ADI76" s="25"/>
      <c r="ADJ76" s="25"/>
      <c r="ADK76" s="25"/>
      <c r="ADL76" s="25"/>
      <c r="ADM76" s="25"/>
      <c r="ADN76" s="25"/>
      <c r="ADO76" s="25"/>
      <c r="ADP76" s="25"/>
      <c r="ADQ76" s="25"/>
      <c r="ADR76" s="25"/>
      <c r="ADS76" s="25"/>
      <c r="ADT76" s="25"/>
      <c r="ADU76" s="25"/>
      <c r="ADV76" s="25"/>
      <c r="ADW76" s="25"/>
      <c r="ADX76" s="25"/>
      <c r="ADY76" s="25"/>
      <c r="ADZ76" s="25"/>
      <c r="AEA76" s="25"/>
      <c r="AEB76" s="25"/>
      <c r="AEC76" s="25"/>
      <c r="AED76" s="25"/>
      <c r="AEE76" s="25"/>
      <c r="AEF76" s="25"/>
      <c r="AEG76" s="25"/>
      <c r="AEH76" s="25"/>
      <c r="AEI76" s="25"/>
      <c r="AEJ76" s="25"/>
      <c r="AEK76" s="25"/>
      <c r="AEL76" s="25"/>
      <c r="AEM76" s="25"/>
      <c r="AEN76" s="25"/>
      <c r="AEO76" s="25"/>
      <c r="AEP76" s="25"/>
      <c r="AEQ76" s="25"/>
      <c r="AER76" s="25"/>
      <c r="AES76" s="25"/>
      <c r="AET76" s="25"/>
      <c r="AEU76" s="25"/>
      <c r="AEV76" s="25"/>
      <c r="AEW76" s="25"/>
      <c r="AEX76" s="25"/>
      <c r="AEY76" s="25"/>
      <c r="AEZ76" s="25"/>
      <c r="AFA76" s="25"/>
      <c r="AFB76" s="25"/>
      <c r="AFC76" s="25"/>
      <c r="AFD76" s="25"/>
      <c r="AFE76" s="25"/>
      <c r="AFF76" s="25"/>
      <c r="AFG76" s="25"/>
      <c r="AFH76" s="25"/>
      <c r="AFI76" s="25"/>
      <c r="AFJ76" s="25"/>
      <c r="AFK76" s="25"/>
      <c r="AFL76" s="25"/>
      <c r="AFM76" s="25"/>
      <c r="AFN76" s="25"/>
      <c r="AFO76" s="25"/>
      <c r="AFP76" s="25"/>
      <c r="AFQ76" s="25"/>
      <c r="AFR76" s="25"/>
      <c r="AFS76" s="25"/>
      <c r="AFT76" s="25"/>
      <c r="AFU76" s="25"/>
      <c r="AFV76" s="25"/>
      <c r="AFW76" s="25"/>
      <c r="AFX76" s="25"/>
      <c r="AFY76" s="25"/>
      <c r="AFZ76" s="25"/>
      <c r="AGA76" s="25"/>
      <c r="AGB76" s="25"/>
      <c r="AGC76" s="25"/>
      <c r="AGD76" s="25"/>
      <c r="AGE76" s="25"/>
      <c r="AGF76" s="25"/>
      <c r="AGG76" s="25"/>
      <c r="AGH76" s="25"/>
      <c r="AGI76" s="25"/>
      <c r="AGJ76" s="25"/>
      <c r="AGK76" s="25"/>
      <c r="AGL76" s="25"/>
      <c r="AGM76" s="25"/>
      <c r="AGN76" s="25"/>
      <c r="AGO76" s="25"/>
      <c r="AGP76" s="25"/>
      <c r="AGQ76" s="25"/>
      <c r="AGR76" s="25"/>
      <c r="AGS76" s="25"/>
      <c r="AGT76" s="25"/>
      <c r="AGU76" s="25"/>
      <c r="AGV76" s="25"/>
      <c r="AGW76" s="25"/>
      <c r="AGX76" s="25"/>
      <c r="AGY76" s="25"/>
      <c r="AGZ76" s="25"/>
      <c r="AHA76" s="25"/>
      <c r="AHB76" s="25"/>
      <c r="AHC76" s="25"/>
      <c r="AHD76" s="25"/>
      <c r="AHE76" s="25"/>
      <c r="AHF76" s="25"/>
      <c r="AHG76" s="25"/>
      <c r="AHH76" s="25"/>
      <c r="AHI76" s="25"/>
      <c r="AHJ76" s="25"/>
      <c r="AHK76" s="25"/>
      <c r="AHL76" s="25"/>
      <c r="AHM76" s="25"/>
      <c r="AHN76" s="25"/>
      <c r="AHO76" s="25"/>
      <c r="AHP76" s="25"/>
      <c r="AHQ76" s="25"/>
      <c r="AHR76" s="25"/>
      <c r="AHS76" s="25"/>
      <c r="AHT76" s="25"/>
      <c r="AHU76" s="25"/>
      <c r="AHV76" s="25"/>
      <c r="AHW76" s="25"/>
      <c r="AHX76" s="25"/>
      <c r="AHY76" s="25"/>
      <c r="AHZ76" s="25"/>
      <c r="AIA76" s="25"/>
      <c r="AIB76" s="25"/>
      <c r="AIC76" s="25"/>
      <c r="AID76" s="25"/>
      <c r="AIE76" s="25"/>
      <c r="AIF76" s="25"/>
      <c r="AIG76" s="25"/>
      <c r="AIH76" s="25"/>
      <c r="AII76" s="25"/>
      <c r="AIJ76" s="25"/>
      <c r="AIK76" s="25"/>
      <c r="AIL76" s="25"/>
      <c r="AIM76" s="25"/>
      <c r="AIN76" s="25"/>
      <c r="AIO76" s="25"/>
      <c r="AIP76" s="25"/>
      <c r="AIQ76" s="25"/>
      <c r="AIR76" s="25"/>
      <c r="AIS76" s="25"/>
      <c r="AIT76" s="25"/>
      <c r="AIU76" s="25"/>
      <c r="AIV76" s="25"/>
      <c r="AIW76" s="25"/>
      <c r="AIX76" s="25"/>
      <c r="AIY76" s="25"/>
      <c r="AIZ76" s="25"/>
      <c r="AJA76" s="25"/>
      <c r="AJB76" s="25"/>
      <c r="AJC76" s="25"/>
      <c r="AJD76" s="25"/>
      <c r="AJE76" s="25"/>
      <c r="AJF76" s="25"/>
      <c r="AJG76" s="25"/>
      <c r="AJH76" s="25"/>
      <c r="AJI76" s="25"/>
      <c r="AJJ76" s="25"/>
      <c r="AJK76" s="25"/>
      <c r="AJL76" s="25"/>
      <c r="AJM76" s="25"/>
      <c r="AJN76" s="25"/>
      <c r="AJO76" s="25"/>
      <c r="AJP76" s="25"/>
      <c r="AJQ76" s="25"/>
      <c r="AJR76" s="25"/>
      <c r="AJS76" s="25"/>
      <c r="AJT76" s="25"/>
      <c r="AJU76" s="25"/>
      <c r="AJV76" s="25"/>
      <c r="AJW76" s="25"/>
      <c r="AJX76" s="25"/>
      <c r="AJY76" s="25"/>
      <c r="AJZ76" s="25"/>
      <c r="AKA76" s="25"/>
      <c r="AKB76" s="25"/>
      <c r="AKC76" s="25"/>
      <c r="AKD76" s="25"/>
      <c r="AKE76" s="25"/>
      <c r="AKF76" s="25"/>
      <c r="AKG76" s="25"/>
      <c r="AKH76" s="25"/>
      <c r="AKI76" s="25"/>
      <c r="AKJ76" s="25"/>
      <c r="AKK76" s="25"/>
      <c r="AKL76" s="25"/>
      <c r="AKM76" s="25"/>
      <c r="AKN76" s="25"/>
      <c r="AKO76" s="25"/>
      <c r="AKP76" s="25"/>
      <c r="AKQ76" s="25"/>
      <c r="AKR76" s="25"/>
      <c r="AKS76" s="25"/>
      <c r="AKT76" s="25"/>
      <c r="AKU76" s="25"/>
      <c r="AKV76" s="25"/>
      <c r="AKW76" s="25"/>
      <c r="AKX76" s="25"/>
      <c r="AKY76" s="25"/>
      <c r="AKZ76" s="25"/>
      <c r="ALA76" s="25"/>
      <c r="ALB76" s="25"/>
      <c r="ALC76" s="25"/>
      <c r="ALD76" s="25"/>
      <c r="ALE76" s="25"/>
      <c r="ALF76" s="25"/>
      <c r="ALG76" s="25"/>
      <c r="ALH76" s="25"/>
      <c r="ALI76" s="25"/>
      <c r="ALJ76" s="25"/>
      <c r="ALK76" s="25"/>
      <c r="ALL76" s="25"/>
      <c r="ALM76" s="25"/>
      <c r="ALN76" s="25"/>
      <c r="ALO76" s="25"/>
      <c r="ALP76" s="25"/>
      <c r="ALQ76" s="25"/>
      <c r="ALR76" s="25"/>
      <c r="ALS76" s="25"/>
      <c r="ALT76" s="25"/>
      <c r="ALU76" s="25"/>
      <c r="ALV76" s="25"/>
      <c r="ALW76" s="25"/>
      <c r="ALX76" s="25"/>
      <c r="ALY76" s="25"/>
      <c r="ALZ76" s="25"/>
      <c r="AMA76" s="25"/>
      <c r="AMB76" s="25"/>
      <c r="AMC76" s="25"/>
      <c r="AMD76" s="25"/>
      <c r="AME76" s="25"/>
      <c r="AMF76" s="25"/>
      <c r="AMG76" s="25"/>
      <c r="AMH76" s="25"/>
      <c r="AMI76" s="25"/>
      <c r="AMJ76" s="25"/>
      <c r="AMK76" s="25"/>
      <c r="AML76" s="25"/>
      <c r="AMM76" s="25"/>
      <c r="AMN76" s="25"/>
      <c r="AMO76" s="25"/>
      <c r="AMP76" s="25"/>
      <c r="AMQ76" s="25"/>
      <c r="AMR76" s="25"/>
      <c r="AMS76" s="25"/>
      <c r="AMT76" s="25"/>
      <c r="AMU76" s="25"/>
      <c r="AMV76" s="25"/>
      <c r="AMW76" s="25"/>
      <c r="AMX76" s="25"/>
      <c r="AMY76" s="25"/>
      <c r="AMZ76" s="25"/>
      <c r="ANA76" s="25"/>
      <c r="ANB76" s="25"/>
      <c r="ANC76" s="25"/>
      <c r="AND76" s="25"/>
      <c r="ANE76" s="25"/>
      <c r="ANF76" s="25"/>
      <c r="ANG76" s="25"/>
      <c r="ANH76" s="25"/>
      <c r="ANI76" s="25"/>
      <c r="ANJ76" s="25"/>
      <c r="ANK76" s="25"/>
      <c r="ANL76" s="25"/>
      <c r="ANM76" s="25"/>
      <c r="ANN76" s="25"/>
      <c r="ANO76" s="25"/>
      <c r="ANP76" s="25"/>
      <c r="ANQ76" s="25"/>
      <c r="ANR76" s="25"/>
      <c r="ANS76" s="25"/>
      <c r="ANT76" s="25"/>
      <c r="ANU76" s="25"/>
      <c r="ANV76" s="25"/>
      <c r="ANW76" s="25"/>
      <c r="ANX76" s="25"/>
      <c r="ANY76" s="25"/>
      <c r="ANZ76" s="25"/>
      <c r="AOA76" s="25"/>
      <c r="AOB76" s="25"/>
      <c r="AOC76" s="25"/>
      <c r="AOD76" s="25"/>
      <c r="AOE76" s="25"/>
      <c r="AOF76" s="25"/>
      <c r="AOG76" s="25"/>
      <c r="AOH76" s="25"/>
      <c r="AOI76" s="25"/>
      <c r="AOJ76" s="25"/>
      <c r="AOK76" s="25"/>
      <c r="AOL76" s="25"/>
      <c r="AOM76" s="25"/>
      <c r="AON76" s="25"/>
      <c r="AOO76" s="25"/>
      <c r="AOP76" s="25"/>
      <c r="AOQ76" s="25"/>
      <c r="AOR76" s="25"/>
      <c r="AOS76" s="25"/>
      <c r="AOT76" s="25"/>
      <c r="AOU76" s="25"/>
      <c r="AOV76" s="25"/>
      <c r="AOW76" s="25"/>
      <c r="AOX76" s="25"/>
      <c r="AOY76" s="25"/>
      <c r="AOZ76" s="25"/>
      <c r="APA76" s="25"/>
      <c r="APB76" s="25"/>
      <c r="APC76" s="25"/>
      <c r="APD76" s="25"/>
      <c r="APE76" s="25"/>
      <c r="APF76" s="25"/>
      <c r="APG76" s="25"/>
      <c r="APH76" s="25"/>
      <c r="API76" s="25"/>
      <c r="APJ76" s="25"/>
      <c r="APK76" s="25"/>
      <c r="APL76" s="25"/>
      <c r="APM76" s="25"/>
      <c r="APN76" s="25"/>
      <c r="APO76" s="25"/>
      <c r="APP76" s="25"/>
      <c r="APQ76" s="25"/>
      <c r="APR76" s="25"/>
      <c r="APS76" s="25"/>
      <c r="APT76" s="25"/>
      <c r="APU76" s="25"/>
      <c r="APV76" s="25"/>
      <c r="APW76" s="25"/>
      <c r="APX76" s="25"/>
      <c r="APY76" s="25"/>
      <c r="APZ76" s="25"/>
      <c r="AQA76" s="25"/>
      <c r="AQB76" s="25"/>
      <c r="AQC76" s="25"/>
      <c r="AQD76" s="25"/>
      <c r="AQE76" s="25"/>
      <c r="AQF76" s="25"/>
      <c r="AQG76" s="25"/>
      <c r="AQH76" s="25"/>
      <c r="AQI76" s="25"/>
      <c r="AQJ76" s="25"/>
      <c r="AQK76" s="25"/>
      <c r="AQL76" s="25"/>
      <c r="AQM76" s="25"/>
      <c r="AQN76" s="25"/>
      <c r="AQO76" s="25"/>
      <c r="AQP76" s="25"/>
      <c r="AQQ76" s="25"/>
      <c r="AQR76" s="25"/>
      <c r="AQS76" s="25"/>
      <c r="AQT76" s="25"/>
      <c r="AQU76" s="25"/>
      <c r="AQV76" s="25"/>
      <c r="AQW76" s="25"/>
      <c r="AQX76" s="25"/>
      <c r="AQY76" s="25"/>
      <c r="AQZ76" s="25"/>
      <c r="ARA76" s="25"/>
      <c r="ARB76" s="25"/>
      <c r="ARC76" s="25"/>
      <c r="ARD76" s="25"/>
      <c r="ARE76" s="25"/>
      <c r="ARF76" s="25"/>
      <c r="ARG76" s="25"/>
      <c r="ARH76" s="25"/>
      <c r="ARI76" s="25"/>
      <c r="ARJ76" s="25"/>
      <c r="ARK76" s="25"/>
      <c r="ARL76" s="25"/>
      <c r="ARM76" s="25"/>
      <c r="ARN76" s="25"/>
      <c r="ARO76" s="25"/>
      <c r="ARP76" s="25"/>
      <c r="ARQ76" s="25"/>
      <c r="ARR76" s="25"/>
      <c r="ARS76" s="25"/>
      <c r="ART76" s="25"/>
      <c r="ARU76" s="25"/>
      <c r="ARV76" s="25"/>
      <c r="ARW76" s="25"/>
      <c r="ARX76" s="25"/>
      <c r="ARY76" s="25"/>
      <c r="ARZ76" s="25"/>
      <c r="ASA76" s="25"/>
      <c r="ASB76" s="25"/>
      <c r="ASC76" s="25"/>
      <c r="ASD76" s="25"/>
      <c r="ASE76" s="25"/>
      <c r="ASF76" s="25"/>
      <c r="ASG76" s="25"/>
      <c r="ASH76" s="25"/>
      <c r="ASI76" s="25"/>
      <c r="ASJ76" s="25"/>
      <c r="ASK76" s="25"/>
      <c r="ASL76" s="25"/>
      <c r="ASM76" s="25"/>
      <c r="ASN76" s="25"/>
      <c r="ASO76" s="25"/>
      <c r="ASP76" s="25"/>
      <c r="ASQ76" s="25"/>
      <c r="ASR76" s="25"/>
      <c r="ASS76" s="25"/>
      <c r="AST76" s="25"/>
      <c r="ASU76" s="25"/>
      <c r="ASV76" s="25"/>
      <c r="ASW76" s="25"/>
      <c r="ASX76" s="25"/>
      <c r="ASY76" s="25"/>
      <c r="ASZ76" s="25"/>
      <c r="ATA76" s="25"/>
      <c r="ATB76" s="25"/>
      <c r="ATC76" s="25"/>
      <c r="ATD76" s="25"/>
      <c r="ATE76" s="25"/>
      <c r="ATF76" s="25"/>
      <c r="ATG76" s="25"/>
      <c r="ATH76" s="25"/>
      <c r="ATI76" s="25"/>
      <c r="ATJ76" s="25"/>
      <c r="ATK76" s="25"/>
      <c r="ATL76" s="25"/>
      <c r="ATM76" s="25"/>
      <c r="ATN76" s="25"/>
      <c r="ATO76" s="25"/>
      <c r="ATP76" s="25"/>
      <c r="ATQ76" s="25"/>
      <c r="ATR76" s="25"/>
      <c r="ATS76" s="25"/>
      <c r="ATT76" s="25"/>
      <c r="ATU76" s="25"/>
      <c r="ATV76" s="25"/>
      <c r="ATW76" s="25"/>
      <c r="ATX76" s="25"/>
      <c r="ATY76" s="25"/>
      <c r="ATZ76" s="25"/>
      <c r="AUA76" s="25"/>
      <c r="AUB76" s="25"/>
      <c r="AUC76" s="25"/>
      <c r="AUD76" s="25"/>
      <c r="AUE76" s="25"/>
      <c r="AUF76" s="25"/>
      <c r="AUG76" s="25"/>
      <c r="AUH76" s="25"/>
      <c r="AUI76" s="25"/>
      <c r="AUJ76" s="25"/>
      <c r="AUK76" s="25"/>
      <c r="AUL76" s="25"/>
      <c r="AUM76" s="25"/>
      <c r="AUN76" s="25"/>
      <c r="AUO76" s="25"/>
      <c r="AUP76" s="25"/>
      <c r="AUQ76" s="25"/>
      <c r="AUR76" s="25"/>
      <c r="AUS76" s="25"/>
      <c r="AUT76" s="25"/>
      <c r="AUU76" s="25"/>
      <c r="AUV76" s="25"/>
      <c r="AUW76" s="25"/>
      <c r="AUX76" s="25"/>
      <c r="AUY76" s="25"/>
      <c r="AUZ76" s="25"/>
      <c r="AVA76" s="25"/>
      <c r="AVB76" s="25"/>
      <c r="AVC76" s="25"/>
      <c r="AVD76" s="25"/>
      <c r="AVE76" s="25"/>
      <c r="AVF76" s="25"/>
      <c r="AVG76" s="25"/>
      <c r="AVH76" s="25"/>
      <c r="AVI76" s="25"/>
      <c r="AVJ76" s="25"/>
      <c r="AVK76" s="25"/>
      <c r="AVL76" s="25"/>
      <c r="AVM76" s="25"/>
      <c r="AVN76" s="25"/>
      <c r="AVO76" s="25"/>
      <c r="AVP76" s="25"/>
      <c r="AVQ76" s="25"/>
      <c r="AVR76" s="25"/>
      <c r="AVS76" s="25"/>
      <c r="AVT76" s="25"/>
      <c r="AVU76" s="25"/>
      <c r="AVV76" s="25"/>
      <c r="AVW76" s="25"/>
      <c r="AVX76" s="25"/>
      <c r="AVY76" s="25"/>
      <c r="AVZ76" s="25"/>
      <c r="AWA76" s="25"/>
      <c r="AWB76" s="25"/>
      <c r="AWC76" s="25"/>
      <c r="AWD76" s="25"/>
      <c r="AWE76" s="25"/>
      <c r="AWF76" s="25"/>
      <c r="AWG76" s="25"/>
      <c r="AWH76" s="25"/>
      <c r="AWI76" s="25"/>
      <c r="AWJ76" s="25"/>
      <c r="AWK76" s="25"/>
      <c r="AWL76" s="25"/>
      <c r="AWM76" s="25"/>
      <c r="AWN76" s="25"/>
      <c r="AWO76" s="25"/>
      <c r="AWP76" s="25"/>
      <c r="AWQ76" s="25"/>
      <c r="AWR76" s="25"/>
      <c r="AWS76" s="25"/>
      <c r="AWT76" s="25"/>
      <c r="AWU76" s="25"/>
      <c r="AWV76" s="25"/>
      <c r="AWW76" s="25"/>
      <c r="AWX76" s="25"/>
      <c r="AWY76" s="25"/>
      <c r="AWZ76" s="25"/>
      <c r="AXA76" s="25"/>
      <c r="AXB76" s="25"/>
      <c r="AXC76" s="25"/>
      <c r="AXD76" s="25"/>
      <c r="AXE76" s="25"/>
      <c r="AXF76" s="25"/>
      <c r="AXG76" s="25"/>
      <c r="AXH76" s="25"/>
      <c r="AXI76" s="25"/>
      <c r="AXJ76" s="25"/>
      <c r="AXK76" s="25"/>
      <c r="AXL76" s="25"/>
      <c r="AXM76" s="25"/>
      <c r="AXN76" s="25"/>
      <c r="AXO76" s="25"/>
      <c r="AXP76" s="25"/>
      <c r="AXQ76" s="25"/>
      <c r="AXR76" s="25"/>
      <c r="AXS76" s="25"/>
      <c r="AXT76" s="25"/>
      <c r="AXU76" s="25"/>
      <c r="AXV76" s="25"/>
      <c r="AXW76" s="25"/>
      <c r="AXX76" s="25"/>
      <c r="AXY76" s="25"/>
      <c r="AXZ76" s="25"/>
      <c r="AYA76" s="25"/>
      <c r="AYB76" s="25"/>
      <c r="AYC76" s="25"/>
      <c r="AYD76" s="25"/>
      <c r="AYE76" s="25"/>
      <c r="AYF76" s="25"/>
      <c r="AYG76" s="25"/>
      <c r="AYH76" s="25"/>
      <c r="AYI76" s="25"/>
      <c r="AYJ76" s="25"/>
      <c r="AYK76" s="25"/>
      <c r="AYL76" s="25"/>
      <c r="AYM76" s="25"/>
      <c r="AYN76" s="25"/>
      <c r="AYO76" s="25"/>
      <c r="AYP76" s="25"/>
      <c r="AYQ76" s="25"/>
      <c r="AYR76" s="25"/>
      <c r="AYS76" s="25"/>
      <c r="AYT76" s="25"/>
      <c r="AYU76" s="25"/>
      <c r="AYV76" s="25"/>
      <c r="AYW76" s="25"/>
      <c r="AYX76" s="25"/>
      <c r="AYY76" s="25"/>
      <c r="AYZ76" s="25"/>
      <c r="AZA76" s="25"/>
      <c r="AZB76" s="25"/>
      <c r="AZC76" s="25"/>
      <c r="AZD76" s="25"/>
      <c r="AZE76" s="25"/>
      <c r="AZF76" s="25"/>
      <c r="AZG76" s="25"/>
      <c r="AZH76" s="25"/>
      <c r="AZI76" s="25"/>
      <c r="AZJ76" s="25"/>
      <c r="AZK76" s="25"/>
      <c r="AZL76" s="25"/>
      <c r="AZM76" s="25"/>
      <c r="AZN76" s="25"/>
      <c r="AZO76" s="25"/>
      <c r="AZP76" s="25"/>
      <c r="AZQ76" s="25"/>
      <c r="AZR76" s="25"/>
      <c r="AZS76" s="25"/>
      <c r="AZT76" s="25"/>
      <c r="AZU76" s="25"/>
      <c r="AZV76" s="25"/>
      <c r="AZW76" s="25"/>
      <c r="AZX76" s="25"/>
      <c r="AZY76" s="25"/>
      <c r="AZZ76" s="25"/>
      <c r="BAA76" s="25"/>
      <c r="BAB76" s="25"/>
      <c r="BAC76" s="25"/>
      <c r="BAD76" s="25"/>
      <c r="BAE76" s="25"/>
      <c r="BAF76" s="25"/>
      <c r="BAG76" s="25"/>
      <c r="BAH76" s="25"/>
      <c r="BAI76" s="25"/>
      <c r="BAJ76" s="25"/>
      <c r="BAK76" s="25"/>
      <c r="BAL76" s="25"/>
      <c r="BAM76" s="25"/>
      <c r="BAN76" s="25"/>
      <c r="BAO76" s="25"/>
      <c r="BAP76" s="25"/>
      <c r="BAQ76" s="25"/>
      <c r="BAR76" s="25"/>
      <c r="BAS76" s="25"/>
      <c r="BAT76" s="25"/>
      <c r="BAU76" s="25"/>
      <c r="BAV76" s="25"/>
      <c r="BAW76" s="25"/>
      <c r="BAX76" s="25"/>
      <c r="BAY76" s="25"/>
      <c r="BAZ76" s="25"/>
      <c r="BBA76" s="25"/>
      <c r="BBB76" s="25"/>
      <c r="BBC76" s="25"/>
      <c r="BBD76" s="25"/>
      <c r="BBE76" s="25"/>
      <c r="BBF76" s="25"/>
      <c r="BBG76" s="25"/>
      <c r="BBH76" s="25"/>
      <c r="BBI76" s="25"/>
      <c r="BBJ76" s="25"/>
      <c r="BBK76" s="25"/>
      <c r="BBL76" s="25"/>
      <c r="BBM76" s="25"/>
      <c r="BBN76" s="25"/>
      <c r="BBO76" s="25"/>
      <c r="BBP76" s="25"/>
      <c r="BBQ76" s="25"/>
      <c r="BBR76" s="25"/>
      <c r="BBS76" s="25"/>
      <c r="BBT76" s="25"/>
      <c r="BBU76" s="25"/>
      <c r="BBV76" s="25"/>
      <c r="BBW76" s="25"/>
      <c r="BBX76" s="25"/>
      <c r="BBY76" s="25"/>
      <c r="BBZ76" s="25"/>
      <c r="BCA76" s="25"/>
      <c r="BCB76" s="25"/>
      <c r="BCC76" s="25"/>
      <c r="BCD76" s="25"/>
      <c r="BCE76" s="25"/>
      <c r="BCF76" s="25"/>
      <c r="BCG76" s="25"/>
      <c r="BCH76" s="25"/>
      <c r="BCI76" s="25"/>
      <c r="BCJ76" s="25"/>
      <c r="BCK76" s="25"/>
      <c r="BCL76" s="25"/>
      <c r="BCM76" s="25"/>
      <c r="BCN76" s="25"/>
      <c r="BCO76" s="25"/>
      <c r="BCP76" s="25"/>
      <c r="BCQ76" s="25"/>
      <c r="BCR76" s="25"/>
      <c r="BCS76" s="25"/>
      <c r="BCT76" s="25"/>
      <c r="BCU76" s="25"/>
      <c r="BCV76" s="25"/>
      <c r="BCW76" s="25"/>
      <c r="BCX76" s="25"/>
      <c r="BCY76" s="25"/>
      <c r="BCZ76" s="25"/>
      <c r="BDA76" s="25"/>
      <c r="BDB76" s="25"/>
      <c r="BDC76" s="25"/>
      <c r="BDD76" s="25"/>
      <c r="BDE76" s="25"/>
      <c r="BDF76" s="25"/>
      <c r="BDG76" s="25"/>
      <c r="BDH76" s="25"/>
      <c r="BDI76" s="25"/>
      <c r="BDJ76" s="25"/>
      <c r="BDK76" s="25"/>
      <c r="BDL76" s="25"/>
      <c r="BDM76" s="25"/>
      <c r="BDN76" s="25"/>
      <c r="BDO76" s="25"/>
      <c r="BDP76" s="25"/>
      <c r="BDQ76" s="25"/>
      <c r="BDR76" s="25"/>
      <c r="BDS76" s="25"/>
      <c r="BDT76" s="25"/>
      <c r="BDU76" s="25"/>
      <c r="BDV76" s="25"/>
      <c r="BDW76" s="25"/>
      <c r="BDX76" s="25"/>
      <c r="BDY76" s="25"/>
      <c r="BDZ76" s="25"/>
      <c r="BEA76" s="25"/>
      <c r="BEB76" s="25"/>
      <c r="BEC76" s="25"/>
      <c r="BED76" s="25"/>
      <c r="BEE76" s="25"/>
      <c r="BEF76" s="25"/>
      <c r="BEG76" s="25"/>
      <c r="BEH76" s="25"/>
      <c r="BEI76" s="25"/>
      <c r="BEJ76" s="25"/>
      <c r="BEK76" s="25"/>
      <c r="BEL76" s="25"/>
      <c r="BEM76" s="25"/>
      <c r="BEN76" s="25"/>
      <c r="BEO76" s="25"/>
      <c r="BEP76" s="25"/>
      <c r="BEQ76" s="25"/>
      <c r="BER76" s="25"/>
      <c r="BES76" s="25"/>
      <c r="BET76" s="25"/>
      <c r="BEU76" s="25"/>
      <c r="BEV76" s="25"/>
      <c r="BEW76" s="25"/>
      <c r="BEX76" s="25"/>
      <c r="BEY76" s="25"/>
      <c r="BEZ76" s="25"/>
      <c r="BFA76" s="25"/>
      <c r="BFB76" s="25"/>
      <c r="BFC76" s="25"/>
      <c r="BFD76" s="25"/>
      <c r="BFE76" s="25"/>
      <c r="BFF76" s="25"/>
      <c r="BFG76" s="25"/>
      <c r="BFH76" s="25"/>
      <c r="BFI76" s="25"/>
      <c r="BFJ76" s="25"/>
      <c r="BFK76" s="25"/>
      <c r="BFL76" s="25"/>
      <c r="BFM76" s="25"/>
      <c r="BFN76" s="25"/>
      <c r="BFO76" s="25"/>
      <c r="BFP76" s="25"/>
      <c r="BFQ76" s="25"/>
      <c r="BFR76" s="25"/>
      <c r="BFS76" s="25"/>
      <c r="BFT76" s="25"/>
      <c r="BFU76" s="25"/>
      <c r="BFV76" s="25"/>
      <c r="BFW76" s="25"/>
      <c r="BFX76" s="25"/>
      <c r="BFY76" s="25"/>
      <c r="BFZ76" s="25"/>
      <c r="BGA76" s="25"/>
      <c r="BGB76" s="25"/>
      <c r="BGC76" s="25"/>
      <c r="BGD76" s="25"/>
      <c r="BGE76" s="25"/>
      <c r="BGF76" s="25"/>
      <c r="BGG76" s="25"/>
      <c r="BGH76" s="25"/>
      <c r="BGI76" s="25"/>
      <c r="BGJ76" s="25"/>
      <c r="BGK76" s="25"/>
      <c r="BGL76" s="25"/>
      <c r="BGM76" s="25"/>
      <c r="BGN76" s="25"/>
      <c r="BGO76" s="25"/>
      <c r="BGP76" s="25"/>
      <c r="BGQ76" s="25"/>
      <c r="BGR76" s="25"/>
      <c r="BGS76" s="25"/>
      <c r="BGT76" s="25"/>
      <c r="BGU76" s="25"/>
      <c r="BGV76" s="25"/>
      <c r="BGW76" s="25"/>
      <c r="BGX76" s="25"/>
      <c r="BGY76" s="25"/>
      <c r="BGZ76" s="25"/>
      <c r="BHA76" s="25"/>
      <c r="BHB76" s="25"/>
      <c r="BHC76" s="25"/>
      <c r="BHD76" s="25"/>
      <c r="BHE76" s="25"/>
      <c r="BHF76" s="25"/>
      <c r="BHG76" s="25"/>
      <c r="BHH76" s="25"/>
      <c r="BHI76" s="25"/>
      <c r="BHJ76" s="25"/>
      <c r="BHK76" s="25"/>
      <c r="BHL76" s="25"/>
      <c r="BHM76" s="25"/>
      <c r="BHN76" s="25"/>
      <c r="BHO76" s="25"/>
      <c r="BHP76" s="25"/>
      <c r="BHQ76" s="25"/>
      <c r="BHR76" s="25"/>
      <c r="BHS76" s="25"/>
      <c r="BHT76" s="25"/>
      <c r="BHU76" s="25"/>
      <c r="BHV76" s="25"/>
      <c r="BHW76" s="25"/>
      <c r="BHX76" s="25"/>
      <c r="BHY76" s="25"/>
      <c r="BHZ76" s="25"/>
      <c r="BIA76" s="25"/>
      <c r="BIB76" s="25"/>
      <c r="BIC76" s="25"/>
      <c r="BID76" s="25"/>
      <c r="BIE76" s="25"/>
      <c r="BIF76" s="25"/>
      <c r="BIG76" s="25"/>
      <c r="BIH76" s="25"/>
      <c r="BII76" s="25"/>
      <c r="BIJ76" s="25"/>
      <c r="BIK76" s="25"/>
      <c r="BIL76" s="25"/>
      <c r="BIM76" s="25"/>
      <c r="BIN76" s="25"/>
      <c r="BIO76" s="25"/>
      <c r="BIP76" s="25"/>
      <c r="BIQ76" s="25"/>
      <c r="BIR76" s="25"/>
      <c r="BIS76" s="25"/>
      <c r="BIT76" s="25"/>
      <c r="BIU76" s="25"/>
      <c r="BIV76" s="25"/>
      <c r="BIW76" s="25"/>
      <c r="BIX76" s="25"/>
      <c r="BIY76" s="25"/>
      <c r="BIZ76" s="25"/>
      <c r="BJA76" s="25"/>
      <c r="BJB76" s="25"/>
      <c r="BJC76" s="25"/>
      <c r="BJD76" s="25"/>
      <c r="BJE76" s="25"/>
      <c r="BJF76" s="25"/>
      <c r="BJG76" s="25"/>
      <c r="BJH76" s="25"/>
      <c r="BJI76" s="25"/>
      <c r="BJJ76" s="25"/>
      <c r="BJK76" s="25"/>
      <c r="BJL76" s="25"/>
      <c r="BJM76" s="25"/>
      <c r="BJN76" s="25"/>
      <c r="BJO76" s="25"/>
      <c r="BJP76" s="25"/>
      <c r="BJQ76" s="25"/>
      <c r="BJR76" s="25"/>
      <c r="BJS76" s="25"/>
      <c r="BJT76" s="25"/>
      <c r="BJU76" s="25"/>
      <c r="BJV76" s="25"/>
      <c r="BJW76" s="25"/>
      <c r="BJX76" s="25"/>
      <c r="BJY76" s="25"/>
      <c r="BJZ76" s="25"/>
      <c r="BKA76" s="25"/>
      <c r="BKB76" s="25"/>
      <c r="BKC76" s="25"/>
      <c r="BKD76" s="25"/>
      <c r="BKE76" s="25"/>
      <c r="BKF76" s="25"/>
      <c r="BKG76" s="25"/>
      <c r="BKH76" s="25"/>
      <c r="BKI76" s="25"/>
      <c r="BKJ76" s="25"/>
      <c r="BKK76" s="25"/>
      <c r="BKL76" s="25"/>
      <c r="BKM76" s="25"/>
      <c r="BKN76" s="25"/>
      <c r="BKO76" s="25"/>
      <c r="BKP76" s="25"/>
      <c r="BKQ76" s="25"/>
      <c r="BKR76" s="25"/>
      <c r="BKS76" s="25"/>
      <c r="BKT76" s="25"/>
      <c r="BKU76" s="25"/>
      <c r="BKV76" s="25"/>
      <c r="BKW76" s="25"/>
      <c r="BKX76" s="25"/>
      <c r="BKY76" s="25"/>
      <c r="BKZ76" s="25"/>
      <c r="BLA76" s="25"/>
      <c r="BLB76" s="25"/>
      <c r="BLC76" s="25"/>
      <c r="BLD76" s="25"/>
      <c r="BLE76" s="25"/>
      <c r="BLF76" s="25"/>
      <c r="BLG76" s="25"/>
      <c r="BLH76" s="25"/>
      <c r="BLI76" s="25"/>
      <c r="BLJ76" s="25"/>
      <c r="BLK76" s="25"/>
      <c r="BLL76" s="25"/>
      <c r="BLM76" s="25"/>
      <c r="BLN76" s="25"/>
      <c r="BLO76" s="25"/>
      <c r="BLP76" s="25"/>
      <c r="BLQ76" s="25"/>
      <c r="BLR76" s="25"/>
      <c r="BLS76" s="25"/>
      <c r="BLT76" s="25"/>
      <c r="BLU76" s="25"/>
      <c r="BLV76" s="25"/>
      <c r="BLW76" s="25"/>
      <c r="BLX76" s="25"/>
      <c r="BLY76" s="25"/>
      <c r="BLZ76" s="25"/>
      <c r="BMA76" s="25"/>
      <c r="BMB76" s="25"/>
      <c r="BMC76" s="25"/>
      <c r="BMD76" s="25"/>
      <c r="BME76" s="25"/>
      <c r="BMF76" s="25"/>
      <c r="BMG76" s="25"/>
      <c r="BMH76" s="25"/>
      <c r="BMI76" s="25"/>
      <c r="BMJ76" s="25"/>
      <c r="BMK76" s="25"/>
      <c r="BML76" s="25"/>
      <c r="BMM76" s="25"/>
      <c r="BMN76" s="25"/>
      <c r="BMO76" s="25"/>
      <c r="BMP76" s="25"/>
      <c r="BMQ76" s="25"/>
      <c r="BMR76" s="25"/>
      <c r="BMS76" s="25"/>
      <c r="BMT76" s="25"/>
      <c r="BMU76" s="25"/>
      <c r="BMV76" s="25"/>
      <c r="BMW76" s="25"/>
      <c r="BMX76" s="25"/>
      <c r="BMY76" s="25"/>
      <c r="BMZ76" s="25"/>
      <c r="BNA76" s="25"/>
      <c r="BNB76" s="25"/>
      <c r="BNC76" s="25"/>
      <c r="BND76" s="25"/>
      <c r="BNE76" s="25"/>
      <c r="BNF76" s="25"/>
      <c r="BNG76" s="25"/>
      <c r="BNH76" s="25"/>
      <c r="BNI76" s="25"/>
      <c r="BNJ76" s="25"/>
      <c r="BNK76" s="25"/>
      <c r="BNL76" s="25"/>
      <c r="BNM76" s="25"/>
      <c r="BNN76" s="25"/>
      <c r="BNO76" s="25"/>
      <c r="BNP76" s="25"/>
      <c r="BNQ76" s="25"/>
      <c r="BNR76" s="25"/>
      <c r="BNS76" s="25"/>
      <c r="BNT76" s="25"/>
      <c r="BNU76" s="25"/>
      <c r="BNV76" s="25"/>
      <c r="BNW76" s="25"/>
      <c r="BNX76" s="25"/>
      <c r="BNY76" s="25"/>
      <c r="BNZ76" s="25"/>
      <c r="BOA76" s="25"/>
      <c r="BOB76" s="25"/>
      <c r="BOC76" s="25"/>
      <c r="BOD76" s="25"/>
      <c r="BOE76" s="25"/>
      <c r="BOF76" s="25"/>
      <c r="BOG76" s="25"/>
      <c r="BOH76" s="25"/>
      <c r="BOI76" s="25"/>
      <c r="BOJ76" s="25"/>
      <c r="BOK76" s="25"/>
      <c r="BOL76" s="25"/>
      <c r="BOM76" s="25"/>
      <c r="BON76" s="25"/>
      <c r="BOO76" s="25"/>
      <c r="BOP76" s="25"/>
      <c r="BOQ76" s="25"/>
      <c r="BOR76" s="25"/>
      <c r="BOS76" s="25"/>
      <c r="BOT76" s="25"/>
      <c r="BOU76" s="25"/>
      <c r="BOV76" s="25"/>
      <c r="BOW76" s="25"/>
      <c r="BOX76" s="25"/>
      <c r="BOY76" s="25"/>
      <c r="BOZ76" s="25"/>
      <c r="BPA76" s="25"/>
      <c r="BPB76" s="25"/>
      <c r="BPC76" s="25"/>
      <c r="BPD76" s="25"/>
      <c r="BPE76" s="25"/>
      <c r="BPF76" s="25"/>
      <c r="BPG76" s="25"/>
      <c r="BPH76" s="25"/>
      <c r="BPI76" s="25"/>
      <c r="BPJ76" s="25"/>
      <c r="BPK76" s="25"/>
      <c r="BPL76" s="25"/>
      <c r="BPM76" s="25"/>
      <c r="BPN76" s="25"/>
      <c r="BPO76" s="25"/>
      <c r="BPP76" s="25"/>
      <c r="BPQ76" s="25"/>
      <c r="BPR76" s="25"/>
      <c r="BPS76" s="25"/>
      <c r="BPT76" s="25"/>
      <c r="BPU76" s="25"/>
      <c r="BPV76" s="25"/>
      <c r="BPW76" s="25"/>
      <c r="BPX76" s="25"/>
      <c r="BPY76" s="25"/>
      <c r="BPZ76" s="25"/>
      <c r="BQA76" s="25"/>
      <c r="BQB76" s="25"/>
      <c r="BQC76" s="25"/>
      <c r="BQD76" s="25"/>
      <c r="BQE76" s="25"/>
      <c r="BQF76" s="25"/>
      <c r="BQG76" s="25"/>
      <c r="BQH76" s="25"/>
      <c r="BQI76" s="25"/>
      <c r="BQJ76" s="25"/>
      <c r="BQK76" s="25"/>
      <c r="BQL76" s="25"/>
      <c r="BQM76" s="25"/>
      <c r="BQN76" s="25"/>
      <c r="BQO76" s="25"/>
      <c r="BQP76" s="25"/>
      <c r="BQQ76" s="25"/>
      <c r="BQR76" s="25"/>
      <c r="BQS76" s="25"/>
      <c r="BQT76" s="25"/>
      <c r="BQU76" s="25"/>
      <c r="BQV76" s="25"/>
      <c r="BQW76" s="25"/>
      <c r="BQX76" s="25"/>
      <c r="BQY76" s="25"/>
      <c r="BQZ76" s="25"/>
      <c r="BRA76" s="25"/>
      <c r="BRB76" s="25"/>
      <c r="BRC76" s="25"/>
      <c r="BRD76" s="25"/>
      <c r="BRE76" s="25"/>
      <c r="BRF76" s="25"/>
      <c r="BRG76" s="25"/>
      <c r="BRH76" s="25"/>
      <c r="BRI76" s="25"/>
      <c r="BRJ76" s="25"/>
      <c r="BRK76" s="25"/>
      <c r="BRL76" s="25"/>
      <c r="BRM76" s="25"/>
      <c r="BRN76" s="25"/>
      <c r="BRO76" s="25"/>
      <c r="BRP76" s="25"/>
      <c r="BRQ76" s="25"/>
      <c r="BRR76" s="25"/>
      <c r="BRS76" s="25"/>
      <c r="BRT76" s="25"/>
      <c r="BRU76" s="25"/>
      <c r="BRV76" s="25"/>
      <c r="BRW76" s="25"/>
      <c r="BRX76" s="25"/>
      <c r="BRY76" s="25"/>
      <c r="BRZ76" s="25"/>
      <c r="BSA76" s="25"/>
      <c r="BSB76" s="25"/>
      <c r="BSC76" s="25"/>
      <c r="BSD76" s="25"/>
      <c r="BSE76" s="25"/>
      <c r="BSF76" s="25"/>
      <c r="BSG76" s="25"/>
      <c r="BSH76" s="25"/>
      <c r="BSI76" s="25"/>
      <c r="BSJ76" s="25"/>
      <c r="BSK76" s="25"/>
      <c r="BSL76" s="25"/>
      <c r="BSM76" s="25"/>
      <c r="BSN76" s="25"/>
      <c r="BSO76" s="25"/>
      <c r="BSP76" s="25"/>
      <c r="BSQ76" s="25"/>
      <c r="BSR76" s="25"/>
      <c r="BSS76" s="25"/>
      <c r="BST76" s="25"/>
      <c r="BSU76" s="25"/>
      <c r="BSV76" s="25"/>
      <c r="BSW76" s="25"/>
      <c r="BSX76" s="25"/>
      <c r="BSY76" s="25"/>
      <c r="BSZ76" s="25"/>
      <c r="BTA76" s="25"/>
      <c r="BTB76" s="25"/>
      <c r="BTC76" s="25"/>
      <c r="BTD76" s="25"/>
      <c r="BTE76" s="25"/>
      <c r="BTF76" s="25"/>
      <c r="BTG76" s="25"/>
      <c r="BTH76" s="25"/>
      <c r="BTI76" s="25"/>
      <c r="BTJ76" s="25"/>
      <c r="BTK76" s="25"/>
      <c r="BTL76" s="25"/>
      <c r="BTM76" s="25"/>
      <c r="BTN76" s="25"/>
      <c r="BTO76" s="25"/>
      <c r="BTP76" s="25"/>
      <c r="BTQ76" s="25"/>
      <c r="BTR76" s="25"/>
      <c r="BTS76" s="25"/>
      <c r="BTT76" s="25"/>
      <c r="BTU76" s="25"/>
      <c r="BTV76" s="25"/>
      <c r="BTW76" s="25"/>
      <c r="BTX76" s="25"/>
      <c r="BTY76" s="25"/>
      <c r="BTZ76" s="25"/>
      <c r="BUA76" s="25"/>
      <c r="BUB76" s="25"/>
      <c r="BUC76" s="25"/>
      <c r="BUD76" s="25"/>
      <c r="BUE76" s="25"/>
      <c r="BUF76" s="25"/>
      <c r="BUG76" s="25"/>
      <c r="BUH76" s="25"/>
      <c r="BUI76" s="25"/>
      <c r="BUJ76" s="25"/>
      <c r="BUK76" s="25"/>
      <c r="BUL76" s="25"/>
      <c r="BUM76" s="25"/>
      <c r="BUN76" s="25"/>
      <c r="BUO76" s="25"/>
      <c r="BUP76" s="25"/>
      <c r="BUQ76" s="25"/>
      <c r="BUR76" s="25"/>
      <c r="BUS76" s="25"/>
      <c r="BUT76" s="25"/>
      <c r="BUU76" s="25"/>
      <c r="BUV76" s="25"/>
      <c r="BUW76" s="25"/>
      <c r="BUX76" s="25"/>
      <c r="BUY76" s="25"/>
      <c r="BUZ76" s="25"/>
      <c r="BVA76" s="25"/>
      <c r="BVB76" s="25"/>
      <c r="BVC76" s="25"/>
      <c r="BVD76" s="25"/>
      <c r="BVE76" s="25"/>
      <c r="BVF76" s="25"/>
      <c r="BVG76" s="25"/>
      <c r="BVH76" s="25"/>
      <c r="BVI76" s="25"/>
      <c r="BVJ76" s="25"/>
      <c r="BVK76" s="25"/>
      <c r="BVL76" s="25"/>
      <c r="BVM76" s="25"/>
      <c r="BVN76" s="25"/>
      <c r="BVO76" s="25"/>
      <c r="BVP76" s="25"/>
      <c r="BVQ76" s="25"/>
      <c r="BVR76" s="25"/>
      <c r="BVS76" s="25"/>
      <c r="BVT76" s="25"/>
      <c r="BVU76" s="25"/>
      <c r="BVV76" s="25"/>
      <c r="BVW76" s="25"/>
      <c r="BVX76" s="25"/>
      <c r="BVY76" s="25"/>
      <c r="BVZ76" s="25"/>
      <c r="BWA76" s="25"/>
      <c r="BWB76" s="25"/>
      <c r="BWC76" s="25"/>
      <c r="BWD76" s="25"/>
      <c r="BWE76" s="25"/>
      <c r="BWF76" s="25"/>
      <c r="BWG76" s="25"/>
      <c r="BWH76" s="25"/>
      <c r="BWI76" s="25"/>
      <c r="BWJ76" s="25"/>
      <c r="BWK76" s="25"/>
      <c r="BWL76" s="25"/>
      <c r="BWM76" s="25"/>
      <c r="BWN76" s="25"/>
      <c r="BWO76" s="25"/>
      <c r="BWP76" s="25"/>
      <c r="BWQ76" s="25"/>
      <c r="BWR76" s="25"/>
      <c r="BWS76" s="25"/>
      <c r="BWT76" s="25"/>
      <c r="BWU76" s="25"/>
      <c r="BWV76" s="25"/>
      <c r="BWW76" s="25"/>
      <c r="BWX76" s="25"/>
      <c r="BWY76" s="25"/>
      <c r="BWZ76" s="25"/>
      <c r="BXA76" s="25"/>
      <c r="BXB76" s="25"/>
      <c r="BXC76" s="25"/>
      <c r="BXD76" s="25"/>
      <c r="BXE76" s="25"/>
      <c r="BXF76" s="25"/>
      <c r="BXG76" s="25"/>
      <c r="BXH76" s="25"/>
      <c r="BXI76" s="25"/>
      <c r="BXJ76" s="25"/>
      <c r="BXK76" s="25"/>
      <c r="BXL76" s="25"/>
      <c r="BXM76" s="25"/>
      <c r="BXN76" s="25"/>
      <c r="BXO76" s="25"/>
      <c r="BXP76" s="25"/>
      <c r="BXQ76" s="25"/>
      <c r="BXR76" s="25"/>
      <c r="BXS76" s="25"/>
      <c r="BXT76" s="25"/>
      <c r="BXU76" s="25"/>
      <c r="BXV76" s="25"/>
      <c r="BXW76" s="25"/>
      <c r="BXX76" s="25"/>
      <c r="BXY76" s="25"/>
      <c r="BXZ76" s="25"/>
      <c r="BYA76" s="25"/>
      <c r="BYB76" s="25"/>
      <c r="BYC76" s="25"/>
      <c r="BYD76" s="25"/>
      <c r="BYE76" s="25"/>
      <c r="BYF76" s="25"/>
      <c r="BYG76" s="25"/>
      <c r="BYH76" s="25"/>
      <c r="BYI76" s="25"/>
      <c r="BYJ76" s="25"/>
      <c r="BYK76" s="25"/>
      <c r="BYL76" s="25"/>
      <c r="BYM76" s="25"/>
      <c r="BYN76" s="25"/>
      <c r="BYO76" s="25"/>
      <c r="BYP76" s="25"/>
      <c r="BYQ76" s="25"/>
      <c r="BYR76" s="25"/>
      <c r="BYS76" s="25"/>
      <c r="BYT76" s="25"/>
      <c r="BYU76" s="25"/>
      <c r="BYV76" s="25"/>
      <c r="BYW76" s="25"/>
      <c r="BYX76" s="25"/>
      <c r="BYY76" s="25"/>
      <c r="BYZ76" s="25"/>
      <c r="BZA76" s="25"/>
      <c r="BZB76" s="25"/>
      <c r="BZC76" s="25"/>
      <c r="BZD76" s="25"/>
      <c r="BZE76" s="25"/>
      <c r="BZF76" s="25"/>
      <c r="BZG76" s="25"/>
      <c r="BZH76" s="25"/>
      <c r="BZI76" s="25"/>
      <c r="BZJ76" s="25"/>
      <c r="BZK76" s="25"/>
      <c r="BZL76" s="25"/>
      <c r="BZM76" s="25"/>
      <c r="BZN76" s="25"/>
      <c r="BZO76" s="25"/>
      <c r="BZP76" s="25"/>
      <c r="BZQ76" s="25"/>
      <c r="BZR76" s="25"/>
      <c r="BZS76" s="25"/>
      <c r="BZT76" s="25"/>
      <c r="BZU76" s="25"/>
      <c r="BZV76" s="25"/>
      <c r="BZW76" s="25"/>
      <c r="BZX76" s="25"/>
      <c r="BZY76" s="25"/>
      <c r="BZZ76" s="25"/>
      <c r="CAA76" s="25"/>
      <c r="CAB76" s="25"/>
      <c r="CAC76" s="25"/>
      <c r="CAD76" s="25"/>
      <c r="CAE76" s="25"/>
      <c r="CAF76" s="25"/>
      <c r="CAG76" s="25"/>
      <c r="CAH76" s="25"/>
      <c r="CAI76" s="25"/>
      <c r="CAJ76" s="25"/>
      <c r="CAK76" s="25"/>
      <c r="CAL76" s="25"/>
      <c r="CAM76" s="25"/>
      <c r="CAN76" s="25"/>
      <c r="CAO76" s="25"/>
      <c r="CAP76" s="25"/>
      <c r="CAQ76" s="25"/>
      <c r="CAR76" s="25"/>
      <c r="CAS76" s="25"/>
      <c r="CAT76" s="25"/>
      <c r="CAU76" s="25"/>
      <c r="CAV76" s="25"/>
      <c r="CAW76" s="25"/>
      <c r="CAX76" s="25"/>
      <c r="CAY76" s="25"/>
      <c r="CAZ76" s="25"/>
      <c r="CBA76" s="25"/>
      <c r="CBB76" s="25"/>
      <c r="CBC76" s="25"/>
      <c r="CBD76" s="25"/>
      <c r="CBE76" s="25"/>
      <c r="CBF76" s="25"/>
      <c r="CBG76" s="25"/>
      <c r="CBH76" s="25"/>
      <c r="CBI76" s="25"/>
      <c r="CBJ76" s="25"/>
      <c r="CBK76" s="25"/>
      <c r="CBL76" s="25"/>
      <c r="CBM76" s="25"/>
      <c r="CBN76" s="25"/>
      <c r="CBO76" s="25"/>
      <c r="CBP76" s="25"/>
      <c r="CBQ76" s="25"/>
      <c r="CBR76" s="25"/>
      <c r="CBS76" s="25"/>
      <c r="CBT76" s="25"/>
      <c r="CBU76" s="25"/>
      <c r="CBV76" s="25"/>
      <c r="CBW76" s="25"/>
      <c r="CBX76" s="25"/>
      <c r="CBY76" s="25"/>
      <c r="CBZ76" s="25"/>
      <c r="CCA76" s="25"/>
      <c r="CCB76" s="25"/>
      <c r="CCC76" s="25"/>
      <c r="CCD76" s="25"/>
      <c r="CCE76" s="25"/>
      <c r="CCF76" s="25"/>
      <c r="CCG76" s="25"/>
      <c r="CCH76" s="25"/>
      <c r="CCI76" s="25"/>
      <c r="CCJ76" s="25"/>
      <c r="CCK76" s="25"/>
      <c r="CCL76" s="25"/>
      <c r="CCM76" s="25"/>
      <c r="CCN76" s="25"/>
      <c r="CCO76" s="25"/>
      <c r="CCP76" s="25"/>
      <c r="CCQ76" s="25"/>
      <c r="CCR76" s="25"/>
      <c r="CCS76" s="25"/>
      <c r="CCT76" s="25"/>
      <c r="CCU76" s="25"/>
      <c r="CCV76" s="25"/>
      <c r="CCW76" s="25"/>
      <c r="CCX76" s="25"/>
      <c r="CCY76" s="25"/>
      <c r="CCZ76" s="25"/>
      <c r="CDA76" s="25"/>
      <c r="CDB76" s="25"/>
      <c r="CDC76" s="25"/>
      <c r="CDD76" s="25"/>
      <c r="CDE76" s="25"/>
      <c r="CDF76" s="25"/>
      <c r="CDG76" s="25"/>
      <c r="CDH76" s="25"/>
      <c r="CDI76" s="25"/>
      <c r="CDJ76" s="25"/>
      <c r="CDK76" s="25"/>
      <c r="CDL76" s="25"/>
      <c r="CDM76" s="25"/>
      <c r="CDN76" s="25"/>
      <c r="CDO76" s="25"/>
      <c r="CDP76" s="25"/>
      <c r="CDQ76" s="25"/>
      <c r="CDR76" s="25"/>
      <c r="CDS76" s="25"/>
      <c r="CDT76" s="25"/>
      <c r="CDU76" s="25"/>
      <c r="CDV76" s="25"/>
      <c r="CDW76" s="25"/>
      <c r="CDX76" s="25"/>
      <c r="CDY76" s="25"/>
      <c r="CDZ76" s="25"/>
      <c r="CEA76" s="25"/>
      <c r="CEB76" s="25"/>
      <c r="CEC76" s="25"/>
      <c r="CED76" s="25"/>
      <c r="CEE76" s="25"/>
      <c r="CEF76" s="25"/>
      <c r="CEG76" s="25"/>
      <c r="CEH76" s="25"/>
      <c r="CEI76" s="25"/>
      <c r="CEJ76" s="25"/>
      <c r="CEK76" s="25"/>
      <c r="CEL76" s="25"/>
      <c r="CEM76" s="25"/>
      <c r="CEN76" s="25"/>
      <c r="CEO76" s="25"/>
      <c r="CEP76" s="25"/>
      <c r="CEQ76" s="25"/>
      <c r="CER76" s="25"/>
      <c r="CES76" s="25"/>
      <c r="CET76" s="25"/>
      <c r="CEU76" s="25"/>
      <c r="CEV76" s="25"/>
      <c r="CEW76" s="25"/>
      <c r="CEX76" s="25"/>
      <c r="CEY76" s="25"/>
      <c r="CEZ76" s="25"/>
      <c r="CFA76" s="25"/>
      <c r="CFB76" s="25"/>
      <c r="CFC76" s="25"/>
      <c r="CFD76" s="25"/>
      <c r="CFE76" s="25"/>
      <c r="CFF76" s="25"/>
      <c r="CFG76" s="25"/>
      <c r="CFH76" s="25"/>
      <c r="CFI76" s="25"/>
      <c r="CFJ76" s="25"/>
      <c r="CFK76" s="25"/>
      <c r="CFL76" s="25"/>
      <c r="CFM76" s="25"/>
      <c r="CFN76" s="25"/>
      <c r="CFO76" s="25"/>
      <c r="CFP76" s="25"/>
      <c r="CFQ76" s="25"/>
      <c r="CFR76" s="25"/>
      <c r="CFS76" s="25"/>
      <c r="CFT76" s="25"/>
      <c r="CFU76" s="25"/>
      <c r="CFV76" s="25"/>
      <c r="CFW76" s="25"/>
      <c r="CFX76" s="25"/>
      <c r="CFY76" s="25"/>
      <c r="CFZ76" s="25"/>
      <c r="CGA76" s="25"/>
      <c r="CGB76" s="25"/>
      <c r="CGC76" s="25"/>
      <c r="CGD76" s="25"/>
      <c r="CGE76" s="25"/>
      <c r="CGF76" s="25"/>
      <c r="CGG76" s="25"/>
      <c r="CGH76" s="25"/>
      <c r="CGI76" s="25"/>
      <c r="CGJ76" s="25"/>
      <c r="CGK76" s="25"/>
      <c r="CGL76" s="25"/>
      <c r="CGM76" s="25"/>
      <c r="CGN76" s="25"/>
      <c r="CGO76" s="25"/>
      <c r="CGP76" s="25"/>
      <c r="CGQ76" s="25"/>
      <c r="CGR76" s="25"/>
      <c r="CGS76" s="25"/>
      <c r="CGT76" s="25"/>
      <c r="CGU76" s="25"/>
      <c r="CGV76" s="25"/>
      <c r="CGW76" s="25"/>
      <c r="CGX76" s="25"/>
      <c r="CGY76" s="25"/>
      <c r="CGZ76" s="25"/>
      <c r="CHA76" s="25"/>
      <c r="CHB76" s="25"/>
      <c r="CHC76" s="25"/>
      <c r="CHD76" s="25"/>
      <c r="CHE76" s="25"/>
      <c r="CHF76" s="25"/>
      <c r="CHG76" s="25"/>
      <c r="CHH76" s="25"/>
      <c r="CHI76" s="25"/>
      <c r="CHJ76" s="25"/>
      <c r="CHK76" s="25"/>
      <c r="CHL76" s="25"/>
      <c r="CHM76" s="25"/>
      <c r="CHN76" s="25"/>
      <c r="CHO76" s="25"/>
      <c r="CHP76" s="25"/>
      <c r="CHQ76" s="25"/>
      <c r="CHR76" s="25"/>
      <c r="CHS76" s="25"/>
      <c r="CHT76" s="25"/>
      <c r="CHU76" s="25"/>
      <c r="CHV76" s="25"/>
      <c r="CHW76" s="25"/>
      <c r="CHX76" s="25"/>
      <c r="CHY76" s="25"/>
      <c r="CHZ76" s="25"/>
      <c r="CIA76" s="25"/>
      <c r="CIB76" s="25"/>
      <c r="CIC76" s="25"/>
      <c r="CID76" s="25"/>
      <c r="CIE76" s="25"/>
      <c r="CIF76" s="25"/>
      <c r="CIG76" s="25"/>
      <c r="CIH76" s="25"/>
      <c r="CII76" s="25"/>
      <c r="CIJ76" s="25"/>
      <c r="CIK76" s="25"/>
      <c r="CIL76" s="25"/>
      <c r="CIM76" s="25"/>
      <c r="CIN76" s="25"/>
      <c r="CIO76" s="25"/>
      <c r="CIP76" s="25"/>
      <c r="CIQ76" s="25"/>
      <c r="CIR76" s="25"/>
      <c r="CIS76" s="25"/>
      <c r="CIT76" s="25"/>
      <c r="CIU76" s="25"/>
      <c r="CIV76" s="25"/>
      <c r="CIW76" s="25"/>
      <c r="CIX76" s="25"/>
      <c r="CIY76" s="25"/>
      <c r="CIZ76" s="25"/>
      <c r="CJA76" s="25"/>
      <c r="CJB76" s="25"/>
      <c r="CJC76" s="25"/>
      <c r="CJD76" s="25"/>
      <c r="CJE76" s="25"/>
      <c r="CJF76" s="25"/>
      <c r="CJG76" s="25"/>
      <c r="CJH76" s="25"/>
      <c r="CJI76" s="25"/>
      <c r="CJJ76" s="25"/>
      <c r="CJK76" s="25"/>
      <c r="CJL76" s="25"/>
      <c r="CJM76" s="25"/>
      <c r="CJN76" s="25"/>
      <c r="CJO76" s="25"/>
      <c r="CJP76" s="25"/>
      <c r="CJQ76" s="25"/>
      <c r="CJR76" s="25"/>
      <c r="CJS76" s="25"/>
      <c r="CJT76" s="25"/>
      <c r="CJU76" s="25"/>
      <c r="CJV76" s="25"/>
      <c r="CJW76" s="25"/>
      <c r="CJX76" s="25"/>
      <c r="CJY76" s="25"/>
      <c r="CJZ76" s="25"/>
      <c r="CKA76" s="25"/>
      <c r="CKB76" s="25"/>
      <c r="CKC76" s="25"/>
      <c r="CKD76" s="25"/>
      <c r="CKE76" s="25"/>
      <c r="CKF76" s="25"/>
      <c r="CKG76" s="25"/>
      <c r="CKH76" s="25"/>
      <c r="CKI76" s="25"/>
      <c r="CKJ76" s="25"/>
      <c r="CKK76" s="25"/>
      <c r="CKL76" s="25"/>
      <c r="CKM76" s="25"/>
      <c r="CKN76" s="25"/>
      <c r="CKO76" s="25"/>
      <c r="CKP76" s="25"/>
      <c r="CKQ76" s="25"/>
      <c r="CKR76" s="25"/>
      <c r="CKS76" s="25"/>
      <c r="CKT76" s="25"/>
      <c r="CKU76" s="25"/>
      <c r="CKV76" s="25"/>
      <c r="CKW76" s="25"/>
      <c r="CKX76" s="25"/>
      <c r="CKY76" s="25"/>
      <c r="CKZ76" s="25"/>
      <c r="CLA76" s="25"/>
      <c r="CLB76" s="25"/>
      <c r="CLC76" s="25"/>
      <c r="CLD76" s="25"/>
      <c r="CLE76" s="25"/>
      <c r="CLF76" s="25"/>
      <c r="CLG76" s="25"/>
      <c r="CLH76" s="25"/>
      <c r="CLI76" s="25"/>
      <c r="CLJ76" s="25"/>
      <c r="CLK76" s="25"/>
      <c r="CLL76" s="25"/>
      <c r="CLM76" s="25"/>
      <c r="CLN76" s="25"/>
      <c r="CLO76" s="25"/>
      <c r="CLP76" s="25"/>
      <c r="CLQ76" s="25"/>
      <c r="CLR76" s="25"/>
      <c r="CLS76" s="25"/>
      <c r="CLT76" s="25"/>
      <c r="CLU76" s="25"/>
      <c r="CLV76" s="25"/>
      <c r="CLW76" s="25"/>
      <c r="CLX76" s="25"/>
      <c r="CLY76" s="25"/>
      <c r="CLZ76" s="25"/>
      <c r="CMA76" s="25"/>
      <c r="CMB76" s="25"/>
      <c r="CMC76" s="25"/>
      <c r="CMD76" s="25"/>
      <c r="CME76" s="25"/>
      <c r="CMF76" s="25"/>
      <c r="CMG76" s="25"/>
      <c r="CMH76" s="25"/>
      <c r="CMI76" s="25"/>
      <c r="CMJ76" s="25"/>
      <c r="CMK76" s="25"/>
      <c r="CML76" s="25"/>
      <c r="CMM76" s="25"/>
      <c r="CMN76" s="25"/>
      <c r="CMO76" s="25"/>
      <c r="CMP76" s="25"/>
      <c r="CMQ76" s="25"/>
      <c r="CMR76" s="25"/>
      <c r="CMS76" s="25"/>
      <c r="CMT76" s="25"/>
      <c r="CMU76" s="25"/>
      <c r="CMV76" s="25"/>
      <c r="CMW76" s="25"/>
      <c r="CMX76" s="25"/>
      <c r="CMY76" s="25"/>
      <c r="CMZ76" s="25"/>
      <c r="CNA76" s="25"/>
      <c r="CNB76" s="25"/>
      <c r="CNC76" s="25"/>
      <c r="CND76" s="25"/>
      <c r="CNE76" s="25"/>
      <c r="CNF76" s="25"/>
      <c r="CNG76" s="25"/>
      <c r="CNH76" s="25"/>
      <c r="CNI76" s="25"/>
      <c r="CNJ76" s="25"/>
      <c r="CNK76" s="25"/>
      <c r="CNL76" s="25"/>
      <c r="CNM76" s="25"/>
      <c r="CNN76" s="25"/>
      <c r="CNO76" s="25"/>
      <c r="CNP76" s="25"/>
      <c r="CNQ76" s="25"/>
      <c r="CNR76" s="25"/>
      <c r="CNS76" s="25"/>
      <c r="CNT76" s="25"/>
      <c r="CNU76" s="25"/>
      <c r="CNV76" s="25"/>
      <c r="CNW76" s="25"/>
      <c r="CNX76" s="25"/>
      <c r="CNY76" s="25"/>
      <c r="CNZ76" s="25"/>
      <c r="COA76" s="25"/>
      <c r="COB76" s="25"/>
      <c r="COC76" s="25"/>
      <c r="COD76" s="25"/>
      <c r="COE76" s="25"/>
      <c r="COF76" s="25"/>
      <c r="COG76" s="25"/>
      <c r="COH76" s="25"/>
      <c r="COI76" s="25"/>
      <c r="COJ76" s="25"/>
      <c r="COK76" s="25"/>
      <c r="COL76" s="25"/>
      <c r="COM76" s="25"/>
      <c r="CON76" s="25"/>
      <c r="COO76" s="25"/>
      <c r="COP76" s="25"/>
      <c r="COQ76" s="25"/>
      <c r="COR76" s="25"/>
      <c r="COS76" s="25"/>
      <c r="COT76" s="25"/>
      <c r="COU76" s="25"/>
      <c r="COV76" s="25"/>
      <c r="COW76" s="25"/>
      <c r="COX76" s="25"/>
      <c r="COY76" s="25"/>
      <c r="COZ76" s="25"/>
      <c r="CPA76" s="25"/>
      <c r="CPB76" s="25"/>
      <c r="CPC76" s="25"/>
      <c r="CPD76" s="25"/>
      <c r="CPE76" s="25"/>
      <c r="CPF76" s="25"/>
      <c r="CPG76" s="25"/>
      <c r="CPH76" s="25"/>
      <c r="CPI76" s="25"/>
      <c r="CPJ76" s="25"/>
      <c r="CPK76" s="25"/>
      <c r="CPL76" s="25"/>
      <c r="CPM76" s="25"/>
      <c r="CPN76" s="25"/>
      <c r="CPO76" s="25"/>
      <c r="CPP76" s="25"/>
      <c r="CPQ76" s="25"/>
      <c r="CPR76" s="25"/>
      <c r="CPS76" s="25"/>
      <c r="CPT76" s="25"/>
      <c r="CPU76" s="25"/>
      <c r="CPV76" s="25"/>
      <c r="CPW76" s="25"/>
      <c r="CPX76" s="25"/>
      <c r="CPY76" s="25"/>
      <c r="CPZ76" s="25"/>
      <c r="CQA76" s="25"/>
      <c r="CQB76" s="25"/>
      <c r="CQC76" s="25"/>
      <c r="CQD76" s="25"/>
      <c r="CQE76" s="25"/>
      <c r="CQF76" s="25"/>
      <c r="CQG76" s="25"/>
      <c r="CQH76" s="25"/>
      <c r="CQI76" s="25"/>
      <c r="CQJ76" s="25"/>
      <c r="CQK76" s="25"/>
      <c r="CQL76" s="25"/>
      <c r="CQM76" s="25"/>
      <c r="CQN76" s="25"/>
      <c r="CQO76" s="25"/>
      <c r="CQP76" s="25"/>
      <c r="CQQ76" s="25"/>
      <c r="CQR76" s="25"/>
      <c r="CQS76" s="25"/>
      <c r="CQT76" s="25"/>
      <c r="CQU76" s="25"/>
      <c r="CQV76" s="25"/>
      <c r="CQW76" s="25"/>
      <c r="CQX76" s="25"/>
      <c r="CQY76" s="25"/>
      <c r="CQZ76" s="25"/>
      <c r="CRA76" s="25"/>
      <c r="CRB76" s="25"/>
      <c r="CRC76" s="25"/>
      <c r="CRD76" s="25"/>
      <c r="CRE76" s="25"/>
      <c r="CRF76" s="25"/>
      <c r="CRG76" s="25"/>
      <c r="CRH76" s="25"/>
      <c r="CRI76" s="25"/>
      <c r="CRJ76" s="25"/>
      <c r="CRK76" s="25"/>
      <c r="CRL76" s="25"/>
      <c r="CRM76" s="25"/>
      <c r="CRN76" s="25"/>
      <c r="CRO76" s="25"/>
      <c r="CRP76" s="25"/>
      <c r="CRQ76" s="25"/>
      <c r="CRR76" s="25"/>
      <c r="CRS76" s="25"/>
      <c r="CRT76" s="25"/>
      <c r="CRU76" s="25"/>
      <c r="CRV76" s="25"/>
      <c r="CRW76" s="25"/>
      <c r="CRX76" s="25"/>
      <c r="CRY76" s="25"/>
      <c r="CRZ76" s="25"/>
      <c r="CSA76" s="25"/>
      <c r="CSB76" s="25"/>
      <c r="CSC76" s="25"/>
      <c r="CSD76" s="25"/>
      <c r="CSE76" s="25"/>
      <c r="CSF76" s="25"/>
      <c r="CSG76" s="25"/>
      <c r="CSH76" s="25"/>
      <c r="CSI76" s="25"/>
      <c r="CSJ76" s="25"/>
      <c r="CSK76" s="25"/>
      <c r="CSL76" s="25"/>
      <c r="CSM76" s="25"/>
      <c r="CSN76" s="25"/>
      <c r="CSO76" s="25"/>
      <c r="CSP76" s="25"/>
      <c r="CSQ76" s="25"/>
      <c r="CSR76" s="25"/>
      <c r="CSS76" s="25"/>
      <c r="CST76" s="25"/>
      <c r="CSU76" s="25"/>
      <c r="CSV76" s="25"/>
      <c r="CSW76" s="25"/>
      <c r="CSX76" s="25"/>
      <c r="CSY76" s="25"/>
      <c r="CSZ76" s="25"/>
      <c r="CTA76" s="25"/>
      <c r="CTB76" s="25"/>
      <c r="CTC76" s="25"/>
      <c r="CTD76" s="25"/>
      <c r="CTE76" s="25"/>
      <c r="CTF76" s="25"/>
      <c r="CTG76" s="25"/>
      <c r="CTH76" s="25"/>
      <c r="CTI76" s="25"/>
      <c r="CTJ76" s="25"/>
      <c r="CTK76" s="25"/>
      <c r="CTL76" s="25"/>
      <c r="CTM76" s="25"/>
      <c r="CTN76" s="25"/>
      <c r="CTO76" s="25"/>
      <c r="CTP76" s="25"/>
      <c r="CTQ76" s="25"/>
      <c r="CTR76" s="25"/>
      <c r="CTS76" s="25"/>
      <c r="CTT76" s="25"/>
      <c r="CTU76" s="25"/>
      <c r="CTV76" s="25"/>
      <c r="CTW76" s="25"/>
      <c r="CTX76" s="25"/>
      <c r="CTY76" s="25"/>
      <c r="CTZ76" s="25"/>
      <c r="CUA76" s="25"/>
      <c r="CUB76" s="25"/>
      <c r="CUC76" s="25"/>
      <c r="CUD76" s="25"/>
      <c r="CUE76" s="25"/>
      <c r="CUF76" s="25"/>
      <c r="CUG76" s="25"/>
      <c r="CUH76" s="25"/>
      <c r="CUI76" s="25"/>
      <c r="CUJ76" s="25"/>
      <c r="CUK76" s="25"/>
      <c r="CUL76" s="25"/>
      <c r="CUM76" s="25"/>
      <c r="CUN76" s="25"/>
      <c r="CUO76" s="25"/>
      <c r="CUP76" s="25"/>
      <c r="CUQ76" s="25"/>
      <c r="CUR76" s="25"/>
      <c r="CUS76" s="25"/>
      <c r="CUT76" s="25"/>
      <c r="CUU76" s="25"/>
      <c r="CUV76" s="25"/>
      <c r="CUW76" s="25"/>
      <c r="CUX76" s="25"/>
      <c r="CUY76" s="25"/>
      <c r="CUZ76" s="25"/>
      <c r="CVA76" s="25"/>
      <c r="CVB76" s="25"/>
      <c r="CVC76" s="25"/>
      <c r="CVD76" s="25"/>
      <c r="CVE76" s="25"/>
      <c r="CVF76" s="25"/>
      <c r="CVG76" s="25"/>
      <c r="CVH76" s="25"/>
      <c r="CVI76" s="25"/>
      <c r="CVJ76" s="25"/>
      <c r="CVK76" s="25"/>
      <c r="CVL76" s="25"/>
      <c r="CVM76" s="25"/>
      <c r="CVN76" s="25"/>
      <c r="CVO76" s="25"/>
      <c r="CVP76" s="25"/>
      <c r="CVQ76" s="25"/>
      <c r="CVR76" s="25"/>
      <c r="CVS76" s="25"/>
      <c r="CVT76" s="25"/>
      <c r="CVU76" s="25"/>
      <c r="CVV76" s="25"/>
      <c r="CVW76" s="25"/>
      <c r="CVX76" s="25"/>
      <c r="CVY76" s="25"/>
      <c r="CVZ76" s="25"/>
      <c r="CWA76" s="25"/>
      <c r="CWB76" s="25"/>
      <c r="CWC76" s="25"/>
      <c r="CWD76" s="25"/>
      <c r="CWE76" s="25"/>
      <c r="CWF76" s="25"/>
      <c r="CWG76" s="25"/>
      <c r="CWH76" s="25"/>
      <c r="CWI76" s="25"/>
      <c r="CWJ76" s="25"/>
      <c r="CWK76" s="25"/>
      <c r="CWL76" s="25"/>
      <c r="CWM76" s="25"/>
      <c r="CWN76" s="25"/>
      <c r="CWO76" s="25"/>
      <c r="CWP76" s="25"/>
      <c r="CWQ76" s="25"/>
      <c r="CWR76" s="25"/>
      <c r="CWS76" s="25"/>
      <c r="CWT76" s="25"/>
      <c r="CWU76" s="25"/>
      <c r="CWV76" s="25"/>
      <c r="CWW76" s="25"/>
      <c r="CWX76" s="25"/>
      <c r="CWY76" s="25"/>
      <c r="CWZ76" s="25"/>
      <c r="CXA76" s="25"/>
      <c r="CXB76" s="25"/>
      <c r="CXC76" s="25"/>
      <c r="CXD76" s="25"/>
      <c r="CXE76" s="25"/>
      <c r="CXF76" s="25"/>
      <c r="CXG76" s="25"/>
      <c r="CXH76" s="25"/>
      <c r="CXI76" s="25"/>
      <c r="CXJ76" s="25"/>
      <c r="CXK76" s="25"/>
      <c r="CXL76" s="25"/>
      <c r="CXM76" s="25"/>
      <c r="CXN76" s="25"/>
      <c r="CXO76" s="25"/>
      <c r="CXP76" s="25"/>
      <c r="CXQ76" s="25"/>
      <c r="CXR76" s="25"/>
      <c r="CXS76" s="25"/>
      <c r="CXT76" s="25"/>
      <c r="CXU76" s="25"/>
      <c r="CXV76" s="25"/>
      <c r="CXW76" s="25"/>
      <c r="CXX76" s="25"/>
      <c r="CXY76" s="25"/>
      <c r="CXZ76" s="25"/>
      <c r="CYA76" s="25"/>
      <c r="CYB76" s="25"/>
      <c r="CYC76" s="25"/>
      <c r="CYD76" s="25"/>
      <c r="CYE76" s="25"/>
      <c r="CYF76" s="25"/>
      <c r="CYG76" s="25"/>
      <c r="CYH76" s="25"/>
      <c r="CYI76" s="25"/>
      <c r="CYJ76" s="25"/>
      <c r="CYK76" s="25"/>
      <c r="CYL76" s="25"/>
      <c r="CYM76" s="25"/>
      <c r="CYN76" s="25"/>
      <c r="CYO76" s="25"/>
      <c r="CYP76" s="25"/>
      <c r="CYQ76" s="25"/>
      <c r="CYR76" s="25"/>
      <c r="CYS76" s="25"/>
      <c r="CYT76" s="25"/>
      <c r="CYU76" s="25"/>
      <c r="CYV76" s="25"/>
      <c r="CYW76" s="25"/>
      <c r="CYX76" s="25"/>
      <c r="CYY76" s="25"/>
      <c r="CYZ76" s="25"/>
      <c r="CZA76" s="25"/>
      <c r="CZB76" s="25"/>
      <c r="CZC76" s="25"/>
      <c r="CZD76" s="25"/>
      <c r="CZE76" s="25"/>
      <c r="CZF76" s="25"/>
      <c r="CZG76" s="25"/>
      <c r="CZH76" s="25"/>
      <c r="CZI76" s="25"/>
      <c r="CZJ76" s="25"/>
      <c r="CZK76" s="25"/>
      <c r="CZL76" s="25"/>
      <c r="CZM76" s="25"/>
      <c r="CZN76" s="25"/>
      <c r="CZO76" s="25"/>
      <c r="CZP76" s="25"/>
      <c r="CZQ76" s="25"/>
      <c r="CZR76" s="25"/>
      <c r="CZS76" s="25"/>
      <c r="CZT76" s="25"/>
      <c r="CZU76" s="25"/>
      <c r="CZV76" s="25"/>
      <c r="CZW76" s="25"/>
      <c r="CZX76" s="25"/>
      <c r="CZY76" s="25"/>
      <c r="CZZ76" s="25"/>
      <c r="DAA76" s="25"/>
      <c r="DAB76" s="25"/>
      <c r="DAC76" s="25"/>
      <c r="DAD76" s="25"/>
      <c r="DAE76" s="25"/>
      <c r="DAF76" s="25"/>
      <c r="DAG76" s="25"/>
      <c r="DAH76" s="25"/>
      <c r="DAI76" s="25"/>
      <c r="DAJ76" s="25"/>
      <c r="DAK76" s="25"/>
      <c r="DAL76" s="25"/>
      <c r="DAM76" s="25"/>
      <c r="DAN76" s="25"/>
      <c r="DAO76" s="25"/>
      <c r="DAP76" s="25"/>
      <c r="DAQ76" s="25"/>
      <c r="DAR76" s="25"/>
      <c r="DAS76" s="25"/>
      <c r="DAT76" s="25"/>
      <c r="DAU76" s="25"/>
      <c r="DAV76" s="25"/>
      <c r="DAW76" s="25"/>
      <c r="DAX76" s="25"/>
      <c r="DAY76" s="25"/>
      <c r="DAZ76" s="25"/>
      <c r="DBA76" s="25"/>
      <c r="DBB76" s="25"/>
      <c r="DBC76" s="25"/>
      <c r="DBD76" s="25"/>
      <c r="DBE76" s="25"/>
      <c r="DBF76" s="25"/>
      <c r="DBG76" s="25"/>
      <c r="DBH76" s="25"/>
      <c r="DBI76" s="25"/>
      <c r="DBJ76" s="25"/>
      <c r="DBK76" s="25"/>
      <c r="DBL76" s="25"/>
      <c r="DBM76" s="25"/>
      <c r="DBN76" s="25"/>
      <c r="DBO76" s="25"/>
      <c r="DBP76" s="25"/>
      <c r="DBQ76" s="25"/>
      <c r="DBR76" s="25"/>
      <c r="DBS76" s="25"/>
      <c r="DBT76" s="25"/>
      <c r="DBU76" s="25"/>
      <c r="DBV76" s="25"/>
      <c r="DBW76" s="25"/>
      <c r="DBX76" s="25"/>
      <c r="DBY76" s="25"/>
      <c r="DBZ76" s="25"/>
      <c r="DCA76" s="25"/>
      <c r="DCB76" s="25"/>
      <c r="DCC76" s="25"/>
      <c r="DCD76" s="25"/>
      <c r="DCE76" s="25"/>
      <c r="DCF76" s="25"/>
      <c r="DCG76" s="25"/>
      <c r="DCH76" s="25"/>
      <c r="DCI76" s="25"/>
      <c r="DCJ76" s="25"/>
      <c r="DCK76" s="25"/>
      <c r="DCL76" s="25"/>
      <c r="DCM76" s="25"/>
      <c r="DCN76" s="25"/>
      <c r="DCO76" s="25"/>
      <c r="DCP76" s="25"/>
      <c r="DCQ76" s="25"/>
      <c r="DCR76" s="25"/>
      <c r="DCS76" s="25"/>
      <c r="DCT76" s="25"/>
      <c r="DCU76" s="25"/>
      <c r="DCV76" s="25"/>
      <c r="DCW76" s="25"/>
      <c r="DCX76" s="25"/>
      <c r="DCY76" s="25"/>
      <c r="DCZ76" s="25"/>
      <c r="DDA76" s="25"/>
      <c r="DDB76" s="25"/>
      <c r="DDC76" s="25"/>
      <c r="DDD76" s="25"/>
      <c r="DDE76" s="25"/>
      <c r="DDF76" s="25"/>
      <c r="DDG76" s="25"/>
      <c r="DDH76" s="25"/>
      <c r="DDI76" s="25"/>
      <c r="DDJ76" s="25"/>
      <c r="DDK76" s="25"/>
      <c r="DDL76" s="25"/>
      <c r="DDM76" s="25"/>
      <c r="DDN76" s="25"/>
      <c r="DDO76" s="25"/>
      <c r="DDP76" s="25"/>
      <c r="DDQ76" s="25"/>
      <c r="DDR76" s="25"/>
      <c r="DDS76" s="25"/>
      <c r="DDT76" s="25"/>
      <c r="DDU76" s="25"/>
      <c r="DDV76" s="25"/>
      <c r="DDW76" s="25"/>
      <c r="DDX76" s="25"/>
      <c r="DDY76" s="25"/>
      <c r="DDZ76" s="25"/>
      <c r="DEA76" s="25"/>
      <c r="DEB76" s="25"/>
      <c r="DEC76" s="25"/>
      <c r="DED76" s="25"/>
      <c r="DEE76" s="25"/>
      <c r="DEF76" s="25"/>
      <c r="DEG76" s="25"/>
      <c r="DEH76" s="25"/>
      <c r="DEI76" s="25"/>
      <c r="DEJ76" s="25"/>
      <c r="DEK76" s="25"/>
      <c r="DEL76" s="25"/>
      <c r="DEM76" s="25"/>
      <c r="DEN76" s="25"/>
      <c r="DEO76" s="25"/>
      <c r="DEP76" s="25"/>
      <c r="DEQ76" s="25"/>
      <c r="DER76" s="25"/>
      <c r="DES76" s="25"/>
      <c r="DET76" s="25"/>
      <c r="DEU76" s="25"/>
      <c r="DEV76" s="25"/>
      <c r="DEW76" s="25"/>
      <c r="DEX76" s="25"/>
      <c r="DEY76" s="25"/>
      <c r="DEZ76" s="25"/>
      <c r="DFA76" s="25"/>
      <c r="DFB76" s="25"/>
      <c r="DFC76" s="25"/>
      <c r="DFD76" s="25"/>
      <c r="DFE76" s="25"/>
      <c r="DFF76" s="25"/>
      <c r="DFG76" s="25"/>
      <c r="DFH76" s="25"/>
      <c r="DFI76" s="25"/>
      <c r="DFJ76" s="25"/>
      <c r="DFK76" s="25"/>
      <c r="DFL76" s="25"/>
      <c r="DFM76" s="25"/>
      <c r="DFN76" s="25"/>
      <c r="DFO76" s="25"/>
      <c r="DFP76" s="25"/>
      <c r="DFQ76" s="25"/>
      <c r="DFR76" s="25"/>
      <c r="DFS76" s="25"/>
      <c r="DFT76" s="25"/>
      <c r="DFU76" s="25"/>
      <c r="DFV76" s="25"/>
      <c r="DFW76" s="25"/>
      <c r="DFX76" s="25"/>
      <c r="DFY76" s="25"/>
      <c r="DFZ76" s="25"/>
      <c r="DGA76" s="25"/>
      <c r="DGB76" s="25"/>
      <c r="DGC76" s="25"/>
      <c r="DGD76" s="25"/>
      <c r="DGE76" s="25"/>
      <c r="DGF76" s="25"/>
      <c r="DGG76" s="25"/>
      <c r="DGH76" s="25"/>
      <c r="DGI76" s="25"/>
      <c r="DGJ76" s="25"/>
      <c r="DGK76" s="25"/>
      <c r="DGL76" s="25"/>
      <c r="DGM76" s="25"/>
      <c r="DGN76" s="25"/>
      <c r="DGO76" s="25"/>
      <c r="DGP76" s="25"/>
      <c r="DGQ76" s="25"/>
      <c r="DGR76" s="25"/>
      <c r="DGS76" s="25"/>
      <c r="DGT76" s="25"/>
      <c r="DGU76" s="25"/>
      <c r="DGV76" s="25"/>
      <c r="DGW76" s="25"/>
      <c r="DGX76" s="25"/>
      <c r="DGY76" s="25"/>
      <c r="DGZ76" s="25"/>
      <c r="DHA76" s="25"/>
      <c r="DHB76" s="25"/>
      <c r="DHC76" s="25"/>
      <c r="DHD76" s="25"/>
      <c r="DHE76" s="25"/>
      <c r="DHF76" s="25"/>
      <c r="DHG76" s="25"/>
      <c r="DHH76" s="25"/>
      <c r="DHI76" s="25"/>
      <c r="DHJ76" s="25"/>
      <c r="DHK76" s="25"/>
      <c r="DHL76" s="25"/>
      <c r="DHM76" s="25"/>
      <c r="DHN76" s="25"/>
      <c r="DHO76" s="25"/>
      <c r="DHP76" s="25"/>
      <c r="DHQ76" s="25"/>
      <c r="DHR76" s="25"/>
      <c r="DHS76" s="25"/>
      <c r="DHT76" s="25"/>
      <c r="DHU76" s="25"/>
      <c r="DHV76" s="25"/>
      <c r="DHW76" s="25"/>
      <c r="DHX76" s="25"/>
      <c r="DHY76" s="25"/>
      <c r="DHZ76" s="25"/>
      <c r="DIA76" s="25"/>
      <c r="DIB76" s="25"/>
      <c r="DIC76" s="25"/>
      <c r="DID76" s="25"/>
      <c r="DIE76" s="25"/>
      <c r="DIF76" s="25"/>
      <c r="DIG76" s="25"/>
      <c r="DIH76" s="25"/>
      <c r="DII76" s="25"/>
      <c r="DIJ76" s="25"/>
      <c r="DIK76" s="25"/>
      <c r="DIL76" s="25"/>
      <c r="DIM76" s="25"/>
      <c r="DIN76" s="25"/>
      <c r="DIO76" s="25"/>
      <c r="DIP76" s="25"/>
      <c r="DIQ76" s="25"/>
      <c r="DIR76" s="25"/>
      <c r="DIS76" s="25"/>
      <c r="DIT76" s="25"/>
      <c r="DIU76" s="25"/>
      <c r="DIV76" s="25"/>
      <c r="DIW76" s="25"/>
      <c r="DIX76" s="25"/>
      <c r="DIY76" s="25"/>
      <c r="DIZ76" s="25"/>
      <c r="DJA76" s="25"/>
      <c r="DJB76" s="25"/>
      <c r="DJC76" s="25"/>
      <c r="DJD76" s="25"/>
      <c r="DJE76" s="25"/>
      <c r="DJF76" s="25"/>
      <c r="DJG76" s="25"/>
      <c r="DJH76" s="25"/>
      <c r="DJI76" s="25"/>
      <c r="DJJ76" s="25"/>
      <c r="DJK76" s="25"/>
      <c r="DJL76" s="25"/>
      <c r="DJM76" s="25"/>
      <c r="DJN76" s="25"/>
      <c r="DJO76" s="25"/>
      <c r="DJP76" s="25"/>
      <c r="DJQ76" s="25"/>
      <c r="DJR76" s="25"/>
      <c r="DJS76" s="25"/>
      <c r="DJT76" s="25"/>
      <c r="DJU76" s="25"/>
      <c r="DJV76" s="25"/>
      <c r="DJW76" s="25"/>
      <c r="DJX76" s="25"/>
      <c r="DJY76" s="25"/>
      <c r="DJZ76" s="25"/>
      <c r="DKA76" s="25"/>
      <c r="DKB76" s="25"/>
      <c r="DKC76" s="25"/>
      <c r="DKD76" s="25"/>
      <c r="DKE76" s="25"/>
      <c r="DKF76" s="25"/>
      <c r="DKG76" s="25"/>
      <c r="DKH76" s="25"/>
      <c r="DKI76" s="25"/>
      <c r="DKJ76" s="25"/>
      <c r="DKK76" s="25"/>
      <c r="DKL76" s="25"/>
      <c r="DKM76" s="25"/>
      <c r="DKN76" s="25"/>
      <c r="DKO76" s="25"/>
      <c r="DKP76" s="25"/>
      <c r="DKQ76" s="25"/>
      <c r="DKR76" s="25"/>
      <c r="DKS76" s="25"/>
      <c r="DKT76" s="25"/>
      <c r="DKU76" s="25"/>
      <c r="DKV76" s="25"/>
      <c r="DKW76" s="25"/>
      <c r="DKX76" s="25"/>
      <c r="DKY76" s="25"/>
      <c r="DKZ76" s="25"/>
      <c r="DLA76" s="25"/>
      <c r="DLB76" s="25"/>
      <c r="DLC76" s="25"/>
      <c r="DLD76" s="25"/>
      <c r="DLE76" s="25"/>
      <c r="DLF76" s="25"/>
      <c r="DLG76" s="25"/>
      <c r="DLH76" s="25"/>
      <c r="DLI76" s="25"/>
      <c r="DLJ76" s="25"/>
      <c r="DLK76" s="25"/>
      <c r="DLL76" s="25"/>
      <c r="DLM76" s="25"/>
      <c r="DLN76" s="25"/>
      <c r="DLO76" s="25"/>
      <c r="DLP76" s="25"/>
      <c r="DLQ76" s="25"/>
      <c r="DLR76" s="25"/>
      <c r="DLS76" s="25"/>
      <c r="DLT76" s="25"/>
      <c r="DLU76" s="25"/>
      <c r="DLV76" s="25"/>
      <c r="DLW76" s="25"/>
      <c r="DLX76" s="25"/>
      <c r="DLY76" s="25"/>
      <c r="DLZ76" s="25"/>
      <c r="DMA76" s="25"/>
      <c r="DMB76" s="25"/>
      <c r="DMC76" s="25"/>
      <c r="DMD76" s="25"/>
      <c r="DME76" s="25"/>
      <c r="DMF76" s="25"/>
      <c r="DMG76" s="25"/>
      <c r="DMH76" s="25"/>
      <c r="DMI76" s="25"/>
      <c r="DMJ76" s="25"/>
      <c r="DMK76" s="25"/>
      <c r="DML76" s="25"/>
      <c r="DMM76" s="25"/>
      <c r="DMN76" s="25"/>
      <c r="DMO76" s="25"/>
      <c r="DMP76" s="25"/>
      <c r="DMQ76" s="25"/>
      <c r="DMR76" s="25"/>
      <c r="DMS76" s="25"/>
      <c r="DMT76" s="25"/>
      <c r="DMU76" s="25"/>
      <c r="DMV76" s="25"/>
      <c r="DMW76" s="25"/>
      <c r="DMX76" s="25"/>
      <c r="DMY76" s="25"/>
      <c r="DMZ76" s="25"/>
      <c r="DNA76" s="25"/>
      <c r="DNB76" s="25"/>
      <c r="DNC76" s="25"/>
      <c r="DND76" s="25"/>
      <c r="DNE76" s="25"/>
      <c r="DNF76" s="25"/>
      <c r="DNG76" s="25"/>
      <c r="DNH76" s="25"/>
      <c r="DNI76" s="25"/>
      <c r="DNJ76" s="25"/>
      <c r="DNK76" s="25"/>
      <c r="DNL76" s="25"/>
      <c r="DNM76" s="25"/>
      <c r="DNN76" s="25"/>
      <c r="DNO76" s="25"/>
      <c r="DNP76" s="25"/>
      <c r="DNQ76" s="25"/>
      <c r="DNR76" s="25"/>
      <c r="DNS76" s="25"/>
      <c r="DNT76" s="25"/>
      <c r="DNU76" s="25"/>
      <c r="DNV76" s="25"/>
      <c r="DNW76" s="25"/>
      <c r="DNX76" s="25"/>
      <c r="DNY76" s="25"/>
      <c r="DNZ76" s="25"/>
      <c r="DOA76" s="25"/>
      <c r="DOB76" s="25"/>
      <c r="DOC76" s="25"/>
      <c r="DOD76" s="25"/>
      <c r="DOE76" s="25"/>
      <c r="DOF76" s="25"/>
      <c r="DOG76" s="25"/>
      <c r="DOH76" s="25"/>
      <c r="DOI76" s="25"/>
      <c r="DOJ76" s="25"/>
      <c r="DOK76" s="25"/>
      <c r="DOL76" s="25"/>
      <c r="DOM76" s="25"/>
      <c r="DON76" s="25"/>
      <c r="DOO76" s="25"/>
      <c r="DOP76" s="25"/>
      <c r="DOQ76" s="25"/>
      <c r="DOR76" s="25"/>
      <c r="DOS76" s="25"/>
      <c r="DOT76" s="25"/>
      <c r="DOU76" s="25"/>
      <c r="DOV76" s="25"/>
      <c r="DOW76" s="25"/>
      <c r="DOX76" s="25"/>
      <c r="DOY76" s="25"/>
      <c r="DOZ76" s="25"/>
      <c r="DPA76" s="25"/>
      <c r="DPB76" s="25"/>
      <c r="DPC76" s="25"/>
      <c r="DPD76" s="25"/>
      <c r="DPE76" s="25"/>
      <c r="DPF76" s="25"/>
      <c r="DPG76" s="25"/>
      <c r="DPH76" s="25"/>
      <c r="DPI76" s="25"/>
      <c r="DPJ76" s="25"/>
      <c r="DPK76" s="25"/>
      <c r="DPL76" s="25"/>
      <c r="DPM76" s="25"/>
      <c r="DPN76" s="25"/>
      <c r="DPO76" s="25"/>
      <c r="DPP76" s="25"/>
      <c r="DPQ76" s="25"/>
      <c r="DPR76" s="25"/>
      <c r="DPS76" s="25"/>
      <c r="DPT76" s="25"/>
      <c r="DPU76" s="25"/>
      <c r="DPV76" s="25"/>
      <c r="DPW76" s="25"/>
      <c r="DPX76" s="25"/>
      <c r="DPY76" s="25"/>
      <c r="DPZ76" s="25"/>
      <c r="DQA76" s="25"/>
      <c r="DQB76" s="25"/>
      <c r="DQC76" s="25"/>
      <c r="DQD76" s="25"/>
      <c r="DQE76" s="25"/>
      <c r="DQF76" s="25"/>
      <c r="DQG76" s="25"/>
      <c r="DQH76" s="25"/>
      <c r="DQI76" s="25"/>
      <c r="DQJ76" s="25"/>
      <c r="DQK76" s="25"/>
      <c r="DQL76" s="25"/>
      <c r="DQM76" s="25"/>
      <c r="DQN76" s="25"/>
      <c r="DQO76" s="25"/>
      <c r="DQP76" s="25"/>
      <c r="DQQ76" s="25"/>
      <c r="DQR76" s="25"/>
      <c r="DQS76" s="25"/>
      <c r="DQT76" s="25"/>
      <c r="DQU76" s="25"/>
      <c r="DQV76" s="25"/>
      <c r="DQW76" s="25"/>
      <c r="DQX76" s="25"/>
      <c r="DQY76" s="25"/>
      <c r="DQZ76" s="25"/>
      <c r="DRA76" s="25"/>
      <c r="DRB76" s="25"/>
      <c r="DRC76" s="25"/>
      <c r="DRD76" s="25"/>
      <c r="DRE76" s="25"/>
      <c r="DRF76" s="25"/>
      <c r="DRG76" s="25"/>
      <c r="DRH76" s="25"/>
      <c r="DRI76" s="25"/>
      <c r="DRJ76" s="25"/>
      <c r="DRK76" s="25"/>
      <c r="DRL76" s="25"/>
      <c r="DRM76" s="25"/>
      <c r="DRN76" s="25"/>
      <c r="DRO76" s="25"/>
      <c r="DRP76" s="25"/>
      <c r="DRQ76" s="25"/>
      <c r="DRR76" s="25"/>
      <c r="DRS76" s="25"/>
      <c r="DRT76" s="25"/>
      <c r="DRU76" s="25"/>
      <c r="DRV76" s="25"/>
      <c r="DRW76" s="25"/>
      <c r="DRX76" s="25"/>
      <c r="DRY76" s="25"/>
      <c r="DRZ76" s="25"/>
      <c r="DSA76" s="25"/>
      <c r="DSB76" s="25"/>
      <c r="DSC76" s="25"/>
      <c r="DSD76" s="25"/>
      <c r="DSE76" s="25"/>
      <c r="DSF76" s="25"/>
      <c r="DSG76" s="25"/>
      <c r="DSH76" s="25"/>
      <c r="DSI76" s="25"/>
      <c r="DSJ76" s="25"/>
      <c r="DSK76" s="25"/>
      <c r="DSL76" s="25"/>
      <c r="DSM76" s="25"/>
      <c r="DSN76" s="25"/>
      <c r="DSO76" s="25"/>
      <c r="DSP76" s="25"/>
      <c r="DSQ76" s="25"/>
      <c r="DSR76" s="25"/>
      <c r="DSS76" s="25"/>
      <c r="DST76" s="25"/>
      <c r="DSU76" s="25"/>
      <c r="DSV76" s="25"/>
      <c r="DSW76" s="25"/>
      <c r="DSX76" s="25"/>
      <c r="DSY76" s="25"/>
      <c r="DSZ76" s="25"/>
      <c r="DTA76" s="25"/>
      <c r="DTB76" s="25"/>
      <c r="DTC76" s="25"/>
      <c r="DTD76" s="25"/>
      <c r="DTE76" s="25"/>
      <c r="DTF76" s="25"/>
      <c r="DTG76" s="25"/>
      <c r="DTH76" s="25"/>
      <c r="DTI76" s="25"/>
      <c r="DTJ76" s="25"/>
      <c r="DTK76" s="25"/>
      <c r="DTL76" s="25"/>
      <c r="DTM76" s="25"/>
      <c r="DTN76" s="25"/>
      <c r="DTO76" s="25"/>
      <c r="DTP76" s="25"/>
      <c r="DTQ76" s="25"/>
      <c r="DTR76" s="25"/>
      <c r="DTS76" s="25"/>
      <c r="DTT76" s="25"/>
      <c r="DTU76" s="25"/>
      <c r="DTV76" s="25"/>
      <c r="DTW76" s="25"/>
      <c r="DTX76" s="25"/>
      <c r="DTY76" s="25"/>
      <c r="DTZ76" s="25"/>
      <c r="DUA76" s="25"/>
      <c r="DUB76" s="25"/>
      <c r="DUC76" s="25"/>
      <c r="DUD76" s="25"/>
      <c r="DUE76" s="25"/>
      <c r="DUF76" s="25"/>
      <c r="DUG76" s="25"/>
      <c r="DUH76" s="25"/>
      <c r="DUI76" s="25"/>
      <c r="DUJ76" s="25"/>
      <c r="DUK76" s="25"/>
      <c r="DUL76" s="25"/>
      <c r="DUM76" s="25"/>
      <c r="DUN76" s="25"/>
      <c r="DUO76" s="25"/>
      <c r="DUP76" s="25"/>
      <c r="DUQ76" s="25"/>
      <c r="DUR76" s="25"/>
      <c r="DUS76" s="25"/>
      <c r="DUT76" s="25"/>
      <c r="DUU76" s="25"/>
      <c r="DUV76" s="25"/>
      <c r="DUW76" s="25"/>
      <c r="DUX76" s="25"/>
      <c r="DUY76" s="25"/>
      <c r="DUZ76" s="25"/>
      <c r="DVA76" s="25"/>
      <c r="DVB76" s="25"/>
      <c r="DVC76" s="25"/>
      <c r="DVD76" s="25"/>
      <c r="DVE76" s="25"/>
      <c r="DVF76" s="25"/>
      <c r="DVG76" s="25"/>
      <c r="DVH76" s="25"/>
      <c r="DVI76" s="25"/>
      <c r="DVJ76" s="25"/>
      <c r="DVK76" s="25"/>
      <c r="DVL76" s="25"/>
      <c r="DVM76" s="25"/>
      <c r="DVN76" s="25"/>
      <c r="DVO76" s="25"/>
      <c r="DVP76" s="25"/>
      <c r="DVQ76" s="25"/>
      <c r="DVR76" s="25"/>
      <c r="DVS76" s="25"/>
      <c r="DVT76" s="25"/>
      <c r="DVU76" s="25"/>
      <c r="DVV76" s="25"/>
      <c r="DVW76" s="25"/>
      <c r="DVX76" s="25"/>
      <c r="DVY76" s="25"/>
      <c r="DVZ76" s="25"/>
      <c r="DWA76" s="25"/>
      <c r="DWB76" s="25"/>
      <c r="DWC76" s="25"/>
      <c r="DWD76" s="25"/>
      <c r="DWE76" s="25"/>
      <c r="DWF76" s="25"/>
      <c r="DWG76" s="25"/>
      <c r="DWH76" s="25"/>
      <c r="DWI76" s="25"/>
      <c r="DWJ76" s="25"/>
      <c r="DWK76" s="25"/>
      <c r="DWL76" s="25"/>
      <c r="DWM76" s="25"/>
      <c r="DWN76" s="25"/>
      <c r="DWO76" s="25"/>
      <c r="DWP76" s="25"/>
      <c r="DWQ76" s="25"/>
      <c r="DWR76" s="25"/>
      <c r="DWS76" s="25"/>
      <c r="DWT76" s="25"/>
      <c r="DWU76" s="25"/>
      <c r="DWV76" s="25"/>
      <c r="DWW76" s="25"/>
      <c r="DWX76" s="25"/>
      <c r="DWY76" s="25"/>
      <c r="DWZ76" s="25"/>
      <c r="DXA76" s="25"/>
      <c r="DXB76" s="25"/>
      <c r="DXC76" s="25"/>
      <c r="DXD76" s="25"/>
      <c r="DXE76" s="25"/>
      <c r="DXF76" s="25"/>
      <c r="DXG76" s="25"/>
      <c r="DXH76" s="25"/>
      <c r="DXI76" s="25"/>
      <c r="DXJ76" s="25"/>
      <c r="DXK76" s="25"/>
      <c r="DXL76" s="25"/>
      <c r="DXM76" s="25"/>
      <c r="DXN76" s="25"/>
      <c r="DXO76" s="25"/>
      <c r="DXP76" s="25"/>
      <c r="DXQ76" s="25"/>
      <c r="DXR76" s="25"/>
      <c r="DXS76" s="25"/>
      <c r="DXT76" s="25"/>
      <c r="DXU76" s="25"/>
      <c r="DXV76" s="25"/>
      <c r="DXW76" s="25"/>
      <c r="DXX76" s="25"/>
      <c r="DXY76" s="25"/>
      <c r="DXZ76" s="25"/>
      <c r="DYA76" s="25"/>
      <c r="DYB76" s="25"/>
      <c r="DYC76" s="25"/>
      <c r="DYD76" s="25"/>
      <c r="DYE76" s="25"/>
      <c r="DYF76" s="25"/>
      <c r="DYG76" s="25"/>
      <c r="DYH76" s="25"/>
      <c r="DYI76" s="25"/>
      <c r="DYJ76" s="25"/>
      <c r="DYK76" s="25"/>
      <c r="DYL76" s="25"/>
      <c r="DYM76" s="25"/>
      <c r="DYN76" s="25"/>
      <c r="DYO76" s="25"/>
      <c r="DYP76" s="25"/>
      <c r="DYQ76" s="25"/>
      <c r="DYR76" s="25"/>
      <c r="DYS76" s="25"/>
      <c r="DYT76" s="25"/>
      <c r="DYU76" s="25"/>
      <c r="DYV76" s="25"/>
      <c r="DYW76" s="25"/>
      <c r="DYX76" s="25"/>
      <c r="DYY76" s="25"/>
      <c r="DYZ76" s="25"/>
      <c r="DZA76" s="25"/>
      <c r="DZB76" s="25"/>
      <c r="DZC76" s="25"/>
      <c r="DZD76" s="25"/>
      <c r="DZE76" s="25"/>
      <c r="DZF76" s="25"/>
      <c r="DZG76" s="25"/>
      <c r="DZH76" s="25"/>
      <c r="DZI76" s="25"/>
      <c r="DZJ76" s="25"/>
      <c r="DZK76" s="25"/>
      <c r="DZL76" s="25"/>
      <c r="DZM76" s="25"/>
      <c r="DZN76" s="25"/>
      <c r="DZO76" s="25"/>
      <c r="DZP76" s="25"/>
      <c r="DZQ76" s="25"/>
      <c r="DZR76" s="25"/>
      <c r="DZS76" s="25"/>
      <c r="DZT76" s="25"/>
      <c r="DZU76" s="25"/>
      <c r="DZV76" s="25"/>
      <c r="DZW76" s="25"/>
      <c r="DZX76" s="25"/>
      <c r="DZY76" s="25"/>
      <c r="DZZ76" s="25"/>
      <c r="EAA76" s="25"/>
      <c r="EAB76" s="25"/>
      <c r="EAC76" s="25"/>
      <c r="EAD76" s="25"/>
      <c r="EAE76" s="25"/>
      <c r="EAF76" s="25"/>
      <c r="EAG76" s="25"/>
      <c r="EAH76" s="25"/>
      <c r="EAI76" s="25"/>
      <c r="EAJ76" s="25"/>
      <c r="EAK76" s="25"/>
      <c r="EAL76" s="25"/>
      <c r="EAM76" s="25"/>
      <c r="EAN76" s="25"/>
      <c r="EAO76" s="25"/>
      <c r="EAP76" s="25"/>
      <c r="EAQ76" s="25"/>
      <c r="EAR76" s="25"/>
      <c r="EAS76" s="25"/>
      <c r="EAT76" s="25"/>
      <c r="EAU76" s="25"/>
      <c r="EAV76" s="25"/>
      <c r="EAW76" s="25"/>
      <c r="EAX76" s="25"/>
      <c r="EAY76" s="25"/>
      <c r="EAZ76" s="25"/>
      <c r="EBA76" s="25"/>
      <c r="EBB76" s="25"/>
      <c r="EBC76" s="25"/>
      <c r="EBD76" s="25"/>
      <c r="EBE76" s="25"/>
      <c r="EBF76" s="25"/>
      <c r="EBG76" s="25"/>
      <c r="EBH76" s="25"/>
      <c r="EBI76" s="25"/>
      <c r="EBJ76" s="25"/>
      <c r="EBK76" s="25"/>
      <c r="EBL76" s="25"/>
      <c r="EBM76" s="25"/>
      <c r="EBN76" s="25"/>
      <c r="EBO76" s="25"/>
      <c r="EBP76" s="25"/>
      <c r="EBQ76" s="25"/>
      <c r="EBR76" s="25"/>
      <c r="EBS76" s="25"/>
      <c r="EBT76" s="25"/>
      <c r="EBU76" s="25"/>
      <c r="EBV76" s="25"/>
      <c r="EBW76" s="25"/>
      <c r="EBX76" s="25"/>
      <c r="EBY76" s="25"/>
      <c r="EBZ76" s="25"/>
      <c r="ECA76" s="25"/>
      <c r="ECB76" s="25"/>
      <c r="ECC76" s="25"/>
      <c r="ECD76" s="25"/>
      <c r="ECE76" s="25"/>
      <c r="ECF76" s="25"/>
      <c r="ECG76" s="25"/>
      <c r="ECH76" s="25"/>
      <c r="ECI76" s="25"/>
      <c r="ECJ76" s="25"/>
      <c r="ECK76" s="25"/>
      <c r="ECL76" s="25"/>
      <c r="ECM76" s="25"/>
      <c r="ECN76" s="25"/>
      <c r="ECO76" s="25"/>
      <c r="ECP76" s="25"/>
      <c r="ECQ76" s="25"/>
      <c r="ECR76" s="25"/>
      <c r="ECS76" s="25"/>
      <c r="ECT76" s="25"/>
      <c r="ECU76" s="25"/>
      <c r="ECV76" s="25"/>
      <c r="ECW76" s="25"/>
      <c r="ECX76" s="25"/>
      <c r="ECY76" s="25"/>
      <c r="ECZ76" s="25"/>
      <c r="EDA76" s="25"/>
      <c r="EDB76" s="25"/>
      <c r="EDC76" s="25"/>
      <c r="EDD76" s="25"/>
      <c r="EDE76" s="25"/>
      <c r="EDF76" s="25"/>
      <c r="EDG76" s="25"/>
      <c r="EDH76" s="25"/>
      <c r="EDI76" s="25"/>
      <c r="EDJ76" s="25"/>
      <c r="EDK76" s="25"/>
      <c r="EDL76" s="25"/>
      <c r="EDM76" s="25"/>
      <c r="EDN76" s="25"/>
      <c r="EDO76" s="25"/>
      <c r="EDP76" s="25"/>
      <c r="EDQ76" s="25"/>
      <c r="EDR76" s="25"/>
      <c r="EDS76" s="25"/>
      <c r="EDT76" s="25"/>
      <c r="EDU76" s="25"/>
      <c r="EDV76" s="25"/>
      <c r="EDW76" s="25"/>
      <c r="EDX76" s="25"/>
      <c r="EDY76" s="25"/>
      <c r="EDZ76" s="25"/>
      <c r="EEA76" s="25"/>
      <c r="EEB76" s="25"/>
      <c r="EEC76" s="25"/>
      <c r="EED76" s="25"/>
      <c r="EEE76" s="25"/>
      <c r="EEF76" s="25"/>
      <c r="EEG76" s="25"/>
      <c r="EEH76" s="25"/>
      <c r="EEI76" s="25"/>
      <c r="EEJ76" s="25"/>
      <c r="EEK76" s="25"/>
      <c r="EEL76" s="25"/>
      <c r="EEM76" s="25"/>
      <c r="EEN76" s="25"/>
      <c r="EEO76" s="25"/>
      <c r="EEP76" s="25"/>
      <c r="EEQ76" s="25"/>
      <c r="EER76" s="25"/>
      <c r="EES76" s="25"/>
      <c r="EET76" s="25"/>
      <c r="EEU76" s="25"/>
      <c r="EEV76" s="25"/>
      <c r="EEW76" s="25"/>
      <c r="EEX76" s="25"/>
      <c r="EEY76" s="25"/>
      <c r="EEZ76" s="25"/>
      <c r="EFA76" s="25"/>
      <c r="EFB76" s="25"/>
      <c r="EFC76" s="25"/>
      <c r="EFD76" s="25"/>
      <c r="EFE76" s="25"/>
      <c r="EFF76" s="25"/>
      <c r="EFG76" s="25"/>
      <c r="EFH76" s="25"/>
      <c r="EFI76" s="25"/>
      <c r="EFJ76" s="25"/>
      <c r="EFK76" s="25"/>
      <c r="EFL76" s="25"/>
      <c r="EFM76" s="25"/>
      <c r="EFN76" s="25"/>
      <c r="EFO76" s="25"/>
      <c r="EFP76" s="25"/>
      <c r="EFQ76" s="25"/>
      <c r="EFR76" s="25"/>
      <c r="EFS76" s="25"/>
      <c r="EFT76" s="25"/>
      <c r="EFU76" s="25"/>
      <c r="EFV76" s="25"/>
      <c r="EFW76" s="25"/>
      <c r="EFX76" s="25"/>
      <c r="EFY76" s="25"/>
      <c r="EFZ76" s="25"/>
      <c r="EGA76" s="25"/>
      <c r="EGB76" s="25"/>
      <c r="EGC76" s="25"/>
      <c r="EGD76" s="25"/>
      <c r="EGE76" s="25"/>
      <c r="EGF76" s="25"/>
      <c r="EGG76" s="25"/>
      <c r="EGH76" s="25"/>
      <c r="EGI76" s="25"/>
      <c r="EGJ76" s="25"/>
      <c r="EGK76" s="25"/>
      <c r="EGL76" s="25"/>
      <c r="EGM76" s="25"/>
      <c r="EGN76" s="25"/>
      <c r="EGO76" s="25"/>
      <c r="EGP76" s="25"/>
      <c r="EGQ76" s="25"/>
      <c r="EGR76" s="25"/>
      <c r="EGS76" s="25"/>
      <c r="EGT76" s="25"/>
      <c r="EGU76" s="25"/>
      <c r="EGV76" s="25"/>
      <c r="EGW76" s="25"/>
      <c r="EGX76" s="25"/>
      <c r="EGY76" s="25"/>
      <c r="EGZ76" s="25"/>
      <c r="EHA76" s="25"/>
      <c r="EHB76" s="25"/>
      <c r="EHC76" s="25"/>
      <c r="EHD76" s="25"/>
      <c r="EHE76" s="25"/>
      <c r="EHF76" s="25"/>
      <c r="EHG76" s="25"/>
      <c r="EHH76" s="25"/>
      <c r="EHI76" s="25"/>
      <c r="EHJ76" s="25"/>
      <c r="EHK76" s="25"/>
      <c r="EHL76" s="25"/>
      <c r="EHM76" s="25"/>
      <c r="EHN76" s="25"/>
      <c r="EHO76" s="25"/>
      <c r="EHP76" s="25"/>
      <c r="EHQ76" s="25"/>
      <c r="EHR76" s="25"/>
      <c r="EHS76" s="25"/>
      <c r="EHT76" s="25"/>
      <c r="EHU76" s="25"/>
      <c r="EHV76" s="25"/>
      <c r="EHW76" s="25"/>
      <c r="EHX76" s="25"/>
      <c r="EHY76" s="25"/>
      <c r="EHZ76" s="25"/>
      <c r="EIA76" s="25"/>
      <c r="EIB76" s="25"/>
      <c r="EIC76" s="25"/>
      <c r="EID76" s="25"/>
      <c r="EIE76" s="25"/>
      <c r="EIF76" s="25"/>
      <c r="EIG76" s="25"/>
      <c r="EIH76" s="25"/>
      <c r="EII76" s="25"/>
      <c r="EIJ76" s="25"/>
      <c r="EIK76" s="25"/>
      <c r="EIL76" s="25"/>
      <c r="EIM76" s="25"/>
      <c r="EIN76" s="25"/>
      <c r="EIO76" s="25"/>
      <c r="EIP76" s="25"/>
      <c r="EIQ76" s="25"/>
      <c r="EIR76" s="25"/>
      <c r="EIS76" s="25"/>
      <c r="EIT76" s="25"/>
      <c r="EIU76" s="25"/>
      <c r="EIV76" s="25"/>
      <c r="EIW76" s="25"/>
      <c r="EIX76" s="25"/>
      <c r="EIY76" s="25"/>
      <c r="EIZ76" s="25"/>
      <c r="EJA76" s="25"/>
      <c r="EJB76" s="25"/>
      <c r="EJC76" s="25"/>
      <c r="EJD76" s="25"/>
      <c r="EJE76" s="25"/>
      <c r="EJF76" s="25"/>
      <c r="EJG76" s="25"/>
      <c r="EJH76" s="25"/>
      <c r="EJI76" s="25"/>
      <c r="EJJ76" s="25"/>
      <c r="EJK76" s="25"/>
      <c r="EJL76" s="25"/>
      <c r="EJM76" s="25"/>
      <c r="EJN76" s="25"/>
      <c r="EJO76" s="25"/>
      <c r="EJP76" s="25"/>
      <c r="EJQ76" s="25"/>
      <c r="EJR76" s="25"/>
      <c r="EJS76" s="25"/>
      <c r="EJT76" s="25"/>
      <c r="EJU76" s="25"/>
      <c r="EJV76" s="25"/>
      <c r="EJW76" s="25"/>
      <c r="EJX76" s="25"/>
      <c r="EJY76" s="25"/>
      <c r="EJZ76" s="25"/>
      <c r="EKA76" s="25"/>
      <c r="EKB76" s="25"/>
      <c r="EKC76" s="25"/>
      <c r="EKD76" s="25"/>
      <c r="EKE76" s="25"/>
      <c r="EKF76" s="25"/>
      <c r="EKG76" s="25"/>
      <c r="EKH76" s="25"/>
      <c r="EKI76" s="25"/>
      <c r="EKJ76" s="25"/>
      <c r="EKK76" s="25"/>
      <c r="EKL76" s="25"/>
      <c r="EKM76" s="25"/>
      <c r="EKN76" s="25"/>
      <c r="EKO76" s="25"/>
      <c r="EKP76" s="25"/>
      <c r="EKQ76" s="25"/>
      <c r="EKR76" s="25"/>
      <c r="EKS76" s="25"/>
      <c r="EKT76" s="25"/>
      <c r="EKU76" s="25"/>
      <c r="EKV76" s="25"/>
      <c r="EKW76" s="25"/>
      <c r="EKX76" s="25"/>
      <c r="EKY76" s="25"/>
      <c r="EKZ76" s="25"/>
      <c r="ELA76" s="25"/>
      <c r="ELB76" s="25"/>
      <c r="ELC76" s="25"/>
      <c r="ELD76" s="25"/>
      <c r="ELE76" s="25"/>
      <c r="ELF76" s="25"/>
      <c r="ELG76" s="25"/>
      <c r="ELH76" s="25"/>
      <c r="ELI76" s="25"/>
      <c r="ELJ76" s="25"/>
      <c r="ELK76" s="25"/>
      <c r="ELL76" s="25"/>
      <c r="ELM76" s="25"/>
      <c r="ELN76" s="25"/>
      <c r="ELO76" s="25"/>
      <c r="ELP76" s="25"/>
      <c r="ELQ76" s="25"/>
      <c r="ELR76" s="25"/>
      <c r="ELS76" s="25"/>
      <c r="ELT76" s="25"/>
      <c r="ELU76" s="25"/>
      <c r="ELV76" s="25"/>
      <c r="ELW76" s="25"/>
      <c r="ELX76" s="25"/>
      <c r="ELY76" s="25"/>
      <c r="ELZ76" s="25"/>
      <c r="EMA76" s="25"/>
      <c r="EMB76" s="25"/>
      <c r="EMC76" s="25"/>
      <c r="EMD76" s="25"/>
      <c r="EME76" s="25"/>
      <c r="EMF76" s="25"/>
      <c r="EMG76" s="25"/>
      <c r="EMH76" s="25"/>
      <c r="EMI76" s="25"/>
      <c r="EMJ76" s="25"/>
      <c r="EMK76" s="25"/>
      <c r="EML76" s="25"/>
      <c r="EMM76" s="25"/>
      <c r="EMN76" s="25"/>
      <c r="EMO76" s="25"/>
      <c r="EMP76" s="25"/>
      <c r="EMQ76" s="25"/>
      <c r="EMR76" s="25"/>
      <c r="EMS76" s="25"/>
      <c r="EMT76" s="25"/>
      <c r="EMU76" s="25"/>
      <c r="EMV76" s="25"/>
      <c r="EMW76" s="25"/>
      <c r="EMX76" s="25"/>
      <c r="EMY76" s="25"/>
      <c r="EMZ76" s="25"/>
      <c r="ENA76" s="25"/>
      <c r="ENB76" s="25"/>
      <c r="ENC76" s="25"/>
      <c r="END76" s="25"/>
      <c r="ENE76" s="25"/>
      <c r="ENF76" s="25"/>
      <c r="ENG76" s="25"/>
      <c r="ENH76" s="25"/>
      <c r="ENI76" s="25"/>
      <c r="ENJ76" s="25"/>
      <c r="ENK76" s="25"/>
      <c r="ENL76" s="25"/>
      <c r="ENM76" s="25"/>
      <c r="ENN76" s="25"/>
      <c r="ENO76" s="25"/>
      <c r="ENP76" s="25"/>
      <c r="ENQ76" s="25"/>
      <c r="ENR76" s="25"/>
      <c r="ENS76" s="25"/>
      <c r="ENT76" s="25"/>
      <c r="ENU76" s="25"/>
      <c r="ENV76" s="25"/>
      <c r="ENW76" s="25"/>
      <c r="ENX76" s="25"/>
      <c r="ENY76" s="25"/>
      <c r="ENZ76" s="25"/>
      <c r="EOA76" s="25"/>
      <c r="EOB76" s="25"/>
      <c r="EOC76" s="25"/>
      <c r="EOD76" s="25"/>
      <c r="EOE76" s="25"/>
      <c r="EOF76" s="25"/>
      <c r="EOG76" s="25"/>
      <c r="EOH76" s="25"/>
      <c r="EOI76" s="25"/>
      <c r="EOJ76" s="25"/>
      <c r="EOK76" s="25"/>
      <c r="EOL76" s="25"/>
      <c r="EOM76" s="25"/>
      <c r="EON76" s="25"/>
      <c r="EOO76" s="25"/>
      <c r="EOP76" s="25"/>
      <c r="EOQ76" s="25"/>
      <c r="EOR76" s="25"/>
      <c r="EOS76" s="25"/>
      <c r="EOT76" s="25"/>
      <c r="EOU76" s="25"/>
      <c r="EOV76" s="25"/>
      <c r="EOW76" s="25"/>
      <c r="EOX76" s="25"/>
      <c r="EOY76" s="25"/>
      <c r="EOZ76" s="25"/>
      <c r="EPA76" s="25"/>
      <c r="EPB76" s="25"/>
      <c r="EPC76" s="25"/>
      <c r="EPD76" s="25"/>
      <c r="EPE76" s="25"/>
      <c r="EPF76" s="25"/>
      <c r="EPG76" s="25"/>
      <c r="EPH76" s="25"/>
      <c r="EPI76" s="25"/>
      <c r="EPJ76" s="25"/>
      <c r="EPK76" s="25"/>
      <c r="EPL76" s="25"/>
      <c r="EPM76" s="25"/>
      <c r="EPN76" s="25"/>
      <c r="EPO76" s="25"/>
      <c r="EPP76" s="25"/>
      <c r="EPQ76" s="25"/>
      <c r="EPR76" s="25"/>
      <c r="EPS76" s="25"/>
      <c r="EPT76" s="25"/>
      <c r="EPU76" s="25"/>
      <c r="EPV76" s="25"/>
      <c r="EPW76" s="25"/>
      <c r="EPX76" s="25"/>
      <c r="EPY76" s="25"/>
      <c r="EPZ76" s="25"/>
      <c r="EQA76" s="25"/>
      <c r="EQB76" s="25"/>
      <c r="EQC76" s="25"/>
      <c r="EQD76" s="25"/>
      <c r="EQE76" s="25"/>
      <c r="EQF76" s="25"/>
      <c r="EQG76" s="25"/>
      <c r="EQH76" s="25"/>
      <c r="EQI76" s="25"/>
      <c r="EQJ76" s="25"/>
      <c r="EQK76" s="25"/>
      <c r="EQL76" s="25"/>
      <c r="EQM76" s="25"/>
      <c r="EQN76" s="25"/>
      <c r="EQO76" s="25"/>
      <c r="EQP76" s="25"/>
      <c r="EQQ76" s="25"/>
      <c r="EQR76" s="25"/>
      <c r="EQS76" s="25"/>
      <c r="EQT76" s="25"/>
      <c r="EQU76" s="25"/>
      <c r="EQV76" s="25"/>
      <c r="EQW76" s="25"/>
      <c r="EQX76" s="25"/>
      <c r="EQY76" s="25"/>
      <c r="EQZ76" s="25"/>
      <c r="ERA76" s="25"/>
      <c r="ERB76" s="25"/>
      <c r="ERC76" s="25"/>
      <c r="ERD76" s="25"/>
      <c r="ERE76" s="25"/>
      <c r="ERF76" s="25"/>
      <c r="ERG76" s="25"/>
      <c r="ERH76" s="25"/>
      <c r="ERI76" s="25"/>
      <c r="ERJ76" s="25"/>
      <c r="ERK76" s="25"/>
      <c r="ERL76" s="25"/>
      <c r="ERM76" s="25"/>
      <c r="ERN76" s="25"/>
      <c r="ERO76" s="25"/>
      <c r="ERP76" s="25"/>
      <c r="ERQ76" s="25"/>
      <c r="ERR76" s="25"/>
      <c r="ERS76" s="25"/>
      <c r="ERT76" s="25"/>
      <c r="ERU76" s="25"/>
      <c r="ERV76" s="25"/>
      <c r="ERW76" s="25"/>
      <c r="ERX76" s="25"/>
      <c r="ERY76" s="25"/>
      <c r="ERZ76" s="25"/>
      <c r="ESA76" s="25"/>
      <c r="ESB76" s="25"/>
      <c r="ESC76" s="25"/>
      <c r="ESD76" s="25"/>
      <c r="ESE76" s="25"/>
      <c r="ESF76" s="25"/>
      <c r="ESG76" s="25"/>
      <c r="ESH76" s="25"/>
      <c r="ESI76" s="25"/>
      <c r="ESJ76" s="25"/>
      <c r="ESK76" s="25"/>
      <c r="ESL76" s="25"/>
      <c r="ESM76" s="25"/>
      <c r="ESN76" s="25"/>
      <c r="ESO76" s="25"/>
      <c r="ESP76" s="25"/>
      <c r="ESQ76" s="25"/>
      <c r="ESR76" s="25"/>
      <c r="ESS76" s="25"/>
      <c r="EST76" s="25"/>
      <c r="ESU76" s="25"/>
      <c r="ESV76" s="25"/>
      <c r="ESW76" s="25"/>
      <c r="ESX76" s="25"/>
      <c r="ESY76" s="25"/>
      <c r="ESZ76" s="25"/>
      <c r="ETA76" s="25"/>
      <c r="ETB76" s="25"/>
      <c r="ETC76" s="25"/>
      <c r="ETD76" s="25"/>
      <c r="ETE76" s="25"/>
      <c r="ETF76" s="25"/>
      <c r="ETG76" s="25"/>
      <c r="ETH76" s="25"/>
      <c r="ETI76" s="25"/>
      <c r="ETJ76" s="25"/>
      <c r="ETK76" s="25"/>
      <c r="ETL76" s="25"/>
      <c r="ETM76" s="25"/>
      <c r="ETN76" s="25"/>
      <c r="ETO76" s="25"/>
      <c r="ETP76" s="25"/>
      <c r="ETQ76" s="25"/>
      <c r="ETR76" s="25"/>
      <c r="ETS76" s="25"/>
      <c r="ETT76" s="25"/>
      <c r="ETU76" s="25"/>
      <c r="ETV76" s="25"/>
      <c r="ETW76" s="25"/>
      <c r="ETX76" s="25"/>
      <c r="ETY76" s="25"/>
      <c r="ETZ76" s="25"/>
      <c r="EUA76" s="25"/>
      <c r="EUB76" s="25"/>
      <c r="EUC76" s="25"/>
      <c r="EUD76" s="25"/>
      <c r="EUE76" s="25"/>
      <c r="EUF76" s="25"/>
      <c r="EUG76" s="25"/>
      <c r="EUH76" s="25"/>
      <c r="EUI76" s="25"/>
      <c r="EUJ76" s="25"/>
      <c r="EUK76" s="25"/>
      <c r="EUL76" s="25"/>
      <c r="EUM76" s="25"/>
      <c r="EUN76" s="25"/>
      <c r="EUO76" s="25"/>
      <c r="EUP76" s="25"/>
      <c r="EUQ76" s="25"/>
      <c r="EUR76" s="25"/>
      <c r="EUS76" s="25"/>
      <c r="EUT76" s="25"/>
      <c r="EUU76" s="25"/>
      <c r="EUV76" s="25"/>
      <c r="EUW76" s="25"/>
      <c r="EUX76" s="25"/>
      <c r="EUY76" s="25"/>
      <c r="EUZ76" s="25"/>
      <c r="EVA76" s="25"/>
      <c r="EVB76" s="25"/>
      <c r="EVC76" s="25"/>
      <c r="EVD76" s="25"/>
      <c r="EVE76" s="25"/>
      <c r="EVF76" s="25"/>
      <c r="EVG76" s="25"/>
      <c r="EVH76" s="25"/>
      <c r="EVI76" s="25"/>
      <c r="EVJ76" s="25"/>
      <c r="EVK76" s="25"/>
      <c r="EVL76" s="25"/>
      <c r="EVM76" s="25"/>
      <c r="EVN76" s="25"/>
      <c r="EVO76" s="25"/>
      <c r="EVP76" s="25"/>
      <c r="EVQ76" s="25"/>
      <c r="EVR76" s="25"/>
      <c r="EVS76" s="25"/>
      <c r="EVT76" s="25"/>
      <c r="EVU76" s="25"/>
      <c r="EVV76" s="25"/>
      <c r="EVW76" s="25"/>
      <c r="EVX76" s="25"/>
      <c r="EVY76" s="25"/>
      <c r="EVZ76" s="25"/>
      <c r="EWA76" s="25"/>
      <c r="EWB76" s="25"/>
      <c r="EWC76" s="25"/>
      <c r="EWD76" s="25"/>
      <c r="EWE76" s="25"/>
      <c r="EWF76" s="25"/>
      <c r="EWG76" s="25"/>
      <c r="EWH76" s="25"/>
      <c r="EWI76" s="25"/>
      <c r="EWJ76" s="25"/>
      <c r="EWK76" s="25"/>
      <c r="EWL76" s="25"/>
      <c r="EWM76" s="25"/>
      <c r="EWN76" s="25"/>
      <c r="EWO76" s="25"/>
      <c r="EWP76" s="25"/>
      <c r="EWQ76" s="25"/>
      <c r="EWR76" s="25"/>
      <c r="EWS76" s="25"/>
      <c r="EWT76" s="25"/>
      <c r="EWU76" s="25"/>
      <c r="EWV76" s="25"/>
      <c r="EWW76" s="25"/>
      <c r="EWX76" s="25"/>
      <c r="EWY76" s="25"/>
      <c r="EWZ76" s="25"/>
      <c r="EXA76" s="25"/>
      <c r="EXB76" s="25"/>
      <c r="EXC76" s="25"/>
      <c r="EXD76" s="25"/>
      <c r="EXE76" s="25"/>
      <c r="EXF76" s="25"/>
      <c r="EXG76" s="25"/>
      <c r="EXH76" s="25"/>
      <c r="EXI76" s="25"/>
      <c r="EXJ76" s="25"/>
      <c r="EXK76" s="25"/>
      <c r="EXL76" s="25"/>
      <c r="EXM76" s="25"/>
      <c r="EXN76" s="25"/>
      <c r="EXO76" s="25"/>
      <c r="EXP76" s="25"/>
      <c r="EXQ76" s="25"/>
      <c r="EXR76" s="25"/>
      <c r="EXS76" s="25"/>
      <c r="EXT76" s="25"/>
      <c r="EXU76" s="25"/>
      <c r="EXV76" s="25"/>
      <c r="EXW76" s="25"/>
      <c r="EXX76" s="25"/>
      <c r="EXY76" s="25"/>
      <c r="EXZ76" s="25"/>
      <c r="EYA76" s="25"/>
      <c r="EYB76" s="25"/>
      <c r="EYC76" s="25"/>
      <c r="EYD76" s="25"/>
      <c r="EYE76" s="25"/>
      <c r="EYF76" s="25"/>
      <c r="EYG76" s="25"/>
      <c r="EYH76" s="25"/>
      <c r="EYI76" s="25"/>
      <c r="EYJ76" s="25"/>
      <c r="EYK76" s="25"/>
      <c r="EYL76" s="25"/>
      <c r="EYM76" s="25"/>
      <c r="EYN76" s="25"/>
      <c r="EYO76" s="25"/>
      <c r="EYP76" s="25"/>
      <c r="EYQ76" s="25"/>
      <c r="EYR76" s="25"/>
      <c r="EYS76" s="25"/>
      <c r="EYT76" s="25"/>
      <c r="EYU76" s="25"/>
      <c r="EYV76" s="25"/>
      <c r="EYW76" s="25"/>
      <c r="EYX76" s="25"/>
      <c r="EYY76" s="25"/>
      <c r="EYZ76" s="25"/>
      <c r="EZA76" s="25"/>
      <c r="EZB76" s="25"/>
      <c r="EZC76" s="25"/>
      <c r="EZD76" s="25"/>
      <c r="EZE76" s="25"/>
      <c r="EZF76" s="25"/>
      <c r="EZG76" s="25"/>
      <c r="EZH76" s="25"/>
      <c r="EZI76" s="25"/>
      <c r="EZJ76" s="25"/>
      <c r="EZK76" s="25"/>
      <c r="EZL76" s="25"/>
      <c r="EZM76" s="25"/>
      <c r="EZN76" s="25"/>
      <c r="EZO76" s="25"/>
      <c r="EZP76" s="25"/>
      <c r="EZQ76" s="25"/>
      <c r="EZR76" s="25"/>
      <c r="EZS76" s="25"/>
      <c r="EZT76" s="25"/>
      <c r="EZU76" s="25"/>
      <c r="EZV76" s="25"/>
      <c r="EZW76" s="25"/>
      <c r="EZX76" s="25"/>
      <c r="EZY76" s="25"/>
      <c r="EZZ76" s="25"/>
      <c r="FAA76" s="25"/>
      <c r="FAB76" s="25"/>
      <c r="FAC76" s="25"/>
      <c r="FAD76" s="25"/>
      <c r="FAE76" s="25"/>
      <c r="FAF76" s="25"/>
      <c r="FAG76" s="25"/>
      <c r="FAH76" s="25"/>
      <c r="FAI76" s="25"/>
      <c r="FAJ76" s="25"/>
      <c r="FAK76" s="25"/>
      <c r="FAL76" s="25"/>
      <c r="FAM76" s="25"/>
      <c r="FAN76" s="25"/>
      <c r="FAO76" s="25"/>
      <c r="FAP76" s="25"/>
      <c r="FAQ76" s="25"/>
      <c r="FAR76" s="25"/>
      <c r="FAS76" s="25"/>
      <c r="FAT76" s="25"/>
      <c r="FAU76" s="25"/>
      <c r="FAV76" s="25"/>
      <c r="FAW76" s="25"/>
      <c r="FAX76" s="25"/>
      <c r="FAY76" s="25"/>
      <c r="FAZ76" s="25"/>
      <c r="FBA76" s="25"/>
      <c r="FBB76" s="25"/>
      <c r="FBC76" s="25"/>
      <c r="FBD76" s="25"/>
      <c r="FBE76" s="25"/>
      <c r="FBF76" s="25"/>
      <c r="FBG76" s="25"/>
      <c r="FBH76" s="25"/>
      <c r="FBI76" s="25"/>
      <c r="FBJ76" s="25"/>
      <c r="FBK76" s="25"/>
      <c r="FBL76" s="25"/>
      <c r="FBM76" s="25"/>
      <c r="FBN76" s="25"/>
      <c r="FBO76" s="25"/>
      <c r="FBP76" s="25"/>
      <c r="FBQ76" s="25"/>
      <c r="FBR76" s="25"/>
      <c r="FBS76" s="25"/>
      <c r="FBT76" s="25"/>
      <c r="FBU76" s="25"/>
      <c r="FBV76" s="25"/>
      <c r="FBW76" s="25"/>
      <c r="FBX76" s="25"/>
      <c r="FBY76" s="25"/>
      <c r="FBZ76" s="25"/>
      <c r="FCA76" s="25"/>
      <c r="FCB76" s="25"/>
      <c r="FCC76" s="25"/>
      <c r="FCD76" s="25"/>
      <c r="FCE76" s="25"/>
      <c r="FCF76" s="25"/>
      <c r="FCG76" s="25"/>
      <c r="FCH76" s="25"/>
      <c r="FCI76" s="25"/>
      <c r="FCJ76" s="25"/>
      <c r="FCK76" s="25"/>
      <c r="FCL76" s="25"/>
      <c r="FCM76" s="25"/>
      <c r="FCN76" s="25"/>
      <c r="FCO76" s="25"/>
      <c r="FCP76" s="25"/>
      <c r="FCQ76" s="25"/>
      <c r="FCR76" s="25"/>
      <c r="FCS76" s="25"/>
      <c r="FCT76" s="25"/>
      <c r="FCU76" s="25"/>
      <c r="FCV76" s="25"/>
      <c r="FCW76" s="25"/>
      <c r="FCX76" s="25"/>
      <c r="FCY76" s="25"/>
      <c r="FCZ76" s="25"/>
      <c r="FDA76" s="25"/>
      <c r="FDB76" s="25"/>
      <c r="FDC76" s="25"/>
      <c r="FDD76" s="25"/>
      <c r="FDE76" s="25"/>
      <c r="FDF76" s="25"/>
      <c r="FDG76" s="25"/>
      <c r="FDH76" s="25"/>
      <c r="FDI76" s="25"/>
      <c r="FDJ76" s="25"/>
      <c r="FDK76" s="25"/>
      <c r="FDL76" s="25"/>
      <c r="FDM76" s="25"/>
      <c r="FDN76" s="25"/>
      <c r="FDO76" s="25"/>
      <c r="FDP76" s="25"/>
      <c r="FDQ76" s="25"/>
      <c r="FDR76" s="25"/>
      <c r="FDS76" s="25"/>
      <c r="FDT76" s="25"/>
      <c r="FDU76" s="25"/>
      <c r="FDV76" s="25"/>
      <c r="FDW76" s="25"/>
      <c r="FDX76" s="25"/>
      <c r="FDY76" s="25"/>
      <c r="FDZ76" s="25"/>
      <c r="FEA76" s="25"/>
      <c r="FEB76" s="25"/>
      <c r="FEC76" s="25"/>
      <c r="FED76" s="25"/>
      <c r="FEE76" s="25"/>
      <c r="FEF76" s="25"/>
      <c r="FEG76" s="25"/>
      <c r="FEH76" s="25"/>
      <c r="FEI76" s="25"/>
      <c r="FEJ76" s="25"/>
      <c r="FEK76" s="25"/>
      <c r="FEL76" s="25"/>
      <c r="FEM76" s="25"/>
      <c r="FEN76" s="25"/>
      <c r="FEO76" s="25"/>
      <c r="FEP76" s="25"/>
      <c r="FEQ76" s="25"/>
      <c r="FER76" s="25"/>
      <c r="FES76" s="25"/>
      <c r="FET76" s="25"/>
      <c r="FEU76" s="25"/>
      <c r="FEV76" s="25"/>
      <c r="FEW76" s="25"/>
      <c r="FEX76" s="25"/>
      <c r="FEY76" s="25"/>
      <c r="FEZ76" s="25"/>
      <c r="FFA76" s="25"/>
      <c r="FFB76" s="25"/>
      <c r="FFC76" s="25"/>
      <c r="FFD76" s="25"/>
      <c r="FFE76" s="25"/>
      <c r="FFF76" s="25"/>
      <c r="FFG76" s="25"/>
      <c r="FFH76" s="25"/>
      <c r="FFI76" s="25"/>
      <c r="FFJ76" s="25"/>
      <c r="FFK76" s="25"/>
      <c r="FFL76" s="25"/>
      <c r="FFM76" s="25"/>
      <c r="FFN76" s="25"/>
      <c r="FFO76" s="25"/>
      <c r="FFP76" s="25"/>
      <c r="FFQ76" s="25"/>
      <c r="FFR76" s="25"/>
      <c r="FFS76" s="25"/>
      <c r="FFT76" s="25"/>
      <c r="FFU76" s="25"/>
      <c r="FFV76" s="25"/>
      <c r="FFW76" s="25"/>
      <c r="FFX76" s="25"/>
      <c r="FFY76" s="25"/>
      <c r="FFZ76" s="25"/>
      <c r="FGA76" s="25"/>
      <c r="FGB76" s="25"/>
      <c r="FGC76" s="25"/>
      <c r="FGD76" s="25"/>
      <c r="FGE76" s="25"/>
      <c r="FGF76" s="25"/>
      <c r="FGG76" s="25"/>
      <c r="FGH76" s="25"/>
      <c r="FGI76" s="25"/>
      <c r="FGJ76" s="25"/>
      <c r="FGK76" s="25"/>
      <c r="FGL76" s="25"/>
      <c r="FGM76" s="25"/>
      <c r="FGN76" s="25"/>
      <c r="FGO76" s="25"/>
      <c r="FGP76" s="25"/>
      <c r="FGQ76" s="25"/>
      <c r="FGR76" s="25"/>
      <c r="FGS76" s="25"/>
      <c r="FGT76" s="25"/>
      <c r="FGU76" s="25"/>
      <c r="FGV76" s="25"/>
      <c r="FGW76" s="25"/>
      <c r="FGX76" s="25"/>
      <c r="FGY76" s="25"/>
      <c r="FGZ76" s="25"/>
      <c r="FHA76" s="25"/>
      <c r="FHB76" s="25"/>
      <c r="FHC76" s="25"/>
      <c r="FHD76" s="25"/>
      <c r="FHE76" s="25"/>
      <c r="FHF76" s="25"/>
      <c r="FHG76" s="25"/>
      <c r="FHH76" s="25"/>
      <c r="FHI76" s="25"/>
      <c r="FHJ76" s="25"/>
      <c r="FHK76" s="25"/>
      <c r="FHL76" s="25"/>
      <c r="FHM76" s="25"/>
      <c r="FHN76" s="25"/>
      <c r="FHO76" s="25"/>
      <c r="FHP76" s="25"/>
      <c r="FHQ76" s="25"/>
      <c r="FHR76" s="25"/>
      <c r="FHS76" s="25"/>
      <c r="FHT76" s="25"/>
      <c r="FHU76" s="25"/>
      <c r="FHV76" s="25"/>
      <c r="FHW76" s="25"/>
      <c r="FHX76" s="25"/>
      <c r="FHY76" s="25"/>
      <c r="FHZ76" s="25"/>
      <c r="FIA76" s="25"/>
      <c r="FIB76" s="25"/>
      <c r="FIC76" s="25"/>
      <c r="FID76" s="25"/>
      <c r="FIE76" s="25"/>
      <c r="FIF76" s="25"/>
      <c r="FIG76" s="25"/>
      <c r="FIH76" s="25"/>
      <c r="FII76" s="25"/>
      <c r="FIJ76" s="25"/>
      <c r="FIK76" s="25"/>
      <c r="FIL76" s="25"/>
      <c r="FIM76" s="25"/>
      <c r="FIN76" s="25"/>
      <c r="FIO76" s="25"/>
      <c r="FIP76" s="25"/>
      <c r="FIQ76" s="25"/>
      <c r="FIR76" s="25"/>
      <c r="FIS76" s="25"/>
      <c r="FIT76" s="25"/>
      <c r="FIU76" s="25"/>
      <c r="FIV76" s="25"/>
      <c r="FIW76" s="25"/>
      <c r="FIX76" s="25"/>
      <c r="FIY76" s="25"/>
      <c r="FIZ76" s="25"/>
      <c r="FJA76" s="25"/>
      <c r="FJB76" s="25"/>
      <c r="FJC76" s="25"/>
      <c r="FJD76" s="25"/>
      <c r="FJE76" s="25"/>
      <c r="FJF76" s="25"/>
      <c r="FJG76" s="25"/>
      <c r="FJH76" s="25"/>
      <c r="FJI76" s="25"/>
      <c r="FJJ76" s="25"/>
      <c r="FJK76" s="25"/>
      <c r="FJL76" s="25"/>
      <c r="FJM76" s="25"/>
      <c r="FJN76" s="25"/>
      <c r="FJO76" s="25"/>
      <c r="FJP76" s="25"/>
      <c r="FJQ76" s="25"/>
      <c r="FJR76" s="25"/>
      <c r="FJS76" s="25"/>
      <c r="FJT76" s="25"/>
      <c r="FJU76" s="25"/>
      <c r="FJV76" s="25"/>
      <c r="FJW76" s="25"/>
      <c r="FJX76" s="25"/>
      <c r="FJY76" s="25"/>
      <c r="FJZ76" s="25"/>
      <c r="FKA76" s="25"/>
      <c r="FKB76" s="25"/>
      <c r="FKC76" s="25"/>
      <c r="FKD76" s="25"/>
      <c r="FKE76" s="25"/>
      <c r="FKF76" s="25"/>
      <c r="FKG76" s="25"/>
      <c r="FKH76" s="25"/>
      <c r="FKI76" s="25"/>
      <c r="FKJ76" s="25"/>
      <c r="FKK76" s="25"/>
      <c r="FKL76" s="25"/>
      <c r="FKM76" s="25"/>
      <c r="FKN76" s="25"/>
      <c r="FKO76" s="25"/>
      <c r="FKP76" s="25"/>
      <c r="FKQ76" s="25"/>
      <c r="FKR76" s="25"/>
      <c r="FKS76" s="25"/>
      <c r="FKT76" s="25"/>
      <c r="FKU76" s="25"/>
      <c r="FKV76" s="25"/>
      <c r="FKW76" s="25"/>
      <c r="FKX76" s="25"/>
      <c r="FKY76" s="25"/>
      <c r="FKZ76" s="25"/>
      <c r="FLA76" s="25"/>
      <c r="FLB76" s="25"/>
      <c r="FLC76" s="25"/>
      <c r="FLD76" s="25"/>
      <c r="FLE76" s="25"/>
      <c r="FLF76" s="25"/>
      <c r="FLG76" s="25"/>
      <c r="FLH76" s="25"/>
      <c r="FLI76" s="25"/>
      <c r="FLJ76" s="25"/>
      <c r="FLK76" s="25"/>
      <c r="FLL76" s="25"/>
      <c r="FLM76" s="25"/>
      <c r="FLN76" s="25"/>
      <c r="FLO76" s="25"/>
      <c r="FLP76" s="25"/>
      <c r="FLQ76" s="25"/>
      <c r="FLR76" s="25"/>
      <c r="FLS76" s="25"/>
      <c r="FLT76" s="25"/>
      <c r="FLU76" s="25"/>
      <c r="FLV76" s="25"/>
      <c r="FLW76" s="25"/>
      <c r="FLX76" s="25"/>
      <c r="FLY76" s="25"/>
      <c r="FLZ76" s="25"/>
      <c r="FMA76" s="25"/>
      <c r="FMB76" s="25"/>
      <c r="FMC76" s="25"/>
      <c r="FMD76" s="25"/>
      <c r="FME76" s="25"/>
      <c r="FMF76" s="25"/>
      <c r="FMG76" s="25"/>
      <c r="FMH76" s="25"/>
      <c r="FMI76" s="25"/>
      <c r="FMJ76" s="25"/>
      <c r="FMK76" s="25"/>
      <c r="FML76" s="25"/>
      <c r="FMM76" s="25"/>
      <c r="FMN76" s="25"/>
      <c r="FMO76" s="25"/>
      <c r="FMP76" s="25"/>
      <c r="FMQ76" s="25"/>
      <c r="FMR76" s="25"/>
      <c r="FMS76" s="25"/>
      <c r="FMT76" s="25"/>
      <c r="FMU76" s="25"/>
      <c r="FMV76" s="25"/>
      <c r="FMW76" s="25"/>
      <c r="FMX76" s="25"/>
      <c r="FMY76" s="25"/>
      <c r="FMZ76" s="25"/>
      <c r="FNA76" s="25"/>
      <c r="FNB76" s="25"/>
      <c r="FNC76" s="25"/>
      <c r="FND76" s="25"/>
      <c r="FNE76" s="25"/>
      <c r="FNF76" s="25"/>
      <c r="FNG76" s="25"/>
      <c r="FNH76" s="25"/>
      <c r="FNI76" s="25"/>
      <c r="FNJ76" s="25"/>
      <c r="FNK76" s="25"/>
      <c r="FNL76" s="25"/>
      <c r="FNM76" s="25"/>
      <c r="FNN76" s="25"/>
      <c r="FNO76" s="25"/>
      <c r="FNP76" s="25"/>
      <c r="FNQ76" s="25"/>
      <c r="FNR76" s="25"/>
      <c r="FNS76" s="25"/>
      <c r="FNT76" s="25"/>
      <c r="FNU76" s="25"/>
      <c r="FNV76" s="25"/>
      <c r="FNW76" s="25"/>
      <c r="FNX76" s="25"/>
      <c r="FNY76" s="25"/>
      <c r="FNZ76" s="25"/>
      <c r="FOA76" s="25"/>
      <c r="FOB76" s="25"/>
      <c r="FOC76" s="25"/>
      <c r="FOD76" s="25"/>
      <c r="FOE76" s="25"/>
      <c r="FOF76" s="25"/>
      <c r="FOG76" s="25"/>
      <c r="FOH76" s="25"/>
      <c r="FOI76" s="25"/>
      <c r="FOJ76" s="25"/>
      <c r="FOK76" s="25"/>
      <c r="FOL76" s="25"/>
      <c r="FOM76" s="25"/>
      <c r="FON76" s="25"/>
      <c r="FOO76" s="25"/>
      <c r="FOP76" s="25"/>
      <c r="FOQ76" s="25"/>
      <c r="FOR76" s="25"/>
      <c r="FOS76" s="25"/>
      <c r="FOT76" s="25"/>
      <c r="FOU76" s="25"/>
      <c r="FOV76" s="25"/>
      <c r="FOW76" s="25"/>
      <c r="FOX76" s="25"/>
      <c r="FOY76" s="25"/>
      <c r="FOZ76" s="25"/>
      <c r="FPA76" s="25"/>
      <c r="FPB76" s="25"/>
      <c r="FPC76" s="25"/>
      <c r="FPD76" s="25"/>
      <c r="FPE76" s="25"/>
      <c r="FPF76" s="25"/>
      <c r="FPG76" s="25"/>
      <c r="FPH76" s="25"/>
      <c r="FPI76" s="25"/>
      <c r="FPJ76" s="25"/>
      <c r="FPK76" s="25"/>
      <c r="FPL76" s="25"/>
      <c r="FPM76" s="25"/>
      <c r="FPN76" s="25"/>
      <c r="FPO76" s="25"/>
      <c r="FPP76" s="25"/>
      <c r="FPQ76" s="25"/>
      <c r="FPR76" s="25"/>
      <c r="FPS76" s="25"/>
      <c r="FPT76" s="25"/>
      <c r="FPU76" s="25"/>
      <c r="FPV76" s="25"/>
      <c r="FPW76" s="25"/>
      <c r="FPX76" s="25"/>
      <c r="FPY76" s="25"/>
      <c r="FPZ76" s="25"/>
      <c r="FQA76" s="25"/>
      <c r="FQB76" s="25"/>
      <c r="FQC76" s="25"/>
      <c r="FQD76" s="25"/>
      <c r="FQE76" s="25"/>
      <c r="FQF76" s="25"/>
      <c r="FQG76" s="25"/>
      <c r="FQH76" s="25"/>
      <c r="FQI76" s="25"/>
      <c r="FQJ76" s="25"/>
      <c r="FQK76" s="25"/>
      <c r="FQL76" s="25"/>
      <c r="FQM76" s="25"/>
      <c r="FQN76" s="25"/>
      <c r="FQO76" s="25"/>
      <c r="FQP76" s="25"/>
      <c r="FQQ76" s="25"/>
      <c r="FQR76" s="25"/>
      <c r="FQS76" s="25"/>
      <c r="FQT76" s="25"/>
      <c r="FQU76" s="25"/>
      <c r="FQV76" s="25"/>
      <c r="FQW76" s="25"/>
      <c r="FQX76" s="25"/>
      <c r="FQY76" s="25"/>
      <c r="FQZ76" s="25"/>
      <c r="FRA76" s="25"/>
      <c r="FRB76" s="25"/>
      <c r="FRC76" s="25"/>
      <c r="FRD76" s="25"/>
      <c r="FRE76" s="25"/>
      <c r="FRF76" s="25"/>
      <c r="FRG76" s="25"/>
      <c r="FRH76" s="25"/>
      <c r="FRI76" s="25"/>
      <c r="FRJ76" s="25"/>
      <c r="FRK76" s="25"/>
      <c r="FRL76" s="25"/>
      <c r="FRM76" s="25"/>
      <c r="FRN76" s="25"/>
      <c r="FRO76" s="25"/>
      <c r="FRP76" s="25"/>
      <c r="FRQ76" s="25"/>
      <c r="FRR76" s="25"/>
      <c r="FRS76" s="25"/>
      <c r="FRT76" s="25"/>
      <c r="FRU76" s="25"/>
      <c r="FRV76" s="25"/>
      <c r="FRW76" s="25"/>
      <c r="FRX76" s="25"/>
      <c r="FRY76" s="25"/>
      <c r="FRZ76" s="25"/>
      <c r="FSA76" s="25"/>
      <c r="FSB76" s="25"/>
      <c r="FSC76" s="25"/>
      <c r="FSD76" s="25"/>
      <c r="FSE76" s="25"/>
      <c r="FSF76" s="25"/>
      <c r="FSG76" s="25"/>
      <c r="FSH76" s="25"/>
      <c r="FSI76" s="25"/>
      <c r="FSJ76" s="25"/>
      <c r="FSK76" s="25"/>
      <c r="FSL76" s="25"/>
      <c r="FSM76" s="25"/>
      <c r="FSN76" s="25"/>
      <c r="FSO76" s="25"/>
      <c r="FSP76" s="25"/>
      <c r="FSQ76" s="25"/>
      <c r="FSR76" s="25"/>
      <c r="FSS76" s="25"/>
      <c r="FST76" s="25"/>
      <c r="FSU76" s="25"/>
      <c r="FSV76" s="25"/>
      <c r="FSW76" s="25"/>
      <c r="FSX76" s="25"/>
      <c r="FSY76" s="25"/>
      <c r="FSZ76" s="25"/>
      <c r="FTA76" s="25"/>
      <c r="FTB76" s="25"/>
      <c r="FTC76" s="25"/>
      <c r="FTD76" s="25"/>
      <c r="FTE76" s="25"/>
      <c r="FTF76" s="25"/>
      <c r="FTG76" s="25"/>
      <c r="FTH76" s="25"/>
      <c r="FTI76" s="25"/>
      <c r="FTJ76" s="25"/>
      <c r="FTK76" s="25"/>
      <c r="FTL76" s="25"/>
      <c r="FTM76" s="25"/>
      <c r="FTN76" s="25"/>
      <c r="FTO76" s="25"/>
      <c r="FTP76" s="25"/>
      <c r="FTQ76" s="25"/>
      <c r="FTR76" s="25"/>
      <c r="FTS76" s="25"/>
      <c r="FTT76" s="25"/>
      <c r="FTU76" s="25"/>
      <c r="FTV76" s="25"/>
      <c r="FTW76" s="25"/>
      <c r="FTX76" s="25"/>
      <c r="FTY76" s="25"/>
      <c r="FTZ76" s="25"/>
      <c r="FUA76" s="25"/>
      <c r="FUB76" s="25"/>
      <c r="FUC76" s="25"/>
      <c r="FUD76" s="25"/>
      <c r="FUE76" s="25"/>
      <c r="FUF76" s="25"/>
      <c r="FUG76" s="25"/>
      <c r="FUH76" s="25"/>
      <c r="FUI76" s="25"/>
      <c r="FUJ76" s="25"/>
      <c r="FUK76" s="25"/>
      <c r="FUL76" s="25"/>
      <c r="FUM76" s="25"/>
      <c r="FUN76" s="25"/>
      <c r="FUO76" s="25"/>
      <c r="FUP76" s="25"/>
      <c r="FUQ76" s="25"/>
      <c r="FUR76" s="25"/>
      <c r="FUS76" s="25"/>
      <c r="FUT76" s="25"/>
      <c r="FUU76" s="25"/>
      <c r="FUV76" s="25"/>
      <c r="FUW76" s="25"/>
      <c r="FUX76" s="25"/>
      <c r="FUY76" s="25"/>
      <c r="FUZ76" s="25"/>
      <c r="FVA76" s="25"/>
      <c r="FVB76" s="25"/>
      <c r="FVC76" s="25"/>
      <c r="FVD76" s="25"/>
      <c r="FVE76" s="25"/>
      <c r="FVF76" s="25"/>
      <c r="FVG76" s="25"/>
      <c r="FVH76" s="25"/>
      <c r="FVI76" s="25"/>
      <c r="FVJ76" s="25"/>
      <c r="FVK76" s="25"/>
      <c r="FVL76" s="25"/>
      <c r="FVM76" s="25"/>
      <c r="FVN76" s="25"/>
      <c r="FVO76" s="25"/>
      <c r="FVP76" s="25"/>
      <c r="FVQ76" s="25"/>
      <c r="FVR76" s="25"/>
      <c r="FVS76" s="25"/>
      <c r="FVT76" s="25"/>
      <c r="FVU76" s="25"/>
      <c r="FVV76" s="25"/>
      <c r="FVW76" s="25"/>
      <c r="FVX76" s="25"/>
      <c r="FVY76" s="25"/>
      <c r="FVZ76" s="25"/>
      <c r="FWA76" s="25"/>
      <c r="FWB76" s="25"/>
      <c r="FWC76" s="25"/>
      <c r="FWD76" s="25"/>
      <c r="FWE76" s="25"/>
      <c r="FWF76" s="25"/>
      <c r="FWG76" s="25"/>
      <c r="FWH76" s="25"/>
      <c r="FWI76" s="25"/>
      <c r="FWJ76" s="25"/>
      <c r="FWK76" s="25"/>
      <c r="FWL76" s="25"/>
      <c r="FWM76" s="25"/>
      <c r="FWN76" s="25"/>
      <c r="FWO76" s="25"/>
      <c r="FWP76" s="25"/>
      <c r="FWQ76" s="25"/>
      <c r="FWR76" s="25"/>
      <c r="FWS76" s="25"/>
      <c r="FWT76" s="25"/>
      <c r="FWU76" s="25"/>
      <c r="FWV76" s="25"/>
      <c r="FWW76" s="25"/>
      <c r="FWX76" s="25"/>
      <c r="FWY76" s="25"/>
      <c r="FWZ76" s="25"/>
      <c r="FXA76" s="25"/>
      <c r="FXB76" s="25"/>
      <c r="FXC76" s="25"/>
      <c r="FXD76" s="25"/>
      <c r="FXE76" s="25"/>
      <c r="FXF76" s="25"/>
      <c r="FXG76" s="25"/>
      <c r="FXH76" s="25"/>
      <c r="FXI76" s="25"/>
      <c r="FXJ76" s="25"/>
      <c r="FXK76" s="25"/>
      <c r="FXL76" s="25"/>
      <c r="FXM76" s="25"/>
      <c r="FXN76" s="25"/>
      <c r="FXO76" s="25"/>
      <c r="FXP76" s="25"/>
      <c r="FXQ76" s="25"/>
      <c r="FXR76" s="25"/>
      <c r="FXS76" s="25"/>
      <c r="FXT76" s="25"/>
      <c r="FXU76" s="25"/>
      <c r="FXV76" s="25"/>
      <c r="FXW76" s="25"/>
      <c r="FXX76" s="25"/>
      <c r="FXY76" s="25"/>
      <c r="FXZ76" s="25"/>
      <c r="FYA76" s="25"/>
      <c r="FYB76" s="25"/>
      <c r="FYC76" s="25"/>
      <c r="FYD76" s="25"/>
      <c r="FYE76" s="25"/>
      <c r="FYF76" s="25"/>
      <c r="FYG76" s="25"/>
      <c r="FYH76" s="25"/>
      <c r="FYI76" s="25"/>
      <c r="FYJ76" s="25"/>
      <c r="FYK76" s="25"/>
      <c r="FYL76" s="25"/>
      <c r="FYM76" s="25"/>
      <c r="FYN76" s="25"/>
      <c r="FYO76" s="25"/>
      <c r="FYP76" s="25"/>
      <c r="FYQ76" s="25"/>
      <c r="FYR76" s="25"/>
      <c r="FYS76" s="25"/>
      <c r="FYT76" s="25"/>
      <c r="FYU76" s="25"/>
      <c r="FYV76" s="25"/>
      <c r="FYW76" s="25"/>
      <c r="FYX76" s="25"/>
      <c r="FYY76" s="25"/>
      <c r="FYZ76" s="25"/>
      <c r="FZA76" s="25"/>
      <c r="FZB76" s="25"/>
      <c r="FZC76" s="25"/>
      <c r="FZD76" s="25"/>
      <c r="FZE76" s="25"/>
      <c r="FZF76" s="25"/>
      <c r="FZG76" s="25"/>
      <c r="FZH76" s="25"/>
      <c r="FZI76" s="25"/>
      <c r="FZJ76" s="25"/>
      <c r="FZK76" s="25"/>
      <c r="FZL76" s="25"/>
      <c r="FZM76" s="25"/>
      <c r="FZN76" s="25"/>
      <c r="FZO76" s="25"/>
      <c r="FZP76" s="25"/>
      <c r="FZQ76" s="25"/>
      <c r="FZR76" s="25"/>
      <c r="FZS76" s="25"/>
      <c r="FZT76" s="25"/>
      <c r="FZU76" s="25"/>
      <c r="FZV76" s="25"/>
      <c r="FZW76" s="25"/>
      <c r="FZX76" s="25"/>
      <c r="FZY76" s="25"/>
      <c r="FZZ76" s="25"/>
      <c r="GAA76" s="25"/>
      <c r="GAB76" s="25"/>
      <c r="GAC76" s="25"/>
      <c r="GAD76" s="25"/>
      <c r="GAE76" s="25"/>
      <c r="GAF76" s="25"/>
      <c r="GAG76" s="25"/>
      <c r="GAH76" s="25"/>
      <c r="GAI76" s="25"/>
      <c r="GAJ76" s="25"/>
      <c r="GAK76" s="25"/>
      <c r="GAL76" s="25"/>
      <c r="GAM76" s="25"/>
      <c r="GAN76" s="25"/>
      <c r="GAO76" s="25"/>
      <c r="GAP76" s="25"/>
      <c r="GAQ76" s="25"/>
      <c r="GAR76" s="25"/>
      <c r="GAS76" s="25"/>
      <c r="GAT76" s="25"/>
      <c r="GAU76" s="25"/>
      <c r="GAV76" s="25"/>
      <c r="GAW76" s="25"/>
      <c r="GAX76" s="25"/>
      <c r="GAY76" s="25"/>
      <c r="GAZ76" s="25"/>
      <c r="GBA76" s="25"/>
      <c r="GBB76" s="25"/>
      <c r="GBC76" s="25"/>
      <c r="GBD76" s="25"/>
      <c r="GBE76" s="25"/>
      <c r="GBF76" s="25"/>
      <c r="GBG76" s="25"/>
      <c r="GBH76" s="25"/>
      <c r="GBI76" s="25"/>
      <c r="GBJ76" s="25"/>
      <c r="GBK76" s="25"/>
      <c r="GBL76" s="25"/>
      <c r="GBM76" s="25"/>
      <c r="GBN76" s="25"/>
      <c r="GBO76" s="25"/>
      <c r="GBP76" s="25"/>
      <c r="GBQ76" s="25"/>
      <c r="GBR76" s="25"/>
      <c r="GBS76" s="25"/>
      <c r="GBT76" s="25"/>
      <c r="GBU76" s="25"/>
      <c r="GBV76" s="25"/>
      <c r="GBW76" s="25"/>
      <c r="GBX76" s="25"/>
      <c r="GBY76" s="25"/>
      <c r="GBZ76" s="25"/>
      <c r="GCA76" s="25"/>
      <c r="GCB76" s="25"/>
      <c r="GCC76" s="25"/>
      <c r="GCD76" s="25"/>
      <c r="GCE76" s="25"/>
      <c r="GCF76" s="25"/>
      <c r="GCG76" s="25"/>
      <c r="GCH76" s="25"/>
      <c r="GCI76" s="25"/>
      <c r="GCJ76" s="25"/>
      <c r="GCK76" s="25"/>
      <c r="GCL76" s="25"/>
      <c r="GCM76" s="25"/>
      <c r="GCN76" s="25"/>
      <c r="GCO76" s="25"/>
      <c r="GCP76" s="25"/>
      <c r="GCQ76" s="25"/>
      <c r="GCR76" s="25"/>
      <c r="GCS76" s="25"/>
      <c r="GCT76" s="25"/>
      <c r="GCU76" s="25"/>
      <c r="GCV76" s="25"/>
      <c r="GCW76" s="25"/>
      <c r="GCX76" s="25"/>
      <c r="GCY76" s="25"/>
      <c r="GCZ76" s="25"/>
      <c r="GDA76" s="25"/>
      <c r="GDB76" s="25"/>
      <c r="GDC76" s="25"/>
      <c r="GDD76" s="25"/>
      <c r="GDE76" s="25"/>
      <c r="GDF76" s="25"/>
      <c r="GDG76" s="25"/>
      <c r="GDH76" s="25"/>
      <c r="GDI76" s="25"/>
      <c r="GDJ76" s="25"/>
      <c r="GDK76" s="25"/>
      <c r="GDL76" s="25"/>
      <c r="GDM76" s="25"/>
      <c r="GDN76" s="25"/>
      <c r="GDO76" s="25"/>
      <c r="GDP76" s="25"/>
      <c r="GDQ76" s="25"/>
      <c r="GDR76" s="25"/>
      <c r="GDS76" s="25"/>
      <c r="GDT76" s="25"/>
      <c r="GDU76" s="25"/>
      <c r="GDV76" s="25"/>
      <c r="GDW76" s="25"/>
      <c r="GDX76" s="25"/>
      <c r="GDY76" s="25"/>
      <c r="GDZ76" s="25"/>
      <c r="GEA76" s="25"/>
      <c r="GEB76" s="25"/>
      <c r="GEC76" s="25"/>
      <c r="GED76" s="25"/>
      <c r="GEE76" s="25"/>
      <c r="GEF76" s="25"/>
      <c r="GEG76" s="25"/>
      <c r="GEH76" s="25"/>
      <c r="GEI76" s="25"/>
      <c r="GEJ76" s="25"/>
      <c r="GEK76" s="25"/>
      <c r="GEL76" s="25"/>
      <c r="GEM76" s="25"/>
      <c r="GEN76" s="25"/>
      <c r="GEO76" s="25"/>
      <c r="GEP76" s="25"/>
      <c r="GEQ76" s="25"/>
      <c r="GER76" s="25"/>
      <c r="GES76" s="25"/>
      <c r="GET76" s="25"/>
      <c r="GEU76" s="25"/>
      <c r="GEV76" s="25"/>
      <c r="GEW76" s="25"/>
      <c r="GEX76" s="25"/>
      <c r="GEY76" s="25"/>
      <c r="GEZ76" s="25"/>
      <c r="GFA76" s="25"/>
      <c r="GFB76" s="25"/>
      <c r="GFC76" s="25"/>
      <c r="GFD76" s="25"/>
      <c r="GFE76" s="25"/>
      <c r="GFF76" s="25"/>
      <c r="GFG76" s="25"/>
      <c r="GFH76" s="25"/>
      <c r="GFI76" s="25"/>
      <c r="GFJ76" s="25"/>
      <c r="GFK76" s="25"/>
      <c r="GFL76" s="25"/>
      <c r="GFM76" s="25"/>
      <c r="GFN76" s="25"/>
      <c r="GFO76" s="25"/>
      <c r="GFP76" s="25"/>
      <c r="GFQ76" s="25"/>
      <c r="GFR76" s="25"/>
      <c r="GFS76" s="25"/>
      <c r="GFT76" s="25"/>
      <c r="GFU76" s="25"/>
      <c r="GFV76" s="25"/>
      <c r="GFW76" s="25"/>
      <c r="GFX76" s="25"/>
      <c r="GFY76" s="25"/>
      <c r="GFZ76" s="25"/>
      <c r="GGA76" s="25"/>
      <c r="GGB76" s="25"/>
      <c r="GGC76" s="25"/>
      <c r="GGD76" s="25"/>
      <c r="GGE76" s="25"/>
      <c r="GGF76" s="25"/>
      <c r="GGG76" s="25"/>
      <c r="GGH76" s="25"/>
      <c r="GGI76" s="25"/>
      <c r="GGJ76" s="25"/>
      <c r="GGK76" s="25"/>
      <c r="GGL76" s="25"/>
      <c r="GGM76" s="25"/>
      <c r="GGN76" s="25"/>
      <c r="GGO76" s="25"/>
      <c r="GGP76" s="25"/>
      <c r="GGQ76" s="25"/>
      <c r="GGR76" s="25"/>
      <c r="GGS76" s="25"/>
      <c r="GGT76" s="25"/>
      <c r="GGU76" s="25"/>
      <c r="GGV76" s="25"/>
      <c r="GGW76" s="25"/>
      <c r="GGX76" s="25"/>
      <c r="GGY76" s="25"/>
      <c r="GGZ76" s="25"/>
      <c r="GHA76" s="25"/>
      <c r="GHB76" s="25"/>
      <c r="GHC76" s="25"/>
      <c r="GHD76" s="25"/>
      <c r="GHE76" s="25"/>
      <c r="GHF76" s="25"/>
      <c r="GHG76" s="25"/>
      <c r="GHH76" s="25"/>
      <c r="GHI76" s="25"/>
      <c r="GHJ76" s="25"/>
      <c r="GHK76" s="25"/>
      <c r="GHL76" s="25"/>
      <c r="GHM76" s="25"/>
      <c r="GHN76" s="25"/>
      <c r="GHO76" s="25"/>
      <c r="GHP76" s="25"/>
      <c r="GHQ76" s="25"/>
      <c r="GHR76" s="25"/>
      <c r="GHS76" s="25"/>
      <c r="GHT76" s="25"/>
      <c r="GHU76" s="25"/>
      <c r="GHV76" s="25"/>
      <c r="GHW76" s="25"/>
      <c r="GHX76" s="25"/>
      <c r="GHY76" s="25"/>
      <c r="GHZ76" s="25"/>
      <c r="GIA76" s="25"/>
      <c r="GIB76" s="25"/>
      <c r="GIC76" s="25"/>
      <c r="GID76" s="25"/>
      <c r="GIE76" s="25"/>
      <c r="GIF76" s="25"/>
      <c r="GIG76" s="25"/>
      <c r="GIH76" s="25"/>
      <c r="GII76" s="25"/>
      <c r="GIJ76" s="25"/>
      <c r="GIK76" s="25"/>
      <c r="GIL76" s="25"/>
      <c r="GIM76" s="25"/>
      <c r="GIN76" s="25"/>
      <c r="GIO76" s="25"/>
      <c r="GIP76" s="25"/>
      <c r="GIQ76" s="25"/>
      <c r="GIR76" s="25"/>
      <c r="GIS76" s="25"/>
      <c r="GIT76" s="25"/>
      <c r="GIU76" s="25"/>
      <c r="GIV76" s="25"/>
      <c r="GIW76" s="25"/>
      <c r="GIX76" s="25"/>
      <c r="GIY76" s="25"/>
      <c r="GIZ76" s="25"/>
      <c r="GJA76" s="25"/>
      <c r="GJB76" s="25"/>
      <c r="GJC76" s="25"/>
      <c r="GJD76" s="25"/>
      <c r="GJE76" s="25"/>
      <c r="GJF76" s="25"/>
      <c r="GJG76" s="25"/>
      <c r="GJH76" s="25"/>
      <c r="GJI76" s="25"/>
      <c r="GJJ76" s="25"/>
      <c r="GJK76" s="25"/>
      <c r="GJL76" s="25"/>
      <c r="GJM76" s="25"/>
      <c r="GJN76" s="25"/>
      <c r="GJO76" s="25"/>
      <c r="GJP76" s="25"/>
      <c r="GJQ76" s="25"/>
      <c r="GJR76" s="25"/>
      <c r="GJS76" s="25"/>
      <c r="GJT76" s="25"/>
      <c r="GJU76" s="25"/>
      <c r="GJV76" s="25"/>
      <c r="GJW76" s="25"/>
      <c r="GJX76" s="25"/>
      <c r="GJY76" s="25"/>
      <c r="GJZ76" s="25"/>
      <c r="GKA76" s="25"/>
      <c r="GKB76" s="25"/>
      <c r="GKC76" s="25"/>
      <c r="GKD76" s="25"/>
      <c r="GKE76" s="25"/>
      <c r="GKF76" s="25"/>
      <c r="GKG76" s="25"/>
      <c r="GKH76" s="25"/>
      <c r="GKI76" s="25"/>
      <c r="GKJ76" s="25"/>
      <c r="GKK76" s="25"/>
      <c r="GKL76" s="25"/>
      <c r="GKM76" s="25"/>
      <c r="GKN76" s="25"/>
      <c r="GKO76" s="25"/>
      <c r="GKP76" s="25"/>
      <c r="GKQ76" s="25"/>
      <c r="GKR76" s="25"/>
      <c r="GKS76" s="25"/>
      <c r="GKT76" s="25"/>
      <c r="GKU76" s="25"/>
      <c r="GKV76" s="25"/>
      <c r="GKW76" s="25"/>
      <c r="GKX76" s="25"/>
      <c r="GKY76" s="25"/>
      <c r="GKZ76" s="25"/>
      <c r="GLA76" s="25"/>
      <c r="GLB76" s="25"/>
      <c r="GLC76" s="25"/>
      <c r="GLD76" s="25"/>
      <c r="GLE76" s="25"/>
      <c r="GLF76" s="25"/>
      <c r="GLG76" s="25"/>
      <c r="GLH76" s="25"/>
      <c r="GLI76" s="25"/>
      <c r="GLJ76" s="25"/>
      <c r="GLK76" s="25"/>
      <c r="GLL76" s="25"/>
      <c r="GLM76" s="25"/>
      <c r="GLN76" s="25"/>
      <c r="GLO76" s="25"/>
      <c r="GLP76" s="25"/>
      <c r="GLQ76" s="25"/>
      <c r="GLR76" s="25"/>
      <c r="GLS76" s="25"/>
      <c r="GLT76" s="25"/>
      <c r="GLU76" s="25"/>
      <c r="GLV76" s="25"/>
      <c r="GLW76" s="25"/>
      <c r="GLX76" s="25"/>
      <c r="GLY76" s="25"/>
      <c r="GLZ76" s="25"/>
      <c r="GMA76" s="25"/>
      <c r="GMB76" s="25"/>
      <c r="GMC76" s="25"/>
      <c r="GMD76" s="25"/>
      <c r="GME76" s="25"/>
      <c r="GMF76" s="25"/>
      <c r="GMG76" s="25"/>
      <c r="GMH76" s="25"/>
      <c r="GMI76" s="25"/>
      <c r="GMJ76" s="25"/>
      <c r="GMK76" s="25"/>
      <c r="GML76" s="25"/>
      <c r="GMM76" s="25"/>
      <c r="GMN76" s="25"/>
      <c r="GMO76" s="25"/>
      <c r="GMP76" s="25"/>
      <c r="GMQ76" s="25"/>
      <c r="GMR76" s="25"/>
      <c r="GMS76" s="25"/>
      <c r="GMT76" s="25"/>
      <c r="GMU76" s="25"/>
      <c r="GMV76" s="25"/>
      <c r="GMW76" s="25"/>
      <c r="GMX76" s="25"/>
      <c r="GMY76" s="25"/>
      <c r="GMZ76" s="25"/>
      <c r="GNA76" s="25"/>
      <c r="GNB76" s="25"/>
      <c r="GNC76" s="25"/>
      <c r="GND76" s="25"/>
      <c r="GNE76" s="25"/>
      <c r="GNF76" s="25"/>
      <c r="GNG76" s="25"/>
      <c r="GNH76" s="25"/>
      <c r="GNI76" s="25"/>
      <c r="GNJ76" s="25"/>
      <c r="GNK76" s="25"/>
      <c r="GNL76" s="25"/>
      <c r="GNM76" s="25"/>
      <c r="GNN76" s="25"/>
      <c r="GNO76" s="25"/>
      <c r="GNP76" s="25"/>
      <c r="GNQ76" s="25"/>
      <c r="GNR76" s="25"/>
      <c r="GNS76" s="25"/>
      <c r="GNT76" s="25"/>
      <c r="GNU76" s="25"/>
      <c r="GNV76" s="25"/>
      <c r="GNW76" s="25"/>
      <c r="GNX76" s="25"/>
      <c r="GNY76" s="25"/>
      <c r="GNZ76" s="25"/>
      <c r="GOA76" s="25"/>
      <c r="GOB76" s="25"/>
      <c r="GOC76" s="25"/>
      <c r="GOD76" s="25"/>
      <c r="GOE76" s="25"/>
      <c r="GOF76" s="25"/>
      <c r="GOG76" s="25"/>
      <c r="GOH76" s="25"/>
      <c r="GOI76" s="25"/>
      <c r="GOJ76" s="25"/>
      <c r="GOK76" s="25"/>
      <c r="GOL76" s="25"/>
      <c r="GOM76" s="25"/>
      <c r="GON76" s="25"/>
      <c r="GOO76" s="25"/>
      <c r="GOP76" s="25"/>
      <c r="GOQ76" s="25"/>
      <c r="GOR76" s="25"/>
      <c r="GOS76" s="25"/>
      <c r="GOT76" s="25"/>
      <c r="GOU76" s="25"/>
      <c r="GOV76" s="25"/>
      <c r="GOW76" s="25"/>
      <c r="GOX76" s="25"/>
      <c r="GOY76" s="25"/>
      <c r="GOZ76" s="25"/>
      <c r="GPA76" s="25"/>
      <c r="GPB76" s="25"/>
      <c r="GPC76" s="25"/>
      <c r="GPD76" s="25"/>
      <c r="GPE76" s="25"/>
      <c r="GPF76" s="25"/>
      <c r="GPG76" s="25"/>
      <c r="GPH76" s="25"/>
      <c r="GPI76" s="25"/>
      <c r="GPJ76" s="25"/>
      <c r="GPK76" s="25"/>
      <c r="GPL76" s="25"/>
      <c r="GPM76" s="25"/>
      <c r="GPN76" s="25"/>
      <c r="GPO76" s="25"/>
      <c r="GPP76" s="25"/>
      <c r="GPQ76" s="25"/>
      <c r="GPR76" s="25"/>
      <c r="GPS76" s="25"/>
      <c r="GPT76" s="25"/>
      <c r="GPU76" s="25"/>
      <c r="GPV76" s="25"/>
      <c r="GPW76" s="25"/>
      <c r="GPX76" s="25"/>
      <c r="GPY76" s="25"/>
      <c r="GPZ76" s="25"/>
      <c r="GQA76" s="25"/>
      <c r="GQB76" s="25"/>
      <c r="GQC76" s="25"/>
      <c r="GQD76" s="25"/>
      <c r="GQE76" s="25"/>
      <c r="GQF76" s="25"/>
      <c r="GQG76" s="25"/>
      <c r="GQH76" s="25"/>
      <c r="GQI76" s="25"/>
      <c r="GQJ76" s="25"/>
      <c r="GQK76" s="25"/>
      <c r="GQL76" s="25"/>
      <c r="GQM76" s="25"/>
      <c r="GQN76" s="25"/>
      <c r="GQO76" s="25"/>
      <c r="GQP76" s="25"/>
      <c r="GQQ76" s="25"/>
      <c r="GQR76" s="25"/>
      <c r="GQS76" s="25"/>
      <c r="GQT76" s="25"/>
      <c r="GQU76" s="25"/>
      <c r="GQV76" s="25"/>
      <c r="GQW76" s="25"/>
      <c r="GQX76" s="25"/>
      <c r="GQY76" s="25"/>
      <c r="GQZ76" s="25"/>
      <c r="GRA76" s="25"/>
      <c r="GRB76" s="25"/>
      <c r="GRC76" s="25"/>
      <c r="GRD76" s="25"/>
      <c r="GRE76" s="25"/>
      <c r="GRF76" s="25"/>
      <c r="GRG76" s="25"/>
      <c r="GRH76" s="25"/>
      <c r="GRI76" s="25"/>
      <c r="GRJ76" s="25"/>
      <c r="GRK76" s="25"/>
      <c r="GRL76" s="25"/>
      <c r="GRM76" s="25"/>
      <c r="GRN76" s="25"/>
      <c r="GRO76" s="25"/>
      <c r="GRP76" s="25"/>
      <c r="GRQ76" s="25"/>
      <c r="GRR76" s="25"/>
      <c r="GRS76" s="25"/>
      <c r="GRT76" s="25"/>
      <c r="GRU76" s="25"/>
      <c r="GRV76" s="25"/>
      <c r="GRW76" s="25"/>
      <c r="GRX76" s="25"/>
      <c r="GRY76" s="25"/>
      <c r="GRZ76" s="25"/>
      <c r="GSA76" s="25"/>
      <c r="GSB76" s="25"/>
      <c r="GSC76" s="25"/>
      <c r="GSD76" s="25"/>
      <c r="GSE76" s="25"/>
      <c r="GSF76" s="25"/>
      <c r="GSG76" s="25"/>
      <c r="GSH76" s="25"/>
      <c r="GSI76" s="25"/>
      <c r="GSJ76" s="25"/>
      <c r="GSK76" s="25"/>
      <c r="GSL76" s="25"/>
      <c r="GSM76" s="25"/>
      <c r="GSN76" s="25"/>
      <c r="GSO76" s="25"/>
      <c r="GSP76" s="25"/>
      <c r="GSQ76" s="25"/>
      <c r="GSR76" s="25"/>
      <c r="GSS76" s="25"/>
      <c r="GST76" s="25"/>
      <c r="GSU76" s="25"/>
      <c r="GSV76" s="25"/>
      <c r="GSW76" s="25"/>
      <c r="GSX76" s="25"/>
      <c r="GSY76" s="25"/>
      <c r="GSZ76" s="25"/>
      <c r="GTA76" s="25"/>
      <c r="GTB76" s="25"/>
      <c r="GTC76" s="25"/>
      <c r="GTD76" s="25"/>
      <c r="GTE76" s="25"/>
      <c r="GTF76" s="25"/>
      <c r="GTG76" s="25"/>
      <c r="GTH76" s="25"/>
      <c r="GTI76" s="25"/>
      <c r="GTJ76" s="25"/>
      <c r="GTK76" s="25"/>
      <c r="GTL76" s="25"/>
      <c r="GTM76" s="25"/>
      <c r="GTN76" s="25"/>
      <c r="GTO76" s="25"/>
      <c r="GTP76" s="25"/>
      <c r="GTQ76" s="25"/>
      <c r="GTR76" s="25"/>
      <c r="GTS76" s="25"/>
      <c r="GTT76" s="25"/>
      <c r="GTU76" s="25"/>
      <c r="GTV76" s="25"/>
      <c r="GTW76" s="25"/>
      <c r="GTX76" s="25"/>
      <c r="GTY76" s="25"/>
      <c r="GTZ76" s="25"/>
      <c r="GUA76" s="25"/>
      <c r="GUB76" s="25"/>
      <c r="GUC76" s="25"/>
      <c r="GUD76" s="25"/>
      <c r="GUE76" s="25"/>
      <c r="GUF76" s="25"/>
      <c r="GUG76" s="25"/>
      <c r="GUH76" s="25"/>
      <c r="GUI76" s="25"/>
      <c r="GUJ76" s="25"/>
      <c r="GUK76" s="25"/>
      <c r="GUL76" s="25"/>
      <c r="GUM76" s="25"/>
      <c r="GUN76" s="25"/>
      <c r="GUO76" s="25"/>
      <c r="GUP76" s="25"/>
      <c r="GUQ76" s="25"/>
      <c r="GUR76" s="25"/>
      <c r="GUS76" s="25"/>
      <c r="GUT76" s="25"/>
      <c r="GUU76" s="25"/>
      <c r="GUV76" s="25"/>
      <c r="GUW76" s="25"/>
      <c r="GUX76" s="25"/>
      <c r="GUY76" s="25"/>
      <c r="GUZ76" s="25"/>
      <c r="GVA76" s="25"/>
      <c r="GVB76" s="25"/>
      <c r="GVC76" s="25"/>
      <c r="GVD76" s="25"/>
      <c r="GVE76" s="25"/>
      <c r="GVF76" s="25"/>
      <c r="GVG76" s="25"/>
      <c r="GVH76" s="25"/>
      <c r="GVI76" s="25"/>
      <c r="GVJ76" s="25"/>
      <c r="GVK76" s="25"/>
      <c r="GVL76" s="25"/>
      <c r="GVM76" s="25"/>
      <c r="GVN76" s="25"/>
      <c r="GVO76" s="25"/>
      <c r="GVP76" s="25"/>
      <c r="GVQ76" s="25"/>
      <c r="GVR76" s="25"/>
      <c r="GVS76" s="25"/>
      <c r="GVT76" s="25"/>
      <c r="GVU76" s="25"/>
      <c r="GVV76" s="25"/>
      <c r="GVW76" s="25"/>
      <c r="GVX76" s="25"/>
      <c r="GVY76" s="25"/>
      <c r="GVZ76" s="25"/>
      <c r="GWA76" s="25"/>
      <c r="GWB76" s="25"/>
      <c r="GWC76" s="25"/>
      <c r="GWD76" s="25"/>
      <c r="GWE76" s="25"/>
      <c r="GWF76" s="25"/>
      <c r="GWG76" s="25"/>
      <c r="GWH76" s="25"/>
      <c r="GWI76" s="25"/>
      <c r="GWJ76" s="25"/>
      <c r="GWK76" s="25"/>
      <c r="GWL76" s="25"/>
      <c r="GWM76" s="25"/>
      <c r="GWN76" s="25"/>
      <c r="GWO76" s="25"/>
      <c r="GWP76" s="25"/>
      <c r="GWQ76" s="25"/>
      <c r="GWR76" s="25"/>
      <c r="GWS76" s="25"/>
      <c r="GWT76" s="25"/>
      <c r="GWU76" s="25"/>
      <c r="GWV76" s="25"/>
      <c r="GWW76" s="25"/>
      <c r="GWX76" s="25"/>
      <c r="GWY76" s="25"/>
      <c r="GWZ76" s="25"/>
      <c r="GXA76" s="25"/>
      <c r="GXB76" s="25"/>
      <c r="GXC76" s="25"/>
      <c r="GXD76" s="25"/>
      <c r="GXE76" s="25"/>
      <c r="GXF76" s="25"/>
      <c r="GXG76" s="25"/>
      <c r="GXH76" s="25"/>
      <c r="GXI76" s="25"/>
      <c r="GXJ76" s="25"/>
      <c r="GXK76" s="25"/>
      <c r="GXL76" s="25"/>
      <c r="GXM76" s="25"/>
      <c r="GXN76" s="25"/>
      <c r="GXO76" s="25"/>
      <c r="GXP76" s="25"/>
      <c r="GXQ76" s="25"/>
      <c r="GXR76" s="25"/>
      <c r="GXS76" s="25"/>
      <c r="GXT76" s="25"/>
      <c r="GXU76" s="25"/>
      <c r="GXV76" s="25"/>
      <c r="GXW76" s="25"/>
      <c r="GXX76" s="25"/>
      <c r="GXY76" s="25"/>
      <c r="GXZ76" s="25"/>
      <c r="GYA76" s="25"/>
      <c r="GYB76" s="25"/>
      <c r="GYC76" s="25"/>
      <c r="GYD76" s="25"/>
      <c r="GYE76" s="25"/>
      <c r="GYF76" s="25"/>
      <c r="GYG76" s="25"/>
      <c r="GYH76" s="25"/>
      <c r="GYI76" s="25"/>
      <c r="GYJ76" s="25"/>
      <c r="GYK76" s="25"/>
      <c r="GYL76" s="25"/>
      <c r="GYM76" s="25"/>
      <c r="GYN76" s="25"/>
      <c r="GYO76" s="25"/>
      <c r="GYP76" s="25"/>
      <c r="GYQ76" s="25"/>
      <c r="GYR76" s="25"/>
      <c r="GYS76" s="25"/>
      <c r="GYT76" s="25"/>
      <c r="GYU76" s="25"/>
      <c r="GYV76" s="25"/>
      <c r="GYW76" s="25"/>
      <c r="GYX76" s="25"/>
      <c r="GYY76" s="25"/>
      <c r="GYZ76" s="25"/>
      <c r="GZA76" s="25"/>
      <c r="GZB76" s="25"/>
      <c r="GZC76" s="25"/>
      <c r="GZD76" s="25"/>
      <c r="GZE76" s="25"/>
      <c r="GZF76" s="25"/>
      <c r="GZG76" s="25"/>
      <c r="GZH76" s="25"/>
      <c r="GZI76" s="25"/>
      <c r="GZJ76" s="25"/>
      <c r="GZK76" s="25"/>
      <c r="GZL76" s="25"/>
      <c r="GZM76" s="25"/>
      <c r="GZN76" s="25"/>
      <c r="GZO76" s="25"/>
      <c r="GZP76" s="25"/>
      <c r="GZQ76" s="25"/>
      <c r="GZR76" s="25"/>
      <c r="GZS76" s="25"/>
      <c r="GZT76" s="25"/>
      <c r="GZU76" s="25"/>
      <c r="GZV76" s="25"/>
      <c r="GZW76" s="25"/>
      <c r="GZX76" s="25"/>
      <c r="GZY76" s="25"/>
      <c r="GZZ76" s="25"/>
      <c r="HAA76" s="25"/>
      <c r="HAB76" s="25"/>
      <c r="HAC76" s="25"/>
      <c r="HAD76" s="25"/>
      <c r="HAE76" s="25"/>
      <c r="HAF76" s="25"/>
      <c r="HAG76" s="25"/>
      <c r="HAH76" s="25"/>
      <c r="HAI76" s="25"/>
      <c r="HAJ76" s="25"/>
      <c r="HAK76" s="25"/>
      <c r="HAL76" s="25"/>
      <c r="HAM76" s="25"/>
      <c r="HAN76" s="25"/>
      <c r="HAO76" s="25"/>
      <c r="HAP76" s="25"/>
      <c r="HAQ76" s="25"/>
      <c r="HAR76" s="25"/>
      <c r="HAS76" s="25"/>
      <c r="HAT76" s="25"/>
      <c r="HAU76" s="25"/>
      <c r="HAV76" s="25"/>
      <c r="HAW76" s="25"/>
      <c r="HAX76" s="25"/>
      <c r="HAY76" s="25"/>
      <c r="HAZ76" s="25"/>
      <c r="HBA76" s="25"/>
      <c r="HBB76" s="25"/>
      <c r="HBC76" s="25"/>
      <c r="HBD76" s="25"/>
      <c r="HBE76" s="25"/>
      <c r="HBF76" s="25"/>
      <c r="HBG76" s="25"/>
      <c r="HBH76" s="25"/>
      <c r="HBI76" s="25"/>
      <c r="HBJ76" s="25"/>
      <c r="HBK76" s="25"/>
      <c r="HBL76" s="25"/>
      <c r="HBM76" s="25"/>
      <c r="HBN76" s="25"/>
      <c r="HBO76" s="25"/>
      <c r="HBP76" s="25"/>
      <c r="HBQ76" s="25"/>
      <c r="HBR76" s="25"/>
      <c r="HBS76" s="25"/>
      <c r="HBT76" s="25"/>
      <c r="HBU76" s="25"/>
      <c r="HBV76" s="25"/>
      <c r="HBW76" s="25"/>
      <c r="HBX76" s="25"/>
      <c r="HBY76" s="25"/>
      <c r="HBZ76" s="25"/>
      <c r="HCA76" s="25"/>
      <c r="HCB76" s="25"/>
      <c r="HCC76" s="25"/>
      <c r="HCD76" s="25"/>
      <c r="HCE76" s="25"/>
      <c r="HCF76" s="25"/>
      <c r="HCG76" s="25"/>
      <c r="HCH76" s="25"/>
      <c r="HCI76" s="25"/>
      <c r="HCJ76" s="25"/>
      <c r="HCK76" s="25"/>
      <c r="HCL76" s="25"/>
      <c r="HCM76" s="25"/>
      <c r="HCN76" s="25"/>
      <c r="HCO76" s="25"/>
      <c r="HCP76" s="25"/>
      <c r="HCQ76" s="25"/>
      <c r="HCR76" s="25"/>
      <c r="HCS76" s="25"/>
      <c r="HCT76" s="25"/>
      <c r="HCU76" s="25"/>
      <c r="HCV76" s="25"/>
      <c r="HCW76" s="25"/>
      <c r="HCX76" s="25"/>
      <c r="HCY76" s="25"/>
      <c r="HCZ76" s="25"/>
      <c r="HDA76" s="25"/>
      <c r="HDB76" s="25"/>
      <c r="HDC76" s="25"/>
      <c r="HDD76" s="25"/>
      <c r="HDE76" s="25"/>
      <c r="HDF76" s="25"/>
      <c r="HDG76" s="25"/>
      <c r="HDH76" s="25"/>
      <c r="HDI76" s="25"/>
      <c r="HDJ76" s="25"/>
      <c r="HDK76" s="25"/>
      <c r="HDL76" s="25"/>
      <c r="HDM76" s="25"/>
      <c r="HDN76" s="25"/>
      <c r="HDO76" s="25"/>
      <c r="HDP76" s="25"/>
      <c r="HDQ76" s="25"/>
      <c r="HDR76" s="25"/>
      <c r="HDS76" s="25"/>
      <c r="HDT76" s="25"/>
      <c r="HDU76" s="25"/>
      <c r="HDV76" s="25"/>
      <c r="HDW76" s="25"/>
      <c r="HDX76" s="25"/>
      <c r="HDY76" s="25"/>
      <c r="HDZ76" s="25"/>
      <c r="HEA76" s="25"/>
      <c r="HEB76" s="25"/>
      <c r="HEC76" s="25"/>
      <c r="HED76" s="25"/>
      <c r="HEE76" s="25"/>
      <c r="HEF76" s="25"/>
      <c r="HEG76" s="25"/>
      <c r="HEH76" s="25"/>
      <c r="HEI76" s="25"/>
      <c r="HEJ76" s="25"/>
      <c r="HEK76" s="25"/>
      <c r="HEL76" s="25"/>
      <c r="HEM76" s="25"/>
      <c r="HEN76" s="25"/>
      <c r="HEO76" s="25"/>
      <c r="HEP76" s="25"/>
      <c r="HEQ76" s="25"/>
      <c r="HER76" s="25"/>
      <c r="HES76" s="25"/>
      <c r="HET76" s="25"/>
      <c r="HEU76" s="25"/>
      <c r="HEV76" s="25"/>
      <c r="HEW76" s="25"/>
      <c r="HEX76" s="25"/>
      <c r="HEY76" s="25"/>
      <c r="HEZ76" s="25"/>
      <c r="HFA76" s="25"/>
      <c r="HFB76" s="25"/>
      <c r="HFC76" s="25"/>
      <c r="HFD76" s="25"/>
      <c r="HFE76" s="25"/>
      <c r="HFF76" s="25"/>
      <c r="HFG76" s="25"/>
      <c r="HFH76" s="25"/>
      <c r="HFI76" s="25"/>
      <c r="HFJ76" s="25"/>
      <c r="HFK76" s="25"/>
      <c r="HFL76" s="25"/>
      <c r="HFM76" s="25"/>
      <c r="HFN76" s="25"/>
      <c r="HFO76" s="25"/>
      <c r="HFP76" s="25"/>
      <c r="HFQ76" s="25"/>
      <c r="HFR76" s="25"/>
      <c r="HFS76" s="25"/>
      <c r="HFT76" s="25"/>
      <c r="HFU76" s="25"/>
      <c r="HFV76" s="25"/>
      <c r="HFW76" s="25"/>
      <c r="HFX76" s="25"/>
      <c r="HFY76" s="25"/>
      <c r="HFZ76" s="25"/>
      <c r="HGA76" s="25"/>
      <c r="HGB76" s="25"/>
      <c r="HGC76" s="25"/>
      <c r="HGD76" s="25"/>
      <c r="HGE76" s="25"/>
      <c r="HGF76" s="25"/>
      <c r="HGG76" s="25"/>
      <c r="HGH76" s="25"/>
      <c r="HGI76" s="25"/>
      <c r="HGJ76" s="25"/>
      <c r="HGK76" s="25"/>
      <c r="HGL76" s="25"/>
      <c r="HGM76" s="25"/>
      <c r="HGN76" s="25"/>
      <c r="HGO76" s="25"/>
      <c r="HGP76" s="25"/>
      <c r="HGQ76" s="25"/>
      <c r="HGR76" s="25"/>
      <c r="HGS76" s="25"/>
      <c r="HGT76" s="25"/>
      <c r="HGU76" s="25"/>
      <c r="HGV76" s="25"/>
      <c r="HGW76" s="25"/>
      <c r="HGX76" s="25"/>
      <c r="HGY76" s="25"/>
      <c r="HGZ76" s="25"/>
      <c r="HHA76" s="25"/>
      <c r="HHB76" s="25"/>
      <c r="HHC76" s="25"/>
      <c r="HHD76" s="25"/>
      <c r="HHE76" s="25"/>
      <c r="HHF76" s="25"/>
      <c r="HHG76" s="25"/>
      <c r="HHH76" s="25"/>
      <c r="HHI76" s="25"/>
      <c r="HHJ76" s="25"/>
      <c r="HHK76" s="25"/>
      <c r="HHL76" s="25"/>
      <c r="HHM76" s="25"/>
      <c r="HHN76" s="25"/>
      <c r="HHO76" s="25"/>
      <c r="HHP76" s="25"/>
      <c r="HHQ76" s="25"/>
      <c r="HHR76" s="25"/>
      <c r="HHS76" s="25"/>
      <c r="HHT76" s="25"/>
      <c r="HHU76" s="25"/>
      <c r="HHV76" s="25"/>
      <c r="HHW76" s="25"/>
      <c r="HHX76" s="25"/>
      <c r="HHY76" s="25"/>
      <c r="HHZ76" s="25"/>
      <c r="HIA76" s="25"/>
      <c r="HIB76" s="25"/>
      <c r="HIC76" s="25"/>
      <c r="HID76" s="25"/>
      <c r="HIE76" s="25"/>
      <c r="HIF76" s="25"/>
      <c r="HIG76" s="25"/>
      <c r="HIH76" s="25"/>
      <c r="HII76" s="25"/>
      <c r="HIJ76" s="25"/>
      <c r="HIK76" s="25"/>
      <c r="HIL76" s="25"/>
      <c r="HIM76" s="25"/>
      <c r="HIN76" s="25"/>
      <c r="HIO76" s="25"/>
      <c r="HIP76" s="25"/>
      <c r="HIQ76" s="25"/>
      <c r="HIR76" s="25"/>
      <c r="HIS76" s="25"/>
      <c r="HIT76" s="25"/>
      <c r="HIU76" s="25"/>
      <c r="HIV76" s="25"/>
      <c r="HIW76" s="25"/>
      <c r="HIX76" s="25"/>
      <c r="HIY76" s="25"/>
      <c r="HIZ76" s="25"/>
      <c r="HJA76" s="25"/>
      <c r="HJB76" s="25"/>
      <c r="HJC76" s="25"/>
      <c r="HJD76" s="25"/>
      <c r="HJE76" s="25"/>
      <c r="HJF76" s="25"/>
      <c r="HJG76" s="25"/>
      <c r="HJH76" s="25"/>
      <c r="HJI76" s="25"/>
      <c r="HJJ76" s="25"/>
      <c r="HJK76" s="25"/>
      <c r="HJL76" s="25"/>
      <c r="HJM76" s="25"/>
      <c r="HJN76" s="25"/>
      <c r="HJO76" s="25"/>
      <c r="HJP76" s="25"/>
      <c r="HJQ76" s="25"/>
      <c r="HJR76" s="25"/>
      <c r="HJS76" s="25"/>
      <c r="HJT76" s="25"/>
      <c r="HJU76" s="25"/>
      <c r="HJV76" s="25"/>
      <c r="HJW76" s="25"/>
      <c r="HJX76" s="25"/>
      <c r="HJY76" s="25"/>
      <c r="HJZ76" s="25"/>
      <c r="HKA76" s="25"/>
      <c r="HKB76" s="25"/>
      <c r="HKC76" s="25"/>
      <c r="HKD76" s="25"/>
      <c r="HKE76" s="25"/>
      <c r="HKF76" s="25"/>
      <c r="HKG76" s="25"/>
      <c r="HKH76" s="25"/>
      <c r="HKI76" s="25"/>
      <c r="HKJ76" s="25"/>
      <c r="HKK76" s="25"/>
      <c r="HKL76" s="25"/>
      <c r="HKM76" s="25"/>
      <c r="HKN76" s="25"/>
      <c r="HKO76" s="25"/>
      <c r="HKP76" s="25"/>
      <c r="HKQ76" s="25"/>
      <c r="HKR76" s="25"/>
      <c r="HKS76" s="25"/>
      <c r="HKT76" s="25"/>
      <c r="HKU76" s="25"/>
      <c r="HKV76" s="25"/>
      <c r="HKW76" s="25"/>
      <c r="HKX76" s="25"/>
      <c r="HKY76" s="25"/>
      <c r="HKZ76" s="25"/>
      <c r="HLA76" s="25"/>
      <c r="HLB76" s="25"/>
      <c r="HLC76" s="25"/>
      <c r="HLD76" s="25"/>
      <c r="HLE76" s="25"/>
      <c r="HLF76" s="25"/>
      <c r="HLG76" s="25"/>
      <c r="HLH76" s="25"/>
      <c r="HLI76" s="25"/>
      <c r="HLJ76" s="25"/>
      <c r="HLK76" s="25"/>
      <c r="HLL76" s="25"/>
      <c r="HLM76" s="25"/>
      <c r="HLN76" s="25"/>
      <c r="HLO76" s="25"/>
      <c r="HLP76" s="25"/>
      <c r="HLQ76" s="25"/>
      <c r="HLR76" s="25"/>
      <c r="HLS76" s="25"/>
      <c r="HLT76" s="25"/>
      <c r="HLU76" s="25"/>
      <c r="HLV76" s="25"/>
      <c r="HLW76" s="25"/>
      <c r="HLX76" s="25"/>
      <c r="HLY76" s="25"/>
      <c r="HLZ76" s="25"/>
      <c r="HMA76" s="25"/>
      <c r="HMB76" s="25"/>
      <c r="HMC76" s="25"/>
      <c r="HMD76" s="25"/>
      <c r="HME76" s="25"/>
      <c r="HMF76" s="25"/>
      <c r="HMG76" s="25"/>
      <c r="HMH76" s="25"/>
      <c r="HMI76" s="25"/>
      <c r="HMJ76" s="25"/>
      <c r="HMK76" s="25"/>
      <c r="HML76" s="25"/>
      <c r="HMM76" s="25"/>
      <c r="HMN76" s="25"/>
      <c r="HMO76" s="25"/>
      <c r="HMP76" s="25"/>
      <c r="HMQ76" s="25"/>
      <c r="HMR76" s="25"/>
      <c r="HMS76" s="25"/>
      <c r="HMT76" s="25"/>
      <c r="HMU76" s="25"/>
      <c r="HMV76" s="25"/>
      <c r="HMW76" s="25"/>
      <c r="HMX76" s="25"/>
      <c r="HMY76" s="25"/>
      <c r="HMZ76" s="25"/>
      <c r="HNA76" s="25"/>
      <c r="HNB76" s="25"/>
      <c r="HNC76" s="25"/>
      <c r="HND76" s="25"/>
      <c r="HNE76" s="25"/>
      <c r="HNF76" s="25"/>
      <c r="HNG76" s="25"/>
      <c r="HNH76" s="25"/>
      <c r="HNI76" s="25"/>
      <c r="HNJ76" s="25"/>
      <c r="HNK76" s="25"/>
      <c r="HNL76" s="25"/>
      <c r="HNM76" s="25"/>
      <c r="HNN76" s="25"/>
      <c r="HNO76" s="25"/>
      <c r="HNP76" s="25"/>
      <c r="HNQ76" s="25"/>
      <c r="HNR76" s="25"/>
      <c r="HNS76" s="25"/>
      <c r="HNT76" s="25"/>
      <c r="HNU76" s="25"/>
      <c r="HNV76" s="25"/>
      <c r="HNW76" s="25"/>
      <c r="HNX76" s="25"/>
      <c r="HNY76" s="25"/>
      <c r="HNZ76" s="25"/>
      <c r="HOA76" s="25"/>
      <c r="HOB76" s="25"/>
      <c r="HOC76" s="25"/>
      <c r="HOD76" s="25"/>
      <c r="HOE76" s="25"/>
      <c r="HOF76" s="25"/>
      <c r="HOG76" s="25"/>
      <c r="HOH76" s="25"/>
      <c r="HOI76" s="25"/>
      <c r="HOJ76" s="25"/>
      <c r="HOK76" s="25"/>
      <c r="HOL76" s="25"/>
      <c r="HOM76" s="25"/>
      <c r="HON76" s="25"/>
      <c r="HOO76" s="25"/>
      <c r="HOP76" s="25"/>
      <c r="HOQ76" s="25"/>
      <c r="HOR76" s="25"/>
      <c r="HOS76" s="25"/>
      <c r="HOT76" s="25"/>
      <c r="HOU76" s="25"/>
      <c r="HOV76" s="25"/>
      <c r="HOW76" s="25"/>
      <c r="HOX76" s="25"/>
      <c r="HOY76" s="25"/>
      <c r="HOZ76" s="25"/>
      <c r="HPA76" s="25"/>
      <c r="HPB76" s="25"/>
      <c r="HPC76" s="25"/>
      <c r="HPD76" s="25"/>
      <c r="HPE76" s="25"/>
      <c r="HPF76" s="25"/>
      <c r="HPG76" s="25"/>
      <c r="HPH76" s="25"/>
      <c r="HPI76" s="25"/>
      <c r="HPJ76" s="25"/>
      <c r="HPK76" s="25"/>
      <c r="HPL76" s="25"/>
      <c r="HPM76" s="25"/>
      <c r="HPN76" s="25"/>
      <c r="HPO76" s="25"/>
      <c r="HPP76" s="25"/>
      <c r="HPQ76" s="25"/>
      <c r="HPR76" s="25"/>
      <c r="HPS76" s="25"/>
      <c r="HPT76" s="25"/>
      <c r="HPU76" s="25"/>
      <c r="HPV76" s="25"/>
      <c r="HPW76" s="25"/>
      <c r="HPX76" s="25"/>
      <c r="HPY76" s="25"/>
      <c r="HPZ76" s="25"/>
      <c r="HQA76" s="25"/>
      <c r="HQB76" s="25"/>
      <c r="HQC76" s="25"/>
      <c r="HQD76" s="25"/>
      <c r="HQE76" s="25"/>
      <c r="HQF76" s="25"/>
      <c r="HQG76" s="25"/>
      <c r="HQH76" s="25"/>
      <c r="HQI76" s="25"/>
      <c r="HQJ76" s="25"/>
      <c r="HQK76" s="25"/>
      <c r="HQL76" s="25"/>
      <c r="HQM76" s="25"/>
      <c r="HQN76" s="25"/>
      <c r="HQO76" s="25"/>
      <c r="HQP76" s="25"/>
      <c r="HQQ76" s="25"/>
      <c r="HQR76" s="25"/>
      <c r="HQS76" s="25"/>
      <c r="HQT76" s="25"/>
      <c r="HQU76" s="25"/>
      <c r="HQV76" s="25"/>
      <c r="HQW76" s="25"/>
      <c r="HQX76" s="25"/>
      <c r="HQY76" s="25"/>
      <c r="HQZ76" s="25"/>
      <c r="HRA76" s="25"/>
      <c r="HRB76" s="25"/>
      <c r="HRC76" s="25"/>
      <c r="HRD76" s="25"/>
      <c r="HRE76" s="25"/>
      <c r="HRF76" s="25"/>
      <c r="HRG76" s="25"/>
      <c r="HRH76" s="25"/>
      <c r="HRI76" s="25"/>
      <c r="HRJ76" s="25"/>
      <c r="HRK76" s="25"/>
      <c r="HRL76" s="25"/>
      <c r="HRM76" s="25"/>
      <c r="HRN76" s="25"/>
      <c r="HRO76" s="25"/>
      <c r="HRP76" s="25"/>
      <c r="HRQ76" s="25"/>
      <c r="HRR76" s="25"/>
      <c r="HRS76" s="25"/>
      <c r="HRT76" s="25"/>
      <c r="HRU76" s="25"/>
      <c r="HRV76" s="25"/>
      <c r="HRW76" s="25"/>
      <c r="HRX76" s="25"/>
      <c r="HRY76" s="25"/>
      <c r="HRZ76" s="25"/>
      <c r="HSA76" s="25"/>
      <c r="HSB76" s="25"/>
      <c r="HSC76" s="25"/>
      <c r="HSD76" s="25"/>
      <c r="HSE76" s="25"/>
      <c r="HSF76" s="25"/>
      <c r="HSG76" s="25"/>
      <c r="HSH76" s="25"/>
      <c r="HSI76" s="25"/>
      <c r="HSJ76" s="25"/>
      <c r="HSK76" s="25"/>
      <c r="HSL76" s="25"/>
      <c r="HSM76" s="25"/>
      <c r="HSN76" s="25"/>
      <c r="HSO76" s="25"/>
      <c r="HSP76" s="25"/>
      <c r="HSQ76" s="25"/>
      <c r="HSR76" s="25"/>
      <c r="HSS76" s="25"/>
      <c r="HST76" s="25"/>
      <c r="HSU76" s="25"/>
      <c r="HSV76" s="25"/>
      <c r="HSW76" s="25"/>
      <c r="HSX76" s="25"/>
      <c r="HSY76" s="25"/>
      <c r="HSZ76" s="25"/>
      <c r="HTA76" s="25"/>
      <c r="HTB76" s="25"/>
      <c r="HTC76" s="25"/>
      <c r="HTD76" s="25"/>
      <c r="HTE76" s="25"/>
      <c r="HTF76" s="25"/>
      <c r="HTG76" s="25"/>
      <c r="HTH76" s="25"/>
      <c r="HTI76" s="25"/>
      <c r="HTJ76" s="25"/>
      <c r="HTK76" s="25"/>
      <c r="HTL76" s="25"/>
      <c r="HTM76" s="25"/>
      <c r="HTN76" s="25"/>
      <c r="HTO76" s="25"/>
      <c r="HTP76" s="25"/>
      <c r="HTQ76" s="25"/>
      <c r="HTR76" s="25"/>
      <c r="HTS76" s="25"/>
      <c r="HTT76" s="25"/>
      <c r="HTU76" s="25"/>
      <c r="HTV76" s="25"/>
      <c r="HTW76" s="25"/>
      <c r="HTX76" s="25"/>
      <c r="HTY76" s="25"/>
      <c r="HTZ76" s="25"/>
      <c r="HUA76" s="25"/>
      <c r="HUB76" s="25"/>
      <c r="HUC76" s="25"/>
      <c r="HUD76" s="25"/>
      <c r="HUE76" s="25"/>
      <c r="HUF76" s="25"/>
      <c r="HUG76" s="25"/>
      <c r="HUH76" s="25"/>
      <c r="HUI76" s="25"/>
      <c r="HUJ76" s="25"/>
      <c r="HUK76" s="25"/>
      <c r="HUL76" s="25"/>
      <c r="HUM76" s="25"/>
      <c r="HUN76" s="25"/>
      <c r="HUO76" s="25"/>
      <c r="HUP76" s="25"/>
      <c r="HUQ76" s="25"/>
      <c r="HUR76" s="25"/>
      <c r="HUS76" s="25"/>
      <c r="HUT76" s="25"/>
      <c r="HUU76" s="25"/>
      <c r="HUV76" s="25"/>
      <c r="HUW76" s="25"/>
      <c r="HUX76" s="25"/>
      <c r="HUY76" s="25"/>
      <c r="HUZ76" s="25"/>
      <c r="HVA76" s="25"/>
      <c r="HVB76" s="25"/>
      <c r="HVC76" s="25"/>
      <c r="HVD76" s="25"/>
      <c r="HVE76" s="25"/>
      <c r="HVF76" s="25"/>
      <c r="HVG76" s="25"/>
      <c r="HVH76" s="25"/>
      <c r="HVI76" s="25"/>
      <c r="HVJ76" s="25"/>
      <c r="HVK76" s="25"/>
      <c r="HVL76" s="25"/>
      <c r="HVM76" s="25"/>
      <c r="HVN76" s="25"/>
      <c r="HVO76" s="25"/>
      <c r="HVP76" s="25"/>
      <c r="HVQ76" s="25"/>
      <c r="HVR76" s="25"/>
      <c r="HVS76" s="25"/>
      <c r="HVT76" s="25"/>
      <c r="HVU76" s="25"/>
      <c r="HVV76" s="25"/>
      <c r="HVW76" s="25"/>
      <c r="HVX76" s="25"/>
      <c r="HVY76" s="25"/>
      <c r="HVZ76" s="25"/>
      <c r="HWA76" s="25"/>
      <c r="HWB76" s="25"/>
      <c r="HWC76" s="25"/>
      <c r="HWD76" s="25"/>
      <c r="HWE76" s="25"/>
      <c r="HWF76" s="25"/>
      <c r="HWG76" s="25"/>
      <c r="HWH76" s="25"/>
      <c r="HWI76" s="25"/>
      <c r="HWJ76" s="25"/>
      <c r="HWK76" s="25"/>
      <c r="HWL76" s="25"/>
      <c r="HWM76" s="25"/>
      <c r="HWN76" s="25"/>
      <c r="HWO76" s="25"/>
      <c r="HWP76" s="25"/>
      <c r="HWQ76" s="25"/>
      <c r="HWR76" s="25"/>
      <c r="HWS76" s="25"/>
      <c r="HWT76" s="25"/>
      <c r="HWU76" s="25"/>
      <c r="HWV76" s="25"/>
      <c r="HWW76" s="25"/>
      <c r="HWX76" s="25"/>
      <c r="HWY76" s="25"/>
      <c r="HWZ76" s="25"/>
      <c r="HXA76" s="25"/>
      <c r="HXB76" s="25"/>
      <c r="HXC76" s="25"/>
      <c r="HXD76" s="25"/>
      <c r="HXE76" s="25"/>
      <c r="HXF76" s="25"/>
      <c r="HXG76" s="25"/>
      <c r="HXH76" s="25"/>
      <c r="HXI76" s="25"/>
      <c r="HXJ76" s="25"/>
      <c r="HXK76" s="25"/>
      <c r="HXL76" s="25"/>
      <c r="HXM76" s="25"/>
      <c r="HXN76" s="25"/>
      <c r="HXO76" s="25"/>
      <c r="HXP76" s="25"/>
      <c r="HXQ76" s="25"/>
      <c r="HXR76" s="25"/>
      <c r="HXS76" s="25"/>
      <c r="HXT76" s="25"/>
      <c r="HXU76" s="25"/>
      <c r="HXV76" s="25"/>
      <c r="HXW76" s="25"/>
      <c r="HXX76" s="25"/>
      <c r="HXY76" s="25"/>
      <c r="HXZ76" s="25"/>
      <c r="HYA76" s="25"/>
      <c r="HYB76" s="25"/>
      <c r="HYC76" s="25"/>
      <c r="HYD76" s="25"/>
      <c r="HYE76" s="25"/>
      <c r="HYF76" s="25"/>
      <c r="HYG76" s="25"/>
      <c r="HYH76" s="25"/>
      <c r="HYI76" s="25"/>
      <c r="HYJ76" s="25"/>
      <c r="HYK76" s="25"/>
      <c r="HYL76" s="25"/>
      <c r="HYM76" s="25"/>
      <c r="HYN76" s="25"/>
      <c r="HYO76" s="25"/>
      <c r="HYP76" s="25"/>
      <c r="HYQ76" s="25"/>
      <c r="HYR76" s="25"/>
      <c r="HYS76" s="25"/>
      <c r="HYT76" s="25"/>
      <c r="HYU76" s="25"/>
      <c r="HYV76" s="25"/>
      <c r="HYW76" s="25"/>
      <c r="HYX76" s="25"/>
      <c r="HYY76" s="25"/>
      <c r="HYZ76" s="25"/>
      <c r="HZA76" s="25"/>
      <c r="HZB76" s="25"/>
      <c r="HZC76" s="25"/>
      <c r="HZD76" s="25"/>
      <c r="HZE76" s="25"/>
      <c r="HZF76" s="25"/>
      <c r="HZG76" s="25"/>
      <c r="HZH76" s="25"/>
      <c r="HZI76" s="25"/>
      <c r="HZJ76" s="25"/>
      <c r="HZK76" s="25"/>
      <c r="HZL76" s="25"/>
      <c r="HZM76" s="25"/>
      <c r="HZN76" s="25"/>
      <c r="HZO76" s="25"/>
      <c r="HZP76" s="25"/>
      <c r="HZQ76" s="25"/>
      <c r="HZR76" s="25"/>
      <c r="HZS76" s="25"/>
      <c r="HZT76" s="25"/>
      <c r="HZU76" s="25"/>
      <c r="HZV76" s="25"/>
      <c r="HZW76" s="25"/>
      <c r="HZX76" s="25"/>
      <c r="HZY76" s="25"/>
      <c r="HZZ76" s="25"/>
      <c r="IAA76" s="25"/>
      <c r="IAB76" s="25"/>
      <c r="IAC76" s="25"/>
      <c r="IAD76" s="25"/>
      <c r="IAE76" s="25"/>
      <c r="IAF76" s="25"/>
      <c r="IAG76" s="25"/>
      <c r="IAH76" s="25"/>
      <c r="IAI76" s="25"/>
      <c r="IAJ76" s="25"/>
      <c r="IAK76" s="25"/>
      <c r="IAL76" s="25"/>
      <c r="IAM76" s="25"/>
      <c r="IAN76" s="25"/>
      <c r="IAO76" s="25"/>
      <c r="IAP76" s="25"/>
      <c r="IAQ76" s="25"/>
      <c r="IAR76" s="25"/>
      <c r="IAS76" s="25"/>
      <c r="IAT76" s="25"/>
      <c r="IAU76" s="25"/>
      <c r="IAV76" s="25"/>
      <c r="IAW76" s="25"/>
      <c r="IAX76" s="25"/>
      <c r="IAY76" s="25"/>
      <c r="IAZ76" s="25"/>
      <c r="IBA76" s="25"/>
      <c r="IBB76" s="25"/>
      <c r="IBC76" s="25"/>
      <c r="IBD76" s="25"/>
      <c r="IBE76" s="25"/>
      <c r="IBF76" s="25"/>
      <c r="IBG76" s="25"/>
      <c r="IBH76" s="25"/>
      <c r="IBI76" s="25"/>
      <c r="IBJ76" s="25"/>
      <c r="IBK76" s="25"/>
      <c r="IBL76" s="25"/>
      <c r="IBM76" s="25"/>
      <c r="IBN76" s="25"/>
      <c r="IBO76" s="25"/>
      <c r="IBP76" s="25"/>
      <c r="IBQ76" s="25"/>
      <c r="IBR76" s="25"/>
      <c r="IBS76" s="25"/>
      <c r="IBT76" s="25"/>
      <c r="IBU76" s="25"/>
      <c r="IBV76" s="25"/>
      <c r="IBW76" s="25"/>
      <c r="IBX76" s="25"/>
      <c r="IBY76" s="25"/>
      <c r="IBZ76" s="25"/>
      <c r="ICA76" s="25"/>
      <c r="ICB76" s="25"/>
      <c r="ICC76" s="25"/>
      <c r="ICD76" s="25"/>
      <c r="ICE76" s="25"/>
      <c r="ICF76" s="25"/>
      <c r="ICG76" s="25"/>
      <c r="ICH76" s="25"/>
      <c r="ICI76" s="25"/>
      <c r="ICJ76" s="25"/>
      <c r="ICK76" s="25"/>
      <c r="ICL76" s="25"/>
      <c r="ICM76" s="25"/>
      <c r="ICN76" s="25"/>
      <c r="ICO76" s="25"/>
      <c r="ICP76" s="25"/>
      <c r="ICQ76" s="25"/>
      <c r="ICR76" s="25"/>
      <c r="ICS76" s="25"/>
      <c r="ICT76" s="25"/>
      <c r="ICU76" s="25"/>
      <c r="ICV76" s="25"/>
      <c r="ICW76" s="25"/>
      <c r="ICX76" s="25"/>
      <c r="ICY76" s="25"/>
      <c r="ICZ76" s="25"/>
      <c r="IDA76" s="25"/>
      <c r="IDB76" s="25"/>
      <c r="IDC76" s="25"/>
      <c r="IDD76" s="25"/>
      <c r="IDE76" s="25"/>
      <c r="IDF76" s="25"/>
      <c r="IDG76" s="25"/>
      <c r="IDH76" s="25"/>
      <c r="IDI76" s="25"/>
      <c r="IDJ76" s="25"/>
      <c r="IDK76" s="25"/>
      <c r="IDL76" s="25"/>
      <c r="IDM76" s="25"/>
      <c r="IDN76" s="25"/>
      <c r="IDO76" s="25"/>
      <c r="IDP76" s="25"/>
      <c r="IDQ76" s="25"/>
      <c r="IDR76" s="25"/>
      <c r="IDS76" s="25"/>
      <c r="IDT76" s="25"/>
      <c r="IDU76" s="25"/>
      <c r="IDV76" s="25"/>
      <c r="IDW76" s="25"/>
      <c r="IDX76" s="25"/>
      <c r="IDY76" s="25"/>
      <c r="IDZ76" s="25"/>
      <c r="IEA76" s="25"/>
      <c r="IEB76" s="25"/>
      <c r="IEC76" s="25"/>
      <c r="IED76" s="25"/>
      <c r="IEE76" s="25"/>
      <c r="IEF76" s="25"/>
      <c r="IEG76" s="25"/>
      <c r="IEH76" s="25"/>
      <c r="IEI76" s="25"/>
      <c r="IEJ76" s="25"/>
      <c r="IEK76" s="25"/>
      <c r="IEL76" s="25"/>
      <c r="IEM76" s="25"/>
      <c r="IEN76" s="25"/>
      <c r="IEO76" s="25"/>
      <c r="IEP76" s="25"/>
      <c r="IEQ76" s="25"/>
      <c r="IER76" s="25"/>
      <c r="IES76" s="25"/>
      <c r="IET76" s="25"/>
      <c r="IEU76" s="25"/>
      <c r="IEV76" s="25"/>
      <c r="IEW76" s="25"/>
      <c r="IEX76" s="25"/>
      <c r="IEY76" s="25"/>
      <c r="IEZ76" s="25"/>
      <c r="IFA76" s="25"/>
      <c r="IFB76" s="25"/>
      <c r="IFC76" s="25"/>
      <c r="IFD76" s="25"/>
      <c r="IFE76" s="25"/>
      <c r="IFF76" s="25"/>
      <c r="IFG76" s="25"/>
      <c r="IFH76" s="25"/>
      <c r="IFI76" s="25"/>
      <c r="IFJ76" s="25"/>
      <c r="IFK76" s="25"/>
      <c r="IFL76" s="25"/>
      <c r="IFM76" s="25"/>
      <c r="IFN76" s="25"/>
      <c r="IFO76" s="25"/>
      <c r="IFP76" s="25"/>
      <c r="IFQ76" s="25"/>
      <c r="IFR76" s="25"/>
      <c r="IFS76" s="25"/>
      <c r="IFT76" s="25"/>
      <c r="IFU76" s="25"/>
      <c r="IFV76" s="25"/>
      <c r="IFW76" s="25"/>
      <c r="IFX76" s="25"/>
      <c r="IFY76" s="25"/>
      <c r="IFZ76" s="25"/>
      <c r="IGA76" s="25"/>
      <c r="IGB76" s="25"/>
      <c r="IGC76" s="25"/>
      <c r="IGD76" s="25"/>
      <c r="IGE76" s="25"/>
      <c r="IGF76" s="25"/>
      <c r="IGG76" s="25"/>
      <c r="IGH76" s="25"/>
      <c r="IGI76" s="25"/>
      <c r="IGJ76" s="25"/>
      <c r="IGK76" s="25"/>
      <c r="IGL76" s="25"/>
      <c r="IGM76" s="25"/>
      <c r="IGN76" s="25"/>
      <c r="IGO76" s="25"/>
      <c r="IGP76" s="25"/>
      <c r="IGQ76" s="25"/>
      <c r="IGR76" s="25"/>
      <c r="IGS76" s="25"/>
      <c r="IGT76" s="25"/>
      <c r="IGU76" s="25"/>
      <c r="IGV76" s="25"/>
      <c r="IGW76" s="25"/>
      <c r="IGX76" s="25"/>
      <c r="IGY76" s="25"/>
      <c r="IGZ76" s="25"/>
      <c r="IHA76" s="25"/>
      <c r="IHB76" s="25"/>
      <c r="IHC76" s="25"/>
      <c r="IHD76" s="25"/>
      <c r="IHE76" s="25"/>
      <c r="IHF76" s="25"/>
      <c r="IHG76" s="25"/>
      <c r="IHH76" s="25"/>
      <c r="IHI76" s="25"/>
      <c r="IHJ76" s="25"/>
      <c r="IHK76" s="25"/>
      <c r="IHL76" s="25"/>
      <c r="IHM76" s="25"/>
      <c r="IHN76" s="25"/>
      <c r="IHO76" s="25"/>
      <c r="IHP76" s="25"/>
      <c r="IHQ76" s="25"/>
      <c r="IHR76" s="25"/>
      <c r="IHS76" s="25"/>
      <c r="IHT76" s="25"/>
      <c r="IHU76" s="25"/>
      <c r="IHV76" s="25"/>
      <c r="IHW76" s="25"/>
      <c r="IHX76" s="25"/>
      <c r="IHY76" s="25"/>
      <c r="IHZ76" s="25"/>
      <c r="IIA76" s="25"/>
      <c r="IIB76" s="25"/>
      <c r="IIC76" s="25"/>
      <c r="IID76" s="25"/>
      <c r="IIE76" s="25"/>
      <c r="IIF76" s="25"/>
      <c r="IIG76" s="25"/>
      <c r="IIH76" s="25"/>
      <c r="III76" s="25"/>
      <c r="IIJ76" s="25"/>
      <c r="IIK76" s="25"/>
      <c r="IIL76" s="25"/>
      <c r="IIM76" s="25"/>
      <c r="IIN76" s="25"/>
      <c r="IIO76" s="25"/>
      <c r="IIP76" s="25"/>
      <c r="IIQ76" s="25"/>
      <c r="IIR76" s="25"/>
      <c r="IIS76" s="25"/>
      <c r="IIT76" s="25"/>
      <c r="IIU76" s="25"/>
      <c r="IIV76" s="25"/>
      <c r="IIW76" s="25"/>
      <c r="IIX76" s="25"/>
      <c r="IIY76" s="25"/>
      <c r="IIZ76" s="25"/>
      <c r="IJA76" s="25"/>
      <c r="IJB76" s="25"/>
      <c r="IJC76" s="25"/>
      <c r="IJD76" s="25"/>
      <c r="IJE76" s="25"/>
      <c r="IJF76" s="25"/>
      <c r="IJG76" s="25"/>
      <c r="IJH76" s="25"/>
      <c r="IJI76" s="25"/>
      <c r="IJJ76" s="25"/>
      <c r="IJK76" s="25"/>
      <c r="IJL76" s="25"/>
      <c r="IJM76" s="25"/>
      <c r="IJN76" s="25"/>
      <c r="IJO76" s="25"/>
      <c r="IJP76" s="25"/>
      <c r="IJQ76" s="25"/>
      <c r="IJR76" s="25"/>
      <c r="IJS76" s="25"/>
      <c r="IJT76" s="25"/>
      <c r="IJU76" s="25"/>
      <c r="IJV76" s="25"/>
      <c r="IJW76" s="25"/>
      <c r="IJX76" s="25"/>
      <c r="IJY76" s="25"/>
      <c r="IJZ76" s="25"/>
      <c r="IKA76" s="25"/>
      <c r="IKB76" s="25"/>
      <c r="IKC76" s="25"/>
      <c r="IKD76" s="25"/>
      <c r="IKE76" s="25"/>
      <c r="IKF76" s="25"/>
      <c r="IKG76" s="25"/>
      <c r="IKH76" s="25"/>
      <c r="IKI76" s="25"/>
      <c r="IKJ76" s="25"/>
      <c r="IKK76" s="25"/>
      <c r="IKL76" s="25"/>
      <c r="IKM76" s="25"/>
      <c r="IKN76" s="25"/>
      <c r="IKO76" s="25"/>
      <c r="IKP76" s="25"/>
      <c r="IKQ76" s="25"/>
      <c r="IKR76" s="25"/>
      <c r="IKS76" s="25"/>
      <c r="IKT76" s="25"/>
      <c r="IKU76" s="25"/>
      <c r="IKV76" s="25"/>
      <c r="IKW76" s="25"/>
      <c r="IKX76" s="25"/>
      <c r="IKY76" s="25"/>
      <c r="IKZ76" s="25"/>
      <c r="ILA76" s="25"/>
      <c r="ILB76" s="25"/>
      <c r="ILC76" s="25"/>
      <c r="ILD76" s="25"/>
      <c r="ILE76" s="25"/>
      <c r="ILF76" s="25"/>
      <c r="ILG76" s="25"/>
      <c r="ILH76" s="25"/>
      <c r="ILI76" s="25"/>
      <c r="ILJ76" s="25"/>
      <c r="ILK76" s="25"/>
      <c r="ILL76" s="25"/>
      <c r="ILM76" s="25"/>
      <c r="ILN76" s="25"/>
      <c r="ILO76" s="25"/>
      <c r="ILP76" s="25"/>
      <c r="ILQ76" s="25"/>
      <c r="ILR76" s="25"/>
      <c r="ILS76" s="25"/>
      <c r="ILT76" s="25"/>
      <c r="ILU76" s="25"/>
      <c r="ILV76" s="25"/>
      <c r="ILW76" s="25"/>
      <c r="ILX76" s="25"/>
      <c r="ILY76" s="25"/>
      <c r="ILZ76" s="25"/>
      <c r="IMA76" s="25"/>
      <c r="IMB76" s="25"/>
      <c r="IMC76" s="25"/>
      <c r="IMD76" s="25"/>
      <c r="IME76" s="25"/>
      <c r="IMF76" s="25"/>
      <c r="IMG76" s="25"/>
      <c r="IMH76" s="25"/>
      <c r="IMI76" s="25"/>
      <c r="IMJ76" s="25"/>
      <c r="IMK76" s="25"/>
      <c r="IML76" s="25"/>
      <c r="IMM76" s="25"/>
      <c r="IMN76" s="25"/>
      <c r="IMO76" s="25"/>
      <c r="IMP76" s="25"/>
      <c r="IMQ76" s="25"/>
      <c r="IMR76" s="25"/>
      <c r="IMS76" s="25"/>
      <c r="IMT76" s="25"/>
      <c r="IMU76" s="25"/>
      <c r="IMV76" s="25"/>
      <c r="IMW76" s="25"/>
      <c r="IMX76" s="25"/>
      <c r="IMY76" s="25"/>
      <c r="IMZ76" s="25"/>
      <c r="INA76" s="25"/>
      <c r="INB76" s="25"/>
      <c r="INC76" s="25"/>
      <c r="IND76" s="25"/>
      <c r="INE76" s="25"/>
      <c r="INF76" s="25"/>
      <c r="ING76" s="25"/>
      <c r="INH76" s="25"/>
      <c r="INI76" s="25"/>
      <c r="INJ76" s="25"/>
      <c r="INK76" s="25"/>
      <c r="INL76" s="25"/>
      <c r="INM76" s="25"/>
      <c r="INN76" s="25"/>
      <c r="INO76" s="25"/>
      <c r="INP76" s="25"/>
      <c r="INQ76" s="25"/>
      <c r="INR76" s="25"/>
      <c r="INS76" s="25"/>
      <c r="INT76" s="25"/>
      <c r="INU76" s="25"/>
      <c r="INV76" s="25"/>
      <c r="INW76" s="25"/>
      <c r="INX76" s="25"/>
      <c r="INY76" s="25"/>
      <c r="INZ76" s="25"/>
      <c r="IOA76" s="25"/>
      <c r="IOB76" s="25"/>
      <c r="IOC76" s="25"/>
      <c r="IOD76" s="25"/>
      <c r="IOE76" s="25"/>
      <c r="IOF76" s="25"/>
      <c r="IOG76" s="25"/>
      <c r="IOH76" s="25"/>
      <c r="IOI76" s="25"/>
      <c r="IOJ76" s="25"/>
      <c r="IOK76" s="25"/>
      <c r="IOL76" s="25"/>
      <c r="IOM76" s="25"/>
      <c r="ION76" s="25"/>
      <c r="IOO76" s="25"/>
      <c r="IOP76" s="25"/>
      <c r="IOQ76" s="25"/>
      <c r="IOR76" s="25"/>
      <c r="IOS76" s="25"/>
      <c r="IOT76" s="25"/>
      <c r="IOU76" s="25"/>
      <c r="IOV76" s="25"/>
      <c r="IOW76" s="25"/>
      <c r="IOX76" s="25"/>
      <c r="IOY76" s="25"/>
      <c r="IOZ76" s="25"/>
      <c r="IPA76" s="25"/>
      <c r="IPB76" s="25"/>
      <c r="IPC76" s="25"/>
      <c r="IPD76" s="25"/>
      <c r="IPE76" s="25"/>
      <c r="IPF76" s="25"/>
      <c r="IPG76" s="25"/>
      <c r="IPH76" s="25"/>
      <c r="IPI76" s="25"/>
      <c r="IPJ76" s="25"/>
      <c r="IPK76" s="25"/>
      <c r="IPL76" s="25"/>
      <c r="IPM76" s="25"/>
      <c r="IPN76" s="25"/>
      <c r="IPO76" s="25"/>
      <c r="IPP76" s="25"/>
      <c r="IPQ76" s="25"/>
      <c r="IPR76" s="25"/>
      <c r="IPS76" s="25"/>
      <c r="IPT76" s="25"/>
      <c r="IPU76" s="25"/>
      <c r="IPV76" s="25"/>
      <c r="IPW76" s="25"/>
      <c r="IPX76" s="25"/>
      <c r="IPY76" s="25"/>
      <c r="IPZ76" s="25"/>
      <c r="IQA76" s="25"/>
      <c r="IQB76" s="25"/>
      <c r="IQC76" s="25"/>
      <c r="IQD76" s="25"/>
      <c r="IQE76" s="25"/>
      <c r="IQF76" s="25"/>
      <c r="IQG76" s="25"/>
      <c r="IQH76" s="25"/>
      <c r="IQI76" s="25"/>
      <c r="IQJ76" s="25"/>
      <c r="IQK76" s="25"/>
      <c r="IQL76" s="25"/>
      <c r="IQM76" s="25"/>
      <c r="IQN76" s="25"/>
      <c r="IQO76" s="25"/>
      <c r="IQP76" s="25"/>
      <c r="IQQ76" s="25"/>
      <c r="IQR76" s="25"/>
      <c r="IQS76" s="25"/>
      <c r="IQT76" s="25"/>
      <c r="IQU76" s="25"/>
      <c r="IQV76" s="25"/>
      <c r="IQW76" s="25"/>
      <c r="IQX76" s="25"/>
      <c r="IQY76" s="25"/>
      <c r="IQZ76" s="25"/>
      <c r="IRA76" s="25"/>
      <c r="IRB76" s="25"/>
      <c r="IRC76" s="25"/>
      <c r="IRD76" s="25"/>
      <c r="IRE76" s="25"/>
      <c r="IRF76" s="25"/>
      <c r="IRG76" s="25"/>
      <c r="IRH76" s="25"/>
      <c r="IRI76" s="25"/>
      <c r="IRJ76" s="25"/>
      <c r="IRK76" s="25"/>
      <c r="IRL76" s="25"/>
      <c r="IRM76" s="25"/>
      <c r="IRN76" s="25"/>
      <c r="IRO76" s="25"/>
      <c r="IRP76" s="25"/>
      <c r="IRQ76" s="25"/>
      <c r="IRR76" s="25"/>
      <c r="IRS76" s="25"/>
      <c r="IRT76" s="25"/>
      <c r="IRU76" s="25"/>
      <c r="IRV76" s="25"/>
      <c r="IRW76" s="25"/>
      <c r="IRX76" s="25"/>
      <c r="IRY76" s="25"/>
      <c r="IRZ76" s="25"/>
      <c r="ISA76" s="25"/>
      <c r="ISB76" s="25"/>
      <c r="ISC76" s="25"/>
      <c r="ISD76" s="25"/>
      <c r="ISE76" s="25"/>
      <c r="ISF76" s="25"/>
      <c r="ISG76" s="25"/>
      <c r="ISH76" s="25"/>
      <c r="ISI76" s="25"/>
      <c r="ISJ76" s="25"/>
      <c r="ISK76" s="25"/>
      <c r="ISL76" s="25"/>
      <c r="ISM76" s="25"/>
      <c r="ISN76" s="25"/>
      <c r="ISO76" s="25"/>
      <c r="ISP76" s="25"/>
      <c r="ISQ76" s="25"/>
      <c r="ISR76" s="25"/>
      <c r="ISS76" s="25"/>
      <c r="IST76" s="25"/>
      <c r="ISU76" s="25"/>
      <c r="ISV76" s="25"/>
      <c r="ISW76" s="25"/>
      <c r="ISX76" s="25"/>
      <c r="ISY76" s="25"/>
      <c r="ISZ76" s="25"/>
      <c r="ITA76" s="25"/>
      <c r="ITB76" s="25"/>
      <c r="ITC76" s="25"/>
      <c r="ITD76" s="25"/>
      <c r="ITE76" s="25"/>
      <c r="ITF76" s="25"/>
      <c r="ITG76" s="25"/>
      <c r="ITH76" s="25"/>
      <c r="ITI76" s="25"/>
      <c r="ITJ76" s="25"/>
      <c r="ITK76" s="25"/>
      <c r="ITL76" s="25"/>
      <c r="ITM76" s="25"/>
      <c r="ITN76" s="25"/>
      <c r="ITO76" s="25"/>
      <c r="ITP76" s="25"/>
      <c r="ITQ76" s="25"/>
      <c r="ITR76" s="25"/>
      <c r="ITS76" s="25"/>
      <c r="ITT76" s="25"/>
      <c r="ITU76" s="25"/>
      <c r="ITV76" s="25"/>
      <c r="ITW76" s="25"/>
      <c r="ITX76" s="25"/>
      <c r="ITY76" s="25"/>
      <c r="ITZ76" s="25"/>
      <c r="IUA76" s="25"/>
      <c r="IUB76" s="25"/>
      <c r="IUC76" s="25"/>
      <c r="IUD76" s="25"/>
      <c r="IUE76" s="25"/>
      <c r="IUF76" s="25"/>
      <c r="IUG76" s="25"/>
      <c r="IUH76" s="25"/>
      <c r="IUI76" s="25"/>
      <c r="IUJ76" s="25"/>
      <c r="IUK76" s="25"/>
      <c r="IUL76" s="25"/>
      <c r="IUM76" s="25"/>
      <c r="IUN76" s="25"/>
      <c r="IUO76" s="25"/>
      <c r="IUP76" s="25"/>
      <c r="IUQ76" s="25"/>
      <c r="IUR76" s="25"/>
      <c r="IUS76" s="25"/>
      <c r="IUT76" s="25"/>
      <c r="IUU76" s="25"/>
      <c r="IUV76" s="25"/>
      <c r="IUW76" s="25"/>
      <c r="IUX76" s="25"/>
      <c r="IUY76" s="25"/>
      <c r="IUZ76" s="25"/>
      <c r="IVA76" s="25"/>
      <c r="IVB76" s="25"/>
      <c r="IVC76" s="25"/>
      <c r="IVD76" s="25"/>
      <c r="IVE76" s="25"/>
      <c r="IVF76" s="25"/>
      <c r="IVG76" s="25"/>
      <c r="IVH76" s="25"/>
      <c r="IVI76" s="25"/>
      <c r="IVJ76" s="25"/>
      <c r="IVK76" s="25"/>
      <c r="IVL76" s="25"/>
      <c r="IVM76" s="25"/>
      <c r="IVN76" s="25"/>
      <c r="IVO76" s="25"/>
      <c r="IVP76" s="25"/>
      <c r="IVQ76" s="25"/>
      <c r="IVR76" s="25"/>
      <c r="IVS76" s="25"/>
      <c r="IVT76" s="25"/>
      <c r="IVU76" s="25"/>
      <c r="IVV76" s="25"/>
      <c r="IVW76" s="25"/>
      <c r="IVX76" s="25"/>
      <c r="IVY76" s="25"/>
      <c r="IVZ76" s="25"/>
      <c r="IWA76" s="25"/>
      <c r="IWB76" s="25"/>
      <c r="IWC76" s="25"/>
      <c r="IWD76" s="25"/>
      <c r="IWE76" s="25"/>
      <c r="IWF76" s="25"/>
      <c r="IWG76" s="25"/>
      <c r="IWH76" s="25"/>
      <c r="IWI76" s="25"/>
      <c r="IWJ76" s="25"/>
      <c r="IWK76" s="25"/>
      <c r="IWL76" s="25"/>
      <c r="IWM76" s="25"/>
      <c r="IWN76" s="25"/>
      <c r="IWO76" s="25"/>
      <c r="IWP76" s="25"/>
      <c r="IWQ76" s="25"/>
      <c r="IWR76" s="25"/>
      <c r="IWS76" s="25"/>
      <c r="IWT76" s="25"/>
      <c r="IWU76" s="25"/>
      <c r="IWV76" s="25"/>
      <c r="IWW76" s="25"/>
      <c r="IWX76" s="25"/>
      <c r="IWY76" s="25"/>
      <c r="IWZ76" s="25"/>
      <c r="IXA76" s="25"/>
      <c r="IXB76" s="25"/>
      <c r="IXC76" s="25"/>
      <c r="IXD76" s="25"/>
      <c r="IXE76" s="25"/>
      <c r="IXF76" s="25"/>
      <c r="IXG76" s="25"/>
      <c r="IXH76" s="25"/>
      <c r="IXI76" s="25"/>
      <c r="IXJ76" s="25"/>
      <c r="IXK76" s="25"/>
      <c r="IXL76" s="25"/>
      <c r="IXM76" s="25"/>
      <c r="IXN76" s="25"/>
      <c r="IXO76" s="25"/>
      <c r="IXP76" s="25"/>
      <c r="IXQ76" s="25"/>
      <c r="IXR76" s="25"/>
      <c r="IXS76" s="25"/>
      <c r="IXT76" s="25"/>
      <c r="IXU76" s="25"/>
      <c r="IXV76" s="25"/>
      <c r="IXW76" s="25"/>
      <c r="IXX76" s="25"/>
      <c r="IXY76" s="25"/>
      <c r="IXZ76" s="25"/>
      <c r="IYA76" s="25"/>
      <c r="IYB76" s="25"/>
      <c r="IYC76" s="25"/>
      <c r="IYD76" s="25"/>
      <c r="IYE76" s="25"/>
      <c r="IYF76" s="25"/>
      <c r="IYG76" s="25"/>
      <c r="IYH76" s="25"/>
      <c r="IYI76" s="25"/>
      <c r="IYJ76" s="25"/>
      <c r="IYK76" s="25"/>
      <c r="IYL76" s="25"/>
      <c r="IYM76" s="25"/>
      <c r="IYN76" s="25"/>
      <c r="IYO76" s="25"/>
      <c r="IYP76" s="25"/>
      <c r="IYQ76" s="25"/>
      <c r="IYR76" s="25"/>
      <c r="IYS76" s="25"/>
      <c r="IYT76" s="25"/>
      <c r="IYU76" s="25"/>
      <c r="IYV76" s="25"/>
      <c r="IYW76" s="25"/>
      <c r="IYX76" s="25"/>
      <c r="IYY76" s="25"/>
      <c r="IYZ76" s="25"/>
      <c r="IZA76" s="25"/>
      <c r="IZB76" s="25"/>
      <c r="IZC76" s="25"/>
      <c r="IZD76" s="25"/>
      <c r="IZE76" s="25"/>
      <c r="IZF76" s="25"/>
      <c r="IZG76" s="25"/>
      <c r="IZH76" s="25"/>
      <c r="IZI76" s="25"/>
      <c r="IZJ76" s="25"/>
      <c r="IZK76" s="25"/>
      <c r="IZL76" s="25"/>
      <c r="IZM76" s="25"/>
      <c r="IZN76" s="25"/>
      <c r="IZO76" s="25"/>
      <c r="IZP76" s="25"/>
      <c r="IZQ76" s="25"/>
      <c r="IZR76" s="25"/>
      <c r="IZS76" s="25"/>
      <c r="IZT76" s="25"/>
      <c r="IZU76" s="25"/>
      <c r="IZV76" s="25"/>
      <c r="IZW76" s="25"/>
      <c r="IZX76" s="25"/>
      <c r="IZY76" s="25"/>
      <c r="IZZ76" s="25"/>
      <c r="JAA76" s="25"/>
      <c r="JAB76" s="25"/>
      <c r="JAC76" s="25"/>
      <c r="JAD76" s="25"/>
      <c r="JAE76" s="25"/>
      <c r="JAF76" s="25"/>
      <c r="JAG76" s="25"/>
      <c r="JAH76" s="25"/>
      <c r="JAI76" s="25"/>
      <c r="JAJ76" s="25"/>
      <c r="JAK76" s="25"/>
      <c r="JAL76" s="25"/>
      <c r="JAM76" s="25"/>
      <c r="JAN76" s="25"/>
      <c r="JAO76" s="25"/>
      <c r="JAP76" s="25"/>
      <c r="JAQ76" s="25"/>
      <c r="JAR76" s="25"/>
      <c r="JAS76" s="25"/>
      <c r="JAT76" s="25"/>
      <c r="JAU76" s="25"/>
      <c r="JAV76" s="25"/>
      <c r="JAW76" s="25"/>
      <c r="JAX76" s="25"/>
      <c r="JAY76" s="25"/>
      <c r="JAZ76" s="25"/>
      <c r="JBA76" s="25"/>
      <c r="JBB76" s="25"/>
      <c r="JBC76" s="25"/>
      <c r="JBD76" s="25"/>
      <c r="JBE76" s="25"/>
      <c r="JBF76" s="25"/>
      <c r="JBG76" s="25"/>
      <c r="JBH76" s="25"/>
      <c r="JBI76" s="25"/>
      <c r="JBJ76" s="25"/>
      <c r="JBK76" s="25"/>
      <c r="JBL76" s="25"/>
      <c r="JBM76" s="25"/>
      <c r="JBN76" s="25"/>
      <c r="JBO76" s="25"/>
      <c r="JBP76" s="25"/>
      <c r="JBQ76" s="25"/>
      <c r="JBR76" s="25"/>
      <c r="JBS76" s="25"/>
      <c r="JBT76" s="25"/>
      <c r="JBU76" s="25"/>
      <c r="JBV76" s="25"/>
      <c r="JBW76" s="25"/>
      <c r="JBX76" s="25"/>
      <c r="JBY76" s="25"/>
      <c r="JBZ76" s="25"/>
      <c r="JCA76" s="25"/>
      <c r="JCB76" s="25"/>
      <c r="JCC76" s="25"/>
      <c r="JCD76" s="25"/>
      <c r="JCE76" s="25"/>
      <c r="JCF76" s="25"/>
      <c r="JCG76" s="25"/>
      <c r="JCH76" s="25"/>
      <c r="JCI76" s="25"/>
      <c r="JCJ76" s="25"/>
      <c r="JCK76" s="25"/>
      <c r="JCL76" s="25"/>
      <c r="JCM76" s="25"/>
      <c r="JCN76" s="25"/>
      <c r="JCO76" s="25"/>
      <c r="JCP76" s="25"/>
      <c r="JCQ76" s="25"/>
      <c r="JCR76" s="25"/>
      <c r="JCS76" s="25"/>
      <c r="JCT76" s="25"/>
      <c r="JCU76" s="25"/>
      <c r="JCV76" s="25"/>
      <c r="JCW76" s="25"/>
      <c r="JCX76" s="25"/>
      <c r="JCY76" s="25"/>
      <c r="JCZ76" s="25"/>
      <c r="JDA76" s="25"/>
      <c r="JDB76" s="25"/>
      <c r="JDC76" s="25"/>
      <c r="JDD76" s="25"/>
      <c r="JDE76" s="25"/>
      <c r="JDF76" s="25"/>
      <c r="JDG76" s="25"/>
      <c r="JDH76" s="25"/>
      <c r="JDI76" s="25"/>
      <c r="JDJ76" s="25"/>
      <c r="JDK76" s="25"/>
      <c r="JDL76" s="25"/>
      <c r="JDM76" s="25"/>
      <c r="JDN76" s="25"/>
      <c r="JDO76" s="25"/>
      <c r="JDP76" s="25"/>
      <c r="JDQ76" s="25"/>
      <c r="JDR76" s="25"/>
      <c r="JDS76" s="25"/>
      <c r="JDT76" s="25"/>
      <c r="JDU76" s="25"/>
      <c r="JDV76" s="25"/>
      <c r="JDW76" s="25"/>
      <c r="JDX76" s="25"/>
      <c r="JDY76" s="25"/>
      <c r="JDZ76" s="25"/>
      <c r="JEA76" s="25"/>
      <c r="JEB76" s="25"/>
      <c r="JEC76" s="25"/>
      <c r="JED76" s="25"/>
      <c r="JEE76" s="25"/>
      <c r="JEF76" s="25"/>
      <c r="JEG76" s="25"/>
      <c r="JEH76" s="25"/>
      <c r="JEI76" s="25"/>
      <c r="JEJ76" s="25"/>
      <c r="JEK76" s="25"/>
      <c r="JEL76" s="25"/>
      <c r="JEM76" s="25"/>
      <c r="JEN76" s="25"/>
      <c r="JEO76" s="25"/>
      <c r="JEP76" s="25"/>
      <c r="JEQ76" s="25"/>
      <c r="JER76" s="25"/>
      <c r="JES76" s="25"/>
      <c r="JET76" s="25"/>
      <c r="JEU76" s="25"/>
      <c r="JEV76" s="25"/>
      <c r="JEW76" s="25"/>
      <c r="JEX76" s="25"/>
      <c r="JEY76" s="25"/>
      <c r="JEZ76" s="25"/>
      <c r="JFA76" s="25"/>
      <c r="JFB76" s="25"/>
      <c r="JFC76" s="25"/>
      <c r="JFD76" s="25"/>
      <c r="JFE76" s="25"/>
      <c r="JFF76" s="25"/>
      <c r="JFG76" s="25"/>
      <c r="JFH76" s="25"/>
      <c r="JFI76" s="25"/>
      <c r="JFJ76" s="25"/>
      <c r="JFK76" s="25"/>
      <c r="JFL76" s="25"/>
      <c r="JFM76" s="25"/>
      <c r="JFN76" s="25"/>
      <c r="JFO76" s="25"/>
      <c r="JFP76" s="25"/>
      <c r="JFQ76" s="25"/>
      <c r="JFR76" s="25"/>
      <c r="JFS76" s="25"/>
      <c r="JFT76" s="25"/>
      <c r="JFU76" s="25"/>
      <c r="JFV76" s="25"/>
      <c r="JFW76" s="25"/>
      <c r="JFX76" s="25"/>
      <c r="JFY76" s="25"/>
      <c r="JFZ76" s="25"/>
      <c r="JGA76" s="25"/>
      <c r="JGB76" s="25"/>
      <c r="JGC76" s="25"/>
      <c r="JGD76" s="25"/>
      <c r="JGE76" s="25"/>
      <c r="JGF76" s="25"/>
      <c r="JGG76" s="25"/>
      <c r="JGH76" s="25"/>
      <c r="JGI76" s="25"/>
      <c r="JGJ76" s="25"/>
      <c r="JGK76" s="25"/>
      <c r="JGL76" s="25"/>
      <c r="JGM76" s="25"/>
      <c r="JGN76" s="25"/>
      <c r="JGO76" s="25"/>
      <c r="JGP76" s="25"/>
      <c r="JGQ76" s="25"/>
      <c r="JGR76" s="25"/>
      <c r="JGS76" s="25"/>
      <c r="JGT76" s="25"/>
      <c r="JGU76" s="25"/>
      <c r="JGV76" s="25"/>
      <c r="JGW76" s="25"/>
      <c r="JGX76" s="25"/>
      <c r="JGY76" s="25"/>
      <c r="JGZ76" s="25"/>
      <c r="JHA76" s="25"/>
      <c r="JHB76" s="25"/>
      <c r="JHC76" s="25"/>
      <c r="JHD76" s="25"/>
      <c r="JHE76" s="25"/>
      <c r="JHF76" s="25"/>
      <c r="JHG76" s="25"/>
      <c r="JHH76" s="25"/>
      <c r="JHI76" s="25"/>
      <c r="JHJ76" s="25"/>
      <c r="JHK76" s="25"/>
      <c r="JHL76" s="25"/>
      <c r="JHM76" s="25"/>
      <c r="JHN76" s="25"/>
      <c r="JHO76" s="25"/>
      <c r="JHP76" s="25"/>
      <c r="JHQ76" s="25"/>
      <c r="JHR76" s="25"/>
      <c r="JHS76" s="25"/>
      <c r="JHT76" s="25"/>
      <c r="JHU76" s="25"/>
      <c r="JHV76" s="25"/>
      <c r="JHW76" s="25"/>
      <c r="JHX76" s="25"/>
      <c r="JHY76" s="25"/>
      <c r="JHZ76" s="25"/>
      <c r="JIA76" s="25"/>
      <c r="JIB76" s="25"/>
      <c r="JIC76" s="25"/>
      <c r="JID76" s="25"/>
      <c r="JIE76" s="25"/>
      <c r="JIF76" s="25"/>
      <c r="JIG76" s="25"/>
      <c r="JIH76" s="25"/>
      <c r="JII76" s="25"/>
      <c r="JIJ76" s="25"/>
      <c r="JIK76" s="25"/>
      <c r="JIL76" s="25"/>
      <c r="JIM76" s="25"/>
      <c r="JIN76" s="25"/>
      <c r="JIO76" s="25"/>
      <c r="JIP76" s="25"/>
      <c r="JIQ76" s="25"/>
      <c r="JIR76" s="25"/>
      <c r="JIS76" s="25"/>
      <c r="JIT76" s="25"/>
      <c r="JIU76" s="25"/>
      <c r="JIV76" s="25"/>
      <c r="JIW76" s="25"/>
      <c r="JIX76" s="25"/>
      <c r="JIY76" s="25"/>
      <c r="JIZ76" s="25"/>
      <c r="JJA76" s="25"/>
      <c r="JJB76" s="25"/>
      <c r="JJC76" s="25"/>
      <c r="JJD76" s="25"/>
      <c r="JJE76" s="25"/>
      <c r="JJF76" s="25"/>
      <c r="JJG76" s="25"/>
      <c r="JJH76" s="25"/>
      <c r="JJI76" s="25"/>
      <c r="JJJ76" s="25"/>
      <c r="JJK76" s="25"/>
      <c r="JJL76" s="25"/>
      <c r="JJM76" s="25"/>
      <c r="JJN76" s="25"/>
      <c r="JJO76" s="25"/>
      <c r="JJP76" s="25"/>
      <c r="JJQ76" s="25"/>
      <c r="JJR76" s="25"/>
      <c r="JJS76" s="25"/>
      <c r="JJT76" s="25"/>
      <c r="JJU76" s="25"/>
      <c r="JJV76" s="25"/>
      <c r="JJW76" s="25"/>
      <c r="JJX76" s="25"/>
      <c r="JJY76" s="25"/>
      <c r="JJZ76" s="25"/>
      <c r="JKA76" s="25"/>
      <c r="JKB76" s="25"/>
      <c r="JKC76" s="25"/>
      <c r="JKD76" s="25"/>
      <c r="JKE76" s="25"/>
      <c r="JKF76" s="25"/>
      <c r="JKG76" s="25"/>
      <c r="JKH76" s="25"/>
      <c r="JKI76" s="25"/>
      <c r="JKJ76" s="25"/>
      <c r="JKK76" s="25"/>
      <c r="JKL76" s="25"/>
      <c r="JKM76" s="25"/>
      <c r="JKN76" s="25"/>
      <c r="JKO76" s="25"/>
      <c r="JKP76" s="25"/>
      <c r="JKQ76" s="25"/>
      <c r="JKR76" s="25"/>
      <c r="JKS76" s="25"/>
      <c r="JKT76" s="25"/>
      <c r="JKU76" s="25"/>
      <c r="JKV76" s="25"/>
      <c r="JKW76" s="25"/>
      <c r="JKX76" s="25"/>
      <c r="JKY76" s="25"/>
      <c r="JKZ76" s="25"/>
      <c r="JLA76" s="25"/>
      <c r="JLB76" s="25"/>
      <c r="JLC76" s="25"/>
      <c r="JLD76" s="25"/>
      <c r="JLE76" s="25"/>
      <c r="JLF76" s="25"/>
      <c r="JLG76" s="25"/>
      <c r="JLH76" s="25"/>
      <c r="JLI76" s="25"/>
      <c r="JLJ76" s="25"/>
      <c r="JLK76" s="25"/>
      <c r="JLL76" s="25"/>
      <c r="JLM76" s="25"/>
      <c r="JLN76" s="25"/>
      <c r="JLO76" s="25"/>
      <c r="JLP76" s="25"/>
      <c r="JLQ76" s="25"/>
      <c r="JLR76" s="25"/>
      <c r="JLS76" s="25"/>
      <c r="JLT76" s="25"/>
      <c r="JLU76" s="25"/>
      <c r="JLV76" s="25"/>
      <c r="JLW76" s="25"/>
      <c r="JLX76" s="25"/>
      <c r="JLY76" s="25"/>
      <c r="JLZ76" s="25"/>
      <c r="JMA76" s="25"/>
      <c r="JMB76" s="25"/>
      <c r="JMC76" s="25"/>
      <c r="JMD76" s="25"/>
      <c r="JME76" s="25"/>
      <c r="JMF76" s="25"/>
      <c r="JMG76" s="25"/>
      <c r="JMH76" s="25"/>
      <c r="JMI76" s="25"/>
      <c r="JMJ76" s="25"/>
      <c r="JMK76" s="25"/>
      <c r="JML76" s="25"/>
      <c r="JMM76" s="25"/>
      <c r="JMN76" s="25"/>
      <c r="JMO76" s="25"/>
      <c r="JMP76" s="25"/>
      <c r="JMQ76" s="25"/>
      <c r="JMR76" s="25"/>
      <c r="JMS76" s="25"/>
      <c r="JMT76" s="25"/>
      <c r="JMU76" s="25"/>
      <c r="JMV76" s="25"/>
      <c r="JMW76" s="25"/>
      <c r="JMX76" s="25"/>
      <c r="JMY76" s="25"/>
      <c r="JMZ76" s="25"/>
      <c r="JNA76" s="25"/>
      <c r="JNB76" s="25"/>
      <c r="JNC76" s="25"/>
      <c r="JND76" s="25"/>
      <c r="JNE76" s="25"/>
      <c r="JNF76" s="25"/>
      <c r="JNG76" s="25"/>
      <c r="JNH76" s="25"/>
      <c r="JNI76" s="25"/>
      <c r="JNJ76" s="25"/>
      <c r="JNK76" s="25"/>
      <c r="JNL76" s="25"/>
      <c r="JNM76" s="25"/>
      <c r="JNN76" s="25"/>
      <c r="JNO76" s="25"/>
      <c r="JNP76" s="25"/>
      <c r="JNQ76" s="25"/>
      <c r="JNR76" s="25"/>
      <c r="JNS76" s="25"/>
      <c r="JNT76" s="25"/>
      <c r="JNU76" s="25"/>
      <c r="JNV76" s="25"/>
      <c r="JNW76" s="25"/>
      <c r="JNX76" s="25"/>
      <c r="JNY76" s="25"/>
      <c r="JNZ76" s="25"/>
      <c r="JOA76" s="25"/>
      <c r="JOB76" s="25"/>
      <c r="JOC76" s="25"/>
      <c r="JOD76" s="25"/>
      <c r="JOE76" s="25"/>
      <c r="JOF76" s="25"/>
      <c r="JOG76" s="25"/>
      <c r="JOH76" s="25"/>
      <c r="JOI76" s="25"/>
      <c r="JOJ76" s="25"/>
      <c r="JOK76" s="25"/>
      <c r="JOL76" s="25"/>
      <c r="JOM76" s="25"/>
      <c r="JON76" s="25"/>
      <c r="JOO76" s="25"/>
      <c r="JOP76" s="25"/>
      <c r="JOQ76" s="25"/>
      <c r="JOR76" s="25"/>
      <c r="JOS76" s="25"/>
      <c r="JOT76" s="25"/>
      <c r="JOU76" s="25"/>
      <c r="JOV76" s="25"/>
      <c r="JOW76" s="25"/>
      <c r="JOX76" s="25"/>
      <c r="JOY76" s="25"/>
      <c r="JOZ76" s="25"/>
      <c r="JPA76" s="25"/>
      <c r="JPB76" s="25"/>
      <c r="JPC76" s="25"/>
      <c r="JPD76" s="25"/>
      <c r="JPE76" s="25"/>
      <c r="JPF76" s="25"/>
      <c r="JPG76" s="25"/>
      <c r="JPH76" s="25"/>
      <c r="JPI76" s="25"/>
      <c r="JPJ76" s="25"/>
      <c r="JPK76" s="25"/>
      <c r="JPL76" s="25"/>
      <c r="JPM76" s="25"/>
      <c r="JPN76" s="25"/>
      <c r="JPO76" s="25"/>
      <c r="JPP76" s="25"/>
      <c r="JPQ76" s="25"/>
      <c r="JPR76" s="25"/>
      <c r="JPS76" s="25"/>
      <c r="JPT76" s="25"/>
      <c r="JPU76" s="25"/>
      <c r="JPV76" s="25"/>
      <c r="JPW76" s="25"/>
      <c r="JPX76" s="25"/>
      <c r="JPY76" s="25"/>
      <c r="JPZ76" s="25"/>
      <c r="JQA76" s="25"/>
      <c r="JQB76" s="25"/>
      <c r="JQC76" s="25"/>
      <c r="JQD76" s="25"/>
      <c r="JQE76" s="25"/>
      <c r="JQF76" s="25"/>
      <c r="JQG76" s="25"/>
      <c r="JQH76" s="25"/>
      <c r="JQI76" s="25"/>
      <c r="JQJ76" s="25"/>
      <c r="JQK76" s="25"/>
      <c r="JQL76" s="25"/>
      <c r="JQM76" s="25"/>
      <c r="JQN76" s="25"/>
      <c r="JQO76" s="25"/>
      <c r="JQP76" s="25"/>
      <c r="JQQ76" s="25"/>
      <c r="JQR76" s="25"/>
      <c r="JQS76" s="25"/>
      <c r="JQT76" s="25"/>
      <c r="JQU76" s="25"/>
      <c r="JQV76" s="25"/>
      <c r="JQW76" s="25"/>
      <c r="JQX76" s="25"/>
      <c r="JQY76" s="25"/>
      <c r="JQZ76" s="25"/>
      <c r="JRA76" s="25"/>
      <c r="JRB76" s="25"/>
      <c r="JRC76" s="25"/>
      <c r="JRD76" s="25"/>
      <c r="JRE76" s="25"/>
      <c r="JRF76" s="25"/>
      <c r="JRG76" s="25"/>
      <c r="JRH76" s="25"/>
      <c r="JRI76" s="25"/>
      <c r="JRJ76" s="25"/>
      <c r="JRK76" s="25"/>
      <c r="JRL76" s="25"/>
      <c r="JRM76" s="25"/>
      <c r="JRN76" s="25"/>
      <c r="JRO76" s="25"/>
      <c r="JRP76" s="25"/>
      <c r="JRQ76" s="25"/>
      <c r="JRR76" s="25"/>
      <c r="JRS76" s="25"/>
      <c r="JRT76" s="25"/>
      <c r="JRU76" s="25"/>
      <c r="JRV76" s="25"/>
      <c r="JRW76" s="25"/>
      <c r="JRX76" s="25"/>
      <c r="JRY76" s="25"/>
      <c r="JRZ76" s="25"/>
      <c r="JSA76" s="25"/>
      <c r="JSB76" s="25"/>
      <c r="JSC76" s="25"/>
      <c r="JSD76" s="25"/>
      <c r="JSE76" s="25"/>
      <c r="JSF76" s="25"/>
      <c r="JSG76" s="25"/>
      <c r="JSH76" s="25"/>
      <c r="JSI76" s="25"/>
      <c r="JSJ76" s="25"/>
      <c r="JSK76" s="25"/>
      <c r="JSL76" s="25"/>
      <c r="JSM76" s="25"/>
      <c r="JSN76" s="25"/>
      <c r="JSO76" s="25"/>
      <c r="JSP76" s="25"/>
      <c r="JSQ76" s="25"/>
      <c r="JSR76" s="25"/>
      <c r="JSS76" s="25"/>
      <c r="JST76" s="25"/>
      <c r="JSU76" s="25"/>
      <c r="JSV76" s="25"/>
      <c r="JSW76" s="25"/>
      <c r="JSX76" s="25"/>
      <c r="JSY76" s="25"/>
      <c r="JSZ76" s="25"/>
      <c r="JTA76" s="25"/>
      <c r="JTB76" s="25"/>
      <c r="JTC76" s="25"/>
      <c r="JTD76" s="25"/>
      <c r="JTE76" s="25"/>
      <c r="JTF76" s="25"/>
      <c r="JTG76" s="25"/>
      <c r="JTH76" s="25"/>
      <c r="JTI76" s="25"/>
      <c r="JTJ76" s="25"/>
      <c r="JTK76" s="25"/>
      <c r="JTL76" s="25"/>
      <c r="JTM76" s="25"/>
      <c r="JTN76" s="25"/>
      <c r="JTO76" s="25"/>
      <c r="JTP76" s="25"/>
      <c r="JTQ76" s="25"/>
      <c r="JTR76" s="25"/>
      <c r="JTS76" s="25"/>
      <c r="JTT76" s="25"/>
      <c r="JTU76" s="25"/>
      <c r="JTV76" s="25"/>
      <c r="JTW76" s="25"/>
      <c r="JTX76" s="25"/>
      <c r="JTY76" s="25"/>
      <c r="JTZ76" s="25"/>
      <c r="JUA76" s="25"/>
      <c r="JUB76" s="25"/>
      <c r="JUC76" s="25"/>
      <c r="JUD76" s="25"/>
      <c r="JUE76" s="25"/>
      <c r="JUF76" s="25"/>
      <c r="JUG76" s="25"/>
      <c r="JUH76" s="25"/>
      <c r="JUI76" s="25"/>
      <c r="JUJ76" s="25"/>
      <c r="JUK76" s="25"/>
      <c r="JUL76" s="25"/>
      <c r="JUM76" s="25"/>
      <c r="JUN76" s="25"/>
      <c r="JUO76" s="25"/>
      <c r="JUP76" s="25"/>
      <c r="JUQ76" s="25"/>
      <c r="JUR76" s="25"/>
      <c r="JUS76" s="25"/>
      <c r="JUT76" s="25"/>
      <c r="JUU76" s="25"/>
      <c r="JUV76" s="25"/>
      <c r="JUW76" s="25"/>
      <c r="JUX76" s="25"/>
      <c r="JUY76" s="25"/>
      <c r="JUZ76" s="25"/>
      <c r="JVA76" s="25"/>
      <c r="JVB76" s="25"/>
      <c r="JVC76" s="25"/>
      <c r="JVD76" s="25"/>
      <c r="JVE76" s="25"/>
      <c r="JVF76" s="25"/>
      <c r="JVG76" s="25"/>
      <c r="JVH76" s="25"/>
      <c r="JVI76" s="25"/>
      <c r="JVJ76" s="25"/>
      <c r="JVK76" s="25"/>
      <c r="JVL76" s="25"/>
      <c r="JVM76" s="25"/>
      <c r="JVN76" s="25"/>
      <c r="JVO76" s="25"/>
      <c r="JVP76" s="25"/>
      <c r="JVQ76" s="25"/>
      <c r="JVR76" s="25"/>
      <c r="JVS76" s="25"/>
      <c r="JVT76" s="25"/>
      <c r="JVU76" s="25"/>
      <c r="JVV76" s="25"/>
      <c r="JVW76" s="25"/>
      <c r="JVX76" s="25"/>
      <c r="JVY76" s="25"/>
      <c r="JVZ76" s="25"/>
      <c r="JWA76" s="25"/>
      <c r="JWB76" s="25"/>
      <c r="JWC76" s="25"/>
      <c r="JWD76" s="25"/>
      <c r="JWE76" s="25"/>
      <c r="JWF76" s="25"/>
      <c r="JWG76" s="25"/>
      <c r="JWH76" s="25"/>
      <c r="JWI76" s="25"/>
      <c r="JWJ76" s="25"/>
      <c r="JWK76" s="25"/>
      <c r="JWL76" s="25"/>
      <c r="JWM76" s="25"/>
      <c r="JWN76" s="25"/>
      <c r="JWO76" s="25"/>
      <c r="JWP76" s="25"/>
      <c r="JWQ76" s="25"/>
      <c r="JWR76" s="25"/>
      <c r="JWS76" s="25"/>
      <c r="JWT76" s="25"/>
      <c r="JWU76" s="25"/>
      <c r="JWV76" s="25"/>
      <c r="JWW76" s="25"/>
      <c r="JWX76" s="25"/>
      <c r="JWY76" s="25"/>
      <c r="JWZ76" s="25"/>
      <c r="JXA76" s="25"/>
      <c r="JXB76" s="25"/>
      <c r="JXC76" s="25"/>
      <c r="JXD76" s="25"/>
      <c r="JXE76" s="25"/>
      <c r="JXF76" s="25"/>
      <c r="JXG76" s="25"/>
      <c r="JXH76" s="25"/>
      <c r="JXI76" s="25"/>
      <c r="JXJ76" s="25"/>
      <c r="JXK76" s="25"/>
      <c r="JXL76" s="25"/>
      <c r="JXM76" s="25"/>
      <c r="JXN76" s="25"/>
      <c r="JXO76" s="25"/>
      <c r="JXP76" s="25"/>
      <c r="JXQ76" s="25"/>
      <c r="JXR76" s="25"/>
      <c r="JXS76" s="25"/>
      <c r="JXT76" s="25"/>
      <c r="JXU76" s="25"/>
      <c r="JXV76" s="25"/>
      <c r="JXW76" s="25"/>
      <c r="JXX76" s="25"/>
      <c r="JXY76" s="25"/>
      <c r="JXZ76" s="25"/>
      <c r="JYA76" s="25"/>
      <c r="JYB76" s="25"/>
      <c r="JYC76" s="25"/>
      <c r="JYD76" s="25"/>
      <c r="JYE76" s="25"/>
      <c r="JYF76" s="25"/>
      <c r="JYG76" s="25"/>
      <c r="JYH76" s="25"/>
      <c r="JYI76" s="25"/>
      <c r="JYJ76" s="25"/>
      <c r="JYK76" s="25"/>
      <c r="JYL76" s="25"/>
      <c r="JYM76" s="25"/>
      <c r="JYN76" s="25"/>
      <c r="JYO76" s="25"/>
      <c r="JYP76" s="25"/>
      <c r="JYQ76" s="25"/>
      <c r="JYR76" s="25"/>
      <c r="JYS76" s="25"/>
      <c r="JYT76" s="25"/>
      <c r="JYU76" s="25"/>
      <c r="JYV76" s="25"/>
      <c r="JYW76" s="25"/>
      <c r="JYX76" s="25"/>
      <c r="JYY76" s="25"/>
      <c r="JYZ76" s="25"/>
      <c r="JZA76" s="25"/>
      <c r="JZB76" s="25"/>
      <c r="JZC76" s="25"/>
      <c r="JZD76" s="25"/>
      <c r="JZE76" s="25"/>
      <c r="JZF76" s="25"/>
      <c r="JZG76" s="25"/>
      <c r="JZH76" s="25"/>
      <c r="JZI76" s="25"/>
      <c r="JZJ76" s="25"/>
      <c r="JZK76" s="25"/>
      <c r="JZL76" s="25"/>
      <c r="JZM76" s="25"/>
      <c r="JZN76" s="25"/>
      <c r="JZO76" s="25"/>
      <c r="JZP76" s="25"/>
      <c r="JZQ76" s="25"/>
      <c r="JZR76" s="25"/>
      <c r="JZS76" s="25"/>
      <c r="JZT76" s="25"/>
      <c r="JZU76" s="25"/>
      <c r="JZV76" s="25"/>
      <c r="JZW76" s="25"/>
      <c r="JZX76" s="25"/>
      <c r="JZY76" s="25"/>
      <c r="JZZ76" s="25"/>
      <c r="KAA76" s="25"/>
      <c r="KAB76" s="25"/>
      <c r="KAC76" s="25"/>
      <c r="KAD76" s="25"/>
      <c r="KAE76" s="25"/>
      <c r="KAF76" s="25"/>
      <c r="KAG76" s="25"/>
      <c r="KAH76" s="25"/>
      <c r="KAI76" s="25"/>
      <c r="KAJ76" s="25"/>
      <c r="KAK76" s="25"/>
      <c r="KAL76" s="25"/>
      <c r="KAM76" s="25"/>
      <c r="KAN76" s="25"/>
      <c r="KAO76" s="25"/>
      <c r="KAP76" s="25"/>
      <c r="KAQ76" s="25"/>
      <c r="KAR76" s="25"/>
      <c r="KAS76" s="25"/>
      <c r="KAT76" s="25"/>
      <c r="KAU76" s="25"/>
      <c r="KAV76" s="25"/>
      <c r="KAW76" s="25"/>
      <c r="KAX76" s="25"/>
      <c r="KAY76" s="25"/>
      <c r="KAZ76" s="25"/>
      <c r="KBA76" s="25"/>
      <c r="KBB76" s="25"/>
      <c r="KBC76" s="25"/>
      <c r="KBD76" s="25"/>
      <c r="KBE76" s="25"/>
      <c r="KBF76" s="25"/>
      <c r="KBG76" s="25"/>
      <c r="KBH76" s="25"/>
      <c r="KBI76" s="25"/>
      <c r="KBJ76" s="25"/>
      <c r="KBK76" s="25"/>
      <c r="KBL76" s="25"/>
      <c r="KBM76" s="25"/>
      <c r="KBN76" s="25"/>
      <c r="KBO76" s="25"/>
      <c r="KBP76" s="25"/>
      <c r="KBQ76" s="25"/>
      <c r="KBR76" s="25"/>
      <c r="KBS76" s="25"/>
      <c r="KBT76" s="25"/>
      <c r="KBU76" s="25"/>
      <c r="KBV76" s="25"/>
      <c r="KBW76" s="25"/>
      <c r="KBX76" s="25"/>
      <c r="KBY76" s="25"/>
      <c r="KBZ76" s="25"/>
      <c r="KCA76" s="25"/>
      <c r="KCB76" s="25"/>
      <c r="KCC76" s="25"/>
      <c r="KCD76" s="25"/>
      <c r="KCE76" s="25"/>
      <c r="KCF76" s="25"/>
      <c r="KCG76" s="25"/>
      <c r="KCH76" s="25"/>
      <c r="KCI76" s="25"/>
      <c r="KCJ76" s="25"/>
      <c r="KCK76" s="25"/>
      <c r="KCL76" s="25"/>
      <c r="KCM76" s="25"/>
      <c r="KCN76" s="25"/>
      <c r="KCO76" s="25"/>
      <c r="KCP76" s="25"/>
      <c r="KCQ76" s="25"/>
      <c r="KCR76" s="25"/>
      <c r="KCS76" s="25"/>
      <c r="KCT76" s="25"/>
      <c r="KCU76" s="25"/>
      <c r="KCV76" s="25"/>
      <c r="KCW76" s="25"/>
      <c r="KCX76" s="25"/>
      <c r="KCY76" s="25"/>
      <c r="KCZ76" s="25"/>
      <c r="KDA76" s="25"/>
      <c r="KDB76" s="25"/>
      <c r="KDC76" s="25"/>
      <c r="KDD76" s="25"/>
      <c r="KDE76" s="25"/>
      <c r="KDF76" s="25"/>
      <c r="KDG76" s="25"/>
      <c r="KDH76" s="25"/>
      <c r="KDI76" s="25"/>
      <c r="KDJ76" s="25"/>
      <c r="KDK76" s="25"/>
      <c r="KDL76" s="25"/>
      <c r="KDM76" s="25"/>
      <c r="KDN76" s="25"/>
      <c r="KDO76" s="25"/>
      <c r="KDP76" s="25"/>
      <c r="KDQ76" s="25"/>
      <c r="KDR76" s="25"/>
      <c r="KDS76" s="25"/>
      <c r="KDT76" s="25"/>
      <c r="KDU76" s="25"/>
      <c r="KDV76" s="25"/>
      <c r="KDW76" s="25"/>
      <c r="KDX76" s="25"/>
      <c r="KDY76" s="25"/>
      <c r="KDZ76" s="25"/>
      <c r="KEA76" s="25"/>
      <c r="KEB76" s="25"/>
      <c r="KEC76" s="25"/>
      <c r="KED76" s="25"/>
      <c r="KEE76" s="25"/>
      <c r="KEF76" s="25"/>
      <c r="KEG76" s="25"/>
      <c r="KEH76" s="25"/>
      <c r="KEI76" s="25"/>
      <c r="KEJ76" s="25"/>
      <c r="KEK76" s="25"/>
      <c r="KEL76" s="25"/>
      <c r="KEM76" s="25"/>
      <c r="KEN76" s="25"/>
      <c r="KEO76" s="25"/>
      <c r="KEP76" s="25"/>
      <c r="KEQ76" s="25"/>
      <c r="KER76" s="25"/>
      <c r="KES76" s="25"/>
      <c r="KET76" s="25"/>
      <c r="KEU76" s="25"/>
      <c r="KEV76" s="25"/>
      <c r="KEW76" s="25"/>
      <c r="KEX76" s="25"/>
      <c r="KEY76" s="25"/>
      <c r="KEZ76" s="25"/>
      <c r="KFA76" s="25"/>
      <c r="KFB76" s="25"/>
      <c r="KFC76" s="25"/>
      <c r="KFD76" s="25"/>
      <c r="KFE76" s="25"/>
      <c r="KFF76" s="25"/>
      <c r="KFG76" s="25"/>
      <c r="KFH76" s="25"/>
      <c r="KFI76" s="25"/>
      <c r="KFJ76" s="25"/>
      <c r="KFK76" s="25"/>
      <c r="KFL76" s="25"/>
      <c r="KFM76" s="25"/>
      <c r="KFN76" s="25"/>
      <c r="KFO76" s="25"/>
      <c r="KFP76" s="25"/>
      <c r="KFQ76" s="25"/>
      <c r="KFR76" s="25"/>
      <c r="KFS76" s="25"/>
      <c r="KFT76" s="25"/>
      <c r="KFU76" s="25"/>
      <c r="KFV76" s="25"/>
      <c r="KFW76" s="25"/>
      <c r="KFX76" s="25"/>
      <c r="KFY76" s="25"/>
      <c r="KFZ76" s="25"/>
      <c r="KGA76" s="25"/>
      <c r="KGB76" s="25"/>
      <c r="KGC76" s="25"/>
      <c r="KGD76" s="25"/>
      <c r="KGE76" s="25"/>
      <c r="KGF76" s="25"/>
      <c r="KGG76" s="25"/>
      <c r="KGH76" s="25"/>
      <c r="KGI76" s="25"/>
      <c r="KGJ76" s="25"/>
      <c r="KGK76" s="25"/>
      <c r="KGL76" s="25"/>
      <c r="KGM76" s="25"/>
      <c r="KGN76" s="25"/>
      <c r="KGO76" s="25"/>
      <c r="KGP76" s="25"/>
      <c r="KGQ76" s="25"/>
      <c r="KGR76" s="25"/>
      <c r="KGS76" s="25"/>
      <c r="KGT76" s="25"/>
      <c r="KGU76" s="25"/>
      <c r="KGV76" s="25"/>
      <c r="KGW76" s="25"/>
      <c r="KGX76" s="25"/>
      <c r="KGY76" s="25"/>
      <c r="KGZ76" s="25"/>
      <c r="KHA76" s="25"/>
      <c r="KHB76" s="25"/>
      <c r="KHC76" s="25"/>
      <c r="KHD76" s="25"/>
      <c r="KHE76" s="25"/>
      <c r="KHF76" s="25"/>
      <c r="KHG76" s="25"/>
      <c r="KHH76" s="25"/>
      <c r="KHI76" s="25"/>
      <c r="KHJ76" s="25"/>
      <c r="KHK76" s="25"/>
      <c r="KHL76" s="25"/>
      <c r="KHM76" s="25"/>
      <c r="KHN76" s="25"/>
      <c r="KHO76" s="25"/>
      <c r="KHP76" s="25"/>
      <c r="KHQ76" s="25"/>
      <c r="KHR76" s="25"/>
      <c r="KHS76" s="25"/>
      <c r="KHT76" s="25"/>
      <c r="KHU76" s="25"/>
      <c r="KHV76" s="25"/>
      <c r="KHW76" s="25"/>
      <c r="KHX76" s="25"/>
      <c r="KHY76" s="25"/>
      <c r="KHZ76" s="25"/>
      <c r="KIA76" s="25"/>
      <c r="KIB76" s="25"/>
      <c r="KIC76" s="25"/>
      <c r="KID76" s="25"/>
      <c r="KIE76" s="25"/>
      <c r="KIF76" s="25"/>
      <c r="KIG76" s="25"/>
      <c r="KIH76" s="25"/>
      <c r="KII76" s="25"/>
      <c r="KIJ76" s="25"/>
      <c r="KIK76" s="25"/>
      <c r="KIL76" s="25"/>
      <c r="KIM76" s="25"/>
      <c r="KIN76" s="25"/>
      <c r="KIO76" s="25"/>
      <c r="KIP76" s="25"/>
      <c r="KIQ76" s="25"/>
      <c r="KIR76" s="25"/>
      <c r="KIS76" s="25"/>
      <c r="KIT76" s="25"/>
      <c r="KIU76" s="25"/>
      <c r="KIV76" s="25"/>
      <c r="KIW76" s="25"/>
      <c r="KIX76" s="25"/>
      <c r="KIY76" s="25"/>
      <c r="KIZ76" s="25"/>
      <c r="KJA76" s="25"/>
      <c r="KJB76" s="25"/>
      <c r="KJC76" s="25"/>
      <c r="KJD76" s="25"/>
      <c r="KJE76" s="25"/>
      <c r="KJF76" s="25"/>
      <c r="KJG76" s="25"/>
      <c r="KJH76" s="25"/>
      <c r="KJI76" s="25"/>
      <c r="KJJ76" s="25"/>
      <c r="KJK76" s="25"/>
      <c r="KJL76" s="25"/>
      <c r="KJM76" s="25"/>
      <c r="KJN76" s="25"/>
      <c r="KJO76" s="25"/>
      <c r="KJP76" s="25"/>
      <c r="KJQ76" s="25"/>
      <c r="KJR76" s="25"/>
      <c r="KJS76" s="25"/>
      <c r="KJT76" s="25"/>
      <c r="KJU76" s="25"/>
      <c r="KJV76" s="25"/>
      <c r="KJW76" s="25"/>
      <c r="KJX76" s="25"/>
      <c r="KJY76" s="25"/>
      <c r="KJZ76" s="25"/>
      <c r="KKA76" s="25"/>
      <c r="KKB76" s="25"/>
      <c r="KKC76" s="25"/>
      <c r="KKD76" s="25"/>
      <c r="KKE76" s="25"/>
      <c r="KKF76" s="25"/>
      <c r="KKG76" s="25"/>
      <c r="KKH76" s="25"/>
      <c r="KKI76" s="25"/>
      <c r="KKJ76" s="25"/>
      <c r="KKK76" s="25"/>
      <c r="KKL76" s="25"/>
      <c r="KKM76" s="25"/>
      <c r="KKN76" s="25"/>
      <c r="KKO76" s="25"/>
      <c r="KKP76" s="25"/>
      <c r="KKQ76" s="25"/>
      <c r="KKR76" s="25"/>
      <c r="KKS76" s="25"/>
      <c r="KKT76" s="25"/>
      <c r="KKU76" s="25"/>
      <c r="KKV76" s="25"/>
      <c r="KKW76" s="25"/>
      <c r="KKX76" s="25"/>
      <c r="KKY76" s="25"/>
      <c r="KKZ76" s="25"/>
      <c r="KLA76" s="25"/>
      <c r="KLB76" s="25"/>
      <c r="KLC76" s="25"/>
      <c r="KLD76" s="25"/>
      <c r="KLE76" s="25"/>
      <c r="KLF76" s="25"/>
      <c r="KLG76" s="25"/>
      <c r="KLH76" s="25"/>
      <c r="KLI76" s="25"/>
      <c r="KLJ76" s="25"/>
      <c r="KLK76" s="25"/>
      <c r="KLL76" s="25"/>
      <c r="KLM76" s="25"/>
      <c r="KLN76" s="25"/>
      <c r="KLO76" s="25"/>
      <c r="KLP76" s="25"/>
      <c r="KLQ76" s="25"/>
      <c r="KLR76" s="25"/>
      <c r="KLS76" s="25"/>
      <c r="KLT76" s="25"/>
      <c r="KLU76" s="25"/>
      <c r="KLV76" s="25"/>
      <c r="KLW76" s="25"/>
      <c r="KLX76" s="25"/>
      <c r="KLY76" s="25"/>
      <c r="KLZ76" s="25"/>
      <c r="KMA76" s="25"/>
      <c r="KMB76" s="25"/>
      <c r="KMC76" s="25"/>
      <c r="KMD76" s="25"/>
      <c r="KME76" s="25"/>
      <c r="KMF76" s="25"/>
      <c r="KMG76" s="25"/>
      <c r="KMH76" s="25"/>
      <c r="KMI76" s="25"/>
      <c r="KMJ76" s="25"/>
      <c r="KMK76" s="25"/>
      <c r="KML76" s="25"/>
      <c r="KMM76" s="25"/>
      <c r="KMN76" s="25"/>
      <c r="KMO76" s="25"/>
      <c r="KMP76" s="25"/>
      <c r="KMQ76" s="25"/>
      <c r="KMR76" s="25"/>
      <c r="KMS76" s="25"/>
      <c r="KMT76" s="25"/>
      <c r="KMU76" s="25"/>
      <c r="KMV76" s="25"/>
      <c r="KMW76" s="25"/>
      <c r="KMX76" s="25"/>
      <c r="KMY76" s="25"/>
      <c r="KMZ76" s="25"/>
      <c r="KNA76" s="25"/>
      <c r="KNB76" s="25"/>
      <c r="KNC76" s="25"/>
      <c r="KND76" s="25"/>
      <c r="KNE76" s="25"/>
      <c r="KNF76" s="25"/>
      <c r="KNG76" s="25"/>
      <c r="KNH76" s="25"/>
      <c r="KNI76" s="25"/>
      <c r="KNJ76" s="25"/>
      <c r="KNK76" s="25"/>
      <c r="KNL76" s="25"/>
      <c r="KNM76" s="25"/>
      <c r="KNN76" s="25"/>
      <c r="KNO76" s="25"/>
      <c r="KNP76" s="25"/>
      <c r="KNQ76" s="25"/>
      <c r="KNR76" s="25"/>
      <c r="KNS76" s="25"/>
      <c r="KNT76" s="25"/>
      <c r="KNU76" s="25"/>
      <c r="KNV76" s="25"/>
      <c r="KNW76" s="25"/>
      <c r="KNX76" s="25"/>
      <c r="KNY76" s="25"/>
      <c r="KNZ76" s="25"/>
      <c r="KOA76" s="25"/>
      <c r="KOB76" s="25"/>
      <c r="KOC76" s="25"/>
      <c r="KOD76" s="25"/>
      <c r="KOE76" s="25"/>
      <c r="KOF76" s="25"/>
      <c r="KOG76" s="25"/>
      <c r="KOH76" s="25"/>
      <c r="KOI76" s="25"/>
      <c r="KOJ76" s="25"/>
      <c r="KOK76" s="25"/>
      <c r="KOL76" s="25"/>
      <c r="KOM76" s="25"/>
      <c r="KON76" s="25"/>
      <c r="KOO76" s="25"/>
      <c r="KOP76" s="25"/>
      <c r="KOQ76" s="25"/>
      <c r="KOR76" s="25"/>
      <c r="KOS76" s="25"/>
      <c r="KOT76" s="25"/>
      <c r="KOU76" s="25"/>
      <c r="KOV76" s="25"/>
      <c r="KOW76" s="25"/>
      <c r="KOX76" s="25"/>
      <c r="KOY76" s="25"/>
      <c r="KOZ76" s="25"/>
      <c r="KPA76" s="25"/>
      <c r="KPB76" s="25"/>
      <c r="KPC76" s="25"/>
      <c r="KPD76" s="25"/>
      <c r="KPE76" s="25"/>
      <c r="KPF76" s="25"/>
      <c r="KPG76" s="25"/>
      <c r="KPH76" s="25"/>
      <c r="KPI76" s="25"/>
      <c r="KPJ76" s="25"/>
      <c r="KPK76" s="25"/>
      <c r="KPL76" s="25"/>
      <c r="KPM76" s="25"/>
      <c r="KPN76" s="25"/>
      <c r="KPO76" s="25"/>
      <c r="KPP76" s="25"/>
      <c r="KPQ76" s="25"/>
      <c r="KPR76" s="25"/>
      <c r="KPS76" s="25"/>
      <c r="KPT76" s="25"/>
      <c r="KPU76" s="25"/>
      <c r="KPV76" s="25"/>
      <c r="KPW76" s="25"/>
      <c r="KPX76" s="25"/>
      <c r="KPY76" s="25"/>
      <c r="KPZ76" s="25"/>
      <c r="KQA76" s="25"/>
      <c r="KQB76" s="25"/>
      <c r="KQC76" s="25"/>
      <c r="KQD76" s="25"/>
      <c r="KQE76" s="25"/>
      <c r="KQF76" s="25"/>
      <c r="KQG76" s="25"/>
      <c r="KQH76" s="25"/>
      <c r="KQI76" s="25"/>
      <c r="KQJ76" s="25"/>
      <c r="KQK76" s="25"/>
      <c r="KQL76" s="25"/>
      <c r="KQM76" s="25"/>
      <c r="KQN76" s="25"/>
      <c r="KQO76" s="25"/>
      <c r="KQP76" s="25"/>
      <c r="KQQ76" s="25"/>
      <c r="KQR76" s="25"/>
      <c r="KQS76" s="25"/>
      <c r="KQT76" s="25"/>
      <c r="KQU76" s="25"/>
      <c r="KQV76" s="25"/>
      <c r="KQW76" s="25"/>
      <c r="KQX76" s="25"/>
      <c r="KQY76" s="25"/>
      <c r="KQZ76" s="25"/>
      <c r="KRA76" s="25"/>
      <c r="KRB76" s="25"/>
      <c r="KRC76" s="25"/>
      <c r="KRD76" s="25"/>
      <c r="KRE76" s="25"/>
      <c r="KRF76" s="25"/>
      <c r="KRG76" s="25"/>
      <c r="KRH76" s="25"/>
      <c r="KRI76" s="25"/>
      <c r="KRJ76" s="25"/>
      <c r="KRK76" s="25"/>
      <c r="KRL76" s="25"/>
      <c r="KRM76" s="25"/>
      <c r="KRN76" s="25"/>
      <c r="KRO76" s="25"/>
      <c r="KRP76" s="25"/>
      <c r="KRQ76" s="25"/>
      <c r="KRR76" s="25"/>
      <c r="KRS76" s="25"/>
      <c r="KRT76" s="25"/>
      <c r="KRU76" s="25"/>
      <c r="KRV76" s="25"/>
      <c r="KRW76" s="25"/>
      <c r="KRX76" s="25"/>
      <c r="KRY76" s="25"/>
      <c r="KRZ76" s="25"/>
      <c r="KSA76" s="25"/>
      <c r="KSB76" s="25"/>
      <c r="KSC76" s="25"/>
      <c r="KSD76" s="25"/>
      <c r="KSE76" s="25"/>
      <c r="KSF76" s="25"/>
      <c r="KSG76" s="25"/>
      <c r="KSH76" s="25"/>
      <c r="KSI76" s="25"/>
      <c r="KSJ76" s="25"/>
      <c r="KSK76" s="25"/>
      <c r="KSL76" s="25"/>
      <c r="KSM76" s="25"/>
      <c r="KSN76" s="25"/>
      <c r="KSO76" s="25"/>
      <c r="KSP76" s="25"/>
      <c r="KSQ76" s="25"/>
      <c r="KSR76" s="25"/>
      <c r="KSS76" s="25"/>
      <c r="KST76" s="25"/>
      <c r="KSU76" s="25"/>
      <c r="KSV76" s="25"/>
      <c r="KSW76" s="25"/>
      <c r="KSX76" s="25"/>
      <c r="KSY76" s="25"/>
      <c r="KSZ76" s="25"/>
      <c r="KTA76" s="25"/>
      <c r="KTB76" s="25"/>
      <c r="KTC76" s="25"/>
      <c r="KTD76" s="25"/>
      <c r="KTE76" s="25"/>
      <c r="KTF76" s="25"/>
      <c r="KTG76" s="25"/>
      <c r="KTH76" s="25"/>
      <c r="KTI76" s="25"/>
      <c r="KTJ76" s="25"/>
      <c r="KTK76" s="25"/>
      <c r="KTL76" s="25"/>
      <c r="KTM76" s="25"/>
      <c r="KTN76" s="25"/>
      <c r="KTO76" s="25"/>
      <c r="KTP76" s="25"/>
      <c r="KTQ76" s="25"/>
      <c r="KTR76" s="25"/>
      <c r="KTS76" s="25"/>
      <c r="KTT76" s="25"/>
      <c r="KTU76" s="25"/>
      <c r="KTV76" s="25"/>
      <c r="KTW76" s="25"/>
      <c r="KTX76" s="25"/>
      <c r="KTY76" s="25"/>
      <c r="KTZ76" s="25"/>
      <c r="KUA76" s="25"/>
      <c r="KUB76" s="25"/>
      <c r="KUC76" s="25"/>
      <c r="KUD76" s="25"/>
      <c r="KUE76" s="25"/>
      <c r="KUF76" s="25"/>
      <c r="KUG76" s="25"/>
      <c r="KUH76" s="25"/>
      <c r="KUI76" s="25"/>
      <c r="KUJ76" s="25"/>
      <c r="KUK76" s="25"/>
      <c r="KUL76" s="25"/>
      <c r="KUM76" s="25"/>
      <c r="KUN76" s="25"/>
      <c r="KUO76" s="25"/>
      <c r="KUP76" s="25"/>
      <c r="KUQ76" s="25"/>
      <c r="KUR76" s="25"/>
      <c r="KUS76" s="25"/>
      <c r="KUT76" s="25"/>
      <c r="KUU76" s="25"/>
      <c r="KUV76" s="25"/>
      <c r="KUW76" s="25"/>
      <c r="KUX76" s="25"/>
      <c r="KUY76" s="25"/>
      <c r="KUZ76" s="25"/>
      <c r="KVA76" s="25"/>
      <c r="KVB76" s="25"/>
      <c r="KVC76" s="25"/>
      <c r="KVD76" s="25"/>
      <c r="KVE76" s="25"/>
      <c r="KVF76" s="25"/>
      <c r="KVG76" s="25"/>
      <c r="KVH76" s="25"/>
      <c r="KVI76" s="25"/>
      <c r="KVJ76" s="25"/>
      <c r="KVK76" s="25"/>
      <c r="KVL76" s="25"/>
      <c r="KVM76" s="25"/>
      <c r="KVN76" s="25"/>
      <c r="KVO76" s="25"/>
      <c r="KVP76" s="25"/>
      <c r="KVQ76" s="25"/>
      <c r="KVR76" s="25"/>
      <c r="KVS76" s="25"/>
      <c r="KVT76" s="25"/>
      <c r="KVU76" s="25"/>
      <c r="KVV76" s="25"/>
      <c r="KVW76" s="25"/>
      <c r="KVX76" s="25"/>
      <c r="KVY76" s="25"/>
      <c r="KVZ76" s="25"/>
      <c r="KWA76" s="25"/>
      <c r="KWB76" s="25"/>
      <c r="KWC76" s="25"/>
      <c r="KWD76" s="25"/>
      <c r="KWE76" s="25"/>
      <c r="KWF76" s="25"/>
      <c r="KWG76" s="25"/>
      <c r="KWH76" s="25"/>
      <c r="KWI76" s="25"/>
      <c r="KWJ76" s="25"/>
      <c r="KWK76" s="25"/>
      <c r="KWL76" s="25"/>
      <c r="KWM76" s="25"/>
      <c r="KWN76" s="25"/>
      <c r="KWO76" s="25"/>
      <c r="KWP76" s="25"/>
      <c r="KWQ76" s="25"/>
      <c r="KWR76" s="25"/>
      <c r="KWS76" s="25"/>
      <c r="KWT76" s="25"/>
      <c r="KWU76" s="25"/>
      <c r="KWV76" s="25"/>
      <c r="KWW76" s="25"/>
      <c r="KWX76" s="25"/>
      <c r="KWY76" s="25"/>
      <c r="KWZ76" s="25"/>
      <c r="KXA76" s="25"/>
      <c r="KXB76" s="25"/>
      <c r="KXC76" s="25"/>
      <c r="KXD76" s="25"/>
      <c r="KXE76" s="25"/>
      <c r="KXF76" s="25"/>
      <c r="KXG76" s="25"/>
      <c r="KXH76" s="25"/>
      <c r="KXI76" s="25"/>
      <c r="KXJ76" s="25"/>
      <c r="KXK76" s="25"/>
      <c r="KXL76" s="25"/>
      <c r="KXM76" s="25"/>
      <c r="KXN76" s="25"/>
      <c r="KXO76" s="25"/>
      <c r="KXP76" s="25"/>
      <c r="KXQ76" s="25"/>
      <c r="KXR76" s="25"/>
      <c r="KXS76" s="25"/>
      <c r="KXT76" s="25"/>
      <c r="KXU76" s="25"/>
      <c r="KXV76" s="25"/>
      <c r="KXW76" s="25"/>
      <c r="KXX76" s="25"/>
      <c r="KXY76" s="25"/>
      <c r="KXZ76" s="25"/>
      <c r="KYA76" s="25"/>
      <c r="KYB76" s="25"/>
      <c r="KYC76" s="25"/>
      <c r="KYD76" s="25"/>
      <c r="KYE76" s="25"/>
      <c r="KYF76" s="25"/>
      <c r="KYG76" s="25"/>
      <c r="KYH76" s="25"/>
      <c r="KYI76" s="25"/>
      <c r="KYJ76" s="25"/>
      <c r="KYK76" s="25"/>
      <c r="KYL76" s="25"/>
      <c r="KYM76" s="25"/>
      <c r="KYN76" s="25"/>
      <c r="KYO76" s="25"/>
      <c r="KYP76" s="25"/>
      <c r="KYQ76" s="25"/>
      <c r="KYR76" s="25"/>
      <c r="KYS76" s="25"/>
      <c r="KYT76" s="25"/>
      <c r="KYU76" s="25"/>
      <c r="KYV76" s="25"/>
      <c r="KYW76" s="25"/>
      <c r="KYX76" s="25"/>
      <c r="KYY76" s="25"/>
      <c r="KYZ76" s="25"/>
      <c r="KZA76" s="25"/>
      <c r="KZB76" s="25"/>
      <c r="KZC76" s="25"/>
      <c r="KZD76" s="25"/>
      <c r="KZE76" s="25"/>
      <c r="KZF76" s="25"/>
      <c r="KZG76" s="25"/>
      <c r="KZH76" s="25"/>
      <c r="KZI76" s="25"/>
      <c r="KZJ76" s="25"/>
      <c r="KZK76" s="25"/>
      <c r="KZL76" s="25"/>
      <c r="KZM76" s="25"/>
      <c r="KZN76" s="25"/>
      <c r="KZO76" s="25"/>
      <c r="KZP76" s="25"/>
      <c r="KZQ76" s="25"/>
      <c r="KZR76" s="25"/>
      <c r="KZS76" s="25"/>
      <c r="KZT76" s="25"/>
      <c r="KZU76" s="25"/>
      <c r="KZV76" s="25"/>
      <c r="KZW76" s="25"/>
      <c r="KZX76" s="25"/>
      <c r="KZY76" s="25"/>
      <c r="KZZ76" s="25"/>
      <c r="LAA76" s="25"/>
      <c r="LAB76" s="25"/>
      <c r="LAC76" s="25"/>
      <c r="LAD76" s="25"/>
      <c r="LAE76" s="25"/>
      <c r="LAF76" s="25"/>
      <c r="LAG76" s="25"/>
      <c r="LAH76" s="25"/>
      <c r="LAI76" s="25"/>
      <c r="LAJ76" s="25"/>
      <c r="LAK76" s="25"/>
      <c r="LAL76" s="25"/>
      <c r="LAM76" s="25"/>
      <c r="LAN76" s="25"/>
      <c r="LAO76" s="25"/>
      <c r="LAP76" s="25"/>
      <c r="LAQ76" s="25"/>
      <c r="LAR76" s="25"/>
      <c r="LAS76" s="25"/>
      <c r="LAT76" s="25"/>
      <c r="LAU76" s="25"/>
      <c r="LAV76" s="25"/>
      <c r="LAW76" s="25"/>
      <c r="LAX76" s="25"/>
      <c r="LAY76" s="25"/>
      <c r="LAZ76" s="25"/>
      <c r="LBA76" s="25"/>
      <c r="LBB76" s="25"/>
      <c r="LBC76" s="25"/>
      <c r="LBD76" s="25"/>
      <c r="LBE76" s="25"/>
      <c r="LBF76" s="25"/>
      <c r="LBG76" s="25"/>
      <c r="LBH76" s="25"/>
      <c r="LBI76" s="25"/>
      <c r="LBJ76" s="25"/>
      <c r="LBK76" s="25"/>
      <c r="LBL76" s="25"/>
      <c r="LBM76" s="25"/>
      <c r="LBN76" s="25"/>
      <c r="LBO76" s="25"/>
      <c r="LBP76" s="25"/>
      <c r="LBQ76" s="25"/>
      <c r="LBR76" s="25"/>
      <c r="LBS76" s="25"/>
      <c r="LBT76" s="25"/>
      <c r="LBU76" s="25"/>
      <c r="LBV76" s="25"/>
      <c r="LBW76" s="25"/>
      <c r="LBX76" s="25"/>
      <c r="LBY76" s="25"/>
      <c r="LBZ76" s="25"/>
      <c r="LCA76" s="25"/>
      <c r="LCB76" s="25"/>
      <c r="LCC76" s="25"/>
      <c r="LCD76" s="25"/>
      <c r="LCE76" s="25"/>
      <c r="LCF76" s="25"/>
      <c r="LCG76" s="25"/>
      <c r="LCH76" s="25"/>
      <c r="LCI76" s="25"/>
      <c r="LCJ76" s="25"/>
      <c r="LCK76" s="25"/>
      <c r="LCL76" s="25"/>
      <c r="LCM76" s="25"/>
      <c r="LCN76" s="25"/>
      <c r="LCO76" s="25"/>
      <c r="LCP76" s="25"/>
      <c r="LCQ76" s="25"/>
      <c r="LCR76" s="25"/>
      <c r="LCS76" s="25"/>
      <c r="LCT76" s="25"/>
      <c r="LCU76" s="25"/>
      <c r="LCV76" s="25"/>
      <c r="LCW76" s="25"/>
      <c r="LCX76" s="25"/>
      <c r="LCY76" s="25"/>
      <c r="LCZ76" s="25"/>
      <c r="LDA76" s="25"/>
      <c r="LDB76" s="25"/>
      <c r="LDC76" s="25"/>
      <c r="LDD76" s="25"/>
      <c r="LDE76" s="25"/>
      <c r="LDF76" s="25"/>
      <c r="LDG76" s="25"/>
      <c r="LDH76" s="25"/>
      <c r="LDI76" s="25"/>
      <c r="LDJ76" s="25"/>
      <c r="LDK76" s="25"/>
      <c r="LDL76" s="25"/>
      <c r="LDM76" s="25"/>
      <c r="LDN76" s="25"/>
      <c r="LDO76" s="25"/>
      <c r="LDP76" s="25"/>
      <c r="LDQ76" s="25"/>
      <c r="LDR76" s="25"/>
      <c r="LDS76" s="25"/>
      <c r="LDT76" s="25"/>
      <c r="LDU76" s="25"/>
      <c r="LDV76" s="25"/>
      <c r="LDW76" s="25"/>
      <c r="LDX76" s="25"/>
      <c r="LDY76" s="25"/>
      <c r="LDZ76" s="25"/>
      <c r="LEA76" s="25"/>
      <c r="LEB76" s="25"/>
      <c r="LEC76" s="25"/>
      <c r="LED76" s="25"/>
      <c r="LEE76" s="25"/>
      <c r="LEF76" s="25"/>
      <c r="LEG76" s="25"/>
      <c r="LEH76" s="25"/>
      <c r="LEI76" s="25"/>
      <c r="LEJ76" s="25"/>
      <c r="LEK76" s="25"/>
      <c r="LEL76" s="25"/>
      <c r="LEM76" s="25"/>
      <c r="LEN76" s="25"/>
      <c r="LEO76" s="25"/>
      <c r="LEP76" s="25"/>
      <c r="LEQ76" s="25"/>
      <c r="LER76" s="25"/>
      <c r="LES76" s="25"/>
      <c r="LET76" s="25"/>
      <c r="LEU76" s="25"/>
      <c r="LEV76" s="25"/>
      <c r="LEW76" s="25"/>
      <c r="LEX76" s="25"/>
      <c r="LEY76" s="25"/>
      <c r="LEZ76" s="25"/>
      <c r="LFA76" s="25"/>
      <c r="LFB76" s="25"/>
      <c r="LFC76" s="25"/>
      <c r="LFD76" s="25"/>
      <c r="LFE76" s="25"/>
      <c r="LFF76" s="25"/>
      <c r="LFG76" s="25"/>
      <c r="LFH76" s="25"/>
      <c r="LFI76" s="25"/>
      <c r="LFJ76" s="25"/>
      <c r="LFK76" s="25"/>
      <c r="LFL76" s="25"/>
      <c r="LFM76" s="25"/>
      <c r="LFN76" s="25"/>
      <c r="LFO76" s="25"/>
      <c r="LFP76" s="25"/>
      <c r="LFQ76" s="25"/>
      <c r="LFR76" s="25"/>
      <c r="LFS76" s="25"/>
      <c r="LFT76" s="25"/>
      <c r="LFU76" s="25"/>
      <c r="LFV76" s="25"/>
      <c r="LFW76" s="25"/>
      <c r="LFX76" s="25"/>
      <c r="LFY76" s="25"/>
      <c r="LFZ76" s="25"/>
      <c r="LGA76" s="25"/>
      <c r="LGB76" s="25"/>
      <c r="LGC76" s="25"/>
      <c r="LGD76" s="25"/>
      <c r="LGE76" s="25"/>
      <c r="LGF76" s="25"/>
      <c r="LGG76" s="25"/>
      <c r="LGH76" s="25"/>
      <c r="LGI76" s="25"/>
      <c r="LGJ76" s="25"/>
      <c r="LGK76" s="25"/>
      <c r="LGL76" s="25"/>
      <c r="LGM76" s="25"/>
      <c r="LGN76" s="25"/>
      <c r="LGO76" s="25"/>
      <c r="LGP76" s="25"/>
      <c r="LGQ76" s="25"/>
      <c r="LGR76" s="25"/>
      <c r="LGS76" s="25"/>
      <c r="LGT76" s="25"/>
      <c r="LGU76" s="25"/>
      <c r="LGV76" s="25"/>
      <c r="LGW76" s="25"/>
      <c r="LGX76" s="25"/>
      <c r="LGY76" s="25"/>
      <c r="LGZ76" s="25"/>
      <c r="LHA76" s="25"/>
      <c r="LHB76" s="25"/>
      <c r="LHC76" s="25"/>
      <c r="LHD76" s="25"/>
      <c r="LHE76" s="25"/>
      <c r="LHF76" s="25"/>
      <c r="LHG76" s="25"/>
      <c r="LHH76" s="25"/>
      <c r="LHI76" s="25"/>
      <c r="LHJ76" s="25"/>
      <c r="LHK76" s="25"/>
      <c r="LHL76" s="25"/>
      <c r="LHM76" s="25"/>
      <c r="LHN76" s="25"/>
      <c r="LHO76" s="25"/>
      <c r="LHP76" s="25"/>
      <c r="LHQ76" s="25"/>
      <c r="LHR76" s="25"/>
      <c r="LHS76" s="25"/>
      <c r="LHT76" s="25"/>
      <c r="LHU76" s="25"/>
      <c r="LHV76" s="25"/>
      <c r="LHW76" s="25"/>
      <c r="LHX76" s="25"/>
      <c r="LHY76" s="25"/>
      <c r="LHZ76" s="25"/>
      <c r="LIA76" s="25"/>
      <c r="LIB76" s="25"/>
      <c r="LIC76" s="25"/>
      <c r="LID76" s="25"/>
      <c r="LIE76" s="25"/>
      <c r="LIF76" s="25"/>
      <c r="LIG76" s="25"/>
      <c r="LIH76" s="25"/>
      <c r="LII76" s="25"/>
      <c r="LIJ76" s="25"/>
      <c r="LIK76" s="25"/>
      <c r="LIL76" s="25"/>
      <c r="LIM76" s="25"/>
      <c r="LIN76" s="25"/>
      <c r="LIO76" s="25"/>
      <c r="LIP76" s="25"/>
      <c r="LIQ76" s="25"/>
      <c r="LIR76" s="25"/>
      <c r="LIS76" s="25"/>
      <c r="LIT76" s="25"/>
      <c r="LIU76" s="25"/>
      <c r="LIV76" s="25"/>
      <c r="LIW76" s="25"/>
      <c r="LIX76" s="25"/>
      <c r="LIY76" s="25"/>
      <c r="LIZ76" s="25"/>
      <c r="LJA76" s="25"/>
      <c r="LJB76" s="25"/>
      <c r="LJC76" s="25"/>
      <c r="LJD76" s="25"/>
      <c r="LJE76" s="25"/>
      <c r="LJF76" s="25"/>
      <c r="LJG76" s="25"/>
      <c r="LJH76" s="25"/>
      <c r="LJI76" s="25"/>
      <c r="LJJ76" s="25"/>
      <c r="LJK76" s="25"/>
      <c r="LJL76" s="25"/>
      <c r="LJM76" s="25"/>
      <c r="LJN76" s="25"/>
      <c r="LJO76" s="25"/>
      <c r="LJP76" s="25"/>
      <c r="LJQ76" s="25"/>
      <c r="LJR76" s="25"/>
      <c r="LJS76" s="25"/>
      <c r="LJT76" s="25"/>
      <c r="LJU76" s="25"/>
      <c r="LJV76" s="25"/>
      <c r="LJW76" s="25"/>
      <c r="LJX76" s="25"/>
      <c r="LJY76" s="25"/>
      <c r="LJZ76" s="25"/>
      <c r="LKA76" s="25"/>
      <c r="LKB76" s="25"/>
      <c r="LKC76" s="25"/>
      <c r="LKD76" s="25"/>
      <c r="LKE76" s="25"/>
      <c r="LKF76" s="25"/>
      <c r="LKG76" s="25"/>
      <c r="LKH76" s="25"/>
      <c r="LKI76" s="25"/>
      <c r="LKJ76" s="25"/>
      <c r="LKK76" s="25"/>
      <c r="LKL76" s="25"/>
      <c r="LKM76" s="25"/>
      <c r="LKN76" s="25"/>
      <c r="LKO76" s="25"/>
      <c r="LKP76" s="25"/>
      <c r="LKQ76" s="25"/>
      <c r="LKR76" s="25"/>
      <c r="LKS76" s="25"/>
      <c r="LKT76" s="25"/>
      <c r="LKU76" s="25"/>
      <c r="LKV76" s="25"/>
      <c r="LKW76" s="25"/>
      <c r="LKX76" s="25"/>
      <c r="LKY76" s="25"/>
      <c r="LKZ76" s="25"/>
      <c r="LLA76" s="25"/>
      <c r="LLB76" s="25"/>
      <c r="LLC76" s="25"/>
      <c r="LLD76" s="25"/>
      <c r="LLE76" s="25"/>
      <c r="LLF76" s="25"/>
      <c r="LLG76" s="25"/>
      <c r="LLH76" s="25"/>
      <c r="LLI76" s="25"/>
      <c r="LLJ76" s="25"/>
      <c r="LLK76" s="25"/>
      <c r="LLL76" s="25"/>
      <c r="LLM76" s="25"/>
      <c r="LLN76" s="25"/>
      <c r="LLO76" s="25"/>
      <c r="LLP76" s="25"/>
      <c r="LLQ76" s="25"/>
      <c r="LLR76" s="25"/>
      <c r="LLS76" s="25"/>
      <c r="LLT76" s="25"/>
      <c r="LLU76" s="25"/>
      <c r="LLV76" s="25"/>
      <c r="LLW76" s="25"/>
      <c r="LLX76" s="25"/>
      <c r="LLY76" s="25"/>
      <c r="LLZ76" s="25"/>
      <c r="LMA76" s="25"/>
      <c r="LMB76" s="25"/>
      <c r="LMC76" s="25"/>
      <c r="LMD76" s="25"/>
      <c r="LME76" s="25"/>
      <c r="LMF76" s="25"/>
      <c r="LMG76" s="25"/>
      <c r="LMH76" s="25"/>
      <c r="LMI76" s="25"/>
      <c r="LMJ76" s="25"/>
      <c r="LMK76" s="25"/>
      <c r="LML76" s="25"/>
      <c r="LMM76" s="25"/>
      <c r="LMN76" s="25"/>
      <c r="LMO76" s="25"/>
      <c r="LMP76" s="25"/>
      <c r="LMQ76" s="25"/>
      <c r="LMR76" s="25"/>
      <c r="LMS76" s="25"/>
      <c r="LMT76" s="25"/>
      <c r="LMU76" s="25"/>
      <c r="LMV76" s="25"/>
      <c r="LMW76" s="25"/>
      <c r="LMX76" s="25"/>
      <c r="LMY76" s="25"/>
      <c r="LMZ76" s="25"/>
      <c r="LNA76" s="25"/>
      <c r="LNB76" s="25"/>
      <c r="LNC76" s="25"/>
      <c r="LND76" s="25"/>
      <c r="LNE76" s="25"/>
      <c r="LNF76" s="25"/>
      <c r="LNG76" s="25"/>
      <c r="LNH76" s="25"/>
      <c r="LNI76" s="25"/>
      <c r="LNJ76" s="25"/>
      <c r="LNK76" s="25"/>
      <c r="LNL76" s="25"/>
      <c r="LNM76" s="25"/>
      <c r="LNN76" s="25"/>
      <c r="LNO76" s="25"/>
      <c r="LNP76" s="25"/>
      <c r="LNQ76" s="25"/>
      <c r="LNR76" s="25"/>
      <c r="LNS76" s="25"/>
      <c r="LNT76" s="25"/>
      <c r="LNU76" s="25"/>
      <c r="LNV76" s="25"/>
      <c r="LNW76" s="25"/>
      <c r="LNX76" s="25"/>
      <c r="LNY76" s="25"/>
      <c r="LNZ76" s="25"/>
      <c r="LOA76" s="25"/>
      <c r="LOB76" s="25"/>
      <c r="LOC76" s="25"/>
      <c r="LOD76" s="25"/>
      <c r="LOE76" s="25"/>
      <c r="LOF76" s="25"/>
      <c r="LOG76" s="25"/>
      <c r="LOH76" s="25"/>
      <c r="LOI76" s="25"/>
      <c r="LOJ76" s="25"/>
      <c r="LOK76" s="25"/>
      <c r="LOL76" s="25"/>
      <c r="LOM76" s="25"/>
      <c r="LON76" s="25"/>
      <c r="LOO76" s="25"/>
      <c r="LOP76" s="25"/>
      <c r="LOQ76" s="25"/>
      <c r="LOR76" s="25"/>
      <c r="LOS76" s="25"/>
      <c r="LOT76" s="25"/>
      <c r="LOU76" s="25"/>
      <c r="LOV76" s="25"/>
      <c r="LOW76" s="25"/>
      <c r="LOX76" s="25"/>
      <c r="LOY76" s="25"/>
      <c r="LOZ76" s="25"/>
      <c r="LPA76" s="25"/>
      <c r="LPB76" s="25"/>
      <c r="LPC76" s="25"/>
      <c r="LPD76" s="25"/>
      <c r="LPE76" s="25"/>
      <c r="LPF76" s="25"/>
      <c r="LPG76" s="25"/>
      <c r="LPH76" s="25"/>
      <c r="LPI76" s="25"/>
      <c r="LPJ76" s="25"/>
      <c r="LPK76" s="25"/>
      <c r="LPL76" s="25"/>
      <c r="LPM76" s="25"/>
      <c r="LPN76" s="25"/>
      <c r="LPO76" s="25"/>
      <c r="LPP76" s="25"/>
      <c r="LPQ76" s="25"/>
      <c r="LPR76" s="25"/>
      <c r="LPS76" s="25"/>
      <c r="LPT76" s="25"/>
      <c r="LPU76" s="25"/>
      <c r="LPV76" s="25"/>
      <c r="LPW76" s="25"/>
      <c r="LPX76" s="25"/>
      <c r="LPY76" s="25"/>
      <c r="LPZ76" s="25"/>
      <c r="LQA76" s="25"/>
      <c r="LQB76" s="25"/>
      <c r="LQC76" s="25"/>
      <c r="LQD76" s="25"/>
      <c r="LQE76" s="25"/>
      <c r="LQF76" s="25"/>
      <c r="LQG76" s="25"/>
      <c r="LQH76" s="25"/>
      <c r="LQI76" s="25"/>
      <c r="LQJ76" s="25"/>
      <c r="LQK76" s="25"/>
      <c r="LQL76" s="25"/>
      <c r="LQM76" s="25"/>
      <c r="LQN76" s="25"/>
      <c r="LQO76" s="25"/>
      <c r="LQP76" s="25"/>
      <c r="LQQ76" s="25"/>
      <c r="LQR76" s="25"/>
      <c r="LQS76" s="25"/>
      <c r="LQT76" s="25"/>
      <c r="LQU76" s="25"/>
      <c r="LQV76" s="25"/>
      <c r="LQW76" s="25"/>
      <c r="LQX76" s="25"/>
      <c r="LQY76" s="25"/>
      <c r="LQZ76" s="25"/>
      <c r="LRA76" s="25"/>
      <c r="LRB76" s="25"/>
      <c r="LRC76" s="25"/>
      <c r="LRD76" s="25"/>
      <c r="LRE76" s="25"/>
      <c r="LRF76" s="25"/>
      <c r="LRG76" s="25"/>
      <c r="LRH76" s="25"/>
      <c r="LRI76" s="25"/>
      <c r="LRJ76" s="25"/>
      <c r="LRK76" s="25"/>
      <c r="LRL76" s="25"/>
      <c r="LRM76" s="25"/>
      <c r="LRN76" s="25"/>
      <c r="LRO76" s="25"/>
      <c r="LRP76" s="25"/>
      <c r="LRQ76" s="25"/>
      <c r="LRR76" s="25"/>
      <c r="LRS76" s="25"/>
      <c r="LRT76" s="25"/>
      <c r="LRU76" s="25"/>
      <c r="LRV76" s="25"/>
      <c r="LRW76" s="25"/>
      <c r="LRX76" s="25"/>
      <c r="LRY76" s="25"/>
      <c r="LRZ76" s="25"/>
      <c r="LSA76" s="25"/>
      <c r="LSB76" s="25"/>
      <c r="LSC76" s="25"/>
      <c r="LSD76" s="25"/>
      <c r="LSE76" s="25"/>
      <c r="LSF76" s="25"/>
      <c r="LSG76" s="25"/>
      <c r="LSH76" s="25"/>
      <c r="LSI76" s="25"/>
      <c r="LSJ76" s="25"/>
      <c r="LSK76" s="25"/>
      <c r="LSL76" s="25"/>
      <c r="LSM76" s="25"/>
      <c r="LSN76" s="25"/>
      <c r="LSO76" s="25"/>
      <c r="LSP76" s="25"/>
      <c r="LSQ76" s="25"/>
      <c r="LSR76" s="25"/>
      <c r="LSS76" s="25"/>
      <c r="LST76" s="25"/>
      <c r="LSU76" s="25"/>
      <c r="LSV76" s="25"/>
      <c r="LSW76" s="25"/>
      <c r="LSX76" s="25"/>
      <c r="LSY76" s="25"/>
      <c r="LSZ76" s="25"/>
      <c r="LTA76" s="25"/>
      <c r="LTB76" s="25"/>
      <c r="LTC76" s="25"/>
      <c r="LTD76" s="25"/>
      <c r="LTE76" s="25"/>
      <c r="LTF76" s="25"/>
      <c r="LTG76" s="25"/>
      <c r="LTH76" s="25"/>
      <c r="LTI76" s="25"/>
      <c r="LTJ76" s="25"/>
      <c r="LTK76" s="25"/>
      <c r="LTL76" s="25"/>
      <c r="LTM76" s="25"/>
      <c r="LTN76" s="25"/>
      <c r="LTO76" s="25"/>
      <c r="LTP76" s="25"/>
      <c r="LTQ76" s="25"/>
      <c r="LTR76" s="25"/>
      <c r="LTS76" s="25"/>
      <c r="LTT76" s="25"/>
      <c r="LTU76" s="25"/>
      <c r="LTV76" s="25"/>
      <c r="LTW76" s="25"/>
      <c r="LTX76" s="25"/>
      <c r="LTY76" s="25"/>
      <c r="LTZ76" s="25"/>
      <c r="LUA76" s="25"/>
      <c r="LUB76" s="25"/>
      <c r="LUC76" s="25"/>
      <c r="LUD76" s="25"/>
      <c r="LUE76" s="25"/>
      <c r="LUF76" s="25"/>
      <c r="LUG76" s="25"/>
      <c r="LUH76" s="25"/>
      <c r="LUI76" s="25"/>
      <c r="LUJ76" s="25"/>
      <c r="LUK76" s="25"/>
      <c r="LUL76" s="25"/>
      <c r="LUM76" s="25"/>
      <c r="LUN76" s="25"/>
      <c r="LUO76" s="25"/>
      <c r="LUP76" s="25"/>
      <c r="LUQ76" s="25"/>
      <c r="LUR76" s="25"/>
      <c r="LUS76" s="25"/>
      <c r="LUT76" s="25"/>
      <c r="LUU76" s="25"/>
      <c r="LUV76" s="25"/>
      <c r="LUW76" s="25"/>
      <c r="LUX76" s="25"/>
      <c r="LUY76" s="25"/>
      <c r="LUZ76" s="25"/>
      <c r="LVA76" s="25"/>
      <c r="LVB76" s="25"/>
      <c r="LVC76" s="25"/>
      <c r="LVD76" s="25"/>
      <c r="LVE76" s="25"/>
      <c r="LVF76" s="25"/>
      <c r="LVG76" s="25"/>
      <c r="LVH76" s="25"/>
      <c r="LVI76" s="25"/>
      <c r="LVJ76" s="25"/>
      <c r="LVK76" s="25"/>
      <c r="LVL76" s="25"/>
      <c r="LVM76" s="25"/>
      <c r="LVN76" s="25"/>
      <c r="LVO76" s="25"/>
      <c r="LVP76" s="25"/>
      <c r="LVQ76" s="25"/>
      <c r="LVR76" s="25"/>
      <c r="LVS76" s="25"/>
      <c r="LVT76" s="25"/>
      <c r="LVU76" s="25"/>
      <c r="LVV76" s="25"/>
      <c r="LVW76" s="25"/>
      <c r="LVX76" s="25"/>
      <c r="LVY76" s="25"/>
      <c r="LVZ76" s="25"/>
      <c r="LWA76" s="25"/>
      <c r="LWB76" s="25"/>
      <c r="LWC76" s="25"/>
      <c r="LWD76" s="25"/>
      <c r="LWE76" s="25"/>
      <c r="LWF76" s="25"/>
      <c r="LWG76" s="25"/>
      <c r="LWH76" s="25"/>
      <c r="LWI76" s="25"/>
      <c r="LWJ76" s="25"/>
      <c r="LWK76" s="25"/>
      <c r="LWL76" s="25"/>
      <c r="LWM76" s="25"/>
      <c r="LWN76" s="25"/>
      <c r="LWO76" s="25"/>
      <c r="LWP76" s="25"/>
      <c r="LWQ76" s="25"/>
      <c r="LWR76" s="25"/>
      <c r="LWS76" s="25"/>
      <c r="LWT76" s="25"/>
      <c r="LWU76" s="25"/>
      <c r="LWV76" s="25"/>
      <c r="LWW76" s="25"/>
      <c r="LWX76" s="25"/>
      <c r="LWY76" s="25"/>
      <c r="LWZ76" s="25"/>
      <c r="LXA76" s="25"/>
      <c r="LXB76" s="25"/>
      <c r="LXC76" s="25"/>
      <c r="LXD76" s="25"/>
      <c r="LXE76" s="25"/>
      <c r="LXF76" s="25"/>
      <c r="LXG76" s="25"/>
      <c r="LXH76" s="25"/>
      <c r="LXI76" s="25"/>
      <c r="LXJ76" s="25"/>
      <c r="LXK76" s="25"/>
      <c r="LXL76" s="25"/>
      <c r="LXM76" s="25"/>
      <c r="LXN76" s="25"/>
      <c r="LXO76" s="25"/>
      <c r="LXP76" s="25"/>
      <c r="LXQ76" s="25"/>
      <c r="LXR76" s="25"/>
      <c r="LXS76" s="25"/>
      <c r="LXT76" s="25"/>
      <c r="LXU76" s="25"/>
      <c r="LXV76" s="25"/>
      <c r="LXW76" s="25"/>
      <c r="LXX76" s="25"/>
      <c r="LXY76" s="25"/>
      <c r="LXZ76" s="25"/>
      <c r="LYA76" s="25"/>
      <c r="LYB76" s="25"/>
      <c r="LYC76" s="25"/>
      <c r="LYD76" s="25"/>
      <c r="LYE76" s="25"/>
      <c r="LYF76" s="25"/>
      <c r="LYG76" s="25"/>
      <c r="LYH76" s="25"/>
      <c r="LYI76" s="25"/>
      <c r="LYJ76" s="25"/>
      <c r="LYK76" s="25"/>
      <c r="LYL76" s="25"/>
      <c r="LYM76" s="25"/>
      <c r="LYN76" s="25"/>
      <c r="LYO76" s="25"/>
      <c r="LYP76" s="25"/>
      <c r="LYQ76" s="25"/>
      <c r="LYR76" s="25"/>
      <c r="LYS76" s="25"/>
      <c r="LYT76" s="25"/>
      <c r="LYU76" s="25"/>
      <c r="LYV76" s="25"/>
      <c r="LYW76" s="25"/>
      <c r="LYX76" s="25"/>
      <c r="LYY76" s="25"/>
      <c r="LYZ76" s="25"/>
      <c r="LZA76" s="25"/>
      <c r="LZB76" s="25"/>
      <c r="LZC76" s="25"/>
      <c r="LZD76" s="25"/>
      <c r="LZE76" s="25"/>
      <c r="LZF76" s="25"/>
      <c r="LZG76" s="25"/>
      <c r="LZH76" s="25"/>
      <c r="LZI76" s="25"/>
      <c r="LZJ76" s="25"/>
      <c r="LZK76" s="25"/>
      <c r="LZL76" s="25"/>
      <c r="LZM76" s="25"/>
      <c r="LZN76" s="25"/>
      <c r="LZO76" s="25"/>
      <c r="LZP76" s="25"/>
      <c r="LZQ76" s="25"/>
      <c r="LZR76" s="25"/>
      <c r="LZS76" s="25"/>
      <c r="LZT76" s="25"/>
      <c r="LZU76" s="25"/>
      <c r="LZV76" s="25"/>
      <c r="LZW76" s="25"/>
      <c r="LZX76" s="25"/>
      <c r="LZY76" s="25"/>
      <c r="LZZ76" s="25"/>
      <c r="MAA76" s="25"/>
      <c r="MAB76" s="25"/>
      <c r="MAC76" s="25"/>
      <c r="MAD76" s="25"/>
      <c r="MAE76" s="25"/>
      <c r="MAF76" s="25"/>
      <c r="MAG76" s="25"/>
      <c r="MAH76" s="25"/>
      <c r="MAI76" s="25"/>
      <c r="MAJ76" s="25"/>
      <c r="MAK76" s="25"/>
      <c r="MAL76" s="25"/>
      <c r="MAM76" s="25"/>
      <c r="MAN76" s="25"/>
      <c r="MAO76" s="25"/>
      <c r="MAP76" s="25"/>
      <c r="MAQ76" s="25"/>
      <c r="MAR76" s="25"/>
      <c r="MAS76" s="25"/>
      <c r="MAT76" s="25"/>
      <c r="MAU76" s="25"/>
      <c r="MAV76" s="25"/>
      <c r="MAW76" s="25"/>
      <c r="MAX76" s="25"/>
      <c r="MAY76" s="25"/>
      <c r="MAZ76" s="25"/>
      <c r="MBA76" s="25"/>
      <c r="MBB76" s="25"/>
      <c r="MBC76" s="25"/>
      <c r="MBD76" s="25"/>
      <c r="MBE76" s="25"/>
      <c r="MBF76" s="25"/>
      <c r="MBG76" s="25"/>
      <c r="MBH76" s="25"/>
      <c r="MBI76" s="25"/>
      <c r="MBJ76" s="25"/>
      <c r="MBK76" s="25"/>
      <c r="MBL76" s="25"/>
      <c r="MBM76" s="25"/>
      <c r="MBN76" s="25"/>
      <c r="MBO76" s="25"/>
      <c r="MBP76" s="25"/>
      <c r="MBQ76" s="25"/>
      <c r="MBR76" s="25"/>
      <c r="MBS76" s="25"/>
      <c r="MBT76" s="25"/>
      <c r="MBU76" s="25"/>
      <c r="MBV76" s="25"/>
      <c r="MBW76" s="25"/>
      <c r="MBX76" s="25"/>
      <c r="MBY76" s="25"/>
      <c r="MBZ76" s="25"/>
      <c r="MCA76" s="25"/>
      <c r="MCB76" s="25"/>
      <c r="MCC76" s="25"/>
      <c r="MCD76" s="25"/>
      <c r="MCE76" s="25"/>
      <c r="MCF76" s="25"/>
      <c r="MCG76" s="25"/>
      <c r="MCH76" s="25"/>
      <c r="MCI76" s="25"/>
      <c r="MCJ76" s="25"/>
      <c r="MCK76" s="25"/>
      <c r="MCL76" s="25"/>
      <c r="MCM76" s="25"/>
      <c r="MCN76" s="25"/>
      <c r="MCO76" s="25"/>
      <c r="MCP76" s="25"/>
      <c r="MCQ76" s="25"/>
      <c r="MCR76" s="25"/>
      <c r="MCS76" s="25"/>
      <c r="MCT76" s="25"/>
      <c r="MCU76" s="25"/>
      <c r="MCV76" s="25"/>
      <c r="MCW76" s="25"/>
      <c r="MCX76" s="25"/>
      <c r="MCY76" s="25"/>
      <c r="MCZ76" s="25"/>
      <c r="MDA76" s="25"/>
      <c r="MDB76" s="25"/>
      <c r="MDC76" s="25"/>
      <c r="MDD76" s="25"/>
      <c r="MDE76" s="25"/>
      <c r="MDF76" s="25"/>
      <c r="MDG76" s="25"/>
      <c r="MDH76" s="25"/>
      <c r="MDI76" s="25"/>
      <c r="MDJ76" s="25"/>
      <c r="MDK76" s="25"/>
      <c r="MDL76" s="25"/>
      <c r="MDM76" s="25"/>
      <c r="MDN76" s="25"/>
      <c r="MDO76" s="25"/>
      <c r="MDP76" s="25"/>
      <c r="MDQ76" s="25"/>
      <c r="MDR76" s="25"/>
      <c r="MDS76" s="25"/>
      <c r="MDT76" s="25"/>
      <c r="MDU76" s="25"/>
      <c r="MDV76" s="25"/>
      <c r="MDW76" s="25"/>
      <c r="MDX76" s="25"/>
      <c r="MDY76" s="25"/>
      <c r="MDZ76" s="25"/>
      <c r="MEA76" s="25"/>
      <c r="MEB76" s="25"/>
      <c r="MEC76" s="25"/>
      <c r="MED76" s="25"/>
      <c r="MEE76" s="25"/>
      <c r="MEF76" s="25"/>
      <c r="MEG76" s="25"/>
      <c r="MEH76" s="25"/>
      <c r="MEI76" s="25"/>
      <c r="MEJ76" s="25"/>
      <c r="MEK76" s="25"/>
      <c r="MEL76" s="25"/>
      <c r="MEM76" s="25"/>
      <c r="MEN76" s="25"/>
      <c r="MEO76" s="25"/>
      <c r="MEP76" s="25"/>
      <c r="MEQ76" s="25"/>
      <c r="MER76" s="25"/>
      <c r="MES76" s="25"/>
      <c r="MET76" s="25"/>
      <c r="MEU76" s="25"/>
      <c r="MEV76" s="25"/>
      <c r="MEW76" s="25"/>
      <c r="MEX76" s="25"/>
      <c r="MEY76" s="25"/>
      <c r="MEZ76" s="25"/>
      <c r="MFA76" s="25"/>
      <c r="MFB76" s="25"/>
      <c r="MFC76" s="25"/>
      <c r="MFD76" s="25"/>
      <c r="MFE76" s="25"/>
      <c r="MFF76" s="25"/>
      <c r="MFG76" s="25"/>
      <c r="MFH76" s="25"/>
      <c r="MFI76" s="25"/>
      <c r="MFJ76" s="25"/>
      <c r="MFK76" s="25"/>
      <c r="MFL76" s="25"/>
      <c r="MFM76" s="25"/>
      <c r="MFN76" s="25"/>
      <c r="MFO76" s="25"/>
      <c r="MFP76" s="25"/>
      <c r="MFQ76" s="25"/>
      <c r="MFR76" s="25"/>
      <c r="MFS76" s="25"/>
      <c r="MFT76" s="25"/>
      <c r="MFU76" s="25"/>
      <c r="MFV76" s="25"/>
      <c r="MFW76" s="25"/>
      <c r="MFX76" s="25"/>
      <c r="MFY76" s="25"/>
      <c r="MFZ76" s="25"/>
      <c r="MGA76" s="25"/>
      <c r="MGB76" s="25"/>
      <c r="MGC76" s="25"/>
      <c r="MGD76" s="25"/>
      <c r="MGE76" s="25"/>
      <c r="MGF76" s="25"/>
      <c r="MGG76" s="25"/>
      <c r="MGH76" s="25"/>
      <c r="MGI76" s="25"/>
      <c r="MGJ76" s="25"/>
      <c r="MGK76" s="25"/>
      <c r="MGL76" s="25"/>
      <c r="MGM76" s="25"/>
      <c r="MGN76" s="25"/>
      <c r="MGO76" s="25"/>
      <c r="MGP76" s="25"/>
      <c r="MGQ76" s="25"/>
      <c r="MGR76" s="25"/>
      <c r="MGS76" s="25"/>
      <c r="MGT76" s="25"/>
      <c r="MGU76" s="25"/>
      <c r="MGV76" s="25"/>
      <c r="MGW76" s="25"/>
      <c r="MGX76" s="25"/>
      <c r="MGY76" s="25"/>
      <c r="MGZ76" s="25"/>
      <c r="MHA76" s="25"/>
      <c r="MHB76" s="25"/>
      <c r="MHC76" s="25"/>
      <c r="MHD76" s="25"/>
      <c r="MHE76" s="25"/>
      <c r="MHF76" s="25"/>
      <c r="MHG76" s="25"/>
      <c r="MHH76" s="25"/>
      <c r="MHI76" s="25"/>
      <c r="MHJ76" s="25"/>
      <c r="MHK76" s="25"/>
      <c r="MHL76" s="25"/>
      <c r="MHM76" s="25"/>
      <c r="MHN76" s="25"/>
      <c r="MHO76" s="25"/>
      <c r="MHP76" s="25"/>
      <c r="MHQ76" s="25"/>
      <c r="MHR76" s="25"/>
      <c r="MHS76" s="25"/>
      <c r="MHT76" s="25"/>
      <c r="MHU76" s="25"/>
      <c r="MHV76" s="25"/>
      <c r="MHW76" s="25"/>
      <c r="MHX76" s="25"/>
      <c r="MHY76" s="25"/>
      <c r="MHZ76" s="25"/>
      <c r="MIA76" s="25"/>
      <c r="MIB76" s="25"/>
      <c r="MIC76" s="25"/>
      <c r="MID76" s="25"/>
      <c r="MIE76" s="25"/>
      <c r="MIF76" s="25"/>
      <c r="MIG76" s="25"/>
      <c r="MIH76" s="25"/>
      <c r="MII76" s="25"/>
      <c r="MIJ76" s="25"/>
      <c r="MIK76" s="25"/>
      <c r="MIL76" s="25"/>
      <c r="MIM76" s="25"/>
      <c r="MIN76" s="25"/>
      <c r="MIO76" s="25"/>
      <c r="MIP76" s="25"/>
      <c r="MIQ76" s="25"/>
      <c r="MIR76" s="25"/>
      <c r="MIS76" s="25"/>
      <c r="MIT76" s="25"/>
      <c r="MIU76" s="25"/>
      <c r="MIV76" s="25"/>
      <c r="MIW76" s="25"/>
      <c r="MIX76" s="25"/>
      <c r="MIY76" s="25"/>
      <c r="MIZ76" s="25"/>
      <c r="MJA76" s="25"/>
      <c r="MJB76" s="25"/>
      <c r="MJC76" s="25"/>
      <c r="MJD76" s="25"/>
      <c r="MJE76" s="25"/>
      <c r="MJF76" s="25"/>
      <c r="MJG76" s="25"/>
      <c r="MJH76" s="25"/>
      <c r="MJI76" s="25"/>
      <c r="MJJ76" s="25"/>
      <c r="MJK76" s="25"/>
      <c r="MJL76" s="25"/>
      <c r="MJM76" s="25"/>
      <c r="MJN76" s="25"/>
      <c r="MJO76" s="25"/>
      <c r="MJP76" s="25"/>
      <c r="MJQ76" s="25"/>
      <c r="MJR76" s="25"/>
      <c r="MJS76" s="25"/>
      <c r="MJT76" s="25"/>
      <c r="MJU76" s="25"/>
      <c r="MJV76" s="25"/>
      <c r="MJW76" s="25"/>
      <c r="MJX76" s="25"/>
      <c r="MJY76" s="25"/>
      <c r="MJZ76" s="25"/>
      <c r="MKA76" s="25"/>
      <c r="MKB76" s="25"/>
      <c r="MKC76" s="25"/>
      <c r="MKD76" s="25"/>
      <c r="MKE76" s="25"/>
      <c r="MKF76" s="25"/>
      <c r="MKG76" s="25"/>
      <c r="MKH76" s="25"/>
      <c r="MKI76" s="25"/>
      <c r="MKJ76" s="25"/>
      <c r="MKK76" s="25"/>
      <c r="MKL76" s="25"/>
      <c r="MKM76" s="25"/>
      <c r="MKN76" s="25"/>
      <c r="MKO76" s="25"/>
      <c r="MKP76" s="25"/>
      <c r="MKQ76" s="25"/>
      <c r="MKR76" s="25"/>
      <c r="MKS76" s="25"/>
      <c r="MKT76" s="25"/>
      <c r="MKU76" s="25"/>
      <c r="MKV76" s="25"/>
      <c r="MKW76" s="25"/>
      <c r="MKX76" s="25"/>
      <c r="MKY76" s="25"/>
      <c r="MKZ76" s="25"/>
      <c r="MLA76" s="25"/>
      <c r="MLB76" s="25"/>
      <c r="MLC76" s="25"/>
      <c r="MLD76" s="25"/>
      <c r="MLE76" s="25"/>
      <c r="MLF76" s="25"/>
      <c r="MLG76" s="25"/>
      <c r="MLH76" s="25"/>
      <c r="MLI76" s="25"/>
      <c r="MLJ76" s="25"/>
      <c r="MLK76" s="25"/>
      <c r="MLL76" s="25"/>
      <c r="MLM76" s="25"/>
      <c r="MLN76" s="25"/>
      <c r="MLO76" s="25"/>
      <c r="MLP76" s="25"/>
      <c r="MLQ76" s="25"/>
      <c r="MLR76" s="25"/>
      <c r="MLS76" s="25"/>
      <c r="MLT76" s="25"/>
      <c r="MLU76" s="25"/>
      <c r="MLV76" s="25"/>
      <c r="MLW76" s="25"/>
      <c r="MLX76" s="25"/>
      <c r="MLY76" s="25"/>
      <c r="MLZ76" s="25"/>
      <c r="MMA76" s="25"/>
      <c r="MMB76" s="25"/>
      <c r="MMC76" s="25"/>
      <c r="MMD76" s="25"/>
      <c r="MME76" s="25"/>
      <c r="MMF76" s="25"/>
      <c r="MMG76" s="25"/>
      <c r="MMH76" s="25"/>
      <c r="MMI76" s="25"/>
      <c r="MMJ76" s="25"/>
      <c r="MMK76" s="25"/>
      <c r="MML76" s="25"/>
      <c r="MMM76" s="25"/>
      <c r="MMN76" s="25"/>
      <c r="MMO76" s="25"/>
      <c r="MMP76" s="25"/>
      <c r="MMQ76" s="25"/>
      <c r="MMR76" s="25"/>
      <c r="MMS76" s="25"/>
      <c r="MMT76" s="25"/>
      <c r="MMU76" s="25"/>
      <c r="MMV76" s="25"/>
      <c r="MMW76" s="25"/>
      <c r="MMX76" s="25"/>
      <c r="MMY76" s="25"/>
      <c r="MMZ76" s="25"/>
      <c r="MNA76" s="25"/>
      <c r="MNB76" s="25"/>
      <c r="MNC76" s="25"/>
      <c r="MND76" s="25"/>
      <c r="MNE76" s="25"/>
      <c r="MNF76" s="25"/>
      <c r="MNG76" s="25"/>
      <c r="MNH76" s="25"/>
      <c r="MNI76" s="25"/>
      <c r="MNJ76" s="25"/>
      <c r="MNK76" s="25"/>
      <c r="MNL76" s="25"/>
      <c r="MNM76" s="25"/>
      <c r="MNN76" s="25"/>
      <c r="MNO76" s="25"/>
      <c r="MNP76" s="25"/>
      <c r="MNQ76" s="25"/>
      <c r="MNR76" s="25"/>
      <c r="MNS76" s="25"/>
      <c r="MNT76" s="25"/>
      <c r="MNU76" s="25"/>
      <c r="MNV76" s="25"/>
      <c r="MNW76" s="25"/>
      <c r="MNX76" s="25"/>
      <c r="MNY76" s="25"/>
      <c r="MNZ76" s="25"/>
      <c r="MOA76" s="25"/>
      <c r="MOB76" s="25"/>
      <c r="MOC76" s="25"/>
      <c r="MOD76" s="25"/>
      <c r="MOE76" s="25"/>
      <c r="MOF76" s="25"/>
      <c r="MOG76" s="25"/>
      <c r="MOH76" s="25"/>
      <c r="MOI76" s="25"/>
      <c r="MOJ76" s="25"/>
      <c r="MOK76" s="25"/>
      <c r="MOL76" s="25"/>
      <c r="MOM76" s="25"/>
      <c r="MON76" s="25"/>
      <c r="MOO76" s="25"/>
      <c r="MOP76" s="25"/>
      <c r="MOQ76" s="25"/>
      <c r="MOR76" s="25"/>
      <c r="MOS76" s="25"/>
      <c r="MOT76" s="25"/>
      <c r="MOU76" s="25"/>
      <c r="MOV76" s="25"/>
      <c r="MOW76" s="25"/>
      <c r="MOX76" s="25"/>
      <c r="MOY76" s="25"/>
      <c r="MOZ76" s="25"/>
      <c r="MPA76" s="25"/>
      <c r="MPB76" s="25"/>
      <c r="MPC76" s="25"/>
      <c r="MPD76" s="25"/>
      <c r="MPE76" s="25"/>
      <c r="MPF76" s="25"/>
      <c r="MPG76" s="25"/>
      <c r="MPH76" s="25"/>
      <c r="MPI76" s="25"/>
      <c r="MPJ76" s="25"/>
      <c r="MPK76" s="25"/>
      <c r="MPL76" s="25"/>
      <c r="MPM76" s="25"/>
      <c r="MPN76" s="25"/>
      <c r="MPO76" s="25"/>
      <c r="MPP76" s="25"/>
      <c r="MPQ76" s="25"/>
      <c r="MPR76" s="25"/>
      <c r="MPS76" s="25"/>
      <c r="MPT76" s="25"/>
      <c r="MPU76" s="25"/>
      <c r="MPV76" s="25"/>
      <c r="MPW76" s="25"/>
      <c r="MPX76" s="25"/>
      <c r="MPY76" s="25"/>
      <c r="MPZ76" s="25"/>
      <c r="MQA76" s="25"/>
      <c r="MQB76" s="25"/>
      <c r="MQC76" s="25"/>
      <c r="MQD76" s="25"/>
      <c r="MQE76" s="25"/>
      <c r="MQF76" s="25"/>
      <c r="MQG76" s="25"/>
      <c r="MQH76" s="25"/>
      <c r="MQI76" s="25"/>
      <c r="MQJ76" s="25"/>
      <c r="MQK76" s="25"/>
      <c r="MQL76" s="25"/>
      <c r="MQM76" s="25"/>
      <c r="MQN76" s="25"/>
      <c r="MQO76" s="25"/>
      <c r="MQP76" s="25"/>
      <c r="MQQ76" s="25"/>
      <c r="MQR76" s="25"/>
      <c r="MQS76" s="25"/>
      <c r="MQT76" s="25"/>
      <c r="MQU76" s="25"/>
      <c r="MQV76" s="25"/>
      <c r="MQW76" s="25"/>
      <c r="MQX76" s="25"/>
      <c r="MQY76" s="25"/>
      <c r="MQZ76" s="25"/>
      <c r="MRA76" s="25"/>
      <c r="MRB76" s="25"/>
      <c r="MRC76" s="25"/>
      <c r="MRD76" s="25"/>
      <c r="MRE76" s="25"/>
      <c r="MRF76" s="25"/>
      <c r="MRG76" s="25"/>
      <c r="MRH76" s="25"/>
      <c r="MRI76" s="25"/>
      <c r="MRJ76" s="25"/>
      <c r="MRK76" s="25"/>
      <c r="MRL76" s="25"/>
      <c r="MRM76" s="25"/>
      <c r="MRN76" s="25"/>
      <c r="MRO76" s="25"/>
      <c r="MRP76" s="25"/>
      <c r="MRQ76" s="25"/>
      <c r="MRR76" s="25"/>
      <c r="MRS76" s="25"/>
      <c r="MRT76" s="25"/>
      <c r="MRU76" s="25"/>
      <c r="MRV76" s="25"/>
      <c r="MRW76" s="25"/>
      <c r="MRX76" s="25"/>
      <c r="MRY76" s="25"/>
      <c r="MRZ76" s="25"/>
      <c r="MSA76" s="25"/>
      <c r="MSB76" s="25"/>
      <c r="MSC76" s="25"/>
      <c r="MSD76" s="25"/>
      <c r="MSE76" s="25"/>
      <c r="MSF76" s="25"/>
      <c r="MSG76" s="25"/>
      <c r="MSH76" s="25"/>
      <c r="MSI76" s="25"/>
      <c r="MSJ76" s="25"/>
      <c r="MSK76" s="25"/>
      <c r="MSL76" s="25"/>
      <c r="MSM76" s="25"/>
      <c r="MSN76" s="25"/>
      <c r="MSO76" s="25"/>
      <c r="MSP76" s="25"/>
      <c r="MSQ76" s="25"/>
      <c r="MSR76" s="25"/>
      <c r="MSS76" s="25"/>
      <c r="MST76" s="25"/>
      <c r="MSU76" s="25"/>
      <c r="MSV76" s="25"/>
      <c r="MSW76" s="25"/>
      <c r="MSX76" s="25"/>
      <c r="MSY76" s="25"/>
      <c r="MSZ76" s="25"/>
      <c r="MTA76" s="25"/>
      <c r="MTB76" s="25"/>
      <c r="MTC76" s="25"/>
      <c r="MTD76" s="25"/>
      <c r="MTE76" s="25"/>
      <c r="MTF76" s="25"/>
      <c r="MTG76" s="25"/>
      <c r="MTH76" s="25"/>
      <c r="MTI76" s="25"/>
      <c r="MTJ76" s="25"/>
      <c r="MTK76" s="25"/>
      <c r="MTL76" s="25"/>
      <c r="MTM76" s="25"/>
      <c r="MTN76" s="25"/>
      <c r="MTO76" s="25"/>
      <c r="MTP76" s="25"/>
      <c r="MTQ76" s="25"/>
      <c r="MTR76" s="25"/>
      <c r="MTS76" s="25"/>
      <c r="MTT76" s="25"/>
      <c r="MTU76" s="25"/>
      <c r="MTV76" s="25"/>
      <c r="MTW76" s="25"/>
      <c r="MTX76" s="25"/>
      <c r="MTY76" s="25"/>
      <c r="MTZ76" s="25"/>
      <c r="MUA76" s="25"/>
      <c r="MUB76" s="25"/>
      <c r="MUC76" s="25"/>
      <c r="MUD76" s="25"/>
      <c r="MUE76" s="25"/>
      <c r="MUF76" s="25"/>
      <c r="MUG76" s="25"/>
      <c r="MUH76" s="25"/>
      <c r="MUI76" s="25"/>
      <c r="MUJ76" s="25"/>
      <c r="MUK76" s="25"/>
      <c r="MUL76" s="25"/>
      <c r="MUM76" s="25"/>
      <c r="MUN76" s="25"/>
      <c r="MUO76" s="25"/>
      <c r="MUP76" s="25"/>
      <c r="MUQ76" s="25"/>
      <c r="MUR76" s="25"/>
      <c r="MUS76" s="25"/>
      <c r="MUT76" s="25"/>
      <c r="MUU76" s="25"/>
      <c r="MUV76" s="25"/>
      <c r="MUW76" s="25"/>
      <c r="MUX76" s="25"/>
      <c r="MUY76" s="25"/>
      <c r="MUZ76" s="25"/>
      <c r="MVA76" s="25"/>
      <c r="MVB76" s="25"/>
      <c r="MVC76" s="25"/>
      <c r="MVD76" s="25"/>
      <c r="MVE76" s="25"/>
      <c r="MVF76" s="25"/>
      <c r="MVG76" s="25"/>
      <c r="MVH76" s="25"/>
      <c r="MVI76" s="25"/>
      <c r="MVJ76" s="25"/>
      <c r="MVK76" s="25"/>
      <c r="MVL76" s="25"/>
      <c r="MVM76" s="25"/>
      <c r="MVN76" s="25"/>
      <c r="MVO76" s="25"/>
      <c r="MVP76" s="25"/>
      <c r="MVQ76" s="25"/>
      <c r="MVR76" s="25"/>
      <c r="MVS76" s="25"/>
      <c r="MVT76" s="25"/>
      <c r="MVU76" s="25"/>
      <c r="MVV76" s="25"/>
      <c r="MVW76" s="25"/>
      <c r="MVX76" s="25"/>
      <c r="MVY76" s="25"/>
      <c r="MVZ76" s="25"/>
      <c r="MWA76" s="25"/>
      <c r="MWB76" s="25"/>
      <c r="MWC76" s="25"/>
      <c r="MWD76" s="25"/>
      <c r="MWE76" s="25"/>
      <c r="MWF76" s="25"/>
      <c r="MWG76" s="25"/>
      <c r="MWH76" s="25"/>
      <c r="MWI76" s="25"/>
      <c r="MWJ76" s="25"/>
      <c r="MWK76" s="25"/>
      <c r="MWL76" s="25"/>
      <c r="MWM76" s="25"/>
      <c r="MWN76" s="25"/>
      <c r="MWO76" s="25"/>
      <c r="MWP76" s="25"/>
      <c r="MWQ76" s="25"/>
      <c r="MWR76" s="25"/>
      <c r="MWS76" s="25"/>
      <c r="MWT76" s="25"/>
      <c r="MWU76" s="25"/>
      <c r="MWV76" s="25"/>
      <c r="MWW76" s="25"/>
      <c r="MWX76" s="25"/>
      <c r="MWY76" s="25"/>
      <c r="MWZ76" s="25"/>
      <c r="MXA76" s="25"/>
      <c r="MXB76" s="25"/>
      <c r="MXC76" s="25"/>
      <c r="MXD76" s="25"/>
      <c r="MXE76" s="25"/>
      <c r="MXF76" s="25"/>
      <c r="MXG76" s="25"/>
      <c r="MXH76" s="25"/>
      <c r="MXI76" s="25"/>
      <c r="MXJ76" s="25"/>
      <c r="MXK76" s="25"/>
      <c r="MXL76" s="25"/>
      <c r="MXM76" s="25"/>
      <c r="MXN76" s="25"/>
      <c r="MXO76" s="25"/>
      <c r="MXP76" s="25"/>
      <c r="MXQ76" s="25"/>
      <c r="MXR76" s="25"/>
      <c r="MXS76" s="25"/>
      <c r="MXT76" s="25"/>
      <c r="MXU76" s="25"/>
      <c r="MXV76" s="25"/>
      <c r="MXW76" s="25"/>
      <c r="MXX76" s="25"/>
      <c r="MXY76" s="25"/>
      <c r="MXZ76" s="25"/>
      <c r="MYA76" s="25"/>
      <c r="MYB76" s="25"/>
      <c r="MYC76" s="25"/>
      <c r="MYD76" s="25"/>
      <c r="MYE76" s="25"/>
      <c r="MYF76" s="25"/>
      <c r="MYG76" s="25"/>
      <c r="MYH76" s="25"/>
      <c r="MYI76" s="25"/>
      <c r="MYJ76" s="25"/>
      <c r="MYK76" s="25"/>
      <c r="MYL76" s="25"/>
      <c r="MYM76" s="25"/>
      <c r="MYN76" s="25"/>
      <c r="MYO76" s="25"/>
      <c r="MYP76" s="25"/>
      <c r="MYQ76" s="25"/>
      <c r="MYR76" s="25"/>
      <c r="MYS76" s="25"/>
      <c r="MYT76" s="25"/>
      <c r="MYU76" s="25"/>
      <c r="MYV76" s="25"/>
      <c r="MYW76" s="25"/>
      <c r="MYX76" s="25"/>
      <c r="MYY76" s="25"/>
      <c r="MYZ76" s="25"/>
      <c r="MZA76" s="25"/>
      <c r="MZB76" s="25"/>
      <c r="MZC76" s="25"/>
      <c r="MZD76" s="25"/>
      <c r="MZE76" s="25"/>
      <c r="MZF76" s="25"/>
      <c r="MZG76" s="25"/>
      <c r="MZH76" s="25"/>
      <c r="MZI76" s="25"/>
      <c r="MZJ76" s="25"/>
      <c r="MZK76" s="25"/>
      <c r="MZL76" s="25"/>
      <c r="MZM76" s="25"/>
      <c r="MZN76" s="25"/>
      <c r="MZO76" s="25"/>
      <c r="MZP76" s="25"/>
      <c r="MZQ76" s="25"/>
      <c r="MZR76" s="25"/>
      <c r="MZS76" s="25"/>
      <c r="MZT76" s="25"/>
      <c r="MZU76" s="25"/>
      <c r="MZV76" s="25"/>
      <c r="MZW76" s="25"/>
      <c r="MZX76" s="25"/>
      <c r="MZY76" s="25"/>
      <c r="MZZ76" s="25"/>
      <c r="NAA76" s="25"/>
      <c r="NAB76" s="25"/>
      <c r="NAC76" s="25"/>
      <c r="NAD76" s="25"/>
      <c r="NAE76" s="25"/>
      <c r="NAF76" s="25"/>
      <c r="NAG76" s="25"/>
      <c r="NAH76" s="25"/>
      <c r="NAI76" s="25"/>
      <c r="NAJ76" s="25"/>
      <c r="NAK76" s="25"/>
      <c r="NAL76" s="25"/>
      <c r="NAM76" s="25"/>
      <c r="NAN76" s="25"/>
      <c r="NAO76" s="25"/>
      <c r="NAP76" s="25"/>
      <c r="NAQ76" s="25"/>
      <c r="NAR76" s="25"/>
      <c r="NAS76" s="25"/>
      <c r="NAT76" s="25"/>
      <c r="NAU76" s="25"/>
      <c r="NAV76" s="25"/>
      <c r="NAW76" s="25"/>
      <c r="NAX76" s="25"/>
      <c r="NAY76" s="25"/>
      <c r="NAZ76" s="25"/>
      <c r="NBA76" s="25"/>
      <c r="NBB76" s="25"/>
      <c r="NBC76" s="25"/>
      <c r="NBD76" s="25"/>
      <c r="NBE76" s="25"/>
      <c r="NBF76" s="25"/>
      <c r="NBG76" s="25"/>
      <c r="NBH76" s="25"/>
      <c r="NBI76" s="25"/>
      <c r="NBJ76" s="25"/>
      <c r="NBK76" s="25"/>
      <c r="NBL76" s="25"/>
      <c r="NBM76" s="25"/>
      <c r="NBN76" s="25"/>
      <c r="NBO76" s="25"/>
      <c r="NBP76" s="25"/>
      <c r="NBQ76" s="25"/>
      <c r="NBR76" s="25"/>
      <c r="NBS76" s="25"/>
      <c r="NBT76" s="25"/>
      <c r="NBU76" s="25"/>
      <c r="NBV76" s="25"/>
      <c r="NBW76" s="25"/>
      <c r="NBX76" s="25"/>
      <c r="NBY76" s="25"/>
      <c r="NBZ76" s="25"/>
      <c r="NCA76" s="25"/>
      <c r="NCB76" s="25"/>
      <c r="NCC76" s="25"/>
      <c r="NCD76" s="25"/>
      <c r="NCE76" s="25"/>
      <c r="NCF76" s="25"/>
      <c r="NCG76" s="25"/>
      <c r="NCH76" s="25"/>
      <c r="NCI76" s="25"/>
      <c r="NCJ76" s="25"/>
      <c r="NCK76" s="25"/>
      <c r="NCL76" s="25"/>
      <c r="NCM76" s="25"/>
      <c r="NCN76" s="25"/>
      <c r="NCO76" s="25"/>
      <c r="NCP76" s="25"/>
      <c r="NCQ76" s="25"/>
      <c r="NCR76" s="25"/>
      <c r="NCS76" s="25"/>
      <c r="NCT76" s="25"/>
      <c r="NCU76" s="25"/>
      <c r="NCV76" s="25"/>
      <c r="NCW76" s="25"/>
      <c r="NCX76" s="25"/>
      <c r="NCY76" s="25"/>
      <c r="NCZ76" s="25"/>
      <c r="NDA76" s="25"/>
      <c r="NDB76" s="25"/>
      <c r="NDC76" s="25"/>
      <c r="NDD76" s="25"/>
      <c r="NDE76" s="25"/>
      <c r="NDF76" s="25"/>
      <c r="NDG76" s="25"/>
      <c r="NDH76" s="25"/>
      <c r="NDI76" s="25"/>
      <c r="NDJ76" s="25"/>
      <c r="NDK76" s="25"/>
      <c r="NDL76" s="25"/>
      <c r="NDM76" s="25"/>
      <c r="NDN76" s="25"/>
      <c r="NDO76" s="25"/>
      <c r="NDP76" s="25"/>
      <c r="NDQ76" s="25"/>
      <c r="NDR76" s="25"/>
      <c r="NDS76" s="25"/>
      <c r="NDT76" s="25"/>
      <c r="NDU76" s="25"/>
      <c r="NDV76" s="25"/>
      <c r="NDW76" s="25"/>
      <c r="NDX76" s="25"/>
      <c r="NDY76" s="25"/>
      <c r="NDZ76" s="25"/>
      <c r="NEA76" s="25"/>
      <c r="NEB76" s="25"/>
      <c r="NEC76" s="25"/>
      <c r="NED76" s="25"/>
      <c r="NEE76" s="25"/>
      <c r="NEF76" s="25"/>
      <c r="NEG76" s="25"/>
      <c r="NEH76" s="25"/>
      <c r="NEI76" s="25"/>
      <c r="NEJ76" s="25"/>
      <c r="NEK76" s="25"/>
      <c r="NEL76" s="25"/>
      <c r="NEM76" s="25"/>
      <c r="NEN76" s="25"/>
      <c r="NEO76" s="25"/>
      <c r="NEP76" s="25"/>
      <c r="NEQ76" s="25"/>
      <c r="NER76" s="25"/>
      <c r="NES76" s="25"/>
      <c r="NET76" s="25"/>
      <c r="NEU76" s="25"/>
      <c r="NEV76" s="25"/>
      <c r="NEW76" s="25"/>
      <c r="NEX76" s="25"/>
      <c r="NEY76" s="25"/>
      <c r="NEZ76" s="25"/>
      <c r="NFA76" s="25"/>
      <c r="NFB76" s="25"/>
      <c r="NFC76" s="25"/>
      <c r="NFD76" s="25"/>
      <c r="NFE76" s="25"/>
      <c r="NFF76" s="25"/>
      <c r="NFG76" s="25"/>
      <c r="NFH76" s="25"/>
      <c r="NFI76" s="25"/>
      <c r="NFJ76" s="25"/>
      <c r="NFK76" s="25"/>
      <c r="NFL76" s="25"/>
      <c r="NFM76" s="25"/>
      <c r="NFN76" s="25"/>
      <c r="NFO76" s="25"/>
      <c r="NFP76" s="25"/>
      <c r="NFQ76" s="25"/>
      <c r="NFR76" s="25"/>
      <c r="NFS76" s="25"/>
      <c r="NFT76" s="25"/>
      <c r="NFU76" s="25"/>
      <c r="NFV76" s="25"/>
      <c r="NFW76" s="25"/>
      <c r="NFX76" s="25"/>
      <c r="NFY76" s="25"/>
      <c r="NFZ76" s="25"/>
      <c r="NGA76" s="25"/>
      <c r="NGB76" s="25"/>
      <c r="NGC76" s="25"/>
      <c r="NGD76" s="25"/>
      <c r="NGE76" s="25"/>
      <c r="NGF76" s="25"/>
      <c r="NGG76" s="25"/>
      <c r="NGH76" s="25"/>
      <c r="NGI76" s="25"/>
      <c r="NGJ76" s="25"/>
      <c r="NGK76" s="25"/>
      <c r="NGL76" s="25"/>
      <c r="NGM76" s="25"/>
      <c r="NGN76" s="25"/>
      <c r="NGO76" s="25"/>
      <c r="NGP76" s="25"/>
      <c r="NGQ76" s="25"/>
      <c r="NGR76" s="25"/>
      <c r="NGS76" s="25"/>
      <c r="NGT76" s="25"/>
      <c r="NGU76" s="25"/>
      <c r="NGV76" s="25"/>
      <c r="NGW76" s="25"/>
      <c r="NGX76" s="25"/>
      <c r="NGY76" s="25"/>
      <c r="NGZ76" s="25"/>
      <c r="NHA76" s="25"/>
      <c r="NHB76" s="25"/>
      <c r="NHC76" s="25"/>
      <c r="NHD76" s="25"/>
      <c r="NHE76" s="25"/>
      <c r="NHF76" s="25"/>
      <c r="NHG76" s="25"/>
      <c r="NHH76" s="25"/>
      <c r="NHI76" s="25"/>
      <c r="NHJ76" s="25"/>
      <c r="NHK76" s="25"/>
      <c r="NHL76" s="25"/>
      <c r="NHM76" s="25"/>
      <c r="NHN76" s="25"/>
      <c r="NHO76" s="25"/>
      <c r="NHP76" s="25"/>
      <c r="NHQ76" s="25"/>
      <c r="NHR76" s="25"/>
      <c r="NHS76" s="25"/>
      <c r="NHT76" s="25"/>
      <c r="NHU76" s="25"/>
      <c r="NHV76" s="25"/>
      <c r="NHW76" s="25"/>
      <c r="NHX76" s="25"/>
      <c r="NHY76" s="25"/>
      <c r="NHZ76" s="25"/>
      <c r="NIA76" s="25"/>
      <c r="NIB76" s="25"/>
      <c r="NIC76" s="25"/>
      <c r="NID76" s="25"/>
      <c r="NIE76" s="25"/>
      <c r="NIF76" s="25"/>
      <c r="NIG76" s="25"/>
      <c r="NIH76" s="25"/>
      <c r="NII76" s="25"/>
      <c r="NIJ76" s="25"/>
      <c r="NIK76" s="25"/>
      <c r="NIL76" s="25"/>
      <c r="NIM76" s="25"/>
      <c r="NIN76" s="25"/>
      <c r="NIO76" s="25"/>
      <c r="NIP76" s="25"/>
      <c r="NIQ76" s="25"/>
      <c r="NIR76" s="25"/>
      <c r="NIS76" s="25"/>
      <c r="NIT76" s="25"/>
      <c r="NIU76" s="25"/>
      <c r="NIV76" s="25"/>
      <c r="NIW76" s="25"/>
      <c r="NIX76" s="25"/>
      <c r="NIY76" s="25"/>
      <c r="NIZ76" s="25"/>
      <c r="NJA76" s="25"/>
      <c r="NJB76" s="25"/>
      <c r="NJC76" s="25"/>
      <c r="NJD76" s="25"/>
      <c r="NJE76" s="25"/>
      <c r="NJF76" s="25"/>
      <c r="NJG76" s="25"/>
      <c r="NJH76" s="25"/>
      <c r="NJI76" s="25"/>
      <c r="NJJ76" s="25"/>
      <c r="NJK76" s="25"/>
      <c r="NJL76" s="25"/>
      <c r="NJM76" s="25"/>
      <c r="NJN76" s="25"/>
      <c r="NJO76" s="25"/>
      <c r="NJP76" s="25"/>
      <c r="NJQ76" s="25"/>
      <c r="NJR76" s="25"/>
      <c r="NJS76" s="25"/>
      <c r="NJT76" s="25"/>
      <c r="NJU76" s="25"/>
      <c r="NJV76" s="25"/>
      <c r="NJW76" s="25"/>
      <c r="NJX76" s="25"/>
      <c r="NJY76" s="25"/>
      <c r="NJZ76" s="25"/>
      <c r="NKA76" s="25"/>
      <c r="NKB76" s="25"/>
      <c r="NKC76" s="25"/>
      <c r="NKD76" s="25"/>
      <c r="NKE76" s="25"/>
      <c r="NKF76" s="25"/>
      <c r="NKG76" s="25"/>
      <c r="NKH76" s="25"/>
      <c r="NKI76" s="25"/>
      <c r="NKJ76" s="25"/>
      <c r="NKK76" s="25"/>
      <c r="NKL76" s="25"/>
      <c r="NKM76" s="25"/>
      <c r="NKN76" s="25"/>
      <c r="NKO76" s="25"/>
      <c r="NKP76" s="25"/>
      <c r="NKQ76" s="25"/>
      <c r="NKR76" s="25"/>
      <c r="NKS76" s="25"/>
      <c r="NKT76" s="25"/>
      <c r="NKU76" s="25"/>
      <c r="NKV76" s="25"/>
      <c r="NKW76" s="25"/>
      <c r="NKX76" s="25"/>
      <c r="NKY76" s="25"/>
      <c r="NKZ76" s="25"/>
      <c r="NLA76" s="25"/>
      <c r="NLB76" s="25"/>
      <c r="NLC76" s="25"/>
      <c r="NLD76" s="25"/>
      <c r="NLE76" s="25"/>
      <c r="NLF76" s="25"/>
      <c r="NLG76" s="25"/>
      <c r="NLH76" s="25"/>
      <c r="NLI76" s="25"/>
      <c r="NLJ76" s="25"/>
      <c r="NLK76" s="25"/>
      <c r="NLL76" s="25"/>
      <c r="NLM76" s="25"/>
      <c r="NLN76" s="25"/>
      <c r="NLO76" s="25"/>
      <c r="NLP76" s="25"/>
      <c r="NLQ76" s="25"/>
      <c r="NLR76" s="25"/>
      <c r="NLS76" s="25"/>
      <c r="NLT76" s="25"/>
      <c r="NLU76" s="25"/>
      <c r="NLV76" s="25"/>
      <c r="NLW76" s="25"/>
      <c r="NLX76" s="25"/>
      <c r="NLY76" s="25"/>
      <c r="NLZ76" s="25"/>
      <c r="NMA76" s="25"/>
      <c r="NMB76" s="25"/>
      <c r="NMC76" s="25"/>
      <c r="NMD76" s="25"/>
      <c r="NME76" s="25"/>
      <c r="NMF76" s="25"/>
      <c r="NMG76" s="25"/>
      <c r="NMH76" s="25"/>
      <c r="NMI76" s="25"/>
      <c r="NMJ76" s="25"/>
      <c r="NMK76" s="25"/>
      <c r="NML76" s="25"/>
      <c r="NMM76" s="25"/>
      <c r="NMN76" s="25"/>
      <c r="NMO76" s="25"/>
      <c r="NMP76" s="25"/>
      <c r="NMQ76" s="25"/>
      <c r="NMR76" s="25"/>
      <c r="NMS76" s="25"/>
      <c r="NMT76" s="25"/>
      <c r="NMU76" s="25"/>
      <c r="NMV76" s="25"/>
      <c r="NMW76" s="25"/>
      <c r="NMX76" s="25"/>
      <c r="NMY76" s="25"/>
      <c r="NMZ76" s="25"/>
      <c r="NNA76" s="25"/>
      <c r="NNB76" s="25"/>
      <c r="NNC76" s="25"/>
      <c r="NND76" s="25"/>
      <c r="NNE76" s="25"/>
      <c r="NNF76" s="25"/>
      <c r="NNG76" s="25"/>
      <c r="NNH76" s="25"/>
      <c r="NNI76" s="25"/>
      <c r="NNJ76" s="25"/>
      <c r="NNK76" s="25"/>
      <c r="NNL76" s="25"/>
      <c r="NNM76" s="25"/>
      <c r="NNN76" s="25"/>
      <c r="NNO76" s="25"/>
      <c r="NNP76" s="25"/>
      <c r="NNQ76" s="25"/>
      <c r="NNR76" s="25"/>
      <c r="NNS76" s="25"/>
      <c r="NNT76" s="25"/>
      <c r="NNU76" s="25"/>
      <c r="NNV76" s="25"/>
      <c r="NNW76" s="25"/>
      <c r="NNX76" s="25"/>
      <c r="NNY76" s="25"/>
      <c r="NNZ76" s="25"/>
      <c r="NOA76" s="25"/>
      <c r="NOB76" s="25"/>
      <c r="NOC76" s="25"/>
      <c r="NOD76" s="25"/>
      <c r="NOE76" s="25"/>
      <c r="NOF76" s="25"/>
      <c r="NOG76" s="25"/>
      <c r="NOH76" s="25"/>
      <c r="NOI76" s="25"/>
      <c r="NOJ76" s="25"/>
      <c r="NOK76" s="25"/>
      <c r="NOL76" s="25"/>
      <c r="NOM76" s="25"/>
      <c r="NON76" s="25"/>
      <c r="NOO76" s="25"/>
      <c r="NOP76" s="25"/>
      <c r="NOQ76" s="25"/>
      <c r="NOR76" s="25"/>
      <c r="NOS76" s="25"/>
      <c r="NOT76" s="25"/>
      <c r="NOU76" s="25"/>
      <c r="NOV76" s="25"/>
      <c r="NOW76" s="25"/>
      <c r="NOX76" s="25"/>
      <c r="NOY76" s="25"/>
      <c r="NOZ76" s="25"/>
      <c r="NPA76" s="25"/>
      <c r="NPB76" s="25"/>
      <c r="NPC76" s="25"/>
      <c r="NPD76" s="25"/>
      <c r="NPE76" s="25"/>
      <c r="NPF76" s="25"/>
      <c r="NPG76" s="25"/>
      <c r="NPH76" s="25"/>
      <c r="NPI76" s="25"/>
      <c r="NPJ76" s="25"/>
      <c r="NPK76" s="25"/>
      <c r="NPL76" s="25"/>
      <c r="NPM76" s="25"/>
      <c r="NPN76" s="25"/>
      <c r="NPO76" s="25"/>
      <c r="NPP76" s="25"/>
      <c r="NPQ76" s="25"/>
      <c r="NPR76" s="25"/>
      <c r="NPS76" s="25"/>
      <c r="NPT76" s="25"/>
      <c r="NPU76" s="25"/>
      <c r="NPV76" s="25"/>
      <c r="NPW76" s="25"/>
      <c r="NPX76" s="25"/>
      <c r="NPY76" s="25"/>
      <c r="NPZ76" s="25"/>
      <c r="NQA76" s="25"/>
      <c r="NQB76" s="25"/>
      <c r="NQC76" s="25"/>
      <c r="NQD76" s="25"/>
      <c r="NQE76" s="25"/>
      <c r="NQF76" s="25"/>
      <c r="NQG76" s="25"/>
      <c r="NQH76" s="25"/>
      <c r="NQI76" s="25"/>
      <c r="NQJ76" s="25"/>
      <c r="NQK76" s="25"/>
      <c r="NQL76" s="25"/>
      <c r="NQM76" s="25"/>
      <c r="NQN76" s="25"/>
      <c r="NQO76" s="25"/>
      <c r="NQP76" s="25"/>
      <c r="NQQ76" s="25"/>
      <c r="NQR76" s="25"/>
      <c r="NQS76" s="25"/>
      <c r="NQT76" s="25"/>
      <c r="NQU76" s="25"/>
      <c r="NQV76" s="25"/>
      <c r="NQW76" s="25"/>
      <c r="NQX76" s="25"/>
      <c r="NQY76" s="25"/>
      <c r="NQZ76" s="25"/>
      <c r="NRA76" s="25"/>
      <c r="NRB76" s="25"/>
      <c r="NRC76" s="25"/>
      <c r="NRD76" s="25"/>
      <c r="NRE76" s="25"/>
      <c r="NRF76" s="25"/>
      <c r="NRG76" s="25"/>
      <c r="NRH76" s="25"/>
      <c r="NRI76" s="25"/>
      <c r="NRJ76" s="25"/>
      <c r="NRK76" s="25"/>
      <c r="NRL76" s="25"/>
      <c r="NRM76" s="25"/>
      <c r="NRN76" s="25"/>
      <c r="NRO76" s="25"/>
      <c r="NRP76" s="25"/>
      <c r="NRQ76" s="25"/>
      <c r="NRR76" s="25"/>
      <c r="NRS76" s="25"/>
      <c r="NRT76" s="25"/>
      <c r="NRU76" s="25"/>
      <c r="NRV76" s="25"/>
      <c r="NRW76" s="25"/>
      <c r="NRX76" s="25"/>
      <c r="NRY76" s="25"/>
      <c r="NRZ76" s="25"/>
      <c r="NSA76" s="25"/>
      <c r="NSB76" s="25"/>
      <c r="NSC76" s="25"/>
      <c r="NSD76" s="25"/>
      <c r="NSE76" s="25"/>
      <c r="NSF76" s="25"/>
      <c r="NSG76" s="25"/>
      <c r="NSH76" s="25"/>
      <c r="NSI76" s="25"/>
      <c r="NSJ76" s="25"/>
      <c r="NSK76" s="25"/>
      <c r="NSL76" s="25"/>
      <c r="NSM76" s="25"/>
      <c r="NSN76" s="25"/>
      <c r="NSO76" s="25"/>
      <c r="NSP76" s="25"/>
      <c r="NSQ76" s="25"/>
      <c r="NSR76" s="25"/>
      <c r="NSS76" s="25"/>
      <c r="NST76" s="25"/>
      <c r="NSU76" s="25"/>
      <c r="NSV76" s="25"/>
      <c r="NSW76" s="25"/>
      <c r="NSX76" s="25"/>
      <c r="NSY76" s="25"/>
      <c r="NSZ76" s="25"/>
      <c r="NTA76" s="25"/>
      <c r="NTB76" s="25"/>
      <c r="NTC76" s="25"/>
      <c r="NTD76" s="25"/>
      <c r="NTE76" s="25"/>
      <c r="NTF76" s="25"/>
      <c r="NTG76" s="25"/>
      <c r="NTH76" s="25"/>
      <c r="NTI76" s="25"/>
      <c r="NTJ76" s="25"/>
      <c r="NTK76" s="25"/>
      <c r="NTL76" s="25"/>
      <c r="NTM76" s="25"/>
      <c r="NTN76" s="25"/>
      <c r="NTO76" s="25"/>
      <c r="NTP76" s="25"/>
      <c r="NTQ76" s="25"/>
      <c r="NTR76" s="25"/>
      <c r="NTS76" s="25"/>
      <c r="NTT76" s="25"/>
      <c r="NTU76" s="25"/>
      <c r="NTV76" s="25"/>
      <c r="NTW76" s="25"/>
      <c r="NTX76" s="25"/>
      <c r="NTY76" s="25"/>
      <c r="NTZ76" s="25"/>
      <c r="NUA76" s="25"/>
      <c r="NUB76" s="25"/>
      <c r="NUC76" s="25"/>
      <c r="NUD76" s="25"/>
      <c r="NUE76" s="25"/>
      <c r="NUF76" s="25"/>
      <c r="NUG76" s="25"/>
      <c r="NUH76" s="25"/>
      <c r="NUI76" s="25"/>
      <c r="NUJ76" s="25"/>
      <c r="NUK76" s="25"/>
      <c r="NUL76" s="25"/>
      <c r="NUM76" s="25"/>
      <c r="NUN76" s="25"/>
      <c r="NUO76" s="25"/>
      <c r="NUP76" s="25"/>
      <c r="NUQ76" s="25"/>
      <c r="NUR76" s="25"/>
      <c r="NUS76" s="25"/>
      <c r="NUT76" s="25"/>
      <c r="NUU76" s="25"/>
      <c r="NUV76" s="25"/>
      <c r="NUW76" s="25"/>
      <c r="NUX76" s="25"/>
      <c r="NUY76" s="25"/>
      <c r="NUZ76" s="25"/>
      <c r="NVA76" s="25"/>
      <c r="NVB76" s="25"/>
      <c r="NVC76" s="25"/>
      <c r="NVD76" s="25"/>
      <c r="NVE76" s="25"/>
      <c r="NVF76" s="25"/>
      <c r="NVG76" s="25"/>
      <c r="NVH76" s="25"/>
      <c r="NVI76" s="25"/>
      <c r="NVJ76" s="25"/>
      <c r="NVK76" s="25"/>
      <c r="NVL76" s="25"/>
      <c r="NVM76" s="25"/>
      <c r="NVN76" s="25"/>
      <c r="NVO76" s="25"/>
      <c r="NVP76" s="25"/>
      <c r="NVQ76" s="25"/>
      <c r="NVR76" s="25"/>
      <c r="NVS76" s="25"/>
      <c r="NVT76" s="25"/>
      <c r="NVU76" s="25"/>
      <c r="NVV76" s="25"/>
      <c r="NVW76" s="25"/>
      <c r="NVX76" s="25"/>
      <c r="NVY76" s="25"/>
      <c r="NVZ76" s="25"/>
      <c r="NWA76" s="25"/>
      <c r="NWB76" s="25"/>
      <c r="NWC76" s="25"/>
      <c r="NWD76" s="25"/>
      <c r="NWE76" s="25"/>
      <c r="NWF76" s="25"/>
      <c r="NWG76" s="25"/>
      <c r="NWH76" s="25"/>
      <c r="NWI76" s="25"/>
      <c r="NWJ76" s="25"/>
      <c r="NWK76" s="25"/>
      <c r="NWL76" s="25"/>
      <c r="NWM76" s="25"/>
      <c r="NWN76" s="25"/>
      <c r="NWO76" s="25"/>
      <c r="NWP76" s="25"/>
      <c r="NWQ76" s="25"/>
      <c r="NWR76" s="25"/>
      <c r="NWS76" s="25"/>
      <c r="NWT76" s="25"/>
      <c r="NWU76" s="25"/>
      <c r="NWV76" s="25"/>
      <c r="NWW76" s="25"/>
      <c r="NWX76" s="25"/>
      <c r="NWY76" s="25"/>
      <c r="NWZ76" s="25"/>
      <c r="NXA76" s="25"/>
      <c r="NXB76" s="25"/>
      <c r="NXC76" s="25"/>
      <c r="NXD76" s="25"/>
      <c r="NXE76" s="25"/>
      <c r="NXF76" s="25"/>
      <c r="NXG76" s="25"/>
      <c r="NXH76" s="25"/>
      <c r="NXI76" s="25"/>
      <c r="NXJ76" s="25"/>
      <c r="NXK76" s="25"/>
      <c r="NXL76" s="25"/>
      <c r="NXM76" s="25"/>
      <c r="NXN76" s="25"/>
      <c r="NXO76" s="25"/>
      <c r="NXP76" s="25"/>
      <c r="NXQ76" s="25"/>
      <c r="NXR76" s="25"/>
      <c r="NXS76" s="25"/>
      <c r="NXT76" s="25"/>
      <c r="NXU76" s="25"/>
      <c r="NXV76" s="25"/>
      <c r="NXW76" s="25"/>
      <c r="NXX76" s="25"/>
      <c r="NXY76" s="25"/>
      <c r="NXZ76" s="25"/>
      <c r="NYA76" s="25"/>
      <c r="NYB76" s="25"/>
      <c r="NYC76" s="25"/>
      <c r="NYD76" s="25"/>
      <c r="NYE76" s="25"/>
      <c r="NYF76" s="25"/>
      <c r="NYG76" s="25"/>
      <c r="NYH76" s="25"/>
      <c r="NYI76" s="25"/>
      <c r="NYJ76" s="25"/>
      <c r="NYK76" s="25"/>
      <c r="NYL76" s="25"/>
      <c r="NYM76" s="25"/>
      <c r="NYN76" s="25"/>
      <c r="NYO76" s="25"/>
      <c r="NYP76" s="25"/>
      <c r="NYQ76" s="25"/>
      <c r="NYR76" s="25"/>
      <c r="NYS76" s="25"/>
      <c r="NYT76" s="25"/>
      <c r="NYU76" s="25"/>
      <c r="NYV76" s="25"/>
      <c r="NYW76" s="25"/>
      <c r="NYX76" s="25"/>
      <c r="NYY76" s="25"/>
      <c r="NYZ76" s="25"/>
      <c r="NZA76" s="25"/>
      <c r="NZB76" s="25"/>
      <c r="NZC76" s="25"/>
      <c r="NZD76" s="25"/>
      <c r="NZE76" s="25"/>
      <c r="NZF76" s="25"/>
      <c r="NZG76" s="25"/>
      <c r="NZH76" s="25"/>
      <c r="NZI76" s="25"/>
      <c r="NZJ76" s="25"/>
      <c r="NZK76" s="25"/>
      <c r="NZL76" s="25"/>
      <c r="NZM76" s="25"/>
      <c r="NZN76" s="25"/>
      <c r="NZO76" s="25"/>
      <c r="NZP76" s="25"/>
      <c r="NZQ76" s="25"/>
      <c r="NZR76" s="25"/>
      <c r="NZS76" s="25"/>
      <c r="NZT76" s="25"/>
      <c r="NZU76" s="25"/>
      <c r="NZV76" s="25"/>
      <c r="NZW76" s="25"/>
      <c r="NZX76" s="25"/>
      <c r="NZY76" s="25"/>
      <c r="NZZ76" s="25"/>
      <c r="OAA76" s="25"/>
      <c r="OAB76" s="25"/>
      <c r="OAC76" s="25"/>
      <c r="OAD76" s="25"/>
      <c r="OAE76" s="25"/>
      <c r="OAF76" s="25"/>
      <c r="OAG76" s="25"/>
      <c r="OAH76" s="25"/>
      <c r="OAI76" s="25"/>
      <c r="OAJ76" s="25"/>
      <c r="OAK76" s="25"/>
      <c r="OAL76" s="25"/>
      <c r="OAM76" s="25"/>
      <c r="OAN76" s="25"/>
      <c r="OAO76" s="25"/>
      <c r="OAP76" s="25"/>
      <c r="OAQ76" s="25"/>
      <c r="OAR76" s="25"/>
      <c r="OAS76" s="25"/>
      <c r="OAT76" s="25"/>
      <c r="OAU76" s="25"/>
      <c r="OAV76" s="25"/>
      <c r="OAW76" s="25"/>
      <c r="OAX76" s="25"/>
      <c r="OAY76" s="25"/>
      <c r="OAZ76" s="25"/>
      <c r="OBA76" s="25"/>
      <c r="OBB76" s="25"/>
      <c r="OBC76" s="25"/>
      <c r="OBD76" s="25"/>
      <c r="OBE76" s="25"/>
      <c r="OBF76" s="25"/>
      <c r="OBG76" s="25"/>
      <c r="OBH76" s="25"/>
      <c r="OBI76" s="25"/>
      <c r="OBJ76" s="25"/>
      <c r="OBK76" s="25"/>
      <c r="OBL76" s="25"/>
      <c r="OBM76" s="25"/>
      <c r="OBN76" s="25"/>
      <c r="OBO76" s="25"/>
      <c r="OBP76" s="25"/>
      <c r="OBQ76" s="25"/>
      <c r="OBR76" s="25"/>
      <c r="OBS76" s="25"/>
      <c r="OBT76" s="25"/>
      <c r="OBU76" s="25"/>
      <c r="OBV76" s="25"/>
      <c r="OBW76" s="25"/>
      <c r="OBX76" s="25"/>
      <c r="OBY76" s="25"/>
      <c r="OBZ76" s="25"/>
      <c r="OCA76" s="25"/>
      <c r="OCB76" s="25"/>
      <c r="OCC76" s="25"/>
      <c r="OCD76" s="25"/>
      <c r="OCE76" s="25"/>
      <c r="OCF76" s="25"/>
      <c r="OCG76" s="25"/>
      <c r="OCH76" s="25"/>
      <c r="OCI76" s="25"/>
      <c r="OCJ76" s="25"/>
      <c r="OCK76" s="25"/>
      <c r="OCL76" s="25"/>
      <c r="OCM76" s="25"/>
      <c r="OCN76" s="25"/>
      <c r="OCO76" s="25"/>
      <c r="OCP76" s="25"/>
      <c r="OCQ76" s="25"/>
      <c r="OCR76" s="25"/>
      <c r="OCS76" s="25"/>
      <c r="OCT76" s="25"/>
      <c r="OCU76" s="25"/>
      <c r="OCV76" s="25"/>
      <c r="OCW76" s="25"/>
      <c r="OCX76" s="25"/>
      <c r="OCY76" s="25"/>
      <c r="OCZ76" s="25"/>
      <c r="ODA76" s="25"/>
      <c r="ODB76" s="25"/>
      <c r="ODC76" s="25"/>
      <c r="ODD76" s="25"/>
      <c r="ODE76" s="25"/>
      <c r="ODF76" s="25"/>
      <c r="ODG76" s="25"/>
      <c r="ODH76" s="25"/>
      <c r="ODI76" s="25"/>
      <c r="ODJ76" s="25"/>
      <c r="ODK76" s="25"/>
      <c r="ODL76" s="25"/>
      <c r="ODM76" s="25"/>
      <c r="ODN76" s="25"/>
      <c r="ODO76" s="25"/>
      <c r="ODP76" s="25"/>
      <c r="ODQ76" s="25"/>
      <c r="ODR76" s="25"/>
      <c r="ODS76" s="25"/>
      <c r="ODT76" s="25"/>
      <c r="ODU76" s="25"/>
      <c r="ODV76" s="25"/>
      <c r="ODW76" s="25"/>
      <c r="ODX76" s="25"/>
      <c r="ODY76" s="25"/>
      <c r="ODZ76" s="25"/>
      <c r="OEA76" s="25"/>
      <c r="OEB76" s="25"/>
      <c r="OEC76" s="25"/>
      <c r="OED76" s="25"/>
      <c r="OEE76" s="25"/>
      <c r="OEF76" s="25"/>
      <c r="OEG76" s="25"/>
      <c r="OEH76" s="25"/>
      <c r="OEI76" s="25"/>
      <c r="OEJ76" s="25"/>
      <c r="OEK76" s="25"/>
      <c r="OEL76" s="25"/>
      <c r="OEM76" s="25"/>
      <c r="OEN76" s="25"/>
      <c r="OEO76" s="25"/>
      <c r="OEP76" s="25"/>
      <c r="OEQ76" s="25"/>
      <c r="OER76" s="25"/>
      <c r="OES76" s="25"/>
      <c r="OET76" s="25"/>
      <c r="OEU76" s="25"/>
      <c r="OEV76" s="25"/>
      <c r="OEW76" s="25"/>
      <c r="OEX76" s="25"/>
      <c r="OEY76" s="25"/>
      <c r="OEZ76" s="25"/>
      <c r="OFA76" s="25"/>
      <c r="OFB76" s="25"/>
      <c r="OFC76" s="25"/>
      <c r="OFD76" s="25"/>
      <c r="OFE76" s="25"/>
      <c r="OFF76" s="25"/>
      <c r="OFG76" s="25"/>
      <c r="OFH76" s="25"/>
      <c r="OFI76" s="25"/>
      <c r="OFJ76" s="25"/>
      <c r="OFK76" s="25"/>
      <c r="OFL76" s="25"/>
      <c r="OFM76" s="25"/>
      <c r="OFN76" s="25"/>
      <c r="OFO76" s="25"/>
      <c r="OFP76" s="25"/>
      <c r="OFQ76" s="25"/>
      <c r="OFR76" s="25"/>
      <c r="OFS76" s="25"/>
      <c r="OFT76" s="25"/>
      <c r="OFU76" s="25"/>
      <c r="OFV76" s="25"/>
      <c r="OFW76" s="25"/>
      <c r="OFX76" s="25"/>
      <c r="OFY76" s="25"/>
      <c r="OFZ76" s="25"/>
      <c r="OGA76" s="25"/>
      <c r="OGB76" s="25"/>
      <c r="OGC76" s="25"/>
      <c r="OGD76" s="25"/>
      <c r="OGE76" s="25"/>
      <c r="OGF76" s="25"/>
      <c r="OGG76" s="25"/>
      <c r="OGH76" s="25"/>
      <c r="OGI76" s="25"/>
      <c r="OGJ76" s="25"/>
      <c r="OGK76" s="25"/>
      <c r="OGL76" s="25"/>
      <c r="OGM76" s="25"/>
      <c r="OGN76" s="25"/>
      <c r="OGO76" s="25"/>
      <c r="OGP76" s="25"/>
      <c r="OGQ76" s="25"/>
      <c r="OGR76" s="25"/>
      <c r="OGS76" s="25"/>
      <c r="OGT76" s="25"/>
      <c r="OGU76" s="25"/>
      <c r="OGV76" s="25"/>
      <c r="OGW76" s="25"/>
      <c r="OGX76" s="25"/>
      <c r="OGY76" s="25"/>
      <c r="OGZ76" s="25"/>
      <c r="OHA76" s="25"/>
      <c r="OHB76" s="25"/>
      <c r="OHC76" s="25"/>
      <c r="OHD76" s="25"/>
      <c r="OHE76" s="25"/>
      <c r="OHF76" s="25"/>
      <c r="OHG76" s="25"/>
      <c r="OHH76" s="25"/>
      <c r="OHI76" s="25"/>
      <c r="OHJ76" s="25"/>
      <c r="OHK76" s="25"/>
      <c r="OHL76" s="25"/>
      <c r="OHM76" s="25"/>
      <c r="OHN76" s="25"/>
      <c r="OHO76" s="25"/>
      <c r="OHP76" s="25"/>
      <c r="OHQ76" s="25"/>
      <c r="OHR76" s="25"/>
      <c r="OHS76" s="25"/>
      <c r="OHT76" s="25"/>
      <c r="OHU76" s="25"/>
      <c r="OHV76" s="25"/>
      <c r="OHW76" s="25"/>
      <c r="OHX76" s="25"/>
      <c r="OHY76" s="25"/>
      <c r="OHZ76" s="25"/>
      <c r="OIA76" s="25"/>
      <c r="OIB76" s="25"/>
      <c r="OIC76" s="25"/>
      <c r="OID76" s="25"/>
      <c r="OIE76" s="25"/>
      <c r="OIF76" s="25"/>
      <c r="OIG76" s="25"/>
      <c r="OIH76" s="25"/>
      <c r="OII76" s="25"/>
      <c r="OIJ76" s="25"/>
      <c r="OIK76" s="25"/>
      <c r="OIL76" s="25"/>
      <c r="OIM76" s="25"/>
      <c r="OIN76" s="25"/>
      <c r="OIO76" s="25"/>
      <c r="OIP76" s="25"/>
      <c r="OIQ76" s="25"/>
      <c r="OIR76" s="25"/>
      <c r="OIS76" s="25"/>
      <c r="OIT76" s="25"/>
      <c r="OIU76" s="25"/>
      <c r="OIV76" s="25"/>
      <c r="OIW76" s="25"/>
      <c r="OIX76" s="25"/>
      <c r="OIY76" s="25"/>
      <c r="OIZ76" s="25"/>
      <c r="OJA76" s="25"/>
      <c r="OJB76" s="25"/>
      <c r="OJC76" s="25"/>
      <c r="OJD76" s="25"/>
      <c r="OJE76" s="25"/>
      <c r="OJF76" s="25"/>
      <c r="OJG76" s="25"/>
      <c r="OJH76" s="25"/>
      <c r="OJI76" s="25"/>
      <c r="OJJ76" s="25"/>
      <c r="OJK76" s="25"/>
      <c r="OJL76" s="25"/>
      <c r="OJM76" s="25"/>
      <c r="OJN76" s="25"/>
      <c r="OJO76" s="25"/>
      <c r="OJP76" s="25"/>
      <c r="OJQ76" s="25"/>
      <c r="OJR76" s="25"/>
      <c r="OJS76" s="25"/>
      <c r="OJT76" s="25"/>
      <c r="OJU76" s="25"/>
      <c r="OJV76" s="25"/>
      <c r="OJW76" s="25"/>
      <c r="OJX76" s="25"/>
      <c r="OJY76" s="25"/>
      <c r="OJZ76" s="25"/>
      <c r="OKA76" s="25"/>
      <c r="OKB76" s="25"/>
      <c r="OKC76" s="25"/>
      <c r="OKD76" s="25"/>
      <c r="OKE76" s="25"/>
      <c r="OKF76" s="25"/>
      <c r="OKG76" s="25"/>
      <c r="OKH76" s="25"/>
      <c r="OKI76" s="25"/>
      <c r="OKJ76" s="25"/>
      <c r="OKK76" s="25"/>
      <c r="OKL76" s="25"/>
      <c r="OKM76" s="25"/>
      <c r="OKN76" s="25"/>
      <c r="OKO76" s="25"/>
      <c r="OKP76" s="25"/>
      <c r="OKQ76" s="25"/>
      <c r="OKR76" s="25"/>
      <c r="OKS76" s="25"/>
      <c r="OKT76" s="25"/>
      <c r="OKU76" s="25"/>
      <c r="OKV76" s="25"/>
      <c r="OKW76" s="25"/>
      <c r="OKX76" s="25"/>
      <c r="OKY76" s="25"/>
      <c r="OKZ76" s="25"/>
      <c r="OLA76" s="25"/>
      <c r="OLB76" s="25"/>
      <c r="OLC76" s="25"/>
      <c r="OLD76" s="25"/>
      <c r="OLE76" s="25"/>
      <c r="OLF76" s="25"/>
      <c r="OLG76" s="25"/>
      <c r="OLH76" s="25"/>
      <c r="OLI76" s="25"/>
      <c r="OLJ76" s="25"/>
      <c r="OLK76" s="25"/>
      <c r="OLL76" s="25"/>
      <c r="OLM76" s="25"/>
      <c r="OLN76" s="25"/>
      <c r="OLO76" s="25"/>
      <c r="OLP76" s="25"/>
      <c r="OLQ76" s="25"/>
      <c r="OLR76" s="25"/>
      <c r="OLS76" s="25"/>
      <c r="OLT76" s="25"/>
      <c r="OLU76" s="25"/>
      <c r="OLV76" s="25"/>
      <c r="OLW76" s="25"/>
      <c r="OLX76" s="25"/>
      <c r="OLY76" s="25"/>
      <c r="OLZ76" s="25"/>
      <c r="OMA76" s="25"/>
      <c r="OMB76" s="25"/>
      <c r="OMC76" s="25"/>
      <c r="OMD76" s="25"/>
      <c r="OME76" s="25"/>
      <c r="OMF76" s="25"/>
      <c r="OMG76" s="25"/>
      <c r="OMH76" s="25"/>
      <c r="OMI76" s="25"/>
      <c r="OMJ76" s="25"/>
      <c r="OMK76" s="25"/>
      <c r="OML76" s="25"/>
      <c r="OMM76" s="25"/>
      <c r="OMN76" s="25"/>
      <c r="OMO76" s="25"/>
      <c r="OMP76" s="25"/>
      <c r="OMQ76" s="25"/>
      <c r="OMR76" s="25"/>
      <c r="OMS76" s="25"/>
      <c r="OMT76" s="25"/>
      <c r="OMU76" s="25"/>
      <c r="OMV76" s="25"/>
      <c r="OMW76" s="25"/>
      <c r="OMX76" s="25"/>
      <c r="OMY76" s="25"/>
      <c r="OMZ76" s="25"/>
      <c r="ONA76" s="25"/>
      <c r="ONB76" s="25"/>
      <c r="ONC76" s="25"/>
      <c r="OND76" s="25"/>
      <c r="ONE76" s="25"/>
      <c r="ONF76" s="25"/>
      <c r="ONG76" s="25"/>
      <c r="ONH76" s="25"/>
      <c r="ONI76" s="25"/>
      <c r="ONJ76" s="25"/>
      <c r="ONK76" s="25"/>
      <c r="ONL76" s="25"/>
      <c r="ONM76" s="25"/>
      <c r="ONN76" s="25"/>
      <c r="ONO76" s="25"/>
      <c r="ONP76" s="25"/>
      <c r="ONQ76" s="25"/>
      <c r="ONR76" s="25"/>
      <c r="ONS76" s="25"/>
      <c r="ONT76" s="25"/>
      <c r="ONU76" s="25"/>
      <c r="ONV76" s="25"/>
      <c r="ONW76" s="25"/>
      <c r="ONX76" s="25"/>
      <c r="ONY76" s="25"/>
      <c r="ONZ76" s="25"/>
      <c r="OOA76" s="25"/>
      <c r="OOB76" s="25"/>
      <c r="OOC76" s="25"/>
      <c r="OOD76" s="25"/>
      <c r="OOE76" s="25"/>
      <c r="OOF76" s="25"/>
      <c r="OOG76" s="25"/>
      <c r="OOH76" s="25"/>
      <c r="OOI76" s="25"/>
      <c r="OOJ76" s="25"/>
      <c r="OOK76" s="25"/>
      <c r="OOL76" s="25"/>
      <c r="OOM76" s="25"/>
      <c r="OON76" s="25"/>
      <c r="OOO76" s="25"/>
      <c r="OOP76" s="25"/>
      <c r="OOQ76" s="25"/>
      <c r="OOR76" s="25"/>
      <c r="OOS76" s="25"/>
      <c r="OOT76" s="25"/>
      <c r="OOU76" s="25"/>
      <c r="OOV76" s="25"/>
      <c r="OOW76" s="25"/>
      <c r="OOX76" s="25"/>
      <c r="OOY76" s="25"/>
      <c r="OOZ76" s="25"/>
      <c r="OPA76" s="25"/>
      <c r="OPB76" s="25"/>
      <c r="OPC76" s="25"/>
      <c r="OPD76" s="25"/>
      <c r="OPE76" s="25"/>
      <c r="OPF76" s="25"/>
      <c r="OPG76" s="25"/>
      <c r="OPH76" s="25"/>
      <c r="OPI76" s="25"/>
      <c r="OPJ76" s="25"/>
      <c r="OPK76" s="25"/>
      <c r="OPL76" s="25"/>
      <c r="OPM76" s="25"/>
      <c r="OPN76" s="25"/>
      <c r="OPO76" s="25"/>
      <c r="OPP76" s="25"/>
      <c r="OPQ76" s="25"/>
      <c r="OPR76" s="25"/>
      <c r="OPS76" s="25"/>
      <c r="OPT76" s="25"/>
      <c r="OPU76" s="25"/>
      <c r="OPV76" s="25"/>
      <c r="OPW76" s="25"/>
      <c r="OPX76" s="25"/>
      <c r="OPY76" s="25"/>
      <c r="OPZ76" s="25"/>
      <c r="OQA76" s="25"/>
      <c r="OQB76" s="25"/>
      <c r="OQC76" s="25"/>
      <c r="OQD76" s="25"/>
      <c r="OQE76" s="25"/>
      <c r="OQF76" s="25"/>
      <c r="OQG76" s="25"/>
      <c r="OQH76" s="25"/>
      <c r="OQI76" s="25"/>
      <c r="OQJ76" s="25"/>
      <c r="OQK76" s="25"/>
      <c r="OQL76" s="25"/>
      <c r="OQM76" s="25"/>
      <c r="OQN76" s="25"/>
      <c r="OQO76" s="25"/>
      <c r="OQP76" s="25"/>
      <c r="OQQ76" s="25"/>
      <c r="OQR76" s="25"/>
      <c r="OQS76" s="25"/>
      <c r="OQT76" s="25"/>
      <c r="OQU76" s="25"/>
      <c r="OQV76" s="25"/>
      <c r="OQW76" s="25"/>
      <c r="OQX76" s="25"/>
      <c r="OQY76" s="25"/>
      <c r="OQZ76" s="25"/>
      <c r="ORA76" s="25"/>
      <c r="ORB76" s="25"/>
      <c r="ORC76" s="25"/>
      <c r="ORD76" s="25"/>
      <c r="ORE76" s="25"/>
      <c r="ORF76" s="25"/>
      <c r="ORG76" s="25"/>
      <c r="ORH76" s="25"/>
      <c r="ORI76" s="25"/>
      <c r="ORJ76" s="25"/>
      <c r="ORK76" s="25"/>
      <c r="ORL76" s="25"/>
      <c r="ORM76" s="25"/>
      <c r="ORN76" s="25"/>
      <c r="ORO76" s="25"/>
      <c r="ORP76" s="25"/>
      <c r="ORQ76" s="25"/>
      <c r="ORR76" s="25"/>
      <c r="ORS76" s="25"/>
      <c r="ORT76" s="25"/>
      <c r="ORU76" s="25"/>
      <c r="ORV76" s="25"/>
      <c r="ORW76" s="25"/>
      <c r="ORX76" s="25"/>
      <c r="ORY76" s="25"/>
      <c r="ORZ76" s="25"/>
      <c r="OSA76" s="25"/>
      <c r="OSB76" s="25"/>
      <c r="OSC76" s="25"/>
      <c r="OSD76" s="25"/>
      <c r="OSE76" s="25"/>
      <c r="OSF76" s="25"/>
      <c r="OSG76" s="25"/>
      <c r="OSH76" s="25"/>
      <c r="OSI76" s="25"/>
      <c r="OSJ76" s="25"/>
      <c r="OSK76" s="25"/>
      <c r="OSL76" s="25"/>
      <c r="OSM76" s="25"/>
      <c r="OSN76" s="25"/>
      <c r="OSO76" s="25"/>
      <c r="OSP76" s="25"/>
      <c r="OSQ76" s="25"/>
      <c r="OSR76" s="25"/>
      <c r="OSS76" s="25"/>
      <c r="OST76" s="25"/>
      <c r="OSU76" s="25"/>
      <c r="OSV76" s="25"/>
      <c r="OSW76" s="25"/>
      <c r="OSX76" s="25"/>
      <c r="OSY76" s="25"/>
      <c r="OSZ76" s="25"/>
      <c r="OTA76" s="25"/>
      <c r="OTB76" s="25"/>
      <c r="OTC76" s="25"/>
      <c r="OTD76" s="25"/>
      <c r="OTE76" s="25"/>
      <c r="OTF76" s="25"/>
      <c r="OTG76" s="25"/>
      <c r="OTH76" s="25"/>
      <c r="OTI76" s="25"/>
      <c r="OTJ76" s="25"/>
      <c r="OTK76" s="25"/>
      <c r="OTL76" s="25"/>
      <c r="OTM76" s="25"/>
      <c r="OTN76" s="25"/>
      <c r="OTO76" s="25"/>
      <c r="OTP76" s="25"/>
      <c r="OTQ76" s="25"/>
      <c r="OTR76" s="25"/>
      <c r="OTS76" s="25"/>
      <c r="OTT76" s="25"/>
      <c r="OTU76" s="25"/>
      <c r="OTV76" s="25"/>
      <c r="OTW76" s="25"/>
      <c r="OTX76" s="25"/>
      <c r="OTY76" s="25"/>
      <c r="OTZ76" s="25"/>
      <c r="OUA76" s="25"/>
      <c r="OUB76" s="25"/>
      <c r="OUC76" s="25"/>
      <c r="OUD76" s="25"/>
      <c r="OUE76" s="25"/>
      <c r="OUF76" s="25"/>
      <c r="OUG76" s="25"/>
      <c r="OUH76" s="25"/>
      <c r="OUI76" s="25"/>
      <c r="OUJ76" s="25"/>
      <c r="OUK76" s="25"/>
      <c r="OUL76" s="25"/>
      <c r="OUM76" s="25"/>
      <c r="OUN76" s="25"/>
      <c r="OUO76" s="25"/>
      <c r="OUP76" s="25"/>
      <c r="OUQ76" s="25"/>
      <c r="OUR76" s="25"/>
      <c r="OUS76" s="25"/>
      <c r="OUT76" s="25"/>
      <c r="OUU76" s="25"/>
      <c r="OUV76" s="25"/>
      <c r="OUW76" s="25"/>
      <c r="OUX76" s="25"/>
      <c r="OUY76" s="25"/>
      <c r="OUZ76" s="25"/>
      <c r="OVA76" s="25"/>
      <c r="OVB76" s="25"/>
      <c r="OVC76" s="25"/>
      <c r="OVD76" s="25"/>
      <c r="OVE76" s="25"/>
      <c r="OVF76" s="25"/>
      <c r="OVG76" s="25"/>
      <c r="OVH76" s="25"/>
      <c r="OVI76" s="25"/>
      <c r="OVJ76" s="25"/>
      <c r="OVK76" s="25"/>
      <c r="OVL76" s="25"/>
      <c r="OVM76" s="25"/>
      <c r="OVN76" s="25"/>
      <c r="OVO76" s="25"/>
      <c r="OVP76" s="25"/>
      <c r="OVQ76" s="25"/>
      <c r="OVR76" s="25"/>
      <c r="OVS76" s="25"/>
      <c r="OVT76" s="25"/>
      <c r="OVU76" s="25"/>
      <c r="OVV76" s="25"/>
      <c r="OVW76" s="25"/>
      <c r="OVX76" s="25"/>
      <c r="OVY76" s="25"/>
      <c r="OVZ76" s="25"/>
      <c r="OWA76" s="25"/>
      <c r="OWB76" s="25"/>
      <c r="OWC76" s="25"/>
      <c r="OWD76" s="25"/>
      <c r="OWE76" s="25"/>
      <c r="OWF76" s="25"/>
      <c r="OWG76" s="25"/>
      <c r="OWH76" s="25"/>
      <c r="OWI76" s="25"/>
      <c r="OWJ76" s="25"/>
      <c r="OWK76" s="25"/>
      <c r="OWL76" s="25"/>
      <c r="OWM76" s="25"/>
      <c r="OWN76" s="25"/>
      <c r="OWO76" s="25"/>
      <c r="OWP76" s="25"/>
      <c r="OWQ76" s="25"/>
      <c r="OWR76" s="25"/>
      <c r="OWS76" s="25"/>
      <c r="OWT76" s="25"/>
      <c r="OWU76" s="25"/>
      <c r="OWV76" s="25"/>
      <c r="OWW76" s="25"/>
      <c r="OWX76" s="25"/>
      <c r="OWY76" s="25"/>
      <c r="OWZ76" s="25"/>
      <c r="OXA76" s="25"/>
      <c r="OXB76" s="25"/>
      <c r="OXC76" s="25"/>
      <c r="OXD76" s="25"/>
      <c r="OXE76" s="25"/>
      <c r="OXF76" s="25"/>
      <c r="OXG76" s="25"/>
      <c r="OXH76" s="25"/>
      <c r="OXI76" s="25"/>
      <c r="OXJ76" s="25"/>
      <c r="OXK76" s="25"/>
      <c r="OXL76" s="25"/>
      <c r="OXM76" s="25"/>
      <c r="OXN76" s="25"/>
      <c r="OXO76" s="25"/>
      <c r="OXP76" s="25"/>
      <c r="OXQ76" s="25"/>
      <c r="OXR76" s="25"/>
      <c r="OXS76" s="25"/>
      <c r="OXT76" s="25"/>
      <c r="OXU76" s="25"/>
      <c r="OXV76" s="25"/>
      <c r="OXW76" s="25"/>
      <c r="OXX76" s="25"/>
      <c r="OXY76" s="25"/>
      <c r="OXZ76" s="25"/>
      <c r="OYA76" s="25"/>
      <c r="OYB76" s="25"/>
      <c r="OYC76" s="25"/>
      <c r="OYD76" s="25"/>
      <c r="OYE76" s="25"/>
      <c r="OYF76" s="25"/>
      <c r="OYG76" s="25"/>
      <c r="OYH76" s="25"/>
      <c r="OYI76" s="25"/>
      <c r="OYJ76" s="25"/>
      <c r="OYK76" s="25"/>
      <c r="OYL76" s="25"/>
      <c r="OYM76" s="25"/>
      <c r="OYN76" s="25"/>
      <c r="OYO76" s="25"/>
      <c r="OYP76" s="25"/>
      <c r="OYQ76" s="25"/>
      <c r="OYR76" s="25"/>
      <c r="OYS76" s="25"/>
      <c r="OYT76" s="25"/>
      <c r="OYU76" s="25"/>
      <c r="OYV76" s="25"/>
      <c r="OYW76" s="25"/>
      <c r="OYX76" s="25"/>
      <c r="OYY76" s="25"/>
      <c r="OYZ76" s="25"/>
      <c r="OZA76" s="25"/>
      <c r="OZB76" s="25"/>
      <c r="OZC76" s="25"/>
      <c r="OZD76" s="25"/>
      <c r="OZE76" s="25"/>
      <c r="OZF76" s="25"/>
      <c r="OZG76" s="25"/>
      <c r="OZH76" s="25"/>
      <c r="OZI76" s="25"/>
      <c r="OZJ76" s="25"/>
      <c r="OZK76" s="25"/>
      <c r="OZL76" s="25"/>
      <c r="OZM76" s="25"/>
      <c r="OZN76" s="25"/>
      <c r="OZO76" s="25"/>
      <c r="OZP76" s="25"/>
      <c r="OZQ76" s="25"/>
      <c r="OZR76" s="25"/>
      <c r="OZS76" s="25"/>
      <c r="OZT76" s="25"/>
      <c r="OZU76" s="25"/>
      <c r="OZV76" s="25"/>
      <c r="OZW76" s="25"/>
      <c r="OZX76" s="25"/>
      <c r="OZY76" s="25"/>
      <c r="OZZ76" s="25"/>
      <c r="PAA76" s="25"/>
      <c r="PAB76" s="25"/>
      <c r="PAC76" s="25"/>
      <c r="PAD76" s="25"/>
      <c r="PAE76" s="25"/>
      <c r="PAF76" s="25"/>
      <c r="PAG76" s="25"/>
      <c r="PAH76" s="25"/>
      <c r="PAI76" s="25"/>
      <c r="PAJ76" s="25"/>
      <c r="PAK76" s="25"/>
      <c r="PAL76" s="25"/>
      <c r="PAM76" s="25"/>
      <c r="PAN76" s="25"/>
      <c r="PAO76" s="25"/>
      <c r="PAP76" s="25"/>
      <c r="PAQ76" s="25"/>
      <c r="PAR76" s="25"/>
      <c r="PAS76" s="25"/>
      <c r="PAT76" s="25"/>
      <c r="PAU76" s="25"/>
      <c r="PAV76" s="25"/>
      <c r="PAW76" s="25"/>
      <c r="PAX76" s="25"/>
      <c r="PAY76" s="25"/>
      <c r="PAZ76" s="25"/>
      <c r="PBA76" s="25"/>
      <c r="PBB76" s="25"/>
      <c r="PBC76" s="25"/>
      <c r="PBD76" s="25"/>
      <c r="PBE76" s="25"/>
      <c r="PBF76" s="25"/>
      <c r="PBG76" s="25"/>
      <c r="PBH76" s="25"/>
      <c r="PBI76" s="25"/>
      <c r="PBJ76" s="25"/>
      <c r="PBK76" s="25"/>
      <c r="PBL76" s="25"/>
      <c r="PBM76" s="25"/>
      <c r="PBN76" s="25"/>
      <c r="PBO76" s="25"/>
      <c r="PBP76" s="25"/>
      <c r="PBQ76" s="25"/>
      <c r="PBR76" s="25"/>
      <c r="PBS76" s="25"/>
      <c r="PBT76" s="25"/>
      <c r="PBU76" s="25"/>
      <c r="PBV76" s="25"/>
      <c r="PBW76" s="25"/>
      <c r="PBX76" s="25"/>
      <c r="PBY76" s="25"/>
      <c r="PBZ76" s="25"/>
      <c r="PCA76" s="25"/>
      <c r="PCB76" s="25"/>
      <c r="PCC76" s="25"/>
      <c r="PCD76" s="25"/>
      <c r="PCE76" s="25"/>
      <c r="PCF76" s="25"/>
      <c r="PCG76" s="25"/>
      <c r="PCH76" s="25"/>
      <c r="PCI76" s="25"/>
      <c r="PCJ76" s="25"/>
      <c r="PCK76" s="25"/>
      <c r="PCL76" s="25"/>
      <c r="PCM76" s="25"/>
      <c r="PCN76" s="25"/>
      <c r="PCO76" s="25"/>
      <c r="PCP76" s="25"/>
      <c r="PCQ76" s="25"/>
      <c r="PCR76" s="25"/>
      <c r="PCS76" s="25"/>
      <c r="PCT76" s="25"/>
      <c r="PCU76" s="25"/>
      <c r="PCV76" s="25"/>
      <c r="PCW76" s="25"/>
      <c r="PCX76" s="25"/>
      <c r="PCY76" s="25"/>
      <c r="PCZ76" s="25"/>
      <c r="PDA76" s="25"/>
      <c r="PDB76" s="25"/>
      <c r="PDC76" s="25"/>
      <c r="PDD76" s="25"/>
      <c r="PDE76" s="25"/>
      <c r="PDF76" s="25"/>
      <c r="PDG76" s="25"/>
      <c r="PDH76" s="25"/>
      <c r="PDI76" s="25"/>
      <c r="PDJ76" s="25"/>
      <c r="PDK76" s="25"/>
      <c r="PDL76" s="25"/>
      <c r="PDM76" s="25"/>
      <c r="PDN76" s="25"/>
      <c r="PDO76" s="25"/>
      <c r="PDP76" s="25"/>
      <c r="PDQ76" s="25"/>
      <c r="PDR76" s="25"/>
      <c r="PDS76" s="25"/>
      <c r="PDT76" s="25"/>
      <c r="PDU76" s="25"/>
      <c r="PDV76" s="25"/>
      <c r="PDW76" s="25"/>
      <c r="PDX76" s="25"/>
      <c r="PDY76" s="25"/>
      <c r="PDZ76" s="25"/>
      <c r="PEA76" s="25"/>
      <c r="PEB76" s="25"/>
      <c r="PEC76" s="25"/>
      <c r="PED76" s="25"/>
      <c r="PEE76" s="25"/>
      <c r="PEF76" s="25"/>
      <c r="PEG76" s="25"/>
      <c r="PEH76" s="25"/>
      <c r="PEI76" s="25"/>
      <c r="PEJ76" s="25"/>
      <c r="PEK76" s="25"/>
      <c r="PEL76" s="25"/>
      <c r="PEM76" s="25"/>
      <c r="PEN76" s="25"/>
      <c r="PEO76" s="25"/>
      <c r="PEP76" s="25"/>
      <c r="PEQ76" s="25"/>
      <c r="PER76" s="25"/>
      <c r="PES76" s="25"/>
      <c r="PET76" s="25"/>
      <c r="PEU76" s="25"/>
      <c r="PEV76" s="25"/>
      <c r="PEW76" s="25"/>
      <c r="PEX76" s="25"/>
      <c r="PEY76" s="25"/>
      <c r="PEZ76" s="25"/>
      <c r="PFA76" s="25"/>
      <c r="PFB76" s="25"/>
      <c r="PFC76" s="25"/>
      <c r="PFD76" s="25"/>
      <c r="PFE76" s="25"/>
      <c r="PFF76" s="25"/>
      <c r="PFG76" s="25"/>
      <c r="PFH76" s="25"/>
      <c r="PFI76" s="25"/>
      <c r="PFJ76" s="25"/>
      <c r="PFK76" s="25"/>
      <c r="PFL76" s="25"/>
      <c r="PFM76" s="25"/>
      <c r="PFN76" s="25"/>
      <c r="PFO76" s="25"/>
      <c r="PFP76" s="25"/>
      <c r="PFQ76" s="25"/>
      <c r="PFR76" s="25"/>
      <c r="PFS76" s="25"/>
      <c r="PFT76" s="25"/>
      <c r="PFU76" s="25"/>
      <c r="PFV76" s="25"/>
      <c r="PFW76" s="25"/>
      <c r="PFX76" s="25"/>
      <c r="PFY76" s="25"/>
      <c r="PFZ76" s="25"/>
      <c r="PGA76" s="25"/>
      <c r="PGB76" s="25"/>
      <c r="PGC76" s="25"/>
      <c r="PGD76" s="25"/>
      <c r="PGE76" s="25"/>
      <c r="PGF76" s="25"/>
      <c r="PGG76" s="25"/>
      <c r="PGH76" s="25"/>
      <c r="PGI76" s="25"/>
      <c r="PGJ76" s="25"/>
      <c r="PGK76" s="25"/>
      <c r="PGL76" s="25"/>
      <c r="PGM76" s="25"/>
      <c r="PGN76" s="25"/>
      <c r="PGO76" s="25"/>
      <c r="PGP76" s="25"/>
      <c r="PGQ76" s="25"/>
      <c r="PGR76" s="25"/>
      <c r="PGS76" s="25"/>
      <c r="PGT76" s="25"/>
      <c r="PGU76" s="25"/>
      <c r="PGV76" s="25"/>
      <c r="PGW76" s="25"/>
      <c r="PGX76" s="25"/>
      <c r="PGY76" s="25"/>
      <c r="PGZ76" s="25"/>
      <c r="PHA76" s="25"/>
      <c r="PHB76" s="25"/>
      <c r="PHC76" s="25"/>
      <c r="PHD76" s="25"/>
      <c r="PHE76" s="25"/>
      <c r="PHF76" s="25"/>
      <c r="PHG76" s="25"/>
      <c r="PHH76" s="25"/>
      <c r="PHI76" s="25"/>
      <c r="PHJ76" s="25"/>
      <c r="PHK76" s="25"/>
      <c r="PHL76" s="25"/>
      <c r="PHM76" s="25"/>
      <c r="PHN76" s="25"/>
      <c r="PHO76" s="25"/>
      <c r="PHP76" s="25"/>
      <c r="PHQ76" s="25"/>
      <c r="PHR76" s="25"/>
      <c r="PHS76" s="25"/>
      <c r="PHT76" s="25"/>
      <c r="PHU76" s="25"/>
      <c r="PHV76" s="25"/>
      <c r="PHW76" s="25"/>
      <c r="PHX76" s="25"/>
      <c r="PHY76" s="25"/>
      <c r="PHZ76" s="25"/>
      <c r="PIA76" s="25"/>
      <c r="PIB76" s="25"/>
      <c r="PIC76" s="25"/>
      <c r="PID76" s="25"/>
      <c r="PIE76" s="25"/>
      <c r="PIF76" s="25"/>
      <c r="PIG76" s="25"/>
      <c r="PIH76" s="25"/>
      <c r="PII76" s="25"/>
      <c r="PIJ76" s="25"/>
      <c r="PIK76" s="25"/>
      <c r="PIL76" s="25"/>
      <c r="PIM76" s="25"/>
      <c r="PIN76" s="25"/>
      <c r="PIO76" s="25"/>
      <c r="PIP76" s="25"/>
      <c r="PIQ76" s="25"/>
      <c r="PIR76" s="25"/>
      <c r="PIS76" s="25"/>
      <c r="PIT76" s="25"/>
      <c r="PIU76" s="25"/>
      <c r="PIV76" s="25"/>
      <c r="PIW76" s="25"/>
      <c r="PIX76" s="25"/>
      <c r="PIY76" s="25"/>
      <c r="PIZ76" s="25"/>
      <c r="PJA76" s="25"/>
      <c r="PJB76" s="25"/>
      <c r="PJC76" s="25"/>
      <c r="PJD76" s="25"/>
      <c r="PJE76" s="25"/>
      <c r="PJF76" s="25"/>
      <c r="PJG76" s="25"/>
      <c r="PJH76" s="25"/>
      <c r="PJI76" s="25"/>
      <c r="PJJ76" s="25"/>
      <c r="PJK76" s="25"/>
      <c r="PJL76" s="25"/>
      <c r="PJM76" s="25"/>
      <c r="PJN76" s="25"/>
      <c r="PJO76" s="25"/>
      <c r="PJP76" s="25"/>
      <c r="PJQ76" s="25"/>
      <c r="PJR76" s="25"/>
      <c r="PJS76" s="25"/>
      <c r="PJT76" s="25"/>
      <c r="PJU76" s="25"/>
      <c r="PJV76" s="25"/>
      <c r="PJW76" s="25"/>
      <c r="PJX76" s="25"/>
      <c r="PJY76" s="25"/>
      <c r="PJZ76" s="25"/>
      <c r="PKA76" s="25"/>
      <c r="PKB76" s="25"/>
      <c r="PKC76" s="25"/>
      <c r="PKD76" s="25"/>
      <c r="PKE76" s="25"/>
      <c r="PKF76" s="25"/>
      <c r="PKG76" s="25"/>
      <c r="PKH76" s="25"/>
      <c r="PKI76" s="25"/>
      <c r="PKJ76" s="25"/>
      <c r="PKK76" s="25"/>
      <c r="PKL76" s="25"/>
      <c r="PKM76" s="25"/>
      <c r="PKN76" s="25"/>
      <c r="PKO76" s="25"/>
      <c r="PKP76" s="25"/>
      <c r="PKQ76" s="25"/>
      <c r="PKR76" s="25"/>
      <c r="PKS76" s="25"/>
      <c r="PKT76" s="25"/>
      <c r="PKU76" s="25"/>
      <c r="PKV76" s="25"/>
      <c r="PKW76" s="25"/>
      <c r="PKX76" s="25"/>
      <c r="PKY76" s="25"/>
      <c r="PKZ76" s="25"/>
      <c r="PLA76" s="25"/>
      <c r="PLB76" s="25"/>
      <c r="PLC76" s="25"/>
      <c r="PLD76" s="25"/>
      <c r="PLE76" s="25"/>
      <c r="PLF76" s="25"/>
      <c r="PLG76" s="25"/>
      <c r="PLH76" s="25"/>
      <c r="PLI76" s="25"/>
      <c r="PLJ76" s="25"/>
      <c r="PLK76" s="25"/>
      <c r="PLL76" s="25"/>
      <c r="PLM76" s="25"/>
      <c r="PLN76" s="25"/>
      <c r="PLO76" s="25"/>
      <c r="PLP76" s="25"/>
      <c r="PLQ76" s="25"/>
      <c r="PLR76" s="25"/>
      <c r="PLS76" s="25"/>
      <c r="PLT76" s="25"/>
      <c r="PLU76" s="25"/>
      <c r="PLV76" s="25"/>
      <c r="PLW76" s="25"/>
      <c r="PLX76" s="25"/>
      <c r="PLY76" s="25"/>
      <c r="PLZ76" s="25"/>
      <c r="PMA76" s="25"/>
      <c r="PMB76" s="25"/>
      <c r="PMC76" s="25"/>
      <c r="PMD76" s="25"/>
      <c r="PME76" s="25"/>
      <c r="PMF76" s="25"/>
      <c r="PMG76" s="25"/>
      <c r="PMH76" s="25"/>
      <c r="PMI76" s="25"/>
      <c r="PMJ76" s="25"/>
      <c r="PMK76" s="25"/>
      <c r="PML76" s="25"/>
      <c r="PMM76" s="25"/>
      <c r="PMN76" s="25"/>
      <c r="PMO76" s="25"/>
      <c r="PMP76" s="25"/>
      <c r="PMQ76" s="25"/>
      <c r="PMR76" s="25"/>
      <c r="PMS76" s="25"/>
      <c r="PMT76" s="25"/>
      <c r="PMU76" s="25"/>
      <c r="PMV76" s="25"/>
      <c r="PMW76" s="25"/>
      <c r="PMX76" s="25"/>
      <c r="PMY76" s="25"/>
      <c r="PMZ76" s="25"/>
      <c r="PNA76" s="25"/>
      <c r="PNB76" s="25"/>
      <c r="PNC76" s="25"/>
      <c r="PND76" s="25"/>
      <c r="PNE76" s="25"/>
      <c r="PNF76" s="25"/>
      <c r="PNG76" s="25"/>
      <c r="PNH76" s="25"/>
      <c r="PNI76" s="25"/>
      <c r="PNJ76" s="25"/>
      <c r="PNK76" s="25"/>
      <c r="PNL76" s="25"/>
      <c r="PNM76" s="25"/>
      <c r="PNN76" s="25"/>
      <c r="PNO76" s="25"/>
      <c r="PNP76" s="25"/>
      <c r="PNQ76" s="25"/>
      <c r="PNR76" s="25"/>
      <c r="PNS76" s="25"/>
      <c r="PNT76" s="25"/>
      <c r="PNU76" s="25"/>
      <c r="PNV76" s="25"/>
      <c r="PNW76" s="25"/>
      <c r="PNX76" s="25"/>
      <c r="PNY76" s="25"/>
      <c r="PNZ76" s="25"/>
      <c r="POA76" s="25"/>
      <c r="POB76" s="25"/>
      <c r="POC76" s="25"/>
      <c r="POD76" s="25"/>
      <c r="POE76" s="25"/>
      <c r="POF76" s="25"/>
      <c r="POG76" s="25"/>
      <c r="POH76" s="25"/>
      <c r="POI76" s="25"/>
      <c r="POJ76" s="25"/>
      <c r="POK76" s="25"/>
      <c r="POL76" s="25"/>
      <c r="POM76" s="25"/>
      <c r="PON76" s="25"/>
      <c r="POO76" s="25"/>
      <c r="POP76" s="25"/>
      <c r="POQ76" s="25"/>
      <c r="POR76" s="25"/>
      <c r="POS76" s="25"/>
      <c r="POT76" s="25"/>
      <c r="POU76" s="25"/>
      <c r="POV76" s="25"/>
      <c r="POW76" s="25"/>
      <c r="POX76" s="25"/>
      <c r="POY76" s="25"/>
      <c r="POZ76" s="25"/>
      <c r="PPA76" s="25"/>
      <c r="PPB76" s="25"/>
      <c r="PPC76" s="25"/>
      <c r="PPD76" s="25"/>
      <c r="PPE76" s="25"/>
      <c r="PPF76" s="25"/>
      <c r="PPG76" s="25"/>
      <c r="PPH76" s="25"/>
      <c r="PPI76" s="25"/>
      <c r="PPJ76" s="25"/>
      <c r="PPK76" s="25"/>
      <c r="PPL76" s="25"/>
      <c r="PPM76" s="25"/>
      <c r="PPN76" s="25"/>
      <c r="PPO76" s="25"/>
      <c r="PPP76" s="25"/>
      <c r="PPQ76" s="25"/>
      <c r="PPR76" s="25"/>
      <c r="PPS76" s="25"/>
      <c r="PPT76" s="25"/>
      <c r="PPU76" s="25"/>
      <c r="PPV76" s="25"/>
      <c r="PPW76" s="25"/>
      <c r="PPX76" s="25"/>
      <c r="PPY76" s="25"/>
      <c r="PPZ76" s="25"/>
      <c r="PQA76" s="25"/>
      <c r="PQB76" s="25"/>
      <c r="PQC76" s="25"/>
      <c r="PQD76" s="25"/>
      <c r="PQE76" s="25"/>
      <c r="PQF76" s="25"/>
      <c r="PQG76" s="25"/>
      <c r="PQH76" s="25"/>
      <c r="PQI76" s="25"/>
      <c r="PQJ76" s="25"/>
      <c r="PQK76" s="25"/>
      <c r="PQL76" s="25"/>
      <c r="PQM76" s="25"/>
      <c r="PQN76" s="25"/>
      <c r="PQO76" s="25"/>
      <c r="PQP76" s="25"/>
      <c r="PQQ76" s="25"/>
      <c r="PQR76" s="25"/>
      <c r="PQS76" s="25"/>
      <c r="PQT76" s="25"/>
      <c r="PQU76" s="25"/>
      <c r="PQV76" s="25"/>
      <c r="PQW76" s="25"/>
      <c r="PQX76" s="25"/>
      <c r="PQY76" s="25"/>
      <c r="PQZ76" s="25"/>
      <c r="PRA76" s="25"/>
      <c r="PRB76" s="25"/>
      <c r="PRC76" s="25"/>
      <c r="PRD76" s="25"/>
      <c r="PRE76" s="25"/>
      <c r="PRF76" s="25"/>
      <c r="PRG76" s="25"/>
      <c r="PRH76" s="25"/>
      <c r="PRI76" s="25"/>
      <c r="PRJ76" s="25"/>
      <c r="PRK76" s="25"/>
      <c r="PRL76" s="25"/>
      <c r="PRM76" s="25"/>
      <c r="PRN76" s="25"/>
      <c r="PRO76" s="25"/>
      <c r="PRP76" s="25"/>
      <c r="PRQ76" s="25"/>
      <c r="PRR76" s="25"/>
      <c r="PRS76" s="25"/>
      <c r="PRT76" s="25"/>
      <c r="PRU76" s="25"/>
      <c r="PRV76" s="25"/>
      <c r="PRW76" s="25"/>
      <c r="PRX76" s="25"/>
      <c r="PRY76" s="25"/>
      <c r="PRZ76" s="25"/>
      <c r="PSA76" s="25"/>
      <c r="PSB76" s="25"/>
      <c r="PSC76" s="25"/>
      <c r="PSD76" s="25"/>
      <c r="PSE76" s="25"/>
      <c r="PSF76" s="25"/>
      <c r="PSG76" s="25"/>
      <c r="PSH76" s="25"/>
      <c r="PSI76" s="25"/>
      <c r="PSJ76" s="25"/>
      <c r="PSK76" s="25"/>
      <c r="PSL76" s="25"/>
      <c r="PSM76" s="25"/>
      <c r="PSN76" s="25"/>
      <c r="PSO76" s="25"/>
      <c r="PSP76" s="25"/>
      <c r="PSQ76" s="25"/>
      <c r="PSR76" s="25"/>
      <c r="PSS76" s="25"/>
      <c r="PST76" s="25"/>
      <c r="PSU76" s="25"/>
      <c r="PSV76" s="25"/>
      <c r="PSW76" s="25"/>
      <c r="PSX76" s="25"/>
      <c r="PSY76" s="25"/>
      <c r="PSZ76" s="25"/>
      <c r="PTA76" s="25"/>
      <c r="PTB76" s="25"/>
      <c r="PTC76" s="25"/>
      <c r="PTD76" s="25"/>
      <c r="PTE76" s="25"/>
      <c r="PTF76" s="25"/>
      <c r="PTG76" s="25"/>
      <c r="PTH76" s="25"/>
      <c r="PTI76" s="25"/>
      <c r="PTJ76" s="25"/>
      <c r="PTK76" s="25"/>
      <c r="PTL76" s="25"/>
      <c r="PTM76" s="25"/>
      <c r="PTN76" s="25"/>
      <c r="PTO76" s="25"/>
      <c r="PTP76" s="25"/>
      <c r="PTQ76" s="25"/>
      <c r="PTR76" s="25"/>
      <c r="PTS76" s="25"/>
      <c r="PTT76" s="25"/>
      <c r="PTU76" s="25"/>
      <c r="PTV76" s="25"/>
      <c r="PTW76" s="25"/>
      <c r="PTX76" s="25"/>
      <c r="PTY76" s="25"/>
      <c r="PTZ76" s="25"/>
      <c r="PUA76" s="25"/>
      <c r="PUB76" s="25"/>
      <c r="PUC76" s="25"/>
      <c r="PUD76" s="25"/>
      <c r="PUE76" s="25"/>
      <c r="PUF76" s="25"/>
      <c r="PUG76" s="25"/>
      <c r="PUH76" s="25"/>
      <c r="PUI76" s="25"/>
      <c r="PUJ76" s="25"/>
      <c r="PUK76" s="25"/>
      <c r="PUL76" s="25"/>
      <c r="PUM76" s="25"/>
      <c r="PUN76" s="25"/>
      <c r="PUO76" s="25"/>
      <c r="PUP76" s="25"/>
      <c r="PUQ76" s="25"/>
      <c r="PUR76" s="25"/>
      <c r="PUS76" s="25"/>
      <c r="PUT76" s="25"/>
      <c r="PUU76" s="25"/>
      <c r="PUV76" s="25"/>
      <c r="PUW76" s="25"/>
      <c r="PUX76" s="25"/>
      <c r="PUY76" s="25"/>
      <c r="PUZ76" s="25"/>
      <c r="PVA76" s="25"/>
      <c r="PVB76" s="25"/>
      <c r="PVC76" s="25"/>
      <c r="PVD76" s="25"/>
      <c r="PVE76" s="25"/>
      <c r="PVF76" s="25"/>
      <c r="PVG76" s="25"/>
      <c r="PVH76" s="25"/>
      <c r="PVI76" s="25"/>
      <c r="PVJ76" s="25"/>
      <c r="PVK76" s="25"/>
      <c r="PVL76" s="25"/>
      <c r="PVM76" s="25"/>
      <c r="PVN76" s="25"/>
      <c r="PVO76" s="25"/>
      <c r="PVP76" s="25"/>
      <c r="PVQ76" s="25"/>
      <c r="PVR76" s="25"/>
      <c r="PVS76" s="25"/>
      <c r="PVT76" s="25"/>
      <c r="PVU76" s="25"/>
      <c r="PVV76" s="25"/>
      <c r="PVW76" s="25"/>
      <c r="PVX76" s="25"/>
      <c r="PVY76" s="25"/>
      <c r="PVZ76" s="25"/>
      <c r="PWA76" s="25"/>
      <c r="PWB76" s="25"/>
      <c r="PWC76" s="25"/>
      <c r="PWD76" s="25"/>
      <c r="PWE76" s="25"/>
      <c r="PWF76" s="25"/>
      <c r="PWG76" s="25"/>
      <c r="PWH76" s="25"/>
      <c r="PWI76" s="25"/>
      <c r="PWJ76" s="25"/>
      <c r="PWK76" s="25"/>
      <c r="PWL76" s="25"/>
      <c r="PWM76" s="25"/>
      <c r="PWN76" s="25"/>
      <c r="PWO76" s="25"/>
      <c r="PWP76" s="25"/>
      <c r="PWQ76" s="25"/>
      <c r="PWR76" s="25"/>
      <c r="PWS76" s="25"/>
      <c r="PWT76" s="25"/>
      <c r="PWU76" s="25"/>
      <c r="PWV76" s="25"/>
      <c r="PWW76" s="25"/>
      <c r="PWX76" s="25"/>
      <c r="PWY76" s="25"/>
      <c r="PWZ76" s="25"/>
      <c r="PXA76" s="25"/>
      <c r="PXB76" s="25"/>
      <c r="PXC76" s="25"/>
      <c r="PXD76" s="25"/>
      <c r="PXE76" s="25"/>
      <c r="PXF76" s="25"/>
      <c r="PXG76" s="25"/>
      <c r="PXH76" s="25"/>
      <c r="PXI76" s="25"/>
      <c r="PXJ76" s="25"/>
      <c r="PXK76" s="25"/>
      <c r="PXL76" s="25"/>
      <c r="PXM76" s="25"/>
      <c r="PXN76" s="25"/>
      <c r="PXO76" s="25"/>
      <c r="PXP76" s="25"/>
      <c r="PXQ76" s="25"/>
      <c r="PXR76" s="25"/>
      <c r="PXS76" s="25"/>
      <c r="PXT76" s="25"/>
      <c r="PXU76" s="25"/>
      <c r="PXV76" s="25"/>
      <c r="PXW76" s="25"/>
      <c r="PXX76" s="25"/>
      <c r="PXY76" s="25"/>
      <c r="PXZ76" s="25"/>
      <c r="PYA76" s="25"/>
      <c r="PYB76" s="25"/>
      <c r="PYC76" s="25"/>
      <c r="PYD76" s="25"/>
      <c r="PYE76" s="25"/>
      <c r="PYF76" s="25"/>
      <c r="PYG76" s="25"/>
      <c r="PYH76" s="25"/>
      <c r="PYI76" s="25"/>
      <c r="PYJ76" s="25"/>
      <c r="PYK76" s="25"/>
      <c r="PYL76" s="25"/>
      <c r="PYM76" s="25"/>
      <c r="PYN76" s="25"/>
      <c r="PYO76" s="25"/>
      <c r="PYP76" s="25"/>
      <c r="PYQ76" s="25"/>
      <c r="PYR76" s="25"/>
      <c r="PYS76" s="25"/>
      <c r="PYT76" s="25"/>
      <c r="PYU76" s="25"/>
      <c r="PYV76" s="25"/>
      <c r="PYW76" s="25"/>
      <c r="PYX76" s="25"/>
      <c r="PYY76" s="25"/>
      <c r="PYZ76" s="25"/>
      <c r="PZA76" s="25"/>
      <c r="PZB76" s="25"/>
      <c r="PZC76" s="25"/>
      <c r="PZD76" s="25"/>
      <c r="PZE76" s="25"/>
      <c r="PZF76" s="25"/>
      <c r="PZG76" s="25"/>
      <c r="PZH76" s="25"/>
      <c r="PZI76" s="25"/>
      <c r="PZJ76" s="25"/>
      <c r="PZK76" s="25"/>
      <c r="PZL76" s="25"/>
      <c r="PZM76" s="25"/>
      <c r="PZN76" s="25"/>
      <c r="PZO76" s="25"/>
      <c r="PZP76" s="25"/>
      <c r="PZQ76" s="25"/>
      <c r="PZR76" s="25"/>
      <c r="PZS76" s="25"/>
      <c r="PZT76" s="25"/>
      <c r="PZU76" s="25"/>
      <c r="PZV76" s="25"/>
      <c r="PZW76" s="25"/>
      <c r="PZX76" s="25"/>
      <c r="PZY76" s="25"/>
      <c r="PZZ76" s="25"/>
      <c r="QAA76" s="25"/>
      <c r="QAB76" s="25"/>
      <c r="QAC76" s="25"/>
      <c r="QAD76" s="25"/>
      <c r="QAE76" s="25"/>
      <c r="QAF76" s="25"/>
      <c r="QAG76" s="25"/>
      <c r="QAH76" s="25"/>
      <c r="QAI76" s="25"/>
      <c r="QAJ76" s="25"/>
      <c r="QAK76" s="25"/>
      <c r="QAL76" s="25"/>
      <c r="QAM76" s="25"/>
      <c r="QAN76" s="25"/>
      <c r="QAO76" s="25"/>
      <c r="QAP76" s="25"/>
      <c r="QAQ76" s="25"/>
      <c r="QAR76" s="25"/>
      <c r="QAS76" s="25"/>
      <c r="QAT76" s="25"/>
      <c r="QAU76" s="25"/>
      <c r="QAV76" s="25"/>
      <c r="QAW76" s="25"/>
      <c r="QAX76" s="25"/>
      <c r="QAY76" s="25"/>
      <c r="QAZ76" s="25"/>
      <c r="QBA76" s="25"/>
      <c r="QBB76" s="25"/>
      <c r="QBC76" s="25"/>
      <c r="QBD76" s="25"/>
      <c r="QBE76" s="25"/>
      <c r="QBF76" s="25"/>
      <c r="QBG76" s="25"/>
      <c r="QBH76" s="25"/>
      <c r="QBI76" s="25"/>
      <c r="QBJ76" s="25"/>
      <c r="QBK76" s="25"/>
      <c r="QBL76" s="25"/>
      <c r="QBM76" s="25"/>
      <c r="QBN76" s="25"/>
      <c r="QBO76" s="25"/>
      <c r="QBP76" s="25"/>
      <c r="QBQ76" s="25"/>
      <c r="QBR76" s="25"/>
      <c r="QBS76" s="25"/>
      <c r="QBT76" s="25"/>
      <c r="QBU76" s="25"/>
      <c r="QBV76" s="25"/>
      <c r="QBW76" s="25"/>
      <c r="QBX76" s="25"/>
      <c r="QBY76" s="25"/>
      <c r="QBZ76" s="25"/>
      <c r="QCA76" s="25"/>
      <c r="QCB76" s="25"/>
      <c r="QCC76" s="25"/>
      <c r="QCD76" s="25"/>
      <c r="QCE76" s="25"/>
      <c r="QCF76" s="25"/>
      <c r="QCG76" s="25"/>
      <c r="QCH76" s="25"/>
      <c r="QCI76" s="25"/>
      <c r="QCJ76" s="25"/>
      <c r="QCK76" s="25"/>
      <c r="QCL76" s="25"/>
      <c r="QCM76" s="25"/>
      <c r="QCN76" s="25"/>
      <c r="QCO76" s="25"/>
      <c r="QCP76" s="25"/>
      <c r="QCQ76" s="25"/>
      <c r="QCR76" s="25"/>
      <c r="QCS76" s="25"/>
      <c r="QCT76" s="25"/>
      <c r="QCU76" s="25"/>
      <c r="QCV76" s="25"/>
      <c r="QCW76" s="25"/>
      <c r="QCX76" s="25"/>
      <c r="QCY76" s="25"/>
      <c r="QCZ76" s="25"/>
      <c r="QDA76" s="25"/>
      <c r="QDB76" s="25"/>
      <c r="QDC76" s="25"/>
      <c r="QDD76" s="25"/>
      <c r="QDE76" s="25"/>
      <c r="QDF76" s="25"/>
      <c r="QDG76" s="25"/>
      <c r="QDH76" s="25"/>
      <c r="QDI76" s="25"/>
      <c r="QDJ76" s="25"/>
      <c r="QDK76" s="25"/>
      <c r="QDL76" s="25"/>
      <c r="QDM76" s="25"/>
      <c r="QDN76" s="25"/>
      <c r="QDO76" s="25"/>
      <c r="QDP76" s="25"/>
      <c r="QDQ76" s="25"/>
      <c r="QDR76" s="25"/>
      <c r="QDS76" s="25"/>
      <c r="QDT76" s="25"/>
      <c r="QDU76" s="25"/>
      <c r="QDV76" s="25"/>
      <c r="QDW76" s="25"/>
      <c r="QDX76" s="25"/>
      <c r="QDY76" s="25"/>
      <c r="QDZ76" s="25"/>
      <c r="QEA76" s="25"/>
      <c r="QEB76" s="25"/>
      <c r="QEC76" s="25"/>
      <c r="QED76" s="25"/>
      <c r="QEE76" s="25"/>
      <c r="QEF76" s="25"/>
      <c r="QEG76" s="25"/>
      <c r="QEH76" s="25"/>
      <c r="QEI76" s="25"/>
      <c r="QEJ76" s="25"/>
      <c r="QEK76" s="25"/>
      <c r="QEL76" s="25"/>
      <c r="QEM76" s="25"/>
      <c r="QEN76" s="25"/>
      <c r="QEO76" s="25"/>
      <c r="QEP76" s="25"/>
      <c r="QEQ76" s="25"/>
      <c r="QER76" s="25"/>
      <c r="QES76" s="25"/>
      <c r="QET76" s="25"/>
      <c r="QEU76" s="25"/>
      <c r="QEV76" s="25"/>
      <c r="QEW76" s="25"/>
      <c r="QEX76" s="25"/>
      <c r="QEY76" s="25"/>
      <c r="QEZ76" s="25"/>
      <c r="QFA76" s="25"/>
      <c r="QFB76" s="25"/>
      <c r="QFC76" s="25"/>
      <c r="QFD76" s="25"/>
      <c r="QFE76" s="25"/>
      <c r="QFF76" s="25"/>
      <c r="QFG76" s="25"/>
      <c r="QFH76" s="25"/>
      <c r="QFI76" s="25"/>
      <c r="QFJ76" s="25"/>
      <c r="QFK76" s="25"/>
      <c r="QFL76" s="25"/>
      <c r="QFM76" s="25"/>
      <c r="QFN76" s="25"/>
      <c r="QFO76" s="25"/>
      <c r="QFP76" s="25"/>
      <c r="QFQ76" s="25"/>
      <c r="QFR76" s="25"/>
      <c r="QFS76" s="25"/>
      <c r="QFT76" s="25"/>
      <c r="QFU76" s="25"/>
      <c r="QFV76" s="25"/>
      <c r="QFW76" s="25"/>
      <c r="QFX76" s="25"/>
      <c r="QFY76" s="25"/>
      <c r="QFZ76" s="25"/>
      <c r="QGA76" s="25"/>
      <c r="QGB76" s="25"/>
      <c r="QGC76" s="25"/>
      <c r="QGD76" s="25"/>
      <c r="QGE76" s="25"/>
      <c r="QGF76" s="25"/>
      <c r="QGG76" s="25"/>
      <c r="QGH76" s="25"/>
      <c r="QGI76" s="25"/>
      <c r="QGJ76" s="25"/>
      <c r="QGK76" s="25"/>
      <c r="QGL76" s="25"/>
      <c r="QGM76" s="25"/>
      <c r="QGN76" s="25"/>
      <c r="QGO76" s="25"/>
      <c r="QGP76" s="25"/>
      <c r="QGQ76" s="25"/>
      <c r="QGR76" s="25"/>
      <c r="QGS76" s="25"/>
      <c r="QGT76" s="25"/>
      <c r="QGU76" s="25"/>
      <c r="QGV76" s="25"/>
      <c r="QGW76" s="25"/>
      <c r="QGX76" s="25"/>
      <c r="QGY76" s="25"/>
      <c r="QGZ76" s="25"/>
      <c r="QHA76" s="25"/>
      <c r="QHB76" s="25"/>
      <c r="QHC76" s="25"/>
      <c r="QHD76" s="25"/>
      <c r="QHE76" s="25"/>
      <c r="QHF76" s="25"/>
      <c r="QHG76" s="25"/>
      <c r="QHH76" s="25"/>
      <c r="QHI76" s="25"/>
      <c r="QHJ76" s="25"/>
      <c r="QHK76" s="25"/>
      <c r="QHL76" s="25"/>
      <c r="QHM76" s="25"/>
      <c r="QHN76" s="25"/>
      <c r="QHO76" s="25"/>
      <c r="QHP76" s="25"/>
      <c r="QHQ76" s="25"/>
      <c r="QHR76" s="25"/>
      <c r="QHS76" s="25"/>
      <c r="QHT76" s="25"/>
      <c r="QHU76" s="25"/>
      <c r="QHV76" s="25"/>
      <c r="QHW76" s="25"/>
      <c r="QHX76" s="25"/>
      <c r="QHY76" s="25"/>
      <c r="QHZ76" s="25"/>
      <c r="QIA76" s="25"/>
      <c r="QIB76" s="25"/>
      <c r="QIC76" s="25"/>
      <c r="QID76" s="25"/>
      <c r="QIE76" s="25"/>
      <c r="QIF76" s="25"/>
      <c r="QIG76" s="25"/>
      <c r="QIH76" s="25"/>
      <c r="QII76" s="25"/>
      <c r="QIJ76" s="25"/>
      <c r="QIK76" s="25"/>
      <c r="QIL76" s="25"/>
      <c r="QIM76" s="25"/>
      <c r="QIN76" s="25"/>
      <c r="QIO76" s="25"/>
      <c r="QIP76" s="25"/>
      <c r="QIQ76" s="25"/>
      <c r="QIR76" s="25"/>
      <c r="QIS76" s="25"/>
      <c r="QIT76" s="25"/>
      <c r="QIU76" s="25"/>
      <c r="QIV76" s="25"/>
      <c r="QIW76" s="25"/>
      <c r="QIX76" s="25"/>
      <c r="QIY76" s="25"/>
      <c r="QIZ76" s="25"/>
      <c r="QJA76" s="25"/>
      <c r="QJB76" s="25"/>
      <c r="QJC76" s="25"/>
      <c r="QJD76" s="25"/>
      <c r="QJE76" s="25"/>
      <c r="QJF76" s="25"/>
      <c r="QJG76" s="25"/>
      <c r="QJH76" s="25"/>
      <c r="QJI76" s="25"/>
      <c r="QJJ76" s="25"/>
      <c r="QJK76" s="25"/>
      <c r="QJL76" s="25"/>
      <c r="QJM76" s="25"/>
      <c r="QJN76" s="25"/>
      <c r="QJO76" s="25"/>
      <c r="QJP76" s="25"/>
      <c r="QJQ76" s="25"/>
      <c r="QJR76" s="25"/>
      <c r="QJS76" s="25"/>
      <c r="QJT76" s="25"/>
      <c r="QJU76" s="25"/>
      <c r="QJV76" s="25"/>
      <c r="QJW76" s="25"/>
      <c r="QJX76" s="25"/>
      <c r="QJY76" s="25"/>
      <c r="QJZ76" s="25"/>
      <c r="QKA76" s="25"/>
      <c r="QKB76" s="25"/>
      <c r="QKC76" s="25"/>
      <c r="QKD76" s="25"/>
      <c r="QKE76" s="25"/>
      <c r="QKF76" s="25"/>
      <c r="QKG76" s="25"/>
      <c r="QKH76" s="25"/>
      <c r="QKI76" s="25"/>
      <c r="QKJ76" s="25"/>
      <c r="QKK76" s="25"/>
      <c r="QKL76" s="25"/>
      <c r="QKM76" s="25"/>
      <c r="QKN76" s="25"/>
      <c r="QKO76" s="25"/>
      <c r="QKP76" s="25"/>
      <c r="QKQ76" s="25"/>
      <c r="QKR76" s="25"/>
      <c r="QKS76" s="25"/>
      <c r="QKT76" s="25"/>
      <c r="QKU76" s="25"/>
      <c r="QKV76" s="25"/>
      <c r="QKW76" s="25"/>
      <c r="QKX76" s="25"/>
      <c r="QKY76" s="25"/>
      <c r="QKZ76" s="25"/>
      <c r="QLA76" s="25"/>
      <c r="QLB76" s="25"/>
      <c r="QLC76" s="25"/>
      <c r="QLD76" s="25"/>
      <c r="QLE76" s="25"/>
      <c r="QLF76" s="25"/>
      <c r="QLG76" s="25"/>
      <c r="QLH76" s="25"/>
      <c r="QLI76" s="25"/>
      <c r="QLJ76" s="25"/>
      <c r="QLK76" s="25"/>
      <c r="QLL76" s="25"/>
      <c r="QLM76" s="25"/>
      <c r="QLN76" s="25"/>
      <c r="QLO76" s="25"/>
      <c r="QLP76" s="25"/>
      <c r="QLQ76" s="25"/>
      <c r="QLR76" s="25"/>
      <c r="QLS76" s="25"/>
      <c r="QLT76" s="25"/>
      <c r="QLU76" s="25"/>
      <c r="QLV76" s="25"/>
      <c r="QLW76" s="25"/>
      <c r="QLX76" s="25"/>
      <c r="QLY76" s="25"/>
      <c r="QLZ76" s="25"/>
      <c r="QMA76" s="25"/>
      <c r="QMB76" s="25"/>
      <c r="QMC76" s="25"/>
      <c r="QMD76" s="25"/>
      <c r="QME76" s="25"/>
      <c r="QMF76" s="25"/>
      <c r="QMG76" s="25"/>
      <c r="QMH76" s="25"/>
      <c r="QMI76" s="25"/>
      <c r="QMJ76" s="25"/>
      <c r="QMK76" s="25"/>
      <c r="QML76" s="25"/>
      <c r="QMM76" s="25"/>
      <c r="QMN76" s="25"/>
      <c r="QMO76" s="25"/>
      <c r="QMP76" s="25"/>
      <c r="QMQ76" s="25"/>
      <c r="QMR76" s="25"/>
      <c r="QMS76" s="25"/>
      <c r="QMT76" s="25"/>
      <c r="QMU76" s="25"/>
      <c r="QMV76" s="25"/>
      <c r="QMW76" s="25"/>
      <c r="QMX76" s="25"/>
      <c r="QMY76" s="25"/>
      <c r="QMZ76" s="25"/>
      <c r="QNA76" s="25"/>
      <c r="QNB76" s="25"/>
      <c r="QNC76" s="25"/>
      <c r="QND76" s="25"/>
      <c r="QNE76" s="25"/>
      <c r="QNF76" s="25"/>
      <c r="QNG76" s="25"/>
      <c r="QNH76" s="25"/>
      <c r="QNI76" s="25"/>
      <c r="QNJ76" s="25"/>
      <c r="QNK76" s="25"/>
      <c r="QNL76" s="25"/>
      <c r="QNM76" s="25"/>
      <c r="QNN76" s="25"/>
      <c r="QNO76" s="25"/>
      <c r="QNP76" s="25"/>
      <c r="QNQ76" s="25"/>
      <c r="QNR76" s="25"/>
      <c r="QNS76" s="25"/>
      <c r="QNT76" s="25"/>
      <c r="QNU76" s="25"/>
      <c r="QNV76" s="25"/>
      <c r="QNW76" s="25"/>
      <c r="QNX76" s="25"/>
      <c r="QNY76" s="25"/>
      <c r="QNZ76" s="25"/>
      <c r="QOA76" s="25"/>
      <c r="QOB76" s="25"/>
      <c r="QOC76" s="25"/>
      <c r="QOD76" s="25"/>
      <c r="QOE76" s="25"/>
      <c r="QOF76" s="25"/>
      <c r="QOG76" s="25"/>
      <c r="QOH76" s="25"/>
      <c r="QOI76" s="25"/>
      <c r="QOJ76" s="25"/>
      <c r="QOK76" s="25"/>
      <c r="QOL76" s="25"/>
      <c r="QOM76" s="25"/>
      <c r="QON76" s="25"/>
      <c r="QOO76" s="25"/>
      <c r="QOP76" s="25"/>
      <c r="QOQ76" s="25"/>
      <c r="QOR76" s="25"/>
      <c r="QOS76" s="25"/>
      <c r="QOT76" s="25"/>
      <c r="QOU76" s="25"/>
      <c r="QOV76" s="25"/>
      <c r="QOW76" s="25"/>
      <c r="QOX76" s="25"/>
      <c r="QOY76" s="25"/>
      <c r="QOZ76" s="25"/>
      <c r="QPA76" s="25"/>
      <c r="QPB76" s="25"/>
      <c r="QPC76" s="25"/>
      <c r="QPD76" s="25"/>
      <c r="QPE76" s="25"/>
      <c r="QPF76" s="25"/>
      <c r="QPG76" s="25"/>
      <c r="QPH76" s="25"/>
      <c r="QPI76" s="25"/>
      <c r="QPJ76" s="25"/>
      <c r="QPK76" s="25"/>
      <c r="QPL76" s="25"/>
      <c r="QPM76" s="25"/>
      <c r="QPN76" s="25"/>
      <c r="QPO76" s="25"/>
      <c r="QPP76" s="25"/>
      <c r="QPQ76" s="25"/>
      <c r="QPR76" s="25"/>
      <c r="QPS76" s="25"/>
      <c r="QPT76" s="25"/>
      <c r="QPU76" s="25"/>
      <c r="QPV76" s="25"/>
      <c r="QPW76" s="25"/>
      <c r="QPX76" s="25"/>
      <c r="QPY76" s="25"/>
      <c r="QPZ76" s="25"/>
      <c r="QQA76" s="25"/>
      <c r="QQB76" s="25"/>
      <c r="QQC76" s="25"/>
      <c r="QQD76" s="25"/>
      <c r="QQE76" s="25"/>
      <c r="QQF76" s="25"/>
      <c r="QQG76" s="25"/>
      <c r="QQH76" s="25"/>
      <c r="QQI76" s="25"/>
      <c r="QQJ76" s="25"/>
      <c r="QQK76" s="25"/>
      <c r="QQL76" s="25"/>
      <c r="QQM76" s="25"/>
      <c r="QQN76" s="25"/>
      <c r="QQO76" s="25"/>
      <c r="QQP76" s="25"/>
      <c r="QQQ76" s="25"/>
      <c r="QQR76" s="25"/>
      <c r="QQS76" s="25"/>
      <c r="QQT76" s="25"/>
      <c r="QQU76" s="25"/>
      <c r="QQV76" s="25"/>
      <c r="QQW76" s="25"/>
      <c r="QQX76" s="25"/>
      <c r="QQY76" s="25"/>
      <c r="QQZ76" s="25"/>
      <c r="QRA76" s="25"/>
      <c r="QRB76" s="25"/>
      <c r="QRC76" s="25"/>
      <c r="QRD76" s="25"/>
      <c r="QRE76" s="25"/>
      <c r="QRF76" s="25"/>
      <c r="QRG76" s="25"/>
      <c r="QRH76" s="25"/>
      <c r="QRI76" s="25"/>
      <c r="QRJ76" s="25"/>
      <c r="QRK76" s="25"/>
      <c r="QRL76" s="25"/>
      <c r="QRM76" s="25"/>
      <c r="QRN76" s="25"/>
      <c r="QRO76" s="25"/>
      <c r="QRP76" s="25"/>
      <c r="QRQ76" s="25"/>
      <c r="QRR76" s="25"/>
      <c r="QRS76" s="25"/>
      <c r="QRT76" s="25"/>
      <c r="QRU76" s="25"/>
      <c r="QRV76" s="25"/>
      <c r="QRW76" s="25"/>
      <c r="QRX76" s="25"/>
      <c r="QRY76" s="25"/>
      <c r="QRZ76" s="25"/>
      <c r="QSA76" s="25"/>
      <c r="QSB76" s="25"/>
      <c r="QSC76" s="25"/>
      <c r="QSD76" s="25"/>
      <c r="QSE76" s="25"/>
      <c r="QSF76" s="25"/>
      <c r="QSG76" s="25"/>
      <c r="QSH76" s="25"/>
      <c r="QSI76" s="25"/>
      <c r="QSJ76" s="25"/>
      <c r="QSK76" s="25"/>
      <c r="QSL76" s="25"/>
      <c r="QSM76" s="25"/>
      <c r="QSN76" s="25"/>
      <c r="QSO76" s="25"/>
      <c r="QSP76" s="25"/>
      <c r="QSQ76" s="25"/>
      <c r="QSR76" s="25"/>
      <c r="QSS76" s="25"/>
      <c r="QST76" s="25"/>
      <c r="QSU76" s="25"/>
      <c r="QSV76" s="25"/>
      <c r="QSW76" s="25"/>
      <c r="QSX76" s="25"/>
      <c r="QSY76" s="25"/>
      <c r="QSZ76" s="25"/>
      <c r="QTA76" s="25"/>
      <c r="QTB76" s="25"/>
      <c r="QTC76" s="25"/>
      <c r="QTD76" s="25"/>
      <c r="QTE76" s="25"/>
      <c r="QTF76" s="25"/>
      <c r="QTG76" s="25"/>
      <c r="QTH76" s="25"/>
      <c r="QTI76" s="25"/>
      <c r="QTJ76" s="25"/>
      <c r="QTK76" s="25"/>
      <c r="QTL76" s="25"/>
      <c r="QTM76" s="25"/>
      <c r="QTN76" s="25"/>
      <c r="QTO76" s="25"/>
      <c r="QTP76" s="25"/>
      <c r="QTQ76" s="25"/>
      <c r="QTR76" s="25"/>
      <c r="QTS76" s="25"/>
      <c r="QTT76" s="25"/>
      <c r="QTU76" s="25"/>
      <c r="QTV76" s="25"/>
      <c r="QTW76" s="25"/>
      <c r="QTX76" s="25"/>
      <c r="QTY76" s="25"/>
      <c r="QTZ76" s="25"/>
      <c r="QUA76" s="25"/>
      <c r="QUB76" s="25"/>
      <c r="QUC76" s="25"/>
      <c r="QUD76" s="25"/>
      <c r="QUE76" s="25"/>
      <c r="QUF76" s="25"/>
      <c r="QUG76" s="25"/>
      <c r="QUH76" s="25"/>
      <c r="QUI76" s="25"/>
      <c r="QUJ76" s="25"/>
      <c r="QUK76" s="25"/>
      <c r="QUL76" s="25"/>
      <c r="QUM76" s="25"/>
      <c r="QUN76" s="25"/>
      <c r="QUO76" s="25"/>
      <c r="QUP76" s="25"/>
      <c r="QUQ76" s="25"/>
      <c r="QUR76" s="25"/>
      <c r="QUS76" s="25"/>
      <c r="QUT76" s="25"/>
      <c r="QUU76" s="25"/>
      <c r="QUV76" s="25"/>
      <c r="QUW76" s="25"/>
      <c r="QUX76" s="25"/>
      <c r="QUY76" s="25"/>
      <c r="QUZ76" s="25"/>
      <c r="QVA76" s="25"/>
      <c r="QVB76" s="25"/>
      <c r="QVC76" s="25"/>
      <c r="QVD76" s="25"/>
      <c r="QVE76" s="25"/>
      <c r="QVF76" s="25"/>
      <c r="QVG76" s="25"/>
      <c r="QVH76" s="25"/>
      <c r="QVI76" s="25"/>
      <c r="QVJ76" s="25"/>
      <c r="QVK76" s="25"/>
      <c r="QVL76" s="25"/>
      <c r="QVM76" s="25"/>
      <c r="QVN76" s="25"/>
      <c r="QVO76" s="25"/>
      <c r="QVP76" s="25"/>
      <c r="QVQ76" s="25"/>
      <c r="QVR76" s="25"/>
      <c r="QVS76" s="25"/>
      <c r="QVT76" s="25"/>
      <c r="QVU76" s="25"/>
      <c r="QVV76" s="25"/>
      <c r="QVW76" s="25"/>
      <c r="QVX76" s="25"/>
      <c r="QVY76" s="25"/>
      <c r="QVZ76" s="25"/>
      <c r="QWA76" s="25"/>
      <c r="QWB76" s="25"/>
      <c r="QWC76" s="25"/>
      <c r="QWD76" s="25"/>
      <c r="QWE76" s="25"/>
      <c r="QWF76" s="25"/>
      <c r="QWG76" s="25"/>
      <c r="QWH76" s="25"/>
      <c r="QWI76" s="25"/>
      <c r="QWJ76" s="25"/>
      <c r="QWK76" s="25"/>
      <c r="QWL76" s="25"/>
      <c r="QWM76" s="25"/>
      <c r="QWN76" s="25"/>
      <c r="QWO76" s="25"/>
      <c r="QWP76" s="25"/>
      <c r="QWQ76" s="25"/>
      <c r="QWR76" s="25"/>
      <c r="QWS76" s="25"/>
      <c r="QWT76" s="25"/>
      <c r="QWU76" s="25"/>
      <c r="QWV76" s="25"/>
      <c r="QWW76" s="25"/>
      <c r="QWX76" s="25"/>
      <c r="QWY76" s="25"/>
      <c r="QWZ76" s="25"/>
      <c r="QXA76" s="25"/>
      <c r="QXB76" s="25"/>
      <c r="QXC76" s="25"/>
      <c r="QXD76" s="25"/>
      <c r="QXE76" s="25"/>
      <c r="QXF76" s="25"/>
      <c r="QXG76" s="25"/>
      <c r="QXH76" s="25"/>
      <c r="QXI76" s="25"/>
      <c r="QXJ76" s="25"/>
      <c r="QXK76" s="25"/>
      <c r="QXL76" s="25"/>
      <c r="QXM76" s="25"/>
      <c r="QXN76" s="25"/>
      <c r="QXO76" s="25"/>
      <c r="QXP76" s="25"/>
      <c r="QXQ76" s="25"/>
      <c r="QXR76" s="25"/>
      <c r="QXS76" s="25"/>
      <c r="QXT76" s="25"/>
      <c r="QXU76" s="25"/>
      <c r="QXV76" s="25"/>
      <c r="QXW76" s="25"/>
      <c r="QXX76" s="25"/>
      <c r="QXY76" s="25"/>
      <c r="QXZ76" s="25"/>
      <c r="QYA76" s="25"/>
      <c r="QYB76" s="25"/>
      <c r="QYC76" s="25"/>
      <c r="QYD76" s="25"/>
      <c r="QYE76" s="25"/>
      <c r="QYF76" s="25"/>
      <c r="QYG76" s="25"/>
      <c r="QYH76" s="25"/>
      <c r="QYI76" s="25"/>
      <c r="QYJ76" s="25"/>
      <c r="QYK76" s="25"/>
      <c r="QYL76" s="25"/>
      <c r="QYM76" s="25"/>
      <c r="QYN76" s="25"/>
      <c r="QYO76" s="25"/>
      <c r="QYP76" s="25"/>
      <c r="QYQ76" s="25"/>
      <c r="QYR76" s="25"/>
      <c r="QYS76" s="25"/>
      <c r="QYT76" s="25"/>
      <c r="QYU76" s="25"/>
      <c r="QYV76" s="25"/>
      <c r="QYW76" s="25"/>
      <c r="QYX76" s="25"/>
      <c r="QYY76" s="25"/>
      <c r="QYZ76" s="25"/>
      <c r="QZA76" s="25"/>
      <c r="QZB76" s="25"/>
      <c r="QZC76" s="25"/>
      <c r="QZD76" s="25"/>
      <c r="QZE76" s="25"/>
      <c r="QZF76" s="25"/>
      <c r="QZG76" s="25"/>
      <c r="QZH76" s="25"/>
      <c r="QZI76" s="25"/>
      <c r="QZJ76" s="25"/>
      <c r="QZK76" s="25"/>
      <c r="QZL76" s="25"/>
      <c r="QZM76" s="25"/>
      <c r="QZN76" s="25"/>
      <c r="QZO76" s="25"/>
      <c r="QZP76" s="25"/>
      <c r="QZQ76" s="25"/>
      <c r="QZR76" s="25"/>
      <c r="QZS76" s="25"/>
      <c r="QZT76" s="25"/>
      <c r="QZU76" s="25"/>
      <c r="QZV76" s="25"/>
      <c r="QZW76" s="25"/>
      <c r="QZX76" s="25"/>
      <c r="QZY76" s="25"/>
      <c r="QZZ76" s="25"/>
      <c r="RAA76" s="25"/>
      <c r="RAB76" s="25"/>
      <c r="RAC76" s="25"/>
      <c r="RAD76" s="25"/>
      <c r="RAE76" s="25"/>
      <c r="RAF76" s="25"/>
      <c r="RAG76" s="25"/>
      <c r="RAH76" s="25"/>
      <c r="RAI76" s="25"/>
      <c r="RAJ76" s="25"/>
      <c r="RAK76" s="25"/>
      <c r="RAL76" s="25"/>
      <c r="RAM76" s="25"/>
      <c r="RAN76" s="25"/>
      <c r="RAO76" s="25"/>
      <c r="RAP76" s="25"/>
      <c r="RAQ76" s="25"/>
      <c r="RAR76" s="25"/>
      <c r="RAS76" s="25"/>
      <c r="RAT76" s="25"/>
      <c r="RAU76" s="25"/>
      <c r="RAV76" s="25"/>
      <c r="RAW76" s="25"/>
      <c r="RAX76" s="25"/>
      <c r="RAY76" s="25"/>
      <c r="RAZ76" s="25"/>
      <c r="RBA76" s="25"/>
      <c r="RBB76" s="25"/>
      <c r="RBC76" s="25"/>
      <c r="RBD76" s="25"/>
      <c r="RBE76" s="25"/>
      <c r="RBF76" s="25"/>
      <c r="RBG76" s="25"/>
      <c r="RBH76" s="25"/>
      <c r="RBI76" s="25"/>
      <c r="RBJ76" s="25"/>
      <c r="RBK76" s="25"/>
      <c r="RBL76" s="25"/>
      <c r="RBM76" s="25"/>
      <c r="RBN76" s="25"/>
      <c r="RBO76" s="25"/>
      <c r="RBP76" s="25"/>
      <c r="RBQ76" s="25"/>
      <c r="RBR76" s="25"/>
      <c r="RBS76" s="25"/>
      <c r="RBT76" s="25"/>
      <c r="RBU76" s="25"/>
      <c r="RBV76" s="25"/>
      <c r="RBW76" s="25"/>
      <c r="RBX76" s="25"/>
      <c r="RBY76" s="25"/>
      <c r="RBZ76" s="25"/>
      <c r="RCA76" s="25"/>
      <c r="RCB76" s="25"/>
      <c r="RCC76" s="25"/>
      <c r="RCD76" s="25"/>
      <c r="RCE76" s="25"/>
      <c r="RCF76" s="25"/>
      <c r="RCG76" s="25"/>
      <c r="RCH76" s="25"/>
      <c r="RCI76" s="25"/>
      <c r="RCJ76" s="25"/>
      <c r="RCK76" s="25"/>
      <c r="RCL76" s="25"/>
      <c r="RCM76" s="25"/>
      <c r="RCN76" s="25"/>
      <c r="RCO76" s="25"/>
      <c r="RCP76" s="25"/>
      <c r="RCQ76" s="25"/>
      <c r="RCR76" s="25"/>
      <c r="RCS76" s="25"/>
      <c r="RCT76" s="25"/>
      <c r="RCU76" s="25"/>
      <c r="RCV76" s="25"/>
      <c r="RCW76" s="25"/>
      <c r="RCX76" s="25"/>
      <c r="RCY76" s="25"/>
      <c r="RCZ76" s="25"/>
      <c r="RDA76" s="25"/>
      <c r="RDB76" s="25"/>
      <c r="RDC76" s="25"/>
      <c r="RDD76" s="25"/>
      <c r="RDE76" s="25"/>
      <c r="RDF76" s="25"/>
      <c r="RDG76" s="25"/>
      <c r="RDH76" s="25"/>
      <c r="RDI76" s="25"/>
      <c r="RDJ76" s="25"/>
      <c r="RDK76" s="25"/>
      <c r="RDL76" s="25"/>
      <c r="RDM76" s="25"/>
      <c r="RDN76" s="25"/>
      <c r="RDO76" s="25"/>
      <c r="RDP76" s="25"/>
      <c r="RDQ76" s="25"/>
      <c r="RDR76" s="25"/>
      <c r="RDS76" s="25"/>
      <c r="RDT76" s="25"/>
      <c r="RDU76" s="25"/>
      <c r="RDV76" s="25"/>
      <c r="RDW76" s="25"/>
      <c r="RDX76" s="25"/>
      <c r="RDY76" s="25"/>
      <c r="RDZ76" s="25"/>
      <c r="REA76" s="25"/>
      <c r="REB76" s="25"/>
      <c r="REC76" s="25"/>
      <c r="RED76" s="25"/>
      <c r="REE76" s="25"/>
      <c r="REF76" s="25"/>
      <c r="REG76" s="25"/>
      <c r="REH76" s="25"/>
      <c r="REI76" s="25"/>
      <c r="REJ76" s="25"/>
      <c r="REK76" s="25"/>
      <c r="REL76" s="25"/>
      <c r="REM76" s="25"/>
      <c r="REN76" s="25"/>
      <c r="REO76" s="25"/>
      <c r="REP76" s="25"/>
      <c r="REQ76" s="25"/>
      <c r="RER76" s="25"/>
      <c r="RES76" s="25"/>
      <c r="RET76" s="25"/>
      <c r="REU76" s="25"/>
      <c r="REV76" s="25"/>
      <c r="REW76" s="25"/>
      <c r="REX76" s="25"/>
      <c r="REY76" s="25"/>
      <c r="REZ76" s="25"/>
      <c r="RFA76" s="25"/>
      <c r="RFB76" s="25"/>
      <c r="RFC76" s="25"/>
      <c r="RFD76" s="25"/>
      <c r="RFE76" s="25"/>
      <c r="RFF76" s="25"/>
      <c r="RFG76" s="25"/>
      <c r="RFH76" s="25"/>
      <c r="RFI76" s="25"/>
      <c r="RFJ76" s="25"/>
      <c r="RFK76" s="25"/>
      <c r="RFL76" s="25"/>
      <c r="RFM76" s="25"/>
      <c r="RFN76" s="25"/>
      <c r="RFO76" s="25"/>
      <c r="RFP76" s="25"/>
      <c r="RFQ76" s="25"/>
      <c r="RFR76" s="25"/>
      <c r="RFS76" s="25"/>
      <c r="RFT76" s="25"/>
      <c r="RFU76" s="25"/>
      <c r="RFV76" s="25"/>
      <c r="RFW76" s="25"/>
      <c r="RFX76" s="25"/>
      <c r="RFY76" s="25"/>
      <c r="RFZ76" s="25"/>
      <c r="RGA76" s="25"/>
      <c r="RGB76" s="25"/>
      <c r="RGC76" s="25"/>
      <c r="RGD76" s="25"/>
      <c r="RGE76" s="25"/>
      <c r="RGF76" s="25"/>
      <c r="RGG76" s="25"/>
      <c r="RGH76" s="25"/>
      <c r="RGI76" s="25"/>
      <c r="RGJ76" s="25"/>
      <c r="RGK76" s="25"/>
      <c r="RGL76" s="25"/>
      <c r="RGM76" s="25"/>
      <c r="RGN76" s="25"/>
      <c r="RGO76" s="25"/>
      <c r="RGP76" s="25"/>
      <c r="RGQ76" s="25"/>
      <c r="RGR76" s="25"/>
      <c r="RGS76" s="25"/>
      <c r="RGT76" s="25"/>
      <c r="RGU76" s="25"/>
      <c r="RGV76" s="25"/>
      <c r="RGW76" s="25"/>
      <c r="RGX76" s="25"/>
      <c r="RGY76" s="25"/>
      <c r="RGZ76" s="25"/>
      <c r="RHA76" s="25"/>
      <c r="RHB76" s="25"/>
      <c r="RHC76" s="25"/>
      <c r="RHD76" s="25"/>
      <c r="RHE76" s="25"/>
      <c r="RHF76" s="25"/>
      <c r="RHG76" s="25"/>
      <c r="RHH76" s="25"/>
      <c r="RHI76" s="25"/>
      <c r="RHJ76" s="25"/>
      <c r="RHK76" s="25"/>
      <c r="RHL76" s="25"/>
      <c r="RHM76" s="25"/>
      <c r="RHN76" s="25"/>
      <c r="RHO76" s="25"/>
      <c r="RHP76" s="25"/>
      <c r="RHQ76" s="25"/>
      <c r="RHR76" s="25"/>
      <c r="RHS76" s="25"/>
      <c r="RHT76" s="25"/>
      <c r="RHU76" s="25"/>
      <c r="RHV76" s="25"/>
      <c r="RHW76" s="25"/>
      <c r="RHX76" s="25"/>
      <c r="RHY76" s="25"/>
      <c r="RHZ76" s="25"/>
      <c r="RIA76" s="25"/>
      <c r="RIB76" s="25"/>
      <c r="RIC76" s="25"/>
      <c r="RID76" s="25"/>
      <c r="RIE76" s="25"/>
      <c r="RIF76" s="25"/>
      <c r="RIG76" s="25"/>
      <c r="RIH76" s="25"/>
      <c r="RII76" s="25"/>
      <c r="RIJ76" s="25"/>
      <c r="RIK76" s="25"/>
      <c r="RIL76" s="25"/>
      <c r="RIM76" s="25"/>
      <c r="RIN76" s="25"/>
      <c r="RIO76" s="25"/>
      <c r="RIP76" s="25"/>
      <c r="RIQ76" s="25"/>
      <c r="RIR76" s="25"/>
      <c r="RIS76" s="25"/>
      <c r="RIT76" s="25"/>
      <c r="RIU76" s="25"/>
      <c r="RIV76" s="25"/>
      <c r="RIW76" s="25"/>
      <c r="RIX76" s="25"/>
      <c r="RIY76" s="25"/>
      <c r="RIZ76" s="25"/>
      <c r="RJA76" s="25"/>
      <c r="RJB76" s="25"/>
      <c r="RJC76" s="25"/>
      <c r="RJD76" s="25"/>
      <c r="RJE76" s="25"/>
      <c r="RJF76" s="25"/>
      <c r="RJG76" s="25"/>
      <c r="RJH76" s="25"/>
      <c r="RJI76" s="25"/>
      <c r="RJJ76" s="25"/>
      <c r="RJK76" s="25"/>
      <c r="RJL76" s="25"/>
      <c r="RJM76" s="25"/>
      <c r="RJN76" s="25"/>
      <c r="RJO76" s="25"/>
      <c r="RJP76" s="25"/>
      <c r="RJQ76" s="25"/>
      <c r="RJR76" s="25"/>
      <c r="RJS76" s="25"/>
      <c r="RJT76" s="25"/>
      <c r="RJU76" s="25"/>
      <c r="RJV76" s="25"/>
      <c r="RJW76" s="25"/>
      <c r="RJX76" s="25"/>
      <c r="RJY76" s="25"/>
      <c r="RJZ76" s="25"/>
      <c r="RKA76" s="25"/>
      <c r="RKB76" s="25"/>
      <c r="RKC76" s="25"/>
      <c r="RKD76" s="25"/>
      <c r="RKE76" s="25"/>
      <c r="RKF76" s="25"/>
      <c r="RKG76" s="25"/>
      <c r="RKH76" s="25"/>
      <c r="RKI76" s="25"/>
      <c r="RKJ76" s="25"/>
      <c r="RKK76" s="25"/>
      <c r="RKL76" s="25"/>
      <c r="RKM76" s="25"/>
      <c r="RKN76" s="25"/>
      <c r="RKO76" s="25"/>
      <c r="RKP76" s="25"/>
      <c r="RKQ76" s="25"/>
      <c r="RKR76" s="25"/>
      <c r="RKS76" s="25"/>
      <c r="RKT76" s="25"/>
      <c r="RKU76" s="25"/>
      <c r="RKV76" s="25"/>
      <c r="RKW76" s="25"/>
      <c r="RKX76" s="25"/>
      <c r="RKY76" s="25"/>
      <c r="RKZ76" s="25"/>
      <c r="RLA76" s="25"/>
      <c r="RLB76" s="25"/>
      <c r="RLC76" s="25"/>
      <c r="RLD76" s="25"/>
      <c r="RLE76" s="25"/>
      <c r="RLF76" s="25"/>
      <c r="RLG76" s="25"/>
      <c r="RLH76" s="25"/>
      <c r="RLI76" s="25"/>
      <c r="RLJ76" s="25"/>
      <c r="RLK76" s="25"/>
      <c r="RLL76" s="25"/>
      <c r="RLM76" s="25"/>
      <c r="RLN76" s="25"/>
      <c r="RLO76" s="25"/>
      <c r="RLP76" s="25"/>
      <c r="RLQ76" s="25"/>
      <c r="RLR76" s="25"/>
      <c r="RLS76" s="25"/>
      <c r="RLT76" s="25"/>
      <c r="RLU76" s="25"/>
      <c r="RLV76" s="25"/>
      <c r="RLW76" s="25"/>
      <c r="RLX76" s="25"/>
      <c r="RLY76" s="25"/>
      <c r="RLZ76" s="25"/>
      <c r="RMA76" s="25"/>
      <c r="RMB76" s="25"/>
      <c r="RMC76" s="25"/>
      <c r="RMD76" s="25"/>
      <c r="RME76" s="25"/>
      <c r="RMF76" s="25"/>
      <c r="RMG76" s="25"/>
      <c r="RMH76" s="25"/>
      <c r="RMI76" s="25"/>
      <c r="RMJ76" s="25"/>
      <c r="RMK76" s="25"/>
      <c r="RML76" s="25"/>
      <c r="RMM76" s="25"/>
      <c r="RMN76" s="25"/>
      <c r="RMO76" s="25"/>
      <c r="RMP76" s="25"/>
      <c r="RMQ76" s="25"/>
      <c r="RMR76" s="25"/>
      <c r="RMS76" s="25"/>
      <c r="RMT76" s="25"/>
      <c r="RMU76" s="25"/>
      <c r="RMV76" s="25"/>
      <c r="RMW76" s="25"/>
      <c r="RMX76" s="25"/>
      <c r="RMY76" s="25"/>
      <c r="RMZ76" s="25"/>
      <c r="RNA76" s="25"/>
      <c r="RNB76" s="25"/>
      <c r="RNC76" s="25"/>
      <c r="RND76" s="25"/>
      <c r="RNE76" s="25"/>
      <c r="RNF76" s="25"/>
      <c r="RNG76" s="25"/>
      <c r="RNH76" s="25"/>
      <c r="RNI76" s="25"/>
      <c r="RNJ76" s="25"/>
      <c r="RNK76" s="25"/>
      <c r="RNL76" s="25"/>
      <c r="RNM76" s="25"/>
      <c r="RNN76" s="25"/>
      <c r="RNO76" s="25"/>
      <c r="RNP76" s="25"/>
      <c r="RNQ76" s="25"/>
      <c r="RNR76" s="25"/>
      <c r="RNS76" s="25"/>
      <c r="RNT76" s="25"/>
      <c r="RNU76" s="25"/>
      <c r="RNV76" s="25"/>
      <c r="RNW76" s="25"/>
      <c r="RNX76" s="25"/>
      <c r="RNY76" s="25"/>
      <c r="RNZ76" s="25"/>
      <c r="ROA76" s="25"/>
      <c r="ROB76" s="25"/>
      <c r="ROC76" s="25"/>
      <c r="ROD76" s="25"/>
      <c r="ROE76" s="25"/>
      <c r="ROF76" s="25"/>
      <c r="ROG76" s="25"/>
      <c r="ROH76" s="25"/>
      <c r="ROI76" s="25"/>
      <c r="ROJ76" s="25"/>
      <c r="ROK76" s="25"/>
      <c r="ROL76" s="25"/>
      <c r="ROM76" s="25"/>
      <c r="RON76" s="25"/>
      <c r="ROO76" s="25"/>
      <c r="ROP76" s="25"/>
      <c r="ROQ76" s="25"/>
      <c r="ROR76" s="25"/>
      <c r="ROS76" s="25"/>
      <c r="ROT76" s="25"/>
      <c r="ROU76" s="25"/>
      <c r="ROV76" s="25"/>
      <c r="ROW76" s="25"/>
      <c r="ROX76" s="25"/>
      <c r="ROY76" s="25"/>
      <c r="ROZ76" s="25"/>
      <c r="RPA76" s="25"/>
      <c r="RPB76" s="25"/>
      <c r="RPC76" s="25"/>
      <c r="RPD76" s="25"/>
      <c r="RPE76" s="25"/>
      <c r="RPF76" s="25"/>
      <c r="RPG76" s="25"/>
      <c r="RPH76" s="25"/>
      <c r="RPI76" s="25"/>
      <c r="RPJ76" s="25"/>
      <c r="RPK76" s="25"/>
      <c r="RPL76" s="25"/>
      <c r="RPM76" s="25"/>
      <c r="RPN76" s="25"/>
      <c r="RPO76" s="25"/>
      <c r="RPP76" s="25"/>
      <c r="RPQ76" s="25"/>
      <c r="RPR76" s="25"/>
      <c r="RPS76" s="25"/>
      <c r="RPT76" s="25"/>
      <c r="RPU76" s="25"/>
      <c r="RPV76" s="25"/>
      <c r="RPW76" s="25"/>
      <c r="RPX76" s="25"/>
      <c r="RPY76" s="25"/>
      <c r="RPZ76" s="25"/>
      <c r="RQA76" s="25"/>
      <c r="RQB76" s="25"/>
      <c r="RQC76" s="25"/>
      <c r="RQD76" s="25"/>
      <c r="RQE76" s="25"/>
      <c r="RQF76" s="25"/>
      <c r="RQG76" s="25"/>
      <c r="RQH76" s="25"/>
      <c r="RQI76" s="25"/>
      <c r="RQJ76" s="25"/>
      <c r="RQK76" s="25"/>
      <c r="RQL76" s="25"/>
      <c r="RQM76" s="25"/>
      <c r="RQN76" s="25"/>
      <c r="RQO76" s="25"/>
      <c r="RQP76" s="25"/>
      <c r="RQQ76" s="25"/>
      <c r="RQR76" s="25"/>
      <c r="RQS76" s="25"/>
      <c r="RQT76" s="25"/>
      <c r="RQU76" s="25"/>
      <c r="RQV76" s="25"/>
      <c r="RQW76" s="25"/>
      <c r="RQX76" s="25"/>
      <c r="RQY76" s="25"/>
      <c r="RQZ76" s="25"/>
      <c r="RRA76" s="25"/>
      <c r="RRB76" s="25"/>
      <c r="RRC76" s="25"/>
      <c r="RRD76" s="25"/>
      <c r="RRE76" s="25"/>
      <c r="RRF76" s="25"/>
      <c r="RRG76" s="25"/>
      <c r="RRH76" s="25"/>
      <c r="RRI76" s="25"/>
      <c r="RRJ76" s="25"/>
      <c r="RRK76" s="25"/>
      <c r="RRL76" s="25"/>
      <c r="RRM76" s="25"/>
      <c r="RRN76" s="25"/>
      <c r="RRO76" s="25"/>
      <c r="RRP76" s="25"/>
      <c r="RRQ76" s="25"/>
      <c r="RRR76" s="25"/>
      <c r="RRS76" s="25"/>
      <c r="RRT76" s="25"/>
      <c r="RRU76" s="25"/>
      <c r="RRV76" s="25"/>
      <c r="RRW76" s="25"/>
      <c r="RRX76" s="25"/>
      <c r="RRY76" s="25"/>
      <c r="RRZ76" s="25"/>
      <c r="RSA76" s="25"/>
      <c r="RSB76" s="25"/>
      <c r="RSC76" s="25"/>
      <c r="RSD76" s="25"/>
      <c r="RSE76" s="25"/>
      <c r="RSF76" s="25"/>
      <c r="RSG76" s="25"/>
      <c r="RSH76" s="25"/>
      <c r="RSI76" s="25"/>
      <c r="RSJ76" s="25"/>
      <c r="RSK76" s="25"/>
      <c r="RSL76" s="25"/>
      <c r="RSM76" s="25"/>
      <c r="RSN76" s="25"/>
      <c r="RSO76" s="25"/>
      <c r="RSP76" s="25"/>
      <c r="RSQ76" s="25"/>
      <c r="RSR76" s="25"/>
      <c r="RSS76" s="25"/>
      <c r="RST76" s="25"/>
      <c r="RSU76" s="25"/>
      <c r="RSV76" s="25"/>
      <c r="RSW76" s="25"/>
      <c r="RSX76" s="25"/>
      <c r="RSY76" s="25"/>
      <c r="RSZ76" s="25"/>
      <c r="RTA76" s="25"/>
      <c r="RTB76" s="25"/>
      <c r="RTC76" s="25"/>
      <c r="RTD76" s="25"/>
      <c r="RTE76" s="25"/>
      <c r="RTF76" s="25"/>
      <c r="RTG76" s="25"/>
      <c r="RTH76" s="25"/>
      <c r="RTI76" s="25"/>
      <c r="RTJ76" s="25"/>
      <c r="RTK76" s="25"/>
      <c r="RTL76" s="25"/>
      <c r="RTM76" s="25"/>
      <c r="RTN76" s="25"/>
      <c r="RTO76" s="25"/>
      <c r="RTP76" s="25"/>
      <c r="RTQ76" s="25"/>
      <c r="RTR76" s="25"/>
      <c r="RTS76" s="25"/>
      <c r="RTT76" s="25"/>
      <c r="RTU76" s="25"/>
      <c r="RTV76" s="25"/>
      <c r="RTW76" s="25"/>
      <c r="RTX76" s="25"/>
      <c r="RTY76" s="25"/>
      <c r="RTZ76" s="25"/>
      <c r="RUA76" s="25"/>
      <c r="RUB76" s="25"/>
      <c r="RUC76" s="25"/>
      <c r="RUD76" s="25"/>
      <c r="RUE76" s="25"/>
      <c r="RUF76" s="25"/>
      <c r="RUG76" s="25"/>
      <c r="RUH76" s="25"/>
      <c r="RUI76" s="25"/>
      <c r="RUJ76" s="25"/>
      <c r="RUK76" s="25"/>
      <c r="RUL76" s="25"/>
      <c r="RUM76" s="25"/>
      <c r="RUN76" s="25"/>
      <c r="RUO76" s="25"/>
      <c r="RUP76" s="25"/>
      <c r="RUQ76" s="25"/>
      <c r="RUR76" s="25"/>
      <c r="RUS76" s="25"/>
      <c r="RUT76" s="25"/>
      <c r="RUU76" s="25"/>
      <c r="RUV76" s="25"/>
      <c r="RUW76" s="25"/>
      <c r="RUX76" s="25"/>
      <c r="RUY76" s="25"/>
      <c r="RUZ76" s="25"/>
      <c r="RVA76" s="25"/>
      <c r="RVB76" s="25"/>
      <c r="RVC76" s="25"/>
      <c r="RVD76" s="25"/>
      <c r="RVE76" s="25"/>
      <c r="RVF76" s="25"/>
      <c r="RVG76" s="25"/>
      <c r="RVH76" s="25"/>
      <c r="RVI76" s="25"/>
      <c r="RVJ76" s="25"/>
      <c r="RVK76" s="25"/>
      <c r="RVL76" s="25"/>
      <c r="RVM76" s="25"/>
      <c r="RVN76" s="25"/>
      <c r="RVO76" s="25"/>
      <c r="RVP76" s="25"/>
      <c r="RVQ76" s="25"/>
      <c r="RVR76" s="25"/>
      <c r="RVS76" s="25"/>
      <c r="RVT76" s="25"/>
      <c r="RVU76" s="25"/>
      <c r="RVV76" s="25"/>
      <c r="RVW76" s="25"/>
      <c r="RVX76" s="25"/>
      <c r="RVY76" s="25"/>
      <c r="RVZ76" s="25"/>
      <c r="RWA76" s="25"/>
      <c r="RWB76" s="25"/>
      <c r="RWC76" s="25"/>
      <c r="RWD76" s="25"/>
      <c r="RWE76" s="25"/>
      <c r="RWF76" s="25"/>
      <c r="RWG76" s="25"/>
      <c r="RWH76" s="25"/>
      <c r="RWI76" s="25"/>
      <c r="RWJ76" s="25"/>
      <c r="RWK76" s="25"/>
      <c r="RWL76" s="25"/>
      <c r="RWM76" s="25"/>
      <c r="RWN76" s="25"/>
      <c r="RWO76" s="25"/>
      <c r="RWP76" s="25"/>
      <c r="RWQ76" s="25"/>
      <c r="RWR76" s="25"/>
      <c r="RWS76" s="25"/>
      <c r="RWT76" s="25"/>
      <c r="RWU76" s="25"/>
      <c r="RWV76" s="25"/>
      <c r="RWW76" s="25"/>
      <c r="RWX76" s="25"/>
      <c r="RWY76" s="25"/>
      <c r="RWZ76" s="25"/>
      <c r="RXA76" s="25"/>
      <c r="RXB76" s="25"/>
      <c r="RXC76" s="25"/>
      <c r="RXD76" s="25"/>
      <c r="RXE76" s="25"/>
      <c r="RXF76" s="25"/>
      <c r="RXG76" s="25"/>
      <c r="RXH76" s="25"/>
      <c r="RXI76" s="25"/>
      <c r="RXJ76" s="25"/>
      <c r="RXK76" s="25"/>
      <c r="RXL76" s="25"/>
      <c r="RXM76" s="25"/>
      <c r="RXN76" s="25"/>
      <c r="RXO76" s="25"/>
      <c r="RXP76" s="25"/>
      <c r="RXQ76" s="25"/>
      <c r="RXR76" s="25"/>
      <c r="RXS76" s="25"/>
      <c r="RXT76" s="25"/>
      <c r="RXU76" s="25"/>
      <c r="RXV76" s="25"/>
      <c r="RXW76" s="25"/>
      <c r="RXX76" s="25"/>
      <c r="RXY76" s="25"/>
      <c r="RXZ76" s="25"/>
      <c r="RYA76" s="25"/>
      <c r="RYB76" s="25"/>
      <c r="RYC76" s="25"/>
      <c r="RYD76" s="25"/>
      <c r="RYE76" s="25"/>
      <c r="RYF76" s="25"/>
      <c r="RYG76" s="25"/>
      <c r="RYH76" s="25"/>
      <c r="RYI76" s="25"/>
      <c r="RYJ76" s="25"/>
      <c r="RYK76" s="25"/>
      <c r="RYL76" s="25"/>
      <c r="RYM76" s="25"/>
      <c r="RYN76" s="25"/>
      <c r="RYO76" s="25"/>
      <c r="RYP76" s="25"/>
      <c r="RYQ76" s="25"/>
      <c r="RYR76" s="25"/>
      <c r="RYS76" s="25"/>
      <c r="RYT76" s="25"/>
      <c r="RYU76" s="25"/>
      <c r="RYV76" s="25"/>
      <c r="RYW76" s="25"/>
      <c r="RYX76" s="25"/>
      <c r="RYY76" s="25"/>
      <c r="RYZ76" s="25"/>
      <c r="RZA76" s="25"/>
      <c r="RZB76" s="25"/>
      <c r="RZC76" s="25"/>
      <c r="RZD76" s="25"/>
      <c r="RZE76" s="25"/>
      <c r="RZF76" s="25"/>
      <c r="RZG76" s="25"/>
      <c r="RZH76" s="25"/>
      <c r="RZI76" s="25"/>
      <c r="RZJ76" s="25"/>
      <c r="RZK76" s="25"/>
      <c r="RZL76" s="25"/>
      <c r="RZM76" s="25"/>
      <c r="RZN76" s="25"/>
      <c r="RZO76" s="25"/>
      <c r="RZP76" s="25"/>
      <c r="RZQ76" s="25"/>
      <c r="RZR76" s="25"/>
      <c r="RZS76" s="25"/>
      <c r="RZT76" s="25"/>
      <c r="RZU76" s="25"/>
      <c r="RZV76" s="25"/>
      <c r="RZW76" s="25"/>
      <c r="RZX76" s="25"/>
      <c r="RZY76" s="25"/>
      <c r="RZZ76" s="25"/>
      <c r="SAA76" s="25"/>
      <c r="SAB76" s="25"/>
      <c r="SAC76" s="25"/>
      <c r="SAD76" s="25"/>
      <c r="SAE76" s="25"/>
      <c r="SAF76" s="25"/>
      <c r="SAG76" s="25"/>
      <c r="SAH76" s="25"/>
      <c r="SAI76" s="25"/>
      <c r="SAJ76" s="25"/>
      <c r="SAK76" s="25"/>
      <c r="SAL76" s="25"/>
      <c r="SAM76" s="25"/>
      <c r="SAN76" s="25"/>
      <c r="SAO76" s="25"/>
      <c r="SAP76" s="25"/>
      <c r="SAQ76" s="25"/>
      <c r="SAR76" s="25"/>
      <c r="SAS76" s="25"/>
      <c r="SAT76" s="25"/>
      <c r="SAU76" s="25"/>
      <c r="SAV76" s="25"/>
      <c r="SAW76" s="25"/>
      <c r="SAX76" s="25"/>
      <c r="SAY76" s="25"/>
      <c r="SAZ76" s="25"/>
      <c r="SBA76" s="25"/>
      <c r="SBB76" s="25"/>
      <c r="SBC76" s="25"/>
      <c r="SBD76" s="25"/>
      <c r="SBE76" s="25"/>
      <c r="SBF76" s="25"/>
      <c r="SBG76" s="25"/>
      <c r="SBH76" s="25"/>
      <c r="SBI76" s="25"/>
      <c r="SBJ76" s="25"/>
      <c r="SBK76" s="25"/>
      <c r="SBL76" s="25"/>
      <c r="SBM76" s="25"/>
      <c r="SBN76" s="25"/>
      <c r="SBO76" s="25"/>
      <c r="SBP76" s="25"/>
      <c r="SBQ76" s="25"/>
      <c r="SBR76" s="25"/>
      <c r="SBS76" s="25"/>
      <c r="SBT76" s="25"/>
      <c r="SBU76" s="25"/>
      <c r="SBV76" s="25"/>
      <c r="SBW76" s="25"/>
      <c r="SBX76" s="25"/>
      <c r="SBY76" s="25"/>
      <c r="SBZ76" s="25"/>
      <c r="SCA76" s="25"/>
      <c r="SCB76" s="25"/>
      <c r="SCC76" s="25"/>
      <c r="SCD76" s="25"/>
      <c r="SCE76" s="25"/>
      <c r="SCF76" s="25"/>
      <c r="SCG76" s="25"/>
      <c r="SCH76" s="25"/>
      <c r="SCI76" s="25"/>
      <c r="SCJ76" s="25"/>
      <c r="SCK76" s="25"/>
      <c r="SCL76" s="25"/>
      <c r="SCM76" s="25"/>
      <c r="SCN76" s="25"/>
      <c r="SCO76" s="25"/>
      <c r="SCP76" s="25"/>
      <c r="SCQ76" s="25"/>
      <c r="SCR76" s="25"/>
      <c r="SCS76" s="25"/>
      <c r="SCT76" s="25"/>
      <c r="SCU76" s="25"/>
      <c r="SCV76" s="25"/>
      <c r="SCW76" s="25"/>
      <c r="SCX76" s="25"/>
      <c r="SCY76" s="25"/>
      <c r="SCZ76" s="25"/>
      <c r="SDA76" s="25"/>
      <c r="SDB76" s="25"/>
      <c r="SDC76" s="25"/>
      <c r="SDD76" s="25"/>
      <c r="SDE76" s="25"/>
      <c r="SDF76" s="25"/>
      <c r="SDG76" s="25"/>
      <c r="SDH76" s="25"/>
      <c r="SDI76" s="25"/>
      <c r="SDJ76" s="25"/>
      <c r="SDK76" s="25"/>
      <c r="SDL76" s="25"/>
      <c r="SDM76" s="25"/>
      <c r="SDN76" s="25"/>
      <c r="SDO76" s="25"/>
      <c r="SDP76" s="25"/>
      <c r="SDQ76" s="25"/>
      <c r="SDR76" s="25"/>
      <c r="SDS76" s="25"/>
      <c r="SDT76" s="25"/>
      <c r="SDU76" s="25"/>
      <c r="SDV76" s="25"/>
      <c r="SDW76" s="25"/>
      <c r="SDX76" s="25"/>
      <c r="SDY76" s="25"/>
      <c r="SDZ76" s="25"/>
      <c r="SEA76" s="25"/>
      <c r="SEB76" s="25"/>
      <c r="SEC76" s="25"/>
      <c r="SED76" s="25"/>
      <c r="SEE76" s="25"/>
      <c r="SEF76" s="25"/>
      <c r="SEG76" s="25"/>
      <c r="SEH76" s="25"/>
      <c r="SEI76" s="25"/>
      <c r="SEJ76" s="25"/>
      <c r="SEK76" s="25"/>
      <c r="SEL76" s="25"/>
      <c r="SEM76" s="25"/>
      <c r="SEN76" s="25"/>
      <c r="SEO76" s="25"/>
      <c r="SEP76" s="25"/>
      <c r="SEQ76" s="25"/>
      <c r="SER76" s="25"/>
      <c r="SES76" s="25"/>
      <c r="SET76" s="25"/>
      <c r="SEU76" s="25"/>
      <c r="SEV76" s="25"/>
      <c r="SEW76" s="25"/>
      <c r="SEX76" s="25"/>
      <c r="SEY76" s="25"/>
      <c r="SEZ76" s="25"/>
      <c r="SFA76" s="25"/>
      <c r="SFB76" s="25"/>
      <c r="SFC76" s="25"/>
      <c r="SFD76" s="25"/>
      <c r="SFE76" s="25"/>
      <c r="SFF76" s="25"/>
      <c r="SFG76" s="25"/>
      <c r="SFH76" s="25"/>
      <c r="SFI76" s="25"/>
      <c r="SFJ76" s="25"/>
      <c r="SFK76" s="25"/>
      <c r="SFL76" s="25"/>
      <c r="SFM76" s="25"/>
      <c r="SFN76" s="25"/>
      <c r="SFO76" s="25"/>
      <c r="SFP76" s="25"/>
      <c r="SFQ76" s="25"/>
      <c r="SFR76" s="25"/>
      <c r="SFS76" s="25"/>
      <c r="SFT76" s="25"/>
      <c r="SFU76" s="25"/>
      <c r="SFV76" s="25"/>
      <c r="SFW76" s="25"/>
      <c r="SFX76" s="25"/>
      <c r="SFY76" s="25"/>
      <c r="SFZ76" s="25"/>
      <c r="SGA76" s="25"/>
      <c r="SGB76" s="25"/>
      <c r="SGC76" s="25"/>
      <c r="SGD76" s="25"/>
      <c r="SGE76" s="25"/>
      <c r="SGF76" s="25"/>
      <c r="SGG76" s="25"/>
      <c r="SGH76" s="25"/>
      <c r="SGI76" s="25"/>
      <c r="SGJ76" s="25"/>
      <c r="SGK76" s="25"/>
      <c r="SGL76" s="25"/>
      <c r="SGM76" s="25"/>
      <c r="SGN76" s="25"/>
      <c r="SGO76" s="25"/>
      <c r="SGP76" s="25"/>
      <c r="SGQ76" s="25"/>
      <c r="SGR76" s="25"/>
      <c r="SGS76" s="25"/>
      <c r="SGT76" s="25"/>
      <c r="SGU76" s="25"/>
      <c r="SGV76" s="25"/>
      <c r="SGW76" s="25"/>
      <c r="SGX76" s="25"/>
      <c r="SGY76" s="25"/>
      <c r="SGZ76" s="25"/>
      <c r="SHA76" s="25"/>
      <c r="SHB76" s="25"/>
      <c r="SHC76" s="25"/>
      <c r="SHD76" s="25"/>
      <c r="SHE76" s="25"/>
      <c r="SHF76" s="25"/>
      <c r="SHG76" s="25"/>
      <c r="SHH76" s="25"/>
      <c r="SHI76" s="25"/>
      <c r="SHJ76" s="25"/>
      <c r="SHK76" s="25"/>
      <c r="SHL76" s="25"/>
      <c r="SHM76" s="25"/>
      <c r="SHN76" s="25"/>
      <c r="SHO76" s="25"/>
      <c r="SHP76" s="25"/>
      <c r="SHQ76" s="25"/>
      <c r="SHR76" s="25"/>
      <c r="SHS76" s="25"/>
      <c r="SHT76" s="25"/>
      <c r="SHU76" s="25"/>
      <c r="SHV76" s="25"/>
      <c r="SHW76" s="25"/>
      <c r="SHX76" s="25"/>
      <c r="SHY76" s="25"/>
      <c r="SHZ76" s="25"/>
      <c r="SIA76" s="25"/>
      <c r="SIB76" s="25"/>
      <c r="SIC76" s="25"/>
      <c r="SID76" s="25"/>
      <c r="SIE76" s="25"/>
      <c r="SIF76" s="25"/>
      <c r="SIG76" s="25"/>
      <c r="SIH76" s="25"/>
      <c r="SII76" s="25"/>
      <c r="SIJ76" s="25"/>
      <c r="SIK76" s="25"/>
      <c r="SIL76" s="25"/>
      <c r="SIM76" s="25"/>
      <c r="SIN76" s="25"/>
      <c r="SIO76" s="25"/>
      <c r="SIP76" s="25"/>
      <c r="SIQ76" s="25"/>
      <c r="SIR76" s="25"/>
      <c r="SIS76" s="25"/>
      <c r="SIT76" s="25"/>
      <c r="SIU76" s="25"/>
      <c r="SIV76" s="25"/>
      <c r="SIW76" s="25"/>
      <c r="SIX76" s="25"/>
      <c r="SIY76" s="25"/>
      <c r="SIZ76" s="25"/>
      <c r="SJA76" s="25"/>
      <c r="SJB76" s="25"/>
      <c r="SJC76" s="25"/>
      <c r="SJD76" s="25"/>
      <c r="SJE76" s="25"/>
      <c r="SJF76" s="25"/>
      <c r="SJG76" s="25"/>
      <c r="SJH76" s="25"/>
      <c r="SJI76" s="25"/>
      <c r="SJJ76" s="25"/>
      <c r="SJK76" s="25"/>
      <c r="SJL76" s="25"/>
      <c r="SJM76" s="25"/>
      <c r="SJN76" s="25"/>
      <c r="SJO76" s="25"/>
      <c r="SJP76" s="25"/>
      <c r="SJQ76" s="25"/>
      <c r="SJR76" s="25"/>
      <c r="SJS76" s="25"/>
      <c r="SJT76" s="25"/>
      <c r="SJU76" s="25"/>
      <c r="SJV76" s="25"/>
      <c r="SJW76" s="25"/>
      <c r="SJX76" s="25"/>
      <c r="SJY76" s="25"/>
      <c r="SJZ76" s="25"/>
      <c r="SKA76" s="25"/>
      <c r="SKB76" s="25"/>
      <c r="SKC76" s="25"/>
      <c r="SKD76" s="25"/>
      <c r="SKE76" s="25"/>
      <c r="SKF76" s="25"/>
      <c r="SKG76" s="25"/>
      <c r="SKH76" s="25"/>
      <c r="SKI76" s="25"/>
      <c r="SKJ76" s="25"/>
      <c r="SKK76" s="25"/>
      <c r="SKL76" s="25"/>
      <c r="SKM76" s="25"/>
      <c r="SKN76" s="25"/>
      <c r="SKO76" s="25"/>
      <c r="SKP76" s="25"/>
      <c r="SKQ76" s="25"/>
      <c r="SKR76" s="25"/>
      <c r="SKS76" s="25"/>
      <c r="SKT76" s="25"/>
      <c r="SKU76" s="25"/>
      <c r="SKV76" s="25"/>
      <c r="SKW76" s="25"/>
      <c r="SKX76" s="25"/>
      <c r="SKY76" s="25"/>
      <c r="SKZ76" s="25"/>
      <c r="SLA76" s="25"/>
      <c r="SLB76" s="25"/>
      <c r="SLC76" s="25"/>
      <c r="SLD76" s="25"/>
      <c r="SLE76" s="25"/>
      <c r="SLF76" s="25"/>
      <c r="SLG76" s="25"/>
      <c r="SLH76" s="25"/>
      <c r="SLI76" s="25"/>
      <c r="SLJ76" s="25"/>
      <c r="SLK76" s="25"/>
      <c r="SLL76" s="25"/>
      <c r="SLM76" s="25"/>
      <c r="SLN76" s="25"/>
      <c r="SLO76" s="25"/>
      <c r="SLP76" s="25"/>
      <c r="SLQ76" s="25"/>
      <c r="SLR76" s="25"/>
      <c r="SLS76" s="25"/>
      <c r="SLT76" s="25"/>
      <c r="SLU76" s="25"/>
      <c r="SLV76" s="25"/>
      <c r="SLW76" s="25"/>
      <c r="SLX76" s="25"/>
      <c r="SLY76" s="25"/>
      <c r="SLZ76" s="25"/>
      <c r="SMA76" s="25"/>
      <c r="SMB76" s="25"/>
      <c r="SMC76" s="25"/>
      <c r="SMD76" s="25"/>
      <c r="SME76" s="25"/>
      <c r="SMF76" s="25"/>
      <c r="SMG76" s="25"/>
      <c r="SMH76" s="25"/>
      <c r="SMI76" s="25"/>
      <c r="SMJ76" s="25"/>
      <c r="SMK76" s="25"/>
      <c r="SML76" s="25"/>
      <c r="SMM76" s="25"/>
      <c r="SMN76" s="25"/>
      <c r="SMO76" s="25"/>
      <c r="SMP76" s="25"/>
      <c r="SMQ76" s="25"/>
      <c r="SMR76" s="25"/>
      <c r="SMS76" s="25"/>
      <c r="SMT76" s="25"/>
      <c r="SMU76" s="25"/>
      <c r="SMV76" s="25"/>
      <c r="SMW76" s="25"/>
      <c r="SMX76" s="25"/>
      <c r="SMY76" s="25"/>
      <c r="SMZ76" s="25"/>
      <c r="SNA76" s="25"/>
      <c r="SNB76" s="25"/>
      <c r="SNC76" s="25"/>
      <c r="SND76" s="25"/>
      <c r="SNE76" s="25"/>
      <c r="SNF76" s="25"/>
      <c r="SNG76" s="25"/>
      <c r="SNH76" s="25"/>
      <c r="SNI76" s="25"/>
      <c r="SNJ76" s="25"/>
      <c r="SNK76" s="25"/>
      <c r="SNL76" s="25"/>
      <c r="SNM76" s="25"/>
      <c r="SNN76" s="25"/>
      <c r="SNO76" s="25"/>
      <c r="SNP76" s="25"/>
      <c r="SNQ76" s="25"/>
      <c r="SNR76" s="25"/>
      <c r="SNS76" s="25"/>
      <c r="SNT76" s="25"/>
      <c r="SNU76" s="25"/>
      <c r="SNV76" s="25"/>
      <c r="SNW76" s="25"/>
      <c r="SNX76" s="25"/>
      <c r="SNY76" s="25"/>
      <c r="SNZ76" s="25"/>
      <c r="SOA76" s="25"/>
      <c r="SOB76" s="25"/>
      <c r="SOC76" s="25"/>
      <c r="SOD76" s="25"/>
      <c r="SOE76" s="25"/>
      <c r="SOF76" s="25"/>
      <c r="SOG76" s="25"/>
      <c r="SOH76" s="25"/>
      <c r="SOI76" s="25"/>
      <c r="SOJ76" s="25"/>
      <c r="SOK76" s="25"/>
      <c r="SOL76" s="25"/>
      <c r="SOM76" s="25"/>
      <c r="SON76" s="25"/>
      <c r="SOO76" s="25"/>
      <c r="SOP76" s="25"/>
      <c r="SOQ76" s="25"/>
      <c r="SOR76" s="25"/>
      <c r="SOS76" s="25"/>
      <c r="SOT76" s="25"/>
      <c r="SOU76" s="25"/>
      <c r="SOV76" s="25"/>
      <c r="SOW76" s="25"/>
      <c r="SOX76" s="25"/>
      <c r="SOY76" s="25"/>
      <c r="SOZ76" s="25"/>
      <c r="SPA76" s="25"/>
      <c r="SPB76" s="25"/>
      <c r="SPC76" s="25"/>
      <c r="SPD76" s="25"/>
      <c r="SPE76" s="25"/>
      <c r="SPF76" s="25"/>
      <c r="SPG76" s="25"/>
      <c r="SPH76" s="25"/>
      <c r="SPI76" s="25"/>
      <c r="SPJ76" s="25"/>
      <c r="SPK76" s="25"/>
      <c r="SPL76" s="25"/>
      <c r="SPM76" s="25"/>
      <c r="SPN76" s="25"/>
      <c r="SPO76" s="25"/>
      <c r="SPP76" s="25"/>
      <c r="SPQ76" s="25"/>
      <c r="SPR76" s="25"/>
      <c r="SPS76" s="25"/>
      <c r="SPT76" s="25"/>
      <c r="SPU76" s="25"/>
      <c r="SPV76" s="25"/>
      <c r="SPW76" s="25"/>
      <c r="SPX76" s="25"/>
      <c r="SPY76" s="25"/>
      <c r="SPZ76" s="25"/>
      <c r="SQA76" s="25"/>
      <c r="SQB76" s="25"/>
      <c r="SQC76" s="25"/>
      <c r="SQD76" s="25"/>
      <c r="SQE76" s="25"/>
      <c r="SQF76" s="25"/>
      <c r="SQG76" s="25"/>
      <c r="SQH76" s="25"/>
      <c r="SQI76" s="25"/>
      <c r="SQJ76" s="25"/>
      <c r="SQK76" s="25"/>
      <c r="SQL76" s="25"/>
      <c r="SQM76" s="25"/>
      <c r="SQN76" s="25"/>
      <c r="SQO76" s="25"/>
      <c r="SQP76" s="25"/>
      <c r="SQQ76" s="25"/>
      <c r="SQR76" s="25"/>
      <c r="SQS76" s="25"/>
      <c r="SQT76" s="25"/>
      <c r="SQU76" s="25"/>
      <c r="SQV76" s="25"/>
      <c r="SQW76" s="25"/>
      <c r="SQX76" s="25"/>
      <c r="SQY76" s="25"/>
      <c r="SQZ76" s="25"/>
      <c r="SRA76" s="25"/>
      <c r="SRB76" s="25"/>
      <c r="SRC76" s="25"/>
      <c r="SRD76" s="25"/>
      <c r="SRE76" s="25"/>
      <c r="SRF76" s="25"/>
      <c r="SRG76" s="25"/>
      <c r="SRH76" s="25"/>
      <c r="SRI76" s="25"/>
      <c r="SRJ76" s="25"/>
      <c r="SRK76" s="25"/>
      <c r="SRL76" s="25"/>
      <c r="SRM76" s="25"/>
      <c r="SRN76" s="25"/>
      <c r="SRO76" s="25"/>
      <c r="SRP76" s="25"/>
      <c r="SRQ76" s="25"/>
      <c r="SRR76" s="25"/>
      <c r="SRS76" s="25"/>
      <c r="SRT76" s="25"/>
      <c r="SRU76" s="25"/>
      <c r="SRV76" s="25"/>
      <c r="SRW76" s="25"/>
      <c r="SRX76" s="25"/>
      <c r="SRY76" s="25"/>
      <c r="SRZ76" s="25"/>
      <c r="SSA76" s="25"/>
      <c r="SSB76" s="25"/>
      <c r="SSC76" s="25"/>
      <c r="SSD76" s="25"/>
      <c r="SSE76" s="25"/>
      <c r="SSF76" s="25"/>
      <c r="SSG76" s="25"/>
      <c r="SSH76" s="25"/>
      <c r="SSI76" s="25"/>
      <c r="SSJ76" s="25"/>
      <c r="SSK76" s="25"/>
      <c r="SSL76" s="25"/>
      <c r="SSM76" s="25"/>
      <c r="SSN76" s="25"/>
      <c r="SSO76" s="25"/>
      <c r="SSP76" s="25"/>
      <c r="SSQ76" s="25"/>
      <c r="SSR76" s="25"/>
      <c r="SSS76" s="25"/>
      <c r="SST76" s="25"/>
      <c r="SSU76" s="25"/>
      <c r="SSV76" s="25"/>
      <c r="SSW76" s="25"/>
      <c r="SSX76" s="25"/>
      <c r="SSY76" s="25"/>
      <c r="SSZ76" s="25"/>
      <c r="STA76" s="25"/>
      <c r="STB76" s="25"/>
      <c r="STC76" s="25"/>
      <c r="STD76" s="25"/>
      <c r="STE76" s="25"/>
      <c r="STF76" s="25"/>
      <c r="STG76" s="25"/>
      <c r="STH76" s="25"/>
      <c r="STI76" s="25"/>
      <c r="STJ76" s="25"/>
      <c r="STK76" s="25"/>
      <c r="STL76" s="25"/>
      <c r="STM76" s="25"/>
      <c r="STN76" s="25"/>
      <c r="STO76" s="25"/>
      <c r="STP76" s="25"/>
      <c r="STQ76" s="25"/>
      <c r="STR76" s="25"/>
      <c r="STS76" s="25"/>
      <c r="STT76" s="25"/>
      <c r="STU76" s="25"/>
      <c r="STV76" s="25"/>
      <c r="STW76" s="25"/>
      <c r="STX76" s="25"/>
      <c r="STY76" s="25"/>
      <c r="STZ76" s="25"/>
      <c r="SUA76" s="25"/>
      <c r="SUB76" s="25"/>
      <c r="SUC76" s="25"/>
      <c r="SUD76" s="25"/>
      <c r="SUE76" s="25"/>
      <c r="SUF76" s="25"/>
      <c r="SUG76" s="25"/>
      <c r="SUH76" s="25"/>
      <c r="SUI76" s="25"/>
      <c r="SUJ76" s="25"/>
      <c r="SUK76" s="25"/>
      <c r="SUL76" s="25"/>
      <c r="SUM76" s="25"/>
      <c r="SUN76" s="25"/>
      <c r="SUO76" s="25"/>
      <c r="SUP76" s="25"/>
      <c r="SUQ76" s="25"/>
      <c r="SUR76" s="25"/>
      <c r="SUS76" s="25"/>
      <c r="SUT76" s="25"/>
      <c r="SUU76" s="25"/>
      <c r="SUV76" s="25"/>
      <c r="SUW76" s="25"/>
      <c r="SUX76" s="25"/>
      <c r="SUY76" s="25"/>
      <c r="SUZ76" s="25"/>
      <c r="SVA76" s="25"/>
      <c r="SVB76" s="25"/>
      <c r="SVC76" s="25"/>
      <c r="SVD76" s="25"/>
      <c r="SVE76" s="25"/>
      <c r="SVF76" s="25"/>
      <c r="SVG76" s="25"/>
      <c r="SVH76" s="25"/>
      <c r="SVI76" s="25"/>
      <c r="SVJ76" s="25"/>
      <c r="SVK76" s="25"/>
      <c r="SVL76" s="25"/>
      <c r="SVM76" s="25"/>
      <c r="SVN76" s="25"/>
      <c r="SVO76" s="25"/>
      <c r="SVP76" s="25"/>
      <c r="SVQ76" s="25"/>
      <c r="SVR76" s="25"/>
      <c r="SVS76" s="25"/>
      <c r="SVT76" s="25"/>
      <c r="SVU76" s="25"/>
      <c r="SVV76" s="25"/>
      <c r="SVW76" s="25"/>
      <c r="SVX76" s="25"/>
      <c r="SVY76" s="25"/>
      <c r="SVZ76" s="25"/>
      <c r="SWA76" s="25"/>
      <c r="SWB76" s="25"/>
      <c r="SWC76" s="25"/>
      <c r="SWD76" s="25"/>
      <c r="SWE76" s="25"/>
      <c r="SWF76" s="25"/>
      <c r="SWG76" s="25"/>
      <c r="SWH76" s="25"/>
      <c r="SWI76" s="25"/>
      <c r="SWJ76" s="25"/>
      <c r="SWK76" s="25"/>
      <c r="SWL76" s="25"/>
      <c r="SWM76" s="25"/>
      <c r="SWN76" s="25"/>
      <c r="SWO76" s="25"/>
      <c r="SWP76" s="25"/>
      <c r="SWQ76" s="25"/>
      <c r="SWR76" s="25"/>
      <c r="SWS76" s="25"/>
      <c r="SWT76" s="25"/>
      <c r="SWU76" s="25"/>
      <c r="SWV76" s="25"/>
      <c r="SWW76" s="25"/>
      <c r="SWX76" s="25"/>
      <c r="SWY76" s="25"/>
      <c r="SWZ76" s="25"/>
      <c r="SXA76" s="25"/>
      <c r="SXB76" s="25"/>
      <c r="SXC76" s="25"/>
      <c r="SXD76" s="25"/>
      <c r="SXE76" s="25"/>
      <c r="SXF76" s="25"/>
      <c r="SXG76" s="25"/>
      <c r="SXH76" s="25"/>
      <c r="SXI76" s="25"/>
      <c r="SXJ76" s="25"/>
      <c r="SXK76" s="25"/>
      <c r="SXL76" s="25"/>
      <c r="SXM76" s="25"/>
      <c r="SXN76" s="25"/>
      <c r="SXO76" s="25"/>
      <c r="SXP76" s="25"/>
      <c r="SXQ76" s="25"/>
      <c r="SXR76" s="25"/>
      <c r="SXS76" s="25"/>
      <c r="SXT76" s="25"/>
      <c r="SXU76" s="25"/>
      <c r="SXV76" s="25"/>
      <c r="SXW76" s="25"/>
      <c r="SXX76" s="25"/>
      <c r="SXY76" s="25"/>
      <c r="SXZ76" s="25"/>
      <c r="SYA76" s="25"/>
      <c r="SYB76" s="25"/>
      <c r="SYC76" s="25"/>
      <c r="SYD76" s="25"/>
      <c r="SYE76" s="25"/>
      <c r="SYF76" s="25"/>
      <c r="SYG76" s="25"/>
      <c r="SYH76" s="25"/>
      <c r="SYI76" s="25"/>
      <c r="SYJ76" s="25"/>
      <c r="SYK76" s="25"/>
      <c r="SYL76" s="25"/>
      <c r="SYM76" s="25"/>
      <c r="SYN76" s="25"/>
      <c r="SYO76" s="25"/>
      <c r="SYP76" s="25"/>
      <c r="SYQ76" s="25"/>
      <c r="SYR76" s="25"/>
      <c r="SYS76" s="25"/>
      <c r="SYT76" s="25"/>
      <c r="SYU76" s="25"/>
      <c r="SYV76" s="25"/>
      <c r="SYW76" s="25"/>
      <c r="SYX76" s="25"/>
      <c r="SYY76" s="25"/>
      <c r="SYZ76" s="25"/>
      <c r="SZA76" s="25"/>
      <c r="SZB76" s="25"/>
      <c r="SZC76" s="25"/>
      <c r="SZD76" s="25"/>
      <c r="SZE76" s="25"/>
      <c r="SZF76" s="25"/>
      <c r="SZG76" s="25"/>
      <c r="SZH76" s="25"/>
      <c r="SZI76" s="25"/>
      <c r="SZJ76" s="25"/>
      <c r="SZK76" s="25"/>
      <c r="SZL76" s="25"/>
      <c r="SZM76" s="25"/>
      <c r="SZN76" s="25"/>
      <c r="SZO76" s="25"/>
      <c r="SZP76" s="25"/>
      <c r="SZQ76" s="25"/>
      <c r="SZR76" s="25"/>
      <c r="SZS76" s="25"/>
      <c r="SZT76" s="25"/>
      <c r="SZU76" s="25"/>
      <c r="SZV76" s="25"/>
      <c r="SZW76" s="25"/>
      <c r="SZX76" s="25"/>
      <c r="SZY76" s="25"/>
      <c r="SZZ76" s="25"/>
      <c r="TAA76" s="25"/>
      <c r="TAB76" s="25"/>
      <c r="TAC76" s="25"/>
      <c r="TAD76" s="25"/>
      <c r="TAE76" s="25"/>
      <c r="TAF76" s="25"/>
      <c r="TAG76" s="25"/>
      <c r="TAH76" s="25"/>
      <c r="TAI76" s="25"/>
      <c r="TAJ76" s="25"/>
      <c r="TAK76" s="25"/>
      <c r="TAL76" s="25"/>
      <c r="TAM76" s="25"/>
      <c r="TAN76" s="25"/>
      <c r="TAO76" s="25"/>
      <c r="TAP76" s="25"/>
      <c r="TAQ76" s="25"/>
      <c r="TAR76" s="25"/>
      <c r="TAS76" s="25"/>
      <c r="TAT76" s="25"/>
      <c r="TAU76" s="25"/>
      <c r="TAV76" s="25"/>
      <c r="TAW76" s="25"/>
      <c r="TAX76" s="25"/>
      <c r="TAY76" s="25"/>
      <c r="TAZ76" s="25"/>
      <c r="TBA76" s="25"/>
      <c r="TBB76" s="25"/>
      <c r="TBC76" s="25"/>
      <c r="TBD76" s="25"/>
      <c r="TBE76" s="25"/>
      <c r="TBF76" s="25"/>
      <c r="TBG76" s="25"/>
      <c r="TBH76" s="25"/>
      <c r="TBI76" s="25"/>
      <c r="TBJ76" s="25"/>
      <c r="TBK76" s="25"/>
      <c r="TBL76" s="25"/>
      <c r="TBM76" s="25"/>
      <c r="TBN76" s="25"/>
      <c r="TBO76" s="25"/>
      <c r="TBP76" s="25"/>
      <c r="TBQ76" s="25"/>
      <c r="TBR76" s="25"/>
      <c r="TBS76" s="25"/>
      <c r="TBT76" s="25"/>
      <c r="TBU76" s="25"/>
      <c r="TBV76" s="25"/>
      <c r="TBW76" s="25"/>
      <c r="TBX76" s="25"/>
      <c r="TBY76" s="25"/>
      <c r="TBZ76" s="25"/>
      <c r="TCA76" s="25"/>
      <c r="TCB76" s="25"/>
      <c r="TCC76" s="25"/>
      <c r="TCD76" s="25"/>
      <c r="TCE76" s="25"/>
      <c r="TCF76" s="25"/>
      <c r="TCG76" s="25"/>
      <c r="TCH76" s="25"/>
      <c r="TCI76" s="25"/>
      <c r="TCJ76" s="25"/>
      <c r="TCK76" s="25"/>
      <c r="TCL76" s="25"/>
      <c r="TCM76" s="25"/>
      <c r="TCN76" s="25"/>
      <c r="TCO76" s="25"/>
      <c r="TCP76" s="25"/>
      <c r="TCQ76" s="25"/>
      <c r="TCR76" s="25"/>
      <c r="TCS76" s="25"/>
      <c r="TCT76" s="25"/>
      <c r="TCU76" s="25"/>
      <c r="TCV76" s="25"/>
      <c r="TCW76" s="25"/>
      <c r="TCX76" s="25"/>
      <c r="TCY76" s="25"/>
      <c r="TCZ76" s="25"/>
      <c r="TDA76" s="25"/>
      <c r="TDB76" s="25"/>
      <c r="TDC76" s="25"/>
      <c r="TDD76" s="25"/>
      <c r="TDE76" s="25"/>
      <c r="TDF76" s="25"/>
      <c r="TDG76" s="25"/>
      <c r="TDH76" s="25"/>
      <c r="TDI76" s="25"/>
      <c r="TDJ76" s="25"/>
      <c r="TDK76" s="25"/>
      <c r="TDL76" s="25"/>
      <c r="TDM76" s="25"/>
      <c r="TDN76" s="25"/>
      <c r="TDO76" s="25"/>
      <c r="TDP76" s="25"/>
      <c r="TDQ76" s="25"/>
      <c r="TDR76" s="25"/>
      <c r="TDS76" s="25"/>
      <c r="TDT76" s="25"/>
      <c r="TDU76" s="25"/>
      <c r="TDV76" s="25"/>
      <c r="TDW76" s="25"/>
      <c r="TDX76" s="25"/>
      <c r="TDY76" s="25"/>
      <c r="TDZ76" s="25"/>
      <c r="TEA76" s="25"/>
      <c r="TEB76" s="25"/>
      <c r="TEC76" s="25"/>
      <c r="TED76" s="25"/>
      <c r="TEE76" s="25"/>
      <c r="TEF76" s="25"/>
      <c r="TEG76" s="25"/>
      <c r="TEH76" s="25"/>
      <c r="TEI76" s="25"/>
      <c r="TEJ76" s="25"/>
      <c r="TEK76" s="25"/>
      <c r="TEL76" s="25"/>
      <c r="TEM76" s="25"/>
      <c r="TEN76" s="25"/>
      <c r="TEO76" s="25"/>
      <c r="TEP76" s="25"/>
      <c r="TEQ76" s="25"/>
      <c r="TER76" s="25"/>
      <c r="TES76" s="25"/>
      <c r="TET76" s="25"/>
      <c r="TEU76" s="25"/>
      <c r="TEV76" s="25"/>
      <c r="TEW76" s="25"/>
      <c r="TEX76" s="25"/>
      <c r="TEY76" s="25"/>
      <c r="TEZ76" s="25"/>
      <c r="TFA76" s="25"/>
      <c r="TFB76" s="25"/>
      <c r="TFC76" s="25"/>
      <c r="TFD76" s="25"/>
      <c r="TFE76" s="25"/>
      <c r="TFF76" s="25"/>
      <c r="TFG76" s="25"/>
      <c r="TFH76" s="25"/>
      <c r="TFI76" s="25"/>
      <c r="TFJ76" s="25"/>
      <c r="TFK76" s="25"/>
      <c r="TFL76" s="25"/>
      <c r="TFM76" s="25"/>
      <c r="TFN76" s="25"/>
      <c r="TFO76" s="25"/>
      <c r="TFP76" s="25"/>
      <c r="TFQ76" s="25"/>
      <c r="TFR76" s="25"/>
      <c r="TFS76" s="25"/>
      <c r="TFT76" s="25"/>
      <c r="TFU76" s="25"/>
      <c r="TFV76" s="25"/>
      <c r="TFW76" s="25"/>
      <c r="TFX76" s="25"/>
      <c r="TFY76" s="25"/>
      <c r="TFZ76" s="25"/>
      <c r="TGA76" s="25"/>
      <c r="TGB76" s="25"/>
      <c r="TGC76" s="25"/>
      <c r="TGD76" s="25"/>
      <c r="TGE76" s="25"/>
      <c r="TGF76" s="25"/>
      <c r="TGG76" s="25"/>
      <c r="TGH76" s="25"/>
      <c r="TGI76" s="25"/>
      <c r="TGJ76" s="25"/>
      <c r="TGK76" s="25"/>
      <c r="TGL76" s="25"/>
      <c r="TGM76" s="25"/>
      <c r="TGN76" s="25"/>
      <c r="TGO76" s="25"/>
      <c r="TGP76" s="25"/>
      <c r="TGQ76" s="25"/>
      <c r="TGR76" s="25"/>
      <c r="TGS76" s="25"/>
      <c r="TGT76" s="25"/>
      <c r="TGU76" s="25"/>
      <c r="TGV76" s="25"/>
      <c r="TGW76" s="25"/>
      <c r="TGX76" s="25"/>
      <c r="TGY76" s="25"/>
      <c r="TGZ76" s="25"/>
      <c r="THA76" s="25"/>
      <c r="THB76" s="25"/>
      <c r="THC76" s="25"/>
      <c r="THD76" s="25"/>
      <c r="THE76" s="25"/>
      <c r="THF76" s="25"/>
      <c r="THG76" s="25"/>
      <c r="THH76" s="25"/>
      <c r="THI76" s="25"/>
      <c r="THJ76" s="25"/>
      <c r="THK76" s="25"/>
      <c r="THL76" s="25"/>
      <c r="THM76" s="25"/>
      <c r="THN76" s="25"/>
      <c r="THO76" s="25"/>
      <c r="THP76" s="25"/>
      <c r="THQ76" s="25"/>
      <c r="THR76" s="25"/>
      <c r="THS76" s="25"/>
      <c r="THT76" s="25"/>
      <c r="THU76" s="25"/>
      <c r="THV76" s="25"/>
      <c r="THW76" s="25"/>
      <c r="THX76" s="25"/>
      <c r="THY76" s="25"/>
      <c r="THZ76" s="25"/>
      <c r="TIA76" s="25"/>
      <c r="TIB76" s="25"/>
      <c r="TIC76" s="25"/>
      <c r="TID76" s="25"/>
      <c r="TIE76" s="25"/>
      <c r="TIF76" s="25"/>
      <c r="TIG76" s="25"/>
      <c r="TIH76" s="25"/>
      <c r="TII76" s="25"/>
      <c r="TIJ76" s="25"/>
      <c r="TIK76" s="25"/>
      <c r="TIL76" s="25"/>
      <c r="TIM76" s="25"/>
      <c r="TIN76" s="25"/>
      <c r="TIO76" s="25"/>
      <c r="TIP76" s="25"/>
      <c r="TIQ76" s="25"/>
      <c r="TIR76" s="25"/>
      <c r="TIS76" s="25"/>
      <c r="TIT76" s="25"/>
      <c r="TIU76" s="25"/>
      <c r="TIV76" s="25"/>
      <c r="TIW76" s="25"/>
      <c r="TIX76" s="25"/>
      <c r="TIY76" s="25"/>
      <c r="TIZ76" s="25"/>
      <c r="TJA76" s="25"/>
      <c r="TJB76" s="25"/>
      <c r="TJC76" s="25"/>
      <c r="TJD76" s="25"/>
      <c r="TJE76" s="25"/>
      <c r="TJF76" s="25"/>
      <c r="TJG76" s="25"/>
      <c r="TJH76" s="25"/>
      <c r="TJI76" s="25"/>
      <c r="TJJ76" s="25"/>
      <c r="TJK76" s="25"/>
      <c r="TJL76" s="25"/>
      <c r="TJM76" s="25"/>
      <c r="TJN76" s="25"/>
      <c r="TJO76" s="25"/>
      <c r="TJP76" s="25"/>
      <c r="TJQ76" s="25"/>
      <c r="TJR76" s="25"/>
      <c r="TJS76" s="25"/>
      <c r="TJT76" s="25"/>
      <c r="TJU76" s="25"/>
      <c r="TJV76" s="25"/>
      <c r="TJW76" s="25"/>
      <c r="TJX76" s="25"/>
      <c r="TJY76" s="25"/>
      <c r="TJZ76" s="25"/>
      <c r="TKA76" s="25"/>
      <c r="TKB76" s="25"/>
      <c r="TKC76" s="25"/>
      <c r="TKD76" s="25"/>
      <c r="TKE76" s="25"/>
      <c r="TKF76" s="25"/>
      <c r="TKG76" s="25"/>
      <c r="TKH76" s="25"/>
      <c r="TKI76" s="25"/>
      <c r="TKJ76" s="25"/>
      <c r="TKK76" s="25"/>
      <c r="TKL76" s="25"/>
      <c r="TKM76" s="25"/>
      <c r="TKN76" s="25"/>
      <c r="TKO76" s="25"/>
      <c r="TKP76" s="25"/>
      <c r="TKQ76" s="25"/>
      <c r="TKR76" s="25"/>
      <c r="TKS76" s="25"/>
      <c r="TKT76" s="25"/>
      <c r="TKU76" s="25"/>
      <c r="TKV76" s="25"/>
      <c r="TKW76" s="25"/>
      <c r="TKX76" s="25"/>
      <c r="TKY76" s="25"/>
      <c r="TKZ76" s="25"/>
      <c r="TLA76" s="25"/>
      <c r="TLB76" s="25"/>
      <c r="TLC76" s="25"/>
      <c r="TLD76" s="25"/>
      <c r="TLE76" s="25"/>
      <c r="TLF76" s="25"/>
      <c r="TLG76" s="25"/>
      <c r="TLH76" s="25"/>
      <c r="TLI76" s="25"/>
      <c r="TLJ76" s="25"/>
      <c r="TLK76" s="25"/>
      <c r="TLL76" s="25"/>
      <c r="TLM76" s="25"/>
      <c r="TLN76" s="25"/>
      <c r="TLO76" s="25"/>
      <c r="TLP76" s="25"/>
      <c r="TLQ76" s="25"/>
      <c r="TLR76" s="25"/>
      <c r="TLS76" s="25"/>
      <c r="TLT76" s="25"/>
      <c r="TLU76" s="25"/>
      <c r="TLV76" s="25"/>
      <c r="TLW76" s="25"/>
      <c r="TLX76" s="25"/>
      <c r="TLY76" s="25"/>
      <c r="TLZ76" s="25"/>
      <c r="TMA76" s="25"/>
      <c r="TMB76" s="25"/>
      <c r="TMC76" s="25"/>
      <c r="TMD76" s="25"/>
      <c r="TME76" s="25"/>
      <c r="TMF76" s="25"/>
      <c r="TMG76" s="25"/>
      <c r="TMH76" s="25"/>
      <c r="TMI76" s="25"/>
      <c r="TMJ76" s="25"/>
      <c r="TMK76" s="25"/>
      <c r="TML76" s="25"/>
      <c r="TMM76" s="25"/>
      <c r="TMN76" s="25"/>
      <c r="TMO76" s="25"/>
      <c r="TMP76" s="25"/>
      <c r="TMQ76" s="25"/>
      <c r="TMR76" s="25"/>
      <c r="TMS76" s="25"/>
      <c r="TMT76" s="25"/>
      <c r="TMU76" s="25"/>
      <c r="TMV76" s="25"/>
      <c r="TMW76" s="25"/>
      <c r="TMX76" s="25"/>
      <c r="TMY76" s="25"/>
      <c r="TMZ76" s="25"/>
      <c r="TNA76" s="25"/>
      <c r="TNB76" s="25"/>
      <c r="TNC76" s="25"/>
      <c r="TND76" s="25"/>
      <c r="TNE76" s="25"/>
      <c r="TNF76" s="25"/>
      <c r="TNG76" s="25"/>
      <c r="TNH76" s="25"/>
      <c r="TNI76" s="25"/>
      <c r="TNJ76" s="25"/>
      <c r="TNK76" s="25"/>
      <c r="TNL76" s="25"/>
      <c r="TNM76" s="25"/>
      <c r="TNN76" s="25"/>
      <c r="TNO76" s="25"/>
      <c r="TNP76" s="25"/>
      <c r="TNQ76" s="25"/>
      <c r="TNR76" s="25"/>
      <c r="TNS76" s="25"/>
      <c r="TNT76" s="25"/>
      <c r="TNU76" s="25"/>
      <c r="TNV76" s="25"/>
      <c r="TNW76" s="25"/>
      <c r="TNX76" s="25"/>
      <c r="TNY76" s="25"/>
      <c r="TNZ76" s="25"/>
      <c r="TOA76" s="25"/>
      <c r="TOB76" s="25"/>
      <c r="TOC76" s="25"/>
      <c r="TOD76" s="25"/>
      <c r="TOE76" s="25"/>
      <c r="TOF76" s="25"/>
      <c r="TOG76" s="25"/>
      <c r="TOH76" s="25"/>
      <c r="TOI76" s="25"/>
      <c r="TOJ76" s="25"/>
      <c r="TOK76" s="25"/>
      <c r="TOL76" s="25"/>
      <c r="TOM76" s="25"/>
      <c r="TON76" s="25"/>
      <c r="TOO76" s="25"/>
      <c r="TOP76" s="25"/>
      <c r="TOQ76" s="25"/>
      <c r="TOR76" s="25"/>
      <c r="TOS76" s="25"/>
      <c r="TOT76" s="25"/>
      <c r="TOU76" s="25"/>
      <c r="TOV76" s="25"/>
      <c r="TOW76" s="25"/>
      <c r="TOX76" s="25"/>
      <c r="TOY76" s="25"/>
      <c r="TOZ76" s="25"/>
      <c r="TPA76" s="25"/>
      <c r="TPB76" s="25"/>
      <c r="TPC76" s="25"/>
      <c r="TPD76" s="25"/>
      <c r="TPE76" s="25"/>
      <c r="TPF76" s="25"/>
      <c r="TPG76" s="25"/>
      <c r="TPH76" s="25"/>
      <c r="TPI76" s="25"/>
      <c r="TPJ76" s="25"/>
      <c r="TPK76" s="25"/>
      <c r="TPL76" s="25"/>
      <c r="TPM76" s="25"/>
      <c r="TPN76" s="25"/>
      <c r="TPO76" s="25"/>
      <c r="TPP76" s="25"/>
      <c r="TPQ76" s="25"/>
      <c r="TPR76" s="25"/>
      <c r="TPS76" s="25"/>
      <c r="TPT76" s="25"/>
      <c r="TPU76" s="25"/>
      <c r="TPV76" s="25"/>
      <c r="TPW76" s="25"/>
      <c r="TPX76" s="25"/>
      <c r="TPY76" s="25"/>
      <c r="TPZ76" s="25"/>
      <c r="TQA76" s="25"/>
      <c r="TQB76" s="25"/>
      <c r="TQC76" s="25"/>
      <c r="TQD76" s="25"/>
      <c r="TQE76" s="25"/>
      <c r="TQF76" s="25"/>
      <c r="TQG76" s="25"/>
      <c r="TQH76" s="25"/>
      <c r="TQI76" s="25"/>
      <c r="TQJ76" s="25"/>
      <c r="TQK76" s="25"/>
      <c r="TQL76" s="25"/>
      <c r="TQM76" s="25"/>
      <c r="TQN76" s="25"/>
      <c r="TQO76" s="25"/>
      <c r="TQP76" s="25"/>
      <c r="TQQ76" s="25"/>
      <c r="TQR76" s="25"/>
      <c r="TQS76" s="25"/>
      <c r="TQT76" s="25"/>
      <c r="TQU76" s="25"/>
      <c r="TQV76" s="25"/>
      <c r="TQW76" s="25"/>
      <c r="TQX76" s="25"/>
      <c r="TQY76" s="25"/>
      <c r="TQZ76" s="25"/>
      <c r="TRA76" s="25"/>
      <c r="TRB76" s="25"/>
      <c r="TRC76" s="25"/>
      <c r="TRD76" s="25"/>
      <c r="TRE76" s="25"/>
      <c r="TRF76" s="25"/>
      <c r="TRG76" s="25"/>
      <c r="TRH76" s="25"/>
      <c r="TRI76" s="25"/>
      <c r="TRJ76" s="25"/>
      <c r="TRK76" s="25"/>
      <c r="TRL76" s="25"/>
      <c r="TRM76" s="25"/>
      <c r="TRN76" s="25"/>
      <c r="TRO76" s="25"/>
      <c r="TRP76" s="25"/>
      <c r="TRQ76" s="25"/>
      <c r="TRR76" s="25"/>
      <c r="TRS76" s="25"/>
      <c r="TRT76" s="25"/>
      <c r="TRU76" s="25"/>
      <c r="TRV76" s="25"/>
      <c r="TRW76" s="25"/>
      <c r="TRX76" s="25"/>
      <c r="TRY76" s="25"/>
      <c r="TRZ76" s="25"/>
      <c r="TSA76" s="25"/>
      <c r="TSB76" s="25"/>
      <c r="TSC76" s="25"/>
      <c r="TSD76" s="25"/>
      <c r="TSE76" s="25"/>
      <c r="TSF76" s="25"/>
      <c r="TSG76" s="25"/>
      <c r="TSH76" s="25"/>
      <c r="TSI76" s="25"/>
      <c r="TSJ76" s="25"/>
      <c r="TSK76" s="25"/>
      <c r="TSL76" s="25"/>
      <c r="TSM76" s="25"/>
      <c r="TSN76" s="25"/>
      <c r="TSO76" s="25"/>
      <c r="TSP76" s="25"/>
      <c r="TSQ76" s="25"/>
      <c r="TSR76" s="25"/>
      <c r="TSS76" s="25"/>
      <c r="TST76" s="25"/>
      <c r="TSU76" s="25"/>
      <c r="TSV76" s="25"/>
      <c r="TSW76" s="25"/>
      <c r="TSX76" s="25"/>
      <c r="TSY76" s="25"/>
      <c r="TSZ76" s="25"/>
      <c r="TTA76" s="25"/>
      <c r="TTB76" s="25"/>
      <c r="TTC76" s="25"/>
      <c r="TTD76" s="25"/>
      <c r="TTE76" s="25"/>
      <c r="TTF76" s="25"/>
      <c r="TTG76" s="25"/>
      <c r="TTH76" s="25"/>
      <c r="TTI76" s="25"/>
      <c r="TTJ76" s="25"/>
      <c r="TTK76" s="25"/>
      <c r="TTL76" s="25"/>
      <c r="TTM76" s="25"/>
      <c r="TTN76" s="25"/>
      <c r="TTO76" s="25"/>
      <c r="TTP76" s="25"/>
      <c r="TTQ76" s="25"/>
      <c r="TTR76" s="25"/>
      <c r="TTS76" s="25"/>
      <c r="TTT76" s="25"/>
      <c r="TTU76" s="25"/>
      <c r="TTV76" s="25"/>
      <c r="TTW76" s="25"/>
      <c r="TTX76" s="25"/>
      <c r="TTY76" s="25"/>
      <c r="TTZ76" s="25"/>
      <c r="TUA76" s="25"/>
      <c r="TUB76" s="25"/>
      <c r="TUC76" s="25"/>
      <c r="TUD76" s="25"/>
      <c r="TUE76" s="25"/>
      <c r="TUF76" s="25"/>
      <c r="TUG76" s="25"/>
      <c r="TUH76" s="25"/>
      <c r="TUI76" s="25"/>
      <c r="TUJ76" s="25"/>
      <c r="TUK76" s="25"/>
      <c r="TUL76" s="25"/>
      <c r="TUM76" s="25"/>
      <c r="TUN76" s="25"/>
      <c r="TUO76" s="25"/>
      <c r="TUP76" s="25"/>
      <c r="TUQ76" s="25"/>
      <c r="TUR76" s="25"/>
      <c r="TUS76" s="25"/>
      <c r="TUT76" s="25"/>
      <c r="TUU76" s="25"/>
      <c r="TUV76" s="25"/>
      <c r="TUW76" s="25"/>
      <c r="TUX76" s="25"/>
      <c r="TUY76" s="25"/>
      <c r="TUZ76" s="25"/>
      <c r="TVA76" s="25"/>
      <c r="TVB76" s="25"/>
      <c r="TVC76" s="25"/>
      <c r="TVD76" s="25"/>
      <c r="TVE76" s="25"/>
      <c r="TVF76" s="25"/>
      <c r="TVG76" s="25"/>
      <c r="TVH76" s="25"/>
      <c r="TVI76" s="25"/>
      <c r="TVJ76" s="25"/>
      <c r="TVK76" s="25"/>
      <c r="TVL76" s="25"/>
      <c r="TVM76" s="25"/>
      <c r="TVN76" s="25"/>
      <c r="TVO76" s="25"/>
      <c r="TVP76" s="25"/>
      <c r="TVQ76" s="25"/>
      <c r="TVR76" s="25"/>
      <c r="TVS76" s="25"/>
      <c r="TVT76" s="25"/>
      <c r="TVU76" s="25"/>
      <c r="TVV76" s="25"/>
      <c r="TVW76" s="25"/>
      <c r="TVX76" s="25"/>
      <c r="TVY76" s="25"/>
      <c r="TVZ76" s="25"/>
      <c r="TWA76" s="25"/>
      <c r="TWB76" s="25"/>
      <c r="TWC76" s="25"/>
      <c r="TWD76" s="25"/>
      <c r="TWE76" s="25"/>
      <c r="TWF76" s="25"/>
      <c r="TWG76" s="25"/>
      <c r="TWH76" s="25"/>
      <c r="TWI76" s="25"/>
      <c r="TWJ76" s="25"/>
      <c r="TWK76" s="25"/>
      <c r="TWL76" s="25"/>
      <c r="TWM76" s="25"/>
      <c r="TWN76" s="25"/>
      <c r="TWO76" s="25"/>
      <c r="TWP76" s="25"/>
      <c r="TWQ76" s="25"/>
      <c r="TWR76" s="25"/>
      <c r="TWS76" s="25"/>
      <c r="TWT76" s="25"/>
      <c r="TWU76" s="25"/>
      <c r="TWV76" s="25"/>
      <c r="TWW76" s="25"/>
      <c r="TWX76" s="25"/>
      <c r="TWY76" s="25"/>
      <c r="TWZ76" s="25"/>
      <c r="TXA76" s="25"/>
      <c r="TXB76" s="25"/>
      <c r="TXC76" s="25"/>
      <c r="TXD76" s="25"/>
      <c r="TXE76" s="25"/>
      <c r="TXF76" s="25"/>
      <c r="TXG76" s="25"/>
      <c r="TXH76" s="25"/>
      <c r="TXI76" s="25"/>
      <c r="TXJ76" s="25"/>
      <c r="TXK76" s="25"/>
      <c r="TXL76" s="25"/>
      <c r="TXM76" s="25"/>
      <c r="TXN76" s="25"/>
      <c r="TXO76" s="25"/>
      <c r="TXP76" s="25"/>
      <c r="TXQ76" s="25"/>
      <c r="TXR76" s="25"/>
      <c r="TXS76" s="25"/>
      <c r="TXT76" s="25"/>
      <c r="TXU76" s="25"/>
      <c r="TXV76" s="25"/>
      <c r="TXW76" s="25"/>
      <c r="TXX76" s="25"/>
      <c r="TXY76" s="25"/>
      <c r="TXZ76" s="25"/>
      <c r="TYA76" s="25"/>
      <c r="TYB76" s="25"/>
      <c r="TYC76" s="25"/>
      <c r="TYD76" s="25"/>
      <c r="TYE76" s="25"/>
      <c r="TYF76" s="25"/>
      <c r="TYG76" s="25"/>
      <c r="TYH76" s="25"/>
      <c r="TYI76" s="25"/>
      <c r="TYJ76" s="25"/>
      <c r="TYK76" s="25"/>
      <c r="TYL76" s="25"/>
      <c r="TYM76" s="25"/>
      <c r="TYN76" s="25"/>
      <c r="TYO76" s="25"/>
      <c r="TYP76" s="25"/>
      <c r="TYQ76" s="25"/>
      <c r="TYR76" s="25"/>
      <c r="TYS76" s="25"/>
      <c r="TYT76" s="25"/>
      <c r="TYU76" s="25"/>
      <c r="TYV76" s="25"/>
      <c r="TYW76" s="25"/>
      <c r="TYX76" s="25"/>
      <c r="TYY76" s="25"/>
      <c r="TYZ76" s="25"/>
      <c r="TZA76" s="25"/>
      <c r="TZB76" s="25"/>
      <c r="TZC76" s="25"/>
      <c r="TZD76" s="25"/>
      <c r="TZE76" s="25"/>
      <c r="TZF76" s="25"/>
      <c r="TZG76" s="25"/>
      <c r="TZH76" s="25"/>
      <c r="TZI76" s="25"/>
      <c r="TZJ76" s="25"/>
      <c r="TZK76" s="25"/>
      <c r="TZL76" s="25"/>
      <c r="TZM76" s="25"/>
      <c r="TZN76" s="25"/>
      <c r="TZO76" s="25"/>
      <c r="TZP76" s="25"/>
      <c r="TZQ76" s="25"/>
      <c r="TZR76" s="25"/>
      <c r="TZS76" s="25"/>
      <c r="TZT76" s="25"/>
      <c r="TZU76" s="25"/>
      <c r="TZV76" s="25"/>
      <c r="TZW76" s="25"/>
      <c r="TZX76" s="25"/>
      <c r="TZY76" s="25"/>
      <c r="TZZ76" s="25"/>
      <c r="UAA76" s="25"/>
      <c r="UAB76" s="25"/>
      <c r="UAC76" s="25"/>
      <c r="UAD76" s="25"/>
      <c r="UAE76" s="25"/>
      <c r="UAF76" s="25"/>
      <c r="UAG76" s="25"/>
      <c r="UAH76" s="25"/>
      <c r="UAI76" s="25"/>
      <c r="UAJ76" s="25"/>
      <c r="UAK76" s="25"/>
      <c r="UAL76" s="25"/>
      <c r="UAM76" s="25"/>
      <c r="UAN76" s="25"/>
      <c r="UAO76" s="25"/>
      <c r="UAP76" s="25"/>
      <c r="UAQ76" s="25"/>
      <c r="UAR76" s="25"/>
      <c r="UAS76" s="25"/>
      <c r="UAT76" s="25"/>
      <c r="UAU76" s="25"/>
      <c r="UAV76" s="25"/>
      <c r="UAW76" s="25"/>
      <c r="UAX76" s="25"/>
      <c r="UAY76" s="25"/>
      <c r="UAZ76" s="25"/>
      <c r="UBA76" s="25"/>
      <c r="UBB76" s="25"/>
      <c r="UBC76" s="25"/>
      <c r="UBD76" s="25"/>
      <c r="UBE76" s="25"/>
      <c r="UBF76" s="25"/>
      <c r="UBG76" s="25"/>
      <c r="UBH76" s="25"/>
      <c r="UBI76" s="25"/>
      <c r="UBJ76" s="25"/>
      <c r="UBK76" s="25"/>
      <c r="UBL76" s="25"/>
      <c r="UBM76" s="25"/>
      <c r="UBN76" s="25"/>
      <c r="UBO76" s="25"/>
      <c r="UBP76" s="25"/>
      <c r="UBQ76" s="25"/>
      <c r="UBR76" s="25"/>
      <c r="UBS76" s="25"/>
      <c r="UBT76" s="25"/>
      <c r="UBU76" s="25"/>
      <c r="UBV76" s="25"/>
      <c r="UBW76" s="25"/>
      <c r="UBX76" s="25"/>
      <c r="UBY76" s="25"/>
      <c r="UBZ76" s="25"/>
      <c r="UCA76" s="25"/>
      <c r="UCB76" s="25"/>
      <c r="UCC76" s="25"/>
      <c r="UCD76" s="25"/>
      <c r="UCE76" s="25"/>
      <c r="UCF76" s="25"/>
      <c r="UCG76" s="25"/>
      <c r="UCH76" s="25"/>
      <c r="UCI76" s="25"/>
      <c r="UCJ76" s="25"/>
      <c r="UCK76" s="25"/>
      <c r="UCL76" s="25"/>
      <c r="UCM76" s="25"/>
      <c r="UCN76" s="25"/>
      <c r="UCO76" s="25"/>
      <c r="UCP76" s="25"/>
      <c r="UCQ76" s="25"/>
      <c r="UCR76" s="25"/>
      <c r="UCS76" s="25"/>
      <c r="UCT76" s="25"/>
      <c r="UCU76" s="25"/>
      <c r="UCV76" s="25"/>
      <c r="UCW76" s="25"/>
      <c r="UCX76" s="25"/>
      <c r="UCY76" s="25"/>
      <c r="UCZ76" s="25"/>
      <c r="UDA76" s="25"/>
      <c r="UDB76" s="25"/>
      <c r="UDC76" s="25"/>
      <c r="UDD76" s="25"/>
      <c r="UDE76" s="25"/>
      <c r="UDF76" s="25"/>
      <c r="UDG76" s="25"/>
      <c r="UDH76" s="25"/>
      <c r="UDI76" s="25"/>
      <c r="UDJ76" s="25"/>
      <c r="UDK76" s="25"/>
      <c r="UDL76" s="25"/>
      <c r="UDM76" s="25"/>
      <c r="UDN76" s="25"/>
      <c r="UDO76" s="25"/>
      <c r="UDP76" s="25"/>
      <c r="UDQ76" s="25"/>
      <c r="UDR76" s="25"/>
      <c r="UDS76" s="25"/>
      <c r="UDT76" s="25"/>
      <c r="UDU76" s="25"/>
      <c r="UDV76" s="25"/>
      <c r="UDW76" s="25"/>
      <c r="UDX76" s="25"/>
      <c r="UDY76" s="25"/>
      <c r="UDZ76" s="25"/>
      <c r="UEA76" s="25"/>
      <c r="UEB76" s="25"/>
      <c r="UEC76" s="25"/>
      <c r="UED76" s="25"/>
      <c r="UEE76" s="25"/>
      <c r="UEF76" s="25"/>
      <c r="UEG76" s="25"/>
      <c r="UEH76" s="25"/>
      <c r="UEI76" s="25"/>
      <c r="UEJ76" s="25"/>
      <c r="UEK76" s="25"/>
      <c r="UEL76" s="25"/>
      <c r="UEM76" s="25"/>
      <c r="UEN76" s="25"/>
      <c r="UEO76" s="25"/>
      <c r="UEP76" s="25"/>
      <c r="UEQ76" s="25"/>
      <c r="UER76" s="25"/>
      <c r="UES76" s="25"/>
      <c r="UET76" s="25"/>
      <c r="UEU76" s="25"/>
      <c r="UEV76" s="25"/>
      <c r="UEW76" s="25"/>
      <c r="UEX76" s="25"/>
      <c r="UEY76" s="25"/>
      <c r="UEZ76" s="25"/>
      <c r="UFA76" s="25"/>
      <c r="UFB76" s="25"/>
      <c r="UFC76" s="25"/>
      <c r="UFD76" s="25"/>
      <c r="UFE76" s="25"/>
      <c r="UFF76" s="25"/>
      <c r="UFG76" s="25"/>
      <c r="UFH76" s="25"/>
      <c r="UFI76" s="25"/>
      <c r="UFJ76" s="25"/>
      <c r="UFK76" s="25"/>
      <c r="UFL76" s="25"/>
      <c r="UFM76" s="25"/>
      <c r="UFN76" s="25"/>
      <c r="UFO76" s="25"/>
      <c r="UFP76" s="25"/>
      <c r="UFQ76" s="25"/>
      <c r="UFR76" s="25"/>
      <c r="UFS76" s="25"/>
      <c r="UFT76" s="25"/>
      <c r="UFU76" s="25"/>
      <c r="UFV76" s="25"/>
      <c r="UFW76" s="25"/>
      <c r="UFX76" s="25"/>
      <c r="UFY76" s="25"/>
      <c r="UFZ76" s="25"/>
      <c r="UGA76" s="25"/>
      <c r="UGB76" s="25"/>
      <c r="UGC76" s="25"/>
      <c r="UGD76" s="25"/>
      <c r="UGE76" s="25"/>
      <c r="UGF76" s="25"/>
      <c r="UGG76" s="25"/>
      <c r="UGH76" s="25"/>
      <c r="UGI76" s="25"/>
      <c r="UGJ76" s="25"/>
      <c r="UGK76" s="25"/>
      <c r="UGL76" s="25"/>
      <c r="UGM76" s="25"/>
      <c r="UGN76" s="25"/>
      <c r="UGO76" s="25"/>
      <c r="UGP76" s="25"/>
      <c r="UGQ76" s="25"/>
      <c r="UGR76" s="25"/>
      <c r="UGS76" s="25"/>
      <c r="UGT76" s="25"/>
      <c r="UGU76" s="25"/>
      <c r="UGV76" s="25"/>
      <c r="UGW76" s="25"/>
      <c r="UGX76" s="25"/>
      <c r="UGY76" s="25"/>
      <c r="UGZ76" s="25"/>
      <c r="UHA76" s="25"/>
      <c r="UHB76" s="25"/>
      <c r="UHC76" s="25"/>
      <c r="UHD76" s="25"/>
      <c r="UHE76" s="25"/>
      <c r="UHF76" s="25"/>
      <c r="UHG76" s="25"/>
      <c r="UHH76" s="25"/>
      <c r="UHI76" s="25"/>
      <c r="UHJ76" s="25"/>
      <c r="UHK76" s="25"/>
      <c r="UHL76" s="25"/>
      <c r="UHM76" s="25"/>
      <c r="UHN76" s="25"/>
      <c r="UHO76" s="25"/>
      <c r="UHP76" s="25"/>
      <c r="UHQ76" s="25"/>
      <c r="UHR76" s="25"/>
      <c r="UHS76" s="25"/>
      <c r="UHT76" s="25"/>
      <c r="UHU76" s="25"/>
      <c r="UHV76" s="25"/>
      <c r="UHW76" s="25"/>
      <c r="UHX76" s="25"/>
      <c r="UHY76" s="25"/>
      <c r="UHZ76" s="25"/>
      <c r="UIA76" s="25"/>
      <c r="UIB76" s="25"/>
      <c r="UIC76" s="25"/>
      <c r="UID76" s="25"/>
      <c r="UIE76" s="25"/>
      <c r="UIF76" s="25"/>
      <c r="UIG76" s="25"/>
      <c r="UIH76" s="25"/>
      <c r="UII76" s="25"/>
      <c r="UIJ76" s="25"/>
      <c r="UIK76" s="25"/>
      <c r="UIL76" s="25"/>
      <c r="UIM76" s="25"/>
      <c r="UIN76" s="25"/>
      <c r="UIO76" s="25"/>
      <c r="UIP76" s="25"/>
      <c r="UIQ76" s="25"/>
      <c r="UIR76" s="25"/>
      <c r="UIS76" s="25"/>
      <c r="UIT76" s="25"/>
      <c r="UIU76" s="25"/>
      <c r="UIV76" s="25"/>
      <c r="UIW76" s="25"/>
      <c r="UIX76" s="25"/>
      <c r="UIY76" s="25"/>
      <c r="UIZ76" s="25"/>
      <c r="UJA76" s="25"/>
      <c r="UJB76" s="25"/>
      <c r="UJC76" s="25"/>
      <c r="UJD76" s="25"/>
      <c r="UJE76" s="25"/>
      <c r="UJF76" s="25"/>
      <c r="UJG76" s="25"/>
      <c r="UJH76" s="25"/>
      <c r="UJI76" s="25"/>
      <c r="UJJ76" s="25"/>
      <c r="UJK76" s="25"/>
      <c r="UJL76" s="25"/>
      <c r="UJM76" s="25"/>
      <c r="UJN76" s="25"/>
      <c r="UJO76" s="25"/>
      <c r="UJP76" s="25"/>
      <c r="UJQ76" s="25"/>
      <c r="UJR76" s="25"/>
      <c r="UJS76" s="25"/>
      <c r="UJT76" s="25"/>
      <c r="UJU76" s="25"/>
      <c r="UJV76" s="25"/>
      <c r="UJW76" s="25"/>
      <c r="UJX76" s="25"/>
      <c r="UJY76" s="25"/>
      <c r="UJZ76" s="25"/>
      <c r="UKA76" s="25"/>
      <c r="UKB76" s="25"/>
      <c r="UKC76" s="25"/>
      <c r="UKD76" s="25"/>
      <c r="UKE76" s="25"/>
      <c r="UKF76" s="25"/>
      <c r="UKG76" s="25"/>
      <c r="UKH76" s="25"/>
      <c r="UKI76" s="25"/>
      <c r="UKJ76" s="25"/>
      <c r="UKK76" s="25"/>
      <c r="UKL76" s="25"/>
      <c r="UKM76" s="25"/>
      <c r="UKN76" s="25"/>
      <c r="UKO76" s="25"/>
      <c r="UKP76" s="25"/>
      <c r="UKQ76" s="25"/>
      <c r="UKR76" s="25"/>
      <c r="UKS76" s="25"/>
      <c r="UKT76" s="25"/>
      <c r="UKU76" s="25"/>
      <c r="UKV76" s="25"/>
      <c r="UKW76" s="25"/>
      <c r="UKX76" s="25"/>
      <c r="UKY76" s="25"/>
      <c r="UKZ76" s="25"/>
      <c r="ULA76" s="25"/>
      <c r="ULB76" s="25"/>
      <c r="ULC76" s="25"/>
      <c r="ULD76" s="25"/>
      <c r="ULE76" s="25"/>
      <c r="ULF76" s="25"/>
      <c r="ULG76" s="25"/>
      <c r="ULH76" s="25"/>
      <c r="ULI76" s="25"/>
      <c r="ULJ76" s="25"/>
      <c r="ULK76" s="25"/>
      <c r="ULL76" s="25"/>
      <c r="ULM76" s="25"/>
      <c r="ULN76" s="25"/>
      <c r="ULO76" s="25"/>
      <c r="ULP76" s="25"/>
      <c r="ULQ76" s="25"/>
      <c r="ULR76" s="25"/>
      <c r="ULS76" s="25"/>
      <c r="ULT76" s="25"/>
      <c r="ULU76" s="25"/>
      <c r="ULV76" s="25"/>
      <c r="ULW76" s="25"/>
      <c r="ULX76" s="25"/>
      <c r="ULY76" s="25"/>
      <c r="ULZ76" s="25"/>
      <c r="UMA76" s="25"/>
      <c r="UMB76" s="25"/>
      <c r="UMC76" s="25"/>
      <c r="UMD76" s="25"/>
      <c r="UME76" s="25"/>
      <c r="UMF76" s="25"/>
      <c r="UMG76" s="25"/>
      <c r="UMH76" s="25"/>
      <c r="UMI76" s="25"/>
      <c r="UMJ76" s="25"/>
      <c r="UMK76" s="25"/>
      <c r="UML76" s="25"/>
      <c r="UMM76" s="25"/>
      <c r="UMN76" s="25"/>
      <c r="UMO76" s="25"/>
      <c r="UMP76" s="25"/>
      <c r="UMQ76" s="25"/>
      <c r="UMR76" s="25"/>
      <c r="UMS76" s="25"/>
      <c r="UMT76" s="25"/>
      <c r="UMU76" s="25"/>
      <c r="UMV76" s="25"/>
      <c r="UMW76" s="25"/>
      <c r="UMX76" s="25"/>
      <c r="UMY76" s="25"/>
      <c r="UMZ76" s="25"/>
      <c r="UNA76" s="25"/>
      <c r="UNB76" s="25"/>
      <c r="UNC76" s="25"/>
      <c r="UND76" s="25"/>
      <c r="UNE76" s="25"/>
      <c r="UNF76" s="25"/>
      <c r="UNG76" s="25"/>
      <c r="UNH76" s="25"/>
      <c r="UNI76" s="25"/>
      <c r="UNJ76" s="25"/>
      <c r="UNK76" s="25"/>
      <c r="UNL76" s="25"/>
      <c r="UNM76" s="25"/>
      <c r="UNN76" s="25"/>
      <c r="UNO76" s="25"/>
      <c r="UNP76" s="25"/>
      <c r="UNQ76" s="25"/>
      <c r="UNR76" s="25"/>
      <c r="UNS76" s="25"/>
      <c r="UNT76" s="25"/>
      <c r="UNU76" s="25"/>
      <c r="UNV76" s="25"/>
      <c r="UNW76" s="25"/>
      <c r="UNX76" s="25"/>
      <c r="UNY76" s="25"/>
      <c r="UNZ76" s="25"/>
      <c r="UOA76" s="25"/>
      <c r="UOB76" s="25"/>
      <c r="UOC76" s="25"/>
      <c r="UOD76" s="25"/>
      <c r="UOE76" s="25"/>
      <c r="UOF76" s="25"/>
      <c r="UOG76" s="25"/>
      <c r="UOH76" s="25"/>
      <c r="UOI76" s="25"/>
      <c r="UOJ76" s="25"/>
      <c r="UOK76" s="25"/>
      <c r="UOL76" s="25"/>
      <c r="UOM76" s="25"/>
      <c r="UON76" s="25"/>
      <c r="UOO76" s="25"/>
      <c r="UOP76" s="25"/>
      <c r="UOQ76" s="25"/>
      <c r="UOR76" s="25"/>
      <c r="UOS76" s="25"/>
      <c r="UOT76" s="25"/>
      <c r="UOU76" s="25"/>
      <c r="UOV76" s="25"/>
      <c r="UOW76" s="25"/>
      <c r="UOX76" s="25"/>
      <c r="UOY76" s="25"/>
      <c r="UOZ76" s="25"/>
      <c r="UPA76" s="25"/>
      <c r="UPB76" s="25"/>
      <c r="UPC76" s="25"/>
      <c r="UPD76" s="25"/>
      <c r="UPE76" s="25"/>
      <c r="UPF76" s="25"/>
      <c r="UPG76" s="25"/>
      <c r="UPH76" s="25"/>
      <c r="UPI76" s="25"/>
      <c r="UPJ76" s="25"/>
      <c r="UPK76" s="25"/>
      <c r="UPL76" s="25"/>
      <c r="UPM76" s="25"/>
      <c r="UPN76" s="25"/>
      <c r="UPO76" s="25"/>
      <c r="UPP76" s="25"/>
      <c r="UPQ76" s="25"/>
      <c r="UPR76" s="25"/>
      <c r="UPS76" s="25"/>
      <c r="UPT76" s="25"/>
      <c r="UPU76" s="25"/>
      <c r="UPV76" s="25"/>
      <c r="UPW76" s="25"/>
      <c r="UPX76" s="25"/>
      <c r="UPY76" s="25"/>
      <c r="UPZ76" s="25"/>
      <c r="UQA76" s="25"/>
      <c r="UQB76" s="25"/>
      <c r="UQC76" s="25"/>
      <c r="UQD76" s="25"/>
      <c r="UQE76" s="25"/>
      <c r="UQF76" s="25"/>
      <c r="UQG76" s="25"/>
      <c r="UQH76" s="25"/>
      <c r="UQI76" s="25"/>
      <c r="UQJ76" s="25"/>
      <c r="UQK76" s="25"/>
      <c r="UQL76" s="25"/>
      <c r="UQM76" s="25"/>
      <c r="UQN76" s="25"/>
      <c r="UQO76" s="25"/>
      <c r="UQP76" s="25"/>
      <c r="UQQ76" s="25"/>
      <c r="UQR76" s="25"/>
      <c r="UQS76" s="25"/>
      <c r="UQT76" s="25"/>
      <c r="UQU76" s="25"/>
      <c r="UQV76" s="25"/>
      <c r="UQW76" s="25"/>
      <c r="UQX76" s="25"/>
      <c r="UQY76" s="25"/>
      <c r="UQZ76" s="25"/>
      <c r="URA76" s="25"/>
      <c r="URB76" s="25"/>
      <c r="URC76" s="25"/>
      <c r="URD76" s="25"/>
      <c r="URE76" s="25"/>
      <c r="URF76" s="25"/>
      <c r="URG76" s="25"/>
      <c r="URH76" s="25"/>
      <c r="URI76" s="25"/>
      <c r="URJ76" s="25"/>
      <c r="URK76" s="25"/>
      <c r="URL76" s="25"/>
      <c r="URM76" s="25"/>
      <c r="URN76" s="25"/>
      <c r="URO76" s="25"/>
      <c r="URP76" s="25"/>
      <c r="URQ76" s="25"/>
      <c r="URR76" s="25"/>
      <c r="URS76" s="25"/>
      <c r="URT76" s="25"/>
      <c r="URU76" s="25"/>
      <c r="URV76" s="25"/>
      <c r="URW76" s="25"/>
      <c r="URX76" s="25"/>
      <c r="URY76" s="25"/>
      <c r="URZ76" s="25"/>
      <c r="USA76" s="25"/>
      <c r="USB76" s="25"/>
      <c r="USC76" s="25"/>
      <c r="USD76" s="25"/>
      <c r="USE76" s="25"/>
      <c r="USF76" s="25"/>
      <c r="USG76" s="25"/>
      <c r="USH76" s="25"/>
      <c r="USI76" s="25"/>
      <c r="USJ76" s="25"/>
      <c r="USK76" s="25"/>
      <c r="USL76" s="25"/>
      <c r="USM76" s="25"/>
      <c r="USN76" s="25"/>
      <c r="USO76" s="25"/>
      <c r="USP76" s="25"/>
      <c r="USQ76" s="25"/>
      <c r="USR76" s="25"/>
      <c r="USS76" s="25"/>
      <c r="UST76" s="25"/>
      <c r="USU76" s="25"/>
      <c r="USV76" s="25"/>
      <c r="USW76" s="25"/>
      <c r="USX76" s="25"/>
      <c r="USY76" s="25"/>
      <c r="USZ76" s="25"/>
      <c r="UTA76" s="25"/>
      <c r="UTB76" s="25"/>
      <c r="UTC76" s="25"/>
      <c r="UTD76" s="25"/>
      <c r="UTE76" s="25"/>
      <c r="UTF76" s="25"/>
      <c r="UTG76" s="25"/>
      <c r="UTH76" s="25"/>
      <c r="UTI76" s="25"/>
      <c r="UTJ76" s="25"/>
      <c r="UTK76" s="25"/>
      <c r="UTL76" s="25"/>
      <c r="UTM76" s="25"/>
      <c r="UTN76" s="25"/>
      <c r="UTO76" s="25"/>
      <c r="UTP76" s="25"/>
      <c r="UTQ76" s="25"/>
      <c r="UTR76" s="25"/>
      <c r="UTS76" s="25"/>
      <c r="UTT76" s="25"/>
      <c r="UTU76" s="25"/>
      <c r="UTV76" s="25"/>
      <c r="UTW76" s="25"/>
      <c r="UTX76" s="25"/>
      <c r="UTY76" s="25"/>
      <c r="UTZ76" s="25"/>
      <c r="UUA76" s="25"/>
      <c r="UUB76" s="25"/>
      <c r="UUC76" s="25"/>
      <c r="UUD76" s="25"/>
      <c r="UUE76" s="25"/>
      <c r="UUF76" s="25"/>
      <c r="UUG76" s="25"/>
      <c r="UUH76" s="25"/>
      <c r="UUI76" s="25"/>
      <c r="UUJ76" s="25"/>
      <c r="UUK76" s="25"/>
      <c r="UUL76" s="25"/>
      <c r="UUM76" s="25"/>
      <c r="UUN76" s="25"/>
      <c r="UUO76" s="25"/>
      <c r="UUP76" s="25"/>
      <c r="UUQ76" s="25"/>
      <c r="UUR76" s="25"/>
      <c r="UUS76" s="25"/>
      <c r="UUT76" s="25"/>
      <c r="UUU76" s="25"/>
      <c r="UUV76" s="25"/>
      <c r="UUW76" s="25"/>
      <c r="UUX76" s="25"/>
      <c r="UUY76" s="25"/>
      <c r="UUZ76" s="25"/>
      <c r="UVA76" s="25"/>
      <c r="UVB76" s="25"/>
      <c r="UVC76" s="25"/>
      <c r="UVD76" s="25"/>
      <c r="UVE76" s="25"/>
      <c r="UVF76" s="25"/>
      <c r="UVG76" s="25"/>
      <c r="UVH76" s="25"/>
      <c r="UVI76" s="25"/>
      <c r="UVJ76" s="25"/>
      <c r="UVK76" s="25"/>
      <c r="UVL76" s="25"/>
      <c r="UVM76" s="25"/>
      <c r="UVN76" s="25"/>
      <c r="UVO76" s="25"/>
      <c r="UVP76" s="25"/>
      <c r="UVQ76" s="25"/>
      <c r="UVR76" s="25"/>
      <c r="UVS76" s="25"/>
      <c r="UVT76" s="25"/>
      <c r="UVU76" s="25"/>
      <c r="UVV76" s="25"/>
      <c r="UVW76" s="25"/>
      <c r="UVX76" s="25"/>
      <c r="UVY76" s="25"/>
      <c r="UVZ76" s="25"/>
      <c r="UWA76" s="25"/>
      <c r="UWB76" s="25"/>
      <c r="UWC76" s="25"/>
      <c r="UWD76" s="25"/>
      <c r="UWE76" s="25"/>
      <c r="UWF76" s="25"/>
      <c r="UWG76" s="25"/>
      <c r="UWH76" s="25"/>
      <c r="UWI76" s="25"/>
      <c r="UWJ76" s="25"/>
      <c r="UWK76" s="25"/>
      <c r="UWL76" s="25"/>
      <c r="UWM76" s="25"/>
      <c r="UWN76" s="25"/>
      <c r="UWO76" s="25"/>
      <c r="UWP76" s="25"/>
      <c r="UWQ76" s="25"/>
      <c r="UWR76" s="25"/>
      <c r="UWS76" s="25"/>
      <c r="UWT76" s="25"/>
      <c r="UWU76" s="25"/>
      <c r="UWV76" s="25"/>
      <c r="UWW76" s="25"/>
      <c r="UWX76" s="25"/>
      <c r="UWY76" s="25"/>
      <c r="UWZ76" s="25"/>
      <c r="UXA76" s="25"/>
      <c r="UXB76" s="25"/>
      <c r="UXC76" s="25"/>
      <c r="UXD76" s="25"/>
      <c r="UXE76" s="25"/>
      <c r="UXF76" s="25"/>
      <c r="UXG76" s="25"/>
      <c r="UXH76" s="25"/>
      <c r="UXI76" s="25"/>
      <c r="UXJ76" s="25"/>
      <c r="UXK76" s="25"/>
      <c r="UXL76" s="25"/>
      <c r="UXM76" s="25"/>
      <c r="UXN76" s="25"/>
      <c r="UXO76" s="25"/>
      <c r="UXP76" s="25"/>
      <c r="UXQ76" s="25"/>
      <c r="UXR76" s="25"/>
      <c r="UXS76" s="25"/>
      <c r="UXT76" s="25"/>
      <c r="UXU76" s="25"/>
      <c r="UXV76" s="25"/>
      <c r="UXW76" s="25"/>
      <c r="UXX76" s="25"/>
      <c r="UXY76" s="25"/>
      <c r="UXZ76" s="25"/>
      <c r="UYA76" s="25"/>
      <c r="UYB76" s="25"/>
      <c r="UYC76" s="25"/>
      <c r="UYD76" s="25"/>
      <c r="UYE76" s="25"/>
      <c r="UYF76" s="25"/>
      <c r="UYG76" s="25"/>
      <c r="UYH76" s="25"/>
      <c r="UYI76" s="25"/>
      <c r="UYJ76" s="25"/>
      <c r="UYK76" s="25"/>
      <c r="UYL76" s="25"/>
      <c r="UYM76" s="25"/>
      <c r="UYN76" s="25"/>
      <c r="UYO76" s="25"/>
      <c r="UYP76" s="25"/>
      <c r="UYQ76" s="25"/>
      <c r="UYR76" s="25"/>
      <c r="UYS76" s="25"/>
      <c r="UYT76" s="25"/>
      <c r="UYU76" s="25"/>
      <c r="UYV76" s="25"/>
      <c r="UYW76" s="25"/>
      <c r="UYX76" s="25"/>
      <c r="UYY76" s="25"/>
      <c r="UYZ76" s="25"/>
      <c r="UZA76" s="25"/>
      <c r="UZB76" s="25"/>
      <c r="UZC76" s="25"/>
      <c r="UZD76" s="25"/>
      <c r="UZE76" s="25"/>
      <c r="UZF76" s="25"/>
      <c r="UZG76" s="25"/>
      <c r="UZH76" s="25"/>
      <c r="UZI76" s="25"/>
      <c r="UZJ76" s="25"/>
      <c r="UZK76" s="25"/>
      <c r="UZL76" s="25"/>
      <c r="UZM76" s="25"/>
      <c r="UZN76" s="25"/>
      <c r="UZO76" s="25"/>
      <c r="UZP76" s="25"/>
      <c r="UZQ76" s="25"/>
      <c r="UZR76" s="25"/>
      <c r="UZS76" s="25"/>
      <c r="UZT76" s="25"/>
      <c r="UZU76" s="25"/>
      <c r="UZV76" s="25"/>
      <c r="UZW76" s="25"/>
      <c r="UZX76" s="25"/>
      <c r="UZY76" s="25"/>
      <c r="UZZ76" s="25"/>
      <c r="VAA76" s="25"/>
      <c r="VAB76" s="25"/>
      <c r="VAC76" s="25"/>
      <c r="VAD76" s="25"/>
      <c r="VAE76" s="25"/>
      <c r="VAF76" s="25"/>
      <c r="VAG76" s="25"/>
      <c r="VAH76" s="25"/>
      <c r="VAI76" s="25"/>
      <c r="VAJ76" s="25"/>
      <c r="VAK76" s="25"/>
      <c r="VAL76" s="25"/>
      <c r="VAM76" s="25"/>
      <c r="VAN76" s="25"/>
      <c r="VAO76" s="25"/>
      <c r="VAP76" s="25"/>
      <c r="VAQ76" s="25"/>
      <c r="VAR76" s="25"/>
      <c r="VAS76" s="25"/>
      <c r="VAT76" s="25"/>
      <c r="VAU76" s="25"/>
      <c r="VAV76" s="25"/>
      <c r="VAW76" s="25"/>
      <c r="VAX76" s="25"/>
      <c r="VAY76" s="25"/>
      <c r="VAZ76" s="25"/>
      <c r="VBA76" s="25"/>
      <c r="VBB76" s="25"/>
      <c r="VBC76" s="25"/>
      <c r="VBD76" s="25"/>
      <c r="VBE76" s="25"/>
      <c r="VBF76" s="25"/>
      <c r="VBG76" s="25"/>
      <c r="VBH76" s="25"/>
      <c r="VBI76" s="25"/>
      <c r="VBJ76" s="25"/>
      <c r="VBK76" s="25"/>
      <c r="VBL76" s="25"/>
      <c r="VBM76" s="25"/>
      <c r="VBN76" s="25"/>
      <c r="VBO76" s="25"/>
      <c r="VBP76" s="25"/>
      <c r="VBQ76" s="25"/>
      <c r="VBR76" s="25"/>
      <c r="VBS76" s="25"/>
      <c r="VBT76" s="25"/>
      <c r="VBU76" s="25"/>
      <c r="VBV76" s="25"/>
      <c r="VBW76" s="25"/>
      <c r="VBX76" s="25"/>
      <c r="VBY76" s="25"/>
      <c r="VBZ76" s="25"/>
      <c r="VCA76" s="25"/>
      <c r="VCB76" s="25"/>
      <c r="VCC76" s="25"/>
      <c r="VCD76" s="25"/>
      <c r="VCE76" s="25"/>
      <c r="VCF76" s="25"/>
      <c r="VCG76" s="25"/>
      <c r="VCH76" s="25"/>
      <c r="VCI76" s="25"/>
      <c r="VCJ76" s="25"/>
      <c r="VCK76" s="25"/>
      <c r="VCL76" s="25"/>
      <c r="VCM76" s="25"/>
      <c r="VCN76" s="25"/>
      <c r="VCO76" s="25"/>
      <c r="VCP76" s="25"/>
      <c r="VCQ76" s="25"/>
      <c r="VCR76" s="25"/>
      <c r="VCS76" s="25"/>
      <c r="VCT76" s="25"/>
      <c r="VCU76" s="25"/>
      <c r="VCV76" s="25"/>
      <c r="VCW76" s="25"/>
      <c r="VCX76" s="25"/>
      <c r="VCY76" s="25"/>
      <c r="VCZ76" s="25"/>
      <c r="VDA76" s="25"/>
      <c r="VDB76" s="25"/>
      <c r="VDC76" s="25"/>
      <c r="VDD76" s="25"/>
      <c r="VDE76" s="25"/>
      <c r="VDF76" s="25"/>
      <c r="VDG76" s="25"/>
      <c r="VDH76" s="25"/>
      <c r="VDI76" s="25"/>
      <c r="VDJ76" s="25"/>
      <c r="VDK76" s="25"/>
      <c r="VDL76" s="25"/>
      <c r="VDM76" s="25"/>
      <c r="VDN76" s="25"/>
      <c r="VDO76" s="25"/>
      <c r="VDP76" s="25"/>
      <c r="VDQ76" s="25"/>
      <c r="VDR76" s="25"/>
      <c r="VDS76" s="25"/>
      <c r="VDT76" s="25"/>
      <c r="VDU76" s="25"/>
      <c r="VDV76" s="25"/>
      <c r="VDW76" s="25"/>
      <c r="VDX76" s="25"/>
      <c r="VDY76" s="25"/>
      <c r="VDZ76" s="25"/>
      <c r="VEA76" s="25"/>
      <c r="VEB76" s="25"/>
      <c r="VEC76" s="25"/>
      <c r="VED76" s="25"/>
      <c r="VEE76" s="25"/>
      <c r="VEF76" s="25"/>
      <c r="VEG76" s="25"/>
      <c r="VEH76" s="25"/>
      <c r="VEI76" s="25"/>
      <c r="VEJ76" s="25"/>
      <c r="VEK76" s="25"/>
      <c r="VEL76" s="25"/>
      <c r="VEM76" s="25"/>
      <c r="VEN76" s="25"/>
      <c r="VEO76" s="25"/>
      <c r="VEP76" s="25"/>
      <c r="VEQ76" s="25"/>
      <c r="VER76" s="25"/>
      <c r="VES76" s="25"/>
      <c r="VET76" s="25"/>
      <c r="VEU76" s="25"/>
      <c r="VEV76" s="25"/>
      <c r="VEW76" s="25"/>
      <c r="VEX76" s="25"/>
      <c r="VEY76" s="25"/>
      <c r="VEZ76" s="25"/>
      <c r="VFA76" s="25"/>
      <c r="VFB76" s="25"/>
      <c r="VFC76" s="25"/>
      <c r="VFD76" s="25"/>
      <c r="VFE76" s="25"/>
      <c r="VFF76" s="25"/>
      <c r="VFG76" s="25"/>
      <c r="VFH76" s="25"/>
      <c r="VFI76" s="25"/>
      <c r="VFJ76" s="25"/>
      <c r="VFK76" s="25"/>
      <c r="VFL76" s="25"/>
      <c r="VFM76" s="25"/>
      <c r="VFN76" s="25"/>
      <c r="VFO76" s="25"/>
      <c r="VFP76" s="25"/>
      <c r="VFQ76" s="25"/>
      <c r="VFR76" s="25"/>
      <c r="VFS76" s="25"/>
      <c r="VFT76" s="25"/>
      <c r="VFU76" s="25"/>
      <c r="VFV76" s="25"/>
      <c r="VFW76" s="25"/>
      <c r="VFX76" s="25"/>
      <c r="VFY76" s="25"/>
      <c r="VFZ76" s="25"/>
      <c r="VGA76" s="25"/>
      <c r="VGB76" s="25"/>
      <c r="VGC76" s="25"/>
      <c r="VGD76" s="25"/>
      <c r="VGE76" s="25"/>
      <c r="VGF76" s="25"/>
      <c r="VGG76" s="25"/>
      <c r="VGH76" s="25"/>
      <c r="VGI76" s="25"/>
      <c r="VGJ76" s="25"/>
      <c r="VGK76" s="25"/>
      <c r="VGL76" s="25"/>
      <c r="VGM76" s="25"/>
      <c r="VGN76" s="25"/>
      <c r="VGO76" s="25"/>
      <c r="VGP76" s="25"/>
      <c r="VGQ76" s="25"/>
      <c r="VGR76" s="25"/>
      <c r="VGS76" s="25"/>
      <c r="VGT76" s="25"/>
      <c r="VGU76" s="25"/>
      <c r="VGV76" s="25"/>
      <c r="VGW76" s="25"/>
      <c r="VGX76" s="25"/>
      <c r="VGY76" s="25"/>
      <c r="VGZ76" s="25"/>
      <c r="VHA76" s="25"/>
      <c r="VHB76" s="25"/>
      <c r="VHC76" s="25"/>
      <c r="VHD76" s="25"/>
      <c r="VHE76" s="25"/>
      <c r="VHF76" s="25"/>
      <c r="VHG76" s="25"/>
      <c r="VHH76" s="25"/>
      <c r="VHI76" s="25"/>
      <c r="VHJ76" s="25"/>
      <c r="VHK76" s="25"/>
      <c r="VHL76" s="25"/>
      <c r="VHM76" s="25"/>
      <c r="VHN76" s="25"/>
      <c r="VHO76" s="25"/>
      <c r="VHP76" s="25"/>
      <c r="VHQ76" s="25"/>
      <c r="VHR76" s="25"/>
      <c r="VHS76" s="25"/>
      <c r="VHT76" s="25"/>
      <c r="VHU76" s="25"/>
      <c r="VHV76" s="25"/>
      <c r="VHW76" s="25"/>
      <c r="VHX76" s="25"/>
      <c r="VHY76" s="25"/>
      <c r="VHZ76" s="25"/>
      <c r="VIA76" s="25"/>
      <c r="VIB76" s="25"/>
      <c r="VIC76" s="25"/>
      <c r="VID76" s="25"/>
      <c r="VIE76" s="25"/>
      <c r="VIF76" s="25"/>
      <c r="VIG76" s="25"/>
      <c r="VIH76" s="25"/>
      <c r="VII76" s="25"/>
      <c r="VIJ76" s="25"/>
      <c r="VIK76" s="25"/>
      <c r="VIL76" s="25"/>
      <c r="VIM76" s="25"/>
      <c r="VIN76" s="25"/>
      <c r="VIO76" s="25"/>
      <c r="VIP76" s="25"/>
      <c r="VIQ76" s="25"/>
      <c r="VIR76" s="25"/>
      <c r="VIS76" s="25"/>
      <c r="VIT76" s="25"/>
      <c r="VIU76" s="25"/>
      <c r="VIV76" s="25"/>
      <c r="VIW76" s="25"/>
      <c r="VIX76" s="25"/>
      <c r="VIY76" s="25"/>
      <c r="VIZ76" s="25"/>
      <c r="VJA76" s="25"/>
      <c r="VJB76" s="25"/>
      <c r="VJC76" s="25"/>
      <c r="VJD76" s="25"/>
      <c r="VJE76" s="25"/>
      <c r="VJF76" s="25"/>
      <c r="VJG76" s="25"/>
      <c r="VJH76" s="25"/>
      <c r="VJI76" s="25"/>
      <c r="VJJ76" s="25"/>
      <c r="VJK76" s="25"/>
      <c r="VJL76" s="25"/>
      <c r="VJM76" s="25"/>
      <c r="VJN76" s="25"/>
      <c r="VJO76" s="25"/>
      <c r="VJP76" s="25"/>
      <c r="VJQ76" s="25"/>
      <c r="VJR76" s="25"/>
      <c r="VJS76" s="25"/>
      <c r="VJT76" s="25"/>
      <c r="VJU76" s="25"/>
      <c r="VJV76" s="25"/>
      <c r="VJW76" s="25"/>
      <c r="VJX76" s="25"/>
      <c r="VJY76" s="25"/>
      <c r="VJZ76" s="25"/>
      <c r="VKA76" s="25"/>
      <c r="VKB76" s="25"/>
      <c r="VKC76" s="25"/>
      <c r="VKD76" s="25"/>
      <c r="VKE76" s="25"/>
      <c r="VKF76" s="25"/>
      <c r="VKG76" s="25"/>
      <c r="VKH76" s="25"/>
      <c r="VKI76" s="25"/>
      <c r="VKJ76" s="25"/>
      <c r="VKK76" s="25"/>
      <c r="VKL76" s="25"/>
      <c r="VKM76" s="25"/>
      <c r="VKN76" s="25"/>
      <c r="VKO76" s="25"/>
      <c r="VKP76" s="25"/>
      <c r="VKQ76" s="25"/>
      <c r="VKR76" s="25"/>
      <c r="VKS76" s="25"/>
      <c r="VKT76" s="25"/>
      <c r="VKU76" s="25"/>
      <c r="VKV76" s="25"/>
      <c r="VKW76" s="25"/>
      <c r="VKX76" s="25"/>
      <c r="VKY76" s="25"/>
      <c r="VKZ76" s="25"/>
      <c r="VLA76" s="25"/>
      <c r="VLB76" s="25"/>
      <c r="VLC76" s="25"/>
      <c r="VLD76" s="25"/>
      <c r="VLE76" s="25"/>
      <c r="VLF76" s="25"/>
      <c r="VLG76" s="25"/>
      <c r="VLH76" s="25"/>
      <c r="VLI76" s="25"/>
      <c r="VLJ76" s="25"/>
      <c r="VLK76" s="25"/>
      <c r="VLL76" s="25"/>
      <c r="VLM76" s="25"/>
      <c r="VLN76" s="25"/>
      <c r="VLO76" s="25"/>
      <c r="VLP76" s="25"/>
      <c r="VLQ76" s="25"/>
      <c r="VLR76" s="25"/>
      <c r="VLS76" s="25"/>
      <c r="VLT76" s="25"/>
      <c r="VLU76" s="25"/>
      <c r="VLV76" s="25"/>
      <c r="VLW76" s="25"/>
      <c r="VLX76" s="25"/>
      <c r="VLY76" s="25"/>
      <c r="VLZ76" s="25"/>
      <c r="VMA76" s="25"/>
      <c r="VMB76" s="25"/>
      <c r="VMC76" s="25"/>
      <c r="VMD76" s="25"/>
      <c r="VME76" s="25"/>
      <c r="VMF76" s="25"/>
      <c r="VMG76" s="25"/>
      <c r="VMH76" s="25"/>
      <c r="VMI76" s="25"/>
      <c r="VMJ76" s="25"/>
      <c r="VMK76" s="25"/>
      <c r="VML76" s="25"/>
      <c r="VMM76" s="25"/>
      <c r="VMN76" s="25"/>
      <c r="VMO76" s="25"/>
      <c r="VMP76" s="25"/>
      <c r="VMQ76" s="25"/>
      <c r="VMR76" s="25"/>
      <c r="VMS76" s="25"/>
      <c r="VMT76" s="25"/>
      <c r="VMU76" s="25"/>
      <c r="VMV76" s="25"/>
      <c r="VMW76" s="25"/>
      <c r="VMX76" s="25"/>
      <c r="VMY76" s="25"/>
      <c r="VMZ76" s="25"/>
      <c r="VNA76" s="25"/>
      <c r="VNB76" s="25"/>
      <c r="VNC76" s="25"/>
      <c r="VND76" s="25"/>
      <c r="VNE76" s="25"/>
      <c r="VNF76" s="25"/>
      <c r="VNG76" s="25"/>
      <c r="VNH76" s="25"/>
      <c r="VNI76" s="25"/>
      <c r="VNJ76" s="25"/>
      <c r="VNK76" s="25"/>
      <c r="VNL76" s="25"/>
      <c r="VNM76" s="25"/>
      <c r="VNN76" s="25"/>
      <c r="VNO76" s="25"/>
      <c r="VNP76" s="25"/>
      <c r="VNQ76" s="25"/>
      <c r="VNR76" s="25"/>
      <c r="VNS76" s="25"/>
      <c r="VNT76" s="25"/>
      <c r="VNU76" s="25"/>
      <c r="VNV76" s="25"/>
      <c r="VNW76" s="25"/>
      <c r="VNX76" s="25"/>
      <c r="VNY76" s="25"/>
      <c r="VNZ76" s="25"/>
      <c r="VOA76" s="25"/>
      <c r="VOB76" s="25"/>
      <c r="VOC76" s="25"/>
      <c r="VOD76" s="25"/>
      <c r="VOE76" s="25"/>
      <c r="VOF76" s="25"/>
      <c r="VOG76" s="25"/>
      <c r="VOH76" s="25"/>
      <c r="VOI76" s="25"/>
      <c r="VOJ76" s="25"/>
      <c r="VOK76" s="25"/>
      <c r="VOL76" s="25"/>
      <c r="VOM76" s="25"/>
      <c r="VON76" s="25"/>
      <c r="VOO76" s="25"/>
      <c r="VOP76" s="25"/>
      <c r="VOQ76" s="25"/>
      <c r="VOR76" s="25"/>
      <c r="VOS76" s="25"/>
      <c r="VOT76" s="25"/>
      <c r="VOU76" s="25"/>
      <c r="VOV76" s="25"/>
      <c r="VOW76" s="25"/>
      <c r="VOX76" s="25"/>
      <c r="VOY76" s="25"/>
      <c r="VOZ76" s="25"/>
      <c r="VPA76" s="25"/>
      <c r="VPB76" s="25"/>
      <c r="VPC76" s="25"/>
      <c r="VPD76" s="25"/>
      <c r="VPE76" s="25"/>
      <c r="VPF76" s="25"/>
      <c r="VPG76" s="25"/>
      <c r="VPH76" s="25"/>
      <c r="VPI76" s="25"/>
      <c r="VPJ76" s="25"/>
      <c r="VPK76" s="25"/>
      <c r="VPL76" s="25"/>
      <c r="VPM76" s="25"/>
      <c r="VPN76" s="25"/>
      <c r="VPO76" s="25"/>
      <c r="VPP76" s="25"/>
      <c r="VPQ76" s="25"/>
      <c r="VPR76" s="25"/>
      <c r="VPS76" s="25"/>
      <c r="VPT76" s="25"/>
      <c r="VPU76" s="25"/>
      <c r="VPV76" s="25"/>
      <c r="VPW76" s="25"/>
      <c r="VPX76" s="25"/>
      <c r="VPY76" s="25"/>
      <c r="VPZ76" s="25"/>
      <c r="VQA76" s="25"/>
      <c r="VQB76" s="25"/>
      <c r="VQC76" s="25"/>
      <c r="VQD76" s="25"/>
      <c r="VQE76" s="25"/>
      <c r="VQF76" s="25"/>
      <c r="VQG76" s="25"/>
      <c r="VQH76" s="25"/>
      <c r="VQI76" s="25"/>
      <c r="VQJ76" s="25"/>
      <c r="VQK76" s="25"/>
      <c r="VQL76" s="25"/>
      <c r="VQM76" s="25"/>
      <c r="VQN76" s="25"/>
      <c r="VQO76" s="25"/>
      <c r="VQP76" s="25"/>
      <c r="VQQ76" s="25"/>
      <c r="VQR76" s="25"/>
      <c r="VQS76" s="25"/>
      <c r="VQT76" s="25"/>
      <c r="VQU76" s="25"/>
      <c r="VQV76" s="25"/>
      <c r="VQW76" s="25"/>
      <c r="VQX76" s="25"/>
      <c r="VQY76" s="25"/>
      <c r="VQZ76" s="25"/>
      <c r="VRA76" s="25"/>
      <c r="VRB76" s="25"/>
      <c r="VRC76" s="25"/>
      <c r="VRD76" s="25"/>
      <c r="VRE76" s="25"/>
      <c r="VRF76" s="25"/>
      <c r="VRG76" s="25"/>
      <c r="VRH76" s="25"/>
      <c r="VRI76" s="25"/>
      <c r="VRJ76" s="25"/>
      <c r="VRK76" s="25"/>
      <c r="VRL76" s="25"/>
      <c r="VRM76" s="25"/>
      <c r="VRN76" s="25"/>
      <c r="VRO76" s="25"/>
      <c r="VRP76" s="25"/>
      <c r="VRQ76" s="25"/>
      <c r="VRR76" s="25"/>
      <c r="VRS76" s="25"/>
      <c r="VRT76" s="25"/>
      <c r="VRU76" s="25"/>
      <c r="VRV76" s="25"/>
      <c r="VRW76" s="25"/>
      <c r="VRX76" s="25"/>
      <c r="VRY76" s="25"/>
      <c r="VRZ76" s="25"/>
      <c r="VSA76" s="25"/>
      <c r="VSB76" s="25"/>
      <c r="VSC76" s="25"/>
      <c r="VSD76" s="25"/>
      <c r="VSE76" s="25"/>
      <c r="VSF76" s="25"/>
      <c r="VSG76" s="25"/>
      <c r="VSH76" s="25"/>
      <c r="VSI76" s="25"/>
      <c r="VSJ76" s="25"/>
      <c r="VSK76" s="25"/>
      <c r="VSL76" s="25"/>
      <c r="VSM76" s="25"/>
      <c r="VSN76" s="25"/>
      <c r="VSO76" s="25"/>
      <c r="VSP76" s="25"/>
      <c r="VSQ76" s="25"/>
      <c r="VSR76" s="25"/>
      <c r="VSS76" s="25"/>
      <c r="VST76" s="25"/>
      <c r="VSU76" s="25"/>
      <c r="VSV76" s="25"/>
      <c r="VSW76" s="25"/>
      <c r="VSX76" s="25"/>
      <c r="VSY76" s="25"/>
      <c r="VSZ76" s="25"/>
      <c r="VTA76" s="25"/>
      <c r="VTB76" s="25"/>
      <c r="VTC76" s="25"/>
      <c r="VTD76" s="25"/>
      <c r="VTE76" s="25"/>
      <c r="VTF76" s="25"/>
      <c r="VTG76" s="25"/>
      <c r="VTH76" s="25"/>
      <c r="VTI76" s="25"/>
      <c r="VTJ76" s="25"/>
      <c r="VTK76" s="25"/>
      <c r="VTL76" s="25"/>
      <c r="VTM76" s="25"/>
      <c r="VTN76" s="25"/>
      <c r="VTO76" s="25"/>
      <c r="VTP76" s="25"/>
      <c r="VTQ76" s="25"/>
      <c r="VTR76" s="25"/>
      <c r="VTS76" s="25"/>
      <c r="VTT76" s="25"/>
      <c r="VTU76" s="25"/>
      <c r="VTV76" s="25"/>
      <c r="VTW76" s="25"/>
      <c r="VTX76" s="25"/>
      <c r="VTY76" s="25"/>
      <c r="VTZ76" s="25"/>
      <c r="VUA76" s="25"/>
      <c r="VUB76" s="25"/>
      <c r="VUC76" s="25"/>
      <c r="VUD76" s="25"/>
      <c r="VUE76" s="25"/>
      <c r="VUF76" s="25"/>
      <c r="VUG76" s="25"/>
      <c r="VUH76" s="25"/>
      <c r="VUI76" s="25"/>
      <c r="VUJ76" s="25"/>
      <c r="VUK76" s="25"/>
      <c r="VUL76" s="25"/>
      <c r="VUM76" s="25"/>
      <c r="VUN76" s="25"/>
      <c r="VUO76" s="25"/>
      <c r="VUP76" s="25"/>
      <c r="VUQ76" s="25"/>
      <c r="VUR76" s="25"/>
      <c r="VUS76" s="25"/>
      <c r="VUT76" s="25"/>
      <c r="VUU76" s="25"/>
      <c r="VUV76" s="25"/>
      <c r="VUW76" s="25"/>
      <c r="VUX76" s="25"/>
      <c r="VUY76" s="25"/>
      <c r="VUZ76" s="25"/>
      <c r="VVA76" s="25"/>
      <c r="VVB76" s="25"/>
      <c r="VVC76" s="25"/>
      <c r="VVD76" s="25"/>
      <c r="VVE76" s="25"/>
      <c r="VVF76" s="25"/>
      <c r="VVG76" s="25"/>
      <c r="VVH76" s="25"/>
      <c r="VVI76" s="25"/>
      <c r="VVJ76" s="25"/>
      <c r="VVK76" s="25"/>
      <c r="VVL76" s="25"/>
      <c r="VVM76" s="25"/>
      <c r="VVN76" s="25"/>
      <c r="VVO76" s="25"/>
      <c r="VVP76" s="25"/>
      <c r="VVQ76" s="25"/>
      <c r="VVR76" s="25"/>
      <c r="VVS76" s="25"/>
      <c r="VVT76" s="25"/>
      <c r="VVU76" s="25"/>
      <c r="VVV76" s="25"/>
      <c r="VVW76" s="25"/>
      <c r="VVX76" s="25"/>
      <c r="VVY76" s="25"/>
      <c r="VVZ76" s="25"/>
      <c r="VWA76" s="25"/>
      <c r="VWB76" s="25"/>
      <c r="VWC76" s="25"/>
      <c r="VWD76" s="25"/>
      <c r="VWE76" s="25"/>
      <c r="VWF76" s="25"/>
      <c r="VWG76" s="25"/>
      <c r="VWH76" s="25"/>
      <c r="VWI76" s="25"/>
      <c r="VWJ76" s="25"/>
      <c r="VWK76" s="25"/>
      <c r="VWL76" s="25"/>
      <c r="VWM76" s="25"/>
      <c r="VWN76" s="25"/>
      <c r="VWO76" s="25"/>
      <c r="VWP76" s="25"/>
      <c r="VWQ76" s="25"/>
      <c r="VWR76" s="25"/>
      <c r="VWS76" s="25"/>
      <c r="VWT76" s="25"/>
      <c r="VWU76" s="25"/>
      <c r="VWV76" s="25"/>
      <c r="VWW76" s="25"/>
      <c r="VWX76" s="25"/>
      <c r="VWY76" s="25"/>
      <c r="VWZ76" s="25"/>
      <c r="VXA76" s="25"/>
      <c r="VXB76" s="25"/>
      <c r="VXC76" s="25"/>
      <c r="VXD76" s="25"/>
      <c r="VXE76" s="25"/>
      <c r="VXF76" s="25"/>
      <c r="VXG76" s="25"/>
      <c r="VXH76" s="25"/>
      <c r="VXI76" s="25"/>
      <c r="VXJ76" s="25"/>
      <c r="VXK76" s="25"/>
      <c r="VXL76" s="25"/>
      <c r="VXM76" s="25"/>
      <c r="VXN76" s="25"/>
      <c r="VXO76" s="25"/>
      <c r="VXP76" s="25"/>
      <c r="VXQ76" s="25"/>
      <c r="VXR76" s="25"/>
      <c r="VXS76" s="25"/>
      <c r="VXT76" s="25"/>
      <c r="VXU76" s="25"/>
      <c r="VXV76" s="25"/>
      <c r="VXW76" s="25"/>
      <c r="VXX76" s="25"/>
      <c r="VXY76" s="25"/>
      <c r="VXZ76" s="25"/>
      <c r="VYA76" s="25"/>
      <c r="VYB76" s="25"/>
      <c r="VYC76" s="25"/>
      <c r="VYD76" s="25"/>
      <c r="VYE76" s="25"/>
      <c r="VYF76" s="25"/>
      <c r="VYG76" s="25"/>
      <c r="VYH76" s="25"/>
      <c r="VYI76" s="25"/>
      <c r="VYJ76" s="25"/>
      <c r="VYK76" s="25"/>
      <c r="VYL76" s="25"/>
      <c r="VYM76" s="25"/>
      <c r="VYN76" s="25"/>
      <c r="VYO76" s="25"/>
      <c r="VYP76" s="25"/>
      <c r="VYQ76" s="25"/>
      <c r="VYR76" s="25"/>
      <c r="VYS76" s="25"/>
      <c r="VYT76" s="25"/>
      <c r="VYU76" s="25"/>
      <c r="VYV76" s="25"/>
      <c r="VYW76" s="25"/>
      <c r="VYX76" s="25"/>
      <c r="VYY76" s="25"/>
      <c r="VYZ76" s="25"/>
      <c r="VZA76" s="25"/>
      <c r="VZB76" s="25"/>
      <c r="VZC76" s="25"/>
      <c r="VZD76" s="25"/>
      <c r="VZE76" s="25"/>
      <c r="VZF76" s="25"/>
      <c r="VZG76" s="25"/>
      <c r="VZH76" s="25"/>
      <c r="VZI76" s="25"/>
      <c r="VZJ76" s="25"/>
      <c r="VZK76" s="25"/>
      <c r="VZL76" s="25"/>
      <c r="VZM76" s="25"/>
      <c r="VZN76" s="25"/>
      <c r="VZO76" s="25"/>
      <c r="VZP76" s="25"/>
      <c r="VZQ76" s="25"/>
      <c r="VZR76" s="25"/>
      <c r="VZS76" s="25"/>
      <c r="VZT76" s="25"/>
      <c r="VZU76" s="25"/>
      <c r="VZV76" s="25"/>
      <c r="VZW76" s="25"/>
      <c r="VZX76" s="25"/>
      <c r="VZY76" s="25"/>
      <c r="VZZ76" s="25"/>
      <c r="WAA76" s="25"/>
      <c r="WAB76" s="25"/>
      <c r="WAC76" s="25"/>
      <c r="WAD76" s="25"/>
      <c r="WAE76" s="25"/>
      <c r="WAF76" s="25"/>
      <c r="WAG76" s="25"/>
      <c r="WAH76" s="25"/>
      <c r="WAI76" s="25"/>
      <c r="WAJ76" s="25"/>
      <c r="WAK76" s="25"/>
      <c r="WAL76" s="25"/>
      <c r="WAM76" s="25"/>
      <c r="WAN76" s="25"/>
      <c r="WAO76" s="25"/>
      <c r="WAP76" s="25"/>
      <c r="WAQ76" s="25"/>
      <c r="WAR76" s="25"/>
      <c r="WAS76" s="25"/>
      <c r="WAT76" s="25"/>
      <c r="WAU76" s="25"/>
      <c r="WAV76" s="25"/>
      <c r="WAW76" s="25"/>
      <c r="WAX76" s="25"/>
      <c r="WAY76" s="25"/>
      <c r="WAZ76" s="25"/>
      <c r="WBA76" s="25"/>
      <c r="WBB76" s="25"/>
      <c r="WBC76" s="25"/>
      <c r="WBD76" s="25"/>
      <c r="WBE76" s="25"/>
      <c r="WBF76" s="25"/>
      <c r="WBG76" s="25"/>
      <c r="WBH76" s="25"/>
      <c r="WBI76" s="25"/>
      <c r="WBJ76" s="25"/>
      <c r="WBK76" s="25"/>
      <c r="WBL76" s="25"/>
      <c r="WBM76" s="25"/>
      <c r="WBN76" s="25"/>
      <c r="WBO76" s="25"/>
      <c r="WBP76" s="25"/>
      <c r="WBQ76" s="25"/>
      <c r="WBR76" s="25"/>
      <c r="WBS76" s="25"/>
      <c r="WBT76" s="25"/>
      <c r="WBU76" s="25"/>
      <c r="WBV76" s="25"/>
      <c r="WBW76" s="25"/>
      <c r="WBX76" s="25"/>
      <c r="WBY76" s="25"/>
      <c r="WBZ76" s="25"/>
      <c r="WCA76" s="25"/>
      <c r="WCB76" s="25"/>
      <c r="WCC76" s="25"/>
      <c r="WCD76" s="25"/>
      <c r="WCE76" s="25"/>
      <c r="WCF76" s="25"/>
      <c r="WCG76" s="25"/>
      <c r="WCH76" s="25"/>
      <c r="WCI76" s="25"/>
      <c r="WCJ76" s="25"/>
      <c r="WCK76" s="25"/>
      <c r="WCL76" s="25"/>
      <c r="WCM76" s="25"/>
      <c r="WCN76" s="25"/>
      <c r="WCO76" s="25"/>
      <c r="WCP76" s="25"/>
      <c r="WCQ76" s="25"/>
      <c r="WCR76" s="25"/>
      <c r="WCS76" s="25"/>
      <c r="WCT76" s="25"/>
      <c r="WCU76" s="25"/>
      <c r="WCV76" s="25"/>
      <c r="WCW76" s="25"/>
      <c r="WCX76" s="25"/>
      <c r="WCY76" s="25"/>
      <c r="WCZ76" s="25"/>
      <c r="WDA76" s="25"/>
      <c r="WDB76" s="25"/>
      <c r="WDC76" s="25"/>
      <c r="WDD76" s="25"/>
      <c r="WDE76" s="25"/>
      <c r="WDF76" s="25"/>
      <c r="WDG76" s="25"/>
      <c r="WDH76" s="25"/>
      <c r="WDI76" s="25"/>
      <c r="WDJ76" s="25"/>
      <c r="WDK76" s="25"/>
      <c r="WDL76" s="25"/>
      <c r="WDM76" s="25"/>
      <c r="WDN76" s="25"/>
      <c r="WDO76" s="25"/>
      <c r="WDP76" s="25"/>
      <c r="WDQ76" s="25"/>
      <c r="WDR76" s="25"/>
      <c r="WDS76" s="25"/>
      <c r="WDT76" s="25"/>
      <c r="WDU76" s="25"/>
      <c r="WDV76" s="25"/>
      <c r="WDW76" s="25"/>
      <c r="WDX76" s="25"/>
      <c r="WDY76" s="25"/>
      <c r="WDZ76" s="25"/>
      <c r="WEA76" s="25"/>
      <c r="WEB76" s="25"/>
      <c r="WEC76" s="25"/>
      <c r="WED76" s="25"/>
      <c r="WEE76" s="25"/>
      <c r="WEF76" s="25"/>
      <c r="WEG76" s="25"/>
      <c r="WEH76" s="25"/>
      <c r="WEI76" s="25"/>
      <c r="WEJ76" s="25"/>
      <c r="WEK76" s="25"/>
      <c r="WEL76" s="25"/>
      <c r="WEM76" s="25"/>
      <c r="WEN76" s="25"/>
      <c r="WEO76" s="25"/>
      <c r="WEP76" s="25"/>
      <c r="WEQ76" s="25"/>
      <c r="WER76" s="25"/>
      <c r="WES76" s="25"/>
      <c r="WET76" s="25"/>
      <c r="WEU76" s="25"/>
      <c r="WEV76" s="25"/>
      <c r="WEW76" s="25"/>
      <c r="WEX76" s="25"/>
      <c r="WEY76" s="25"/>
      <c r="WEZ76" s="25"/>
      <c r="WFA76" s="25"/>
      <c r="WFB76" s="25"/>
      <c r="WFC76" s="25"/>
      <c r="WFD76" s="25"/>
      <c r="WFE76" s="25"/>
      <c r="WFF76" s="25"/>
      <c r="WFG76" s="25"/>
      <c r="WFH76" s="25"/>
      <c r="WFI76" s="25"/>
      <c r="WFJ76" s="25"/>
      <c r="WFK76" s="25"/>
      <c r="WFL76" s="25"/>
      <c r="WFM76" s="25"/>
      <c r="WFN76" s="25"/>
      <c r="WFO76" s="25"/>
      <c r="WFP76" s="25"/>
      <c r="WFQ76" s="25"/>
      <c r="WFR76" s="25"/>
      <c r="WFS76" s="25"/>
      <c r="WFT76" s="25"/>
      <c r="WFU76" s="25"/>
      <c r="WFV76" s="25"/>
      <c r="WFW76" s="25"/>
      <c r="WFX76" s="25"/>
      <c r="WFY76" s="25"/>
      <c r="WFZ76" s="25"/>
      <c r="WGA76" s="25"/>
      <c r="WGB76" s="25"/>
      <c r="WGC76" s="25"/>
      <c r="WGD76" s="25"/>
      <c r="WGE76" s="25"/>
      <c r="WGF76" s="25"/>
      <c r="WGG76" s="25"/>
      <c r="WGH76" s="25"/>
      <c r="WGI76" s="25"/>
      <c r="WGJ76" s="25"/>
      <c r="WGK76" s="25"/>
      <c r="WGL76" s="25"/>
      <c r="WGM76" s="25"/>
      <c r="WGN76" s="25"/>
      <c r="WGO76" s="25"/>
      <c r="WGP76" s="25"/>
      <c r="WGQ76" s="25"/>
      <c r="WGR76" s="25"/>
      <c r="WGS76" s="25"/>
      <c r="WGT76" s="25"/>
      <c r="WGU76" s="25"/>
      <c r="WGV76" s="25"/>
      <c r="WGW76" s="25"/>
      <c r="WGX76" s="25"/>
      <c r="WGY76" s="25"/>
      <c r="WGZ76" s="25"/>
      <c r="WHA76" s="25"/>
      <c r="WHB76" s="25"/>
      <c r="WHC76" s="25"/>
      <c r="WHD76" s="25"/>
      <c r="WHE76" s="25"/>
      <c r="WHF76" s="25"/>
      <c r="WHG76" s="25"/>
      <c r="WHH76" s="25"/>
      <c r="WHI76" s="25"/>
      <c r="WHJ76" s="25"/>
      <c r="WHK76" s="25"/>
      <c r="WHL76" s="25"/>
      <c r="WHM76" s="25"/>
      <c r="WHN76" s="25"/>
      <c r="WHO76" s="25"/>
      <c r="WHP76" s="25"/>
      <c r="WHQ76" s="25"/>
      <c r="WHR76" s="25"/>
      <c r="WHS76" s="25"/>
      <c r="WHT76" s="25"/>
      <c r="WHU76" s="25"/>
      <c r="WHV76" s="25"/>
      <c r="WHW76" s="25"/>
      <c r="WHX76" s="25"/>
      <c r="WHY76" s="25"/>
      <c r="WHZ76" s="25"/>
      <c r="WIA76" s="25"/>
      <c r="WIB76" s="25"/>
      <c r="WIC76" s="25"/>
      <c r="WID76" s="25"/>
      <c r="WIE76" s="25"/>
      <c r="WIF76" s="25"/>
      <c r="WIG76" s="25"/>
      <c r="WIH76" s="25"/>
      <c r="WII76" s="25"/>
      <c r="WIJ76" s="25"/>
      <c r="WIK76" s="25"/>
      <c r="WIL76" s="25"/>
      <c r="WIM76" s="25"/>
      <c r="WIN76" s="25"/>
      <c r="WIO76" s="25"/>
      <c r="WIP76" s="25"/>
      <c r="WIQ76" s="25"/>
      <c r="WIR76" s="25"/>
      <c r="WIS76" s="25"/>
      <c r="WIT76" s="25"/>
      <c r="WIU76" s="25"/>
      <c r="WIV76" s="25"/>
      <c r="WIW76" s="25"/>
      <c r="WIX76" s="25"/>
      <c r="WIY76" s="25"/>
      <c r="WIZ76" s="25"/>
      <c r="WJA76" s="25"/>
      <c r="WJB76" s="25"/>
      <c r="WJC76" s="25"/>
      <c r="WJD76" s="25"/>
      <c r="WJE76" s="25"/>
      <c r="WJF76" s="25"/>
      <c r="WJG76" s="25"/>
      <c r="WJH76" s="25"/>
      <c r="WJI76" s="25"/>
      <c r="WJJ76" s="25"/>
      <c r="WJK76" s="25"/>
      <c r="WJL76" s="25"/>
      <c r="WJM76" s="25"/>
      <c r="WJN76" s="25"/>
      <c r="WJO76" s="25"/>
      <c r="WJP76" s="25"/>
      <c r="WJQ76" s="25"/>
      <c r="WJR76" s="25"/>
      <c r="WJS76" s="25"/>
      <c r="WJT76" s="25"/>
      <c r="WJU76" s="25"/>
      <c r="WJV76" s="25"/>
      <c r="WJW76" s="25"/>
      <c r="WJX76" s="25"/>
      <c r="WJY76" s="25"/>
      <c r="WJZ76" s="25"/>
      <c r="WKA76" s="25"/>
      <c r="WKB76" s="25"/>
      <c r="WKC76" s="25"/>
      <c r="WKD76" s="25"/>
      <c r="WKE76" s="25"/>
      <c r="WKF76" s="25"/>
      <c r="WKG76" s="25"/>
      <c r="WKH76" s="25"/>
      <c r="WKI76" s="25"/>
      <c r="WKJ76" s="25"/>
      <c r="WKK76" s="25"/>
      <c r="WKL76" s="25"/>
      <c r="WKM76" s="25"/>
      <c r="WKN76" s="25"/>
      <c r="WKO76" s="25"/>
      <c r="WKP76" s="25"/>
      <c r="WKQ76" s="25"/>
      <c r="WKR76" s="25"/>
      <c r="WKS76" s="25"/>
      <c r="WKT76" s="25"/>
      <c r="WKU76" s="25"/>
      <c r="WKV76" s="25"/>
      <c r="WKW76" s="25"/>
      <c r="WKX76" s="25"/>
      <c r="WKY76" s="25"/>
      <c r="WKZ76" s="25"/>
      <c r="WLA76" s="25"/>
      <c r="WLB76" s="25"/>
      <c r="WLC76" s="25"/>
      <c r="WLD76" s="25"/>
      <c r="WLE76" s="25"/>
      <c r="WLF76" s="25"/>
      <c r="WLG76" s="25"/>
      <c r="WLH76" s="25"/>
      <c r="WLI76" s="25"/>
      <c r="WLJ76" s="25"/>
      <c r="WLK76" s="25"/>
      <c r="WLL76" s="25"/>
      <c r="WLM76" s="25"/>
      <c r="WLN76" s="25"/>
      <c r="WLO76" s="25"/>
      <c r="WLP76" s="25"/>
      <c r="WLQ76" s="25"/>
      <c r="WLR76" s="25"/>
      <c r="WLS76" s="25"/>
      <c r="WLT76" s="25"/>
      <c r="WLU76" s="25"/>
      <c r="WLV76" s="25"/>
      <c r="WLW76" s="25"/>
      <c r="WLX76" s="25"/>
      <c r="WLY76" s="25"/>
      <c r="WLZ76" s="25"/>
      <c r="WMA76" s="25"/>
      <c r="WMB76" s="25"/>
      <c r="WMC76" s="25"/>
      <c r="WMD76" s="25"/>
      <c r="WME76" s="25"/>
      <c r="WMF76" s="25"/>
      <c r="WMG76" s="25"/>
      <c r="WMH76" s="25"/>
      <c r="WMI76" s="25"/>
      <c r="WMJ76" s="25"/>
      <c r="WMK76" s="25"/>
      <c r="WML76" s="25"/>
      <c r="WMM76" s="25"/>
      <c r="WMN76" s="25"/>
      <c r="WMO76" s="25"/>
      <c r="WMP76" s="25"/>
      <c r="WMQ76" s="25"/>
      <c r="WMR76" s="25"/>
      <c r="WMS76" s="25"/>
      <c r="WMT76" s="25"/>
      <c r="WMU76" s="25"/>
      <c r="WMV76" s="25"/>
      <c r="WMW76" s="25"/>
      <c r="WMX76" s="25"/>
      <c r="WMY76" s="25"/>
      <c r="WMZ76" s="25"/>
      <c r="WNA76" s="25"/>
      <c r="WNB76" s="25"/>
      <c r="WNC76" s="25"/>
      <c r="WND76" s="25"/>
      <c r="WNE76" s="25"/>
      <c r="WNF76" s="25"/>
      <c r="WNG76" s="25"/>
      <c r="WNH76" s="25"/>
      <c r="WNI76" s="25"/>
      <c r="WNJ76" s="25"/>
      <c r="WNK76" s="25"/>
      <c r="WNL76" s="25"/>
      <c r="WNM76" s="25"/>
      <c r="WNN76" s="25"/>
      <c r="WNO76" s="25"/>
      <c r="WNP76" s="25"/>
      <c r="WNQ76" s="25"/>
      <c r="WNR76" s="25"/>
      <c r="WNS76" s="25"/>
      <c r="WNT76" s="25"/>
      <c r="WNU76" s="25"/>
      <c r="WNV76" s="25"/>
      <c r="WNW76" s="25"/>
      <c r="WNX76" s="25"/>
      <c r="WNY76" s="25"/>
      <c r="WNZ76" s="25"/>
      <c r="WOA76" s="25"/>
      <c r="WOB76" s="25"/>
      <c r="WOC76" s="25"/>
      <c r="WOD76" s="25"/>
      <c r="WOE76" s="25"/>
      <c r="WOF76" s="25"/>
      <c r="WOG76" s="25"/>
      <c r="WOH76" s="25"/>
      <c r="WOI76" s="25"/>
      <c r="WOJ76" s="25"/>
      <c r="WOK76" s="25"/>
      <c r="WOL76" s="25"/>
      <c r="WOM76" s="25"/>
      <c r="WON76" s="25"/>
      <c r="WOO76" s="25"/>
      <c r="WOP76" s="25"/>
      <c r="WOQ76" s="25"/>
      <c r="WOR76" s="25"/>
      <c r="WOS76" s="25"/>
      <c r="WOT76" s="25"/>
      <c r="WOU76" s="25"/>
      <c r="WOV76" s="25"/>
      <c r="WOW76" s="25"/>
      <c r="WOX76" s="25"/>
      <c r="WOY76" s="25"/>
      <c r="WOZ76" s="25"/>
      <c r="WPA76" s="25"/>
      <c r="WPB76" s="25"/>
      <c r="WPC76" s="25"/>
      <c r="WPD76" s="25"/>
      <c r="WPE76" s="25"/>
      <c r="WPF76" s="25"/>
      <c r="WPG76" s="25"/>
      <c r="WPH76" s="25"/>
      <c r="WPI76" s="25"/>
      <c r="WPJ76" s="25"/>
      <c r="WPK76" s="25"/>
      <c r="WPL76" s="25"/>
      <c r="WPM76" s="25"/>
      <c r="WPN76" s="25"/>
      <c r="WPO76" s="25"/>
      <c r="WPP76" s="25"/>
      <c r="WPQ76" s="25"/>
      <c r="WPR76" s="25"/>
      <c r="WPS76" s="25"/>
      <c r="WPT76" s="25"/>
      <c r="WPU76" s="25"/>
      <c r="WPV76" s="25"/>
      <c r="WPW76" s="25"/>
      <c r="WPX76" s="25"/>
      <c r="WPY76" s="25"/>
      <c r="WPZ76" s="25"/>
      <c r="WQA76" s="25"/>
      <c r="WQB76" s="25"/>
      <c r="WQC76" s="25"/>
      <c r="WQD76" s="25"/>
      <c r="WQE76" s="25"/>
      <c r="WQF76" s="25"/>
      <c r="WQG76" s="25"/>
      <c r="WQH76" s="25"/>
      <c r="WQI76" s="25"/>
      <c r="WQJ76" s="25"/>
      <c r="WQK76" s="25"/>
      <c r="WQL76" s="25"/>
      <c r="WQM76" s="25"/>
      <c r="WQN76" s="25"/>
      <c r="WQO76" s="25"/>
      <c r="WQP76" s="25"/>
      <c r="WQQ76" s="25"/>
      <c r="WQR76" s="25"/>
      <c r="WQS76" s="25"/>
      <c r="WQT76" s="25"/>
      <c r="WQU76" s="25"/>
      <c r="WQV76" s="25"/>
      <c r="WQW76" s="25"/>
      <c r="WQX76" s="25"/>
      <c r="WQY76" s="25"/>
      <c r="WQZ76" s="25"/>
      <c r="WRA76" s="25"/>
      <c r="WRB76" s="25"/>
      <c r="WRC76" s="25"/>
      <c r="WRD76" s="25"/>
      <c r="WRE76" s="25"/>
      <c r="WRF76" s="25"/>
      <c r="WRG76" s="25"/>
      <c r="WRH76" s="25"/>
      <c r="WRI76" s="25"/>
      <c r="WRJ76" s="25"/>
      <c r="WRK76" s="25"/>
      <c r="WRL76" s="25"/>
      <c r="WRM76" s="25"/>
      <c r="WRN76" s="25"/>
      <c r="WRO76" s="25"/>
      <c r="WRP76" s="25"/>
      <c r="WRQ76" s="25"/>
      <c r="WRR76" s="25"/>
      <c r="WRS76" s="25"/>
      <c r="WRT76" s="25"/>
      <c r="WRU76" s="25"/>
      <c r="WRV76" s="25"/>
      <c r="WRW76" s="25"/>
      <c r="WRX76" s="25"/>
      <c r="WRY76" s="25"/>
      <c r="WRZ76" s="25"/>
      <c r="WSA76" s="25"/>
      <c r="WSB76" s="25"/>
      <c r="WSC76" s="25"/>
      <c r="WSD76" s="25"/>
      <c r="WSE76" s="25"/>
      <c r="WSF76" s="25"/>
      <c r="WSG76" s="25"/>
      <c r="WSH76" s="25"/>
      <c r="WSI76" s="25"/>
      <c r="WSJ76" s="25"/>
      <c r="WSK76" s="25"/>
      <c r="WSL76" s="25"/>
      <c r="WSM76" s="25"/>
      <c r="WSN76" s="25"/>
      <c r="WSO76" s="25"/>
      <c r="WSP76" s="25"/>
      <c r="WSQ76" s="25"/>
      <c r="WSR76" s="25"/>
      <c r="WSS76" s="25"/>
      <c r="WST76" s="25"/>
      <c r="WSU76" s="25"/>
      <c r="WSV76" s="25"/>
      <c r="WSW76" s="25"/>
      <c r="WSX76" s="25"/>
      <c r="WSY76" s="25"/>
      <c r="WSZ76" s="25"/>
      <c r="WTA76" s="25"/>
      <c r="WTB76" s="25"/>
      <c r="WTC76" s="25"/>
      <c r="WTD76" s="25"/>
      <c r="WTE76" s="25"/>
      <c r="WTF76" s="25"/>
      <c r="WTG76" s="25"/>
      <c r="WTH76" s="25"/>
      <c r="WTI76" s="25"/>
      <c r="WTJ76" s="25"/>
      <c r="WTK76" s="25"/>
      <c r="WTL76" s="25"/>
      <c r="WTM76" s="25"/>
      <c r="WTN76" s="25"/>
      <c r="WTO76" s="25"/>
      <c r="WTP76" s="25"/>
      <c r="WTQ76" s="25"/>
      <c r="WTR76" s="25"/>
      <c r="WTS76" s="25"/>
      <c r="WTT76" s="25"/>
      <c r="WTU76" s="25"/>
      <c r="WTV76" s="25"/>
      <c r="WTW76" s="25"/>
      <c r="WTX76" s="25"/>
      <c r="WTY76" s="25"/>
      <c r="WTZ76" s="25"/>
      <c r="WUA76" s="25"/>
      <c r="WUB76" s="25"/>
      <c r="WUC76" s="25"/>
      <c r="WUD76" s="25"/>
      <c r="WUE76" s="25"/>
      <c r="WUF76" s="25"/>
      <c r="WUG76" s="25"/>
      <c r="WUH76" s="25"/>
      <c r="WUI76" s="25"/>
      <c r="WUJ76" s="25"/>
      <c r="WUK76" s="25"/>
      <c r="WUL76" s="25"/>
      <c r="WUM76" s="25"/>
      <c r="WUN76" s="25"/>
      <c r="WUO76" s="25"/>
      <c r="WUP76" s="25"/>
      <c r="WUQ76" s="25"/>
      <c r="WUR76" s="25"/>
      <c r="WUS76" s="25"/>
      <c r="WUT76" s="25"/>
      <c r="WUU76" s="25"/>
      <c r="WUV76" s="25"/>
      <c r="WUW76" s="25"/>
      <c r="WUX76" s="25"/>
      <c r="WUY76" s="25"/>
      <c r="WUZ76" s="25"/>
      <c r="WVA76" s="25"/>
      <c r="WVB76" s="25"/>
      <c r="WVC76" s="25"/>
      <c r="WVD76" s="25"/>
      <c r="WVE76" s="25"/>
      <c r="WVF76" s="25"/>
      <c r="WVG76" s="25"/>
      <c r="WVH76" s="25"/>
      <c r="WVI76" s="25"/>
      <c r="WVJ76" s="25"/>
      <c r="WVK76" s="25"/>
      <c r="WVL76" s="25"/>
      <c r="WVM76" s="25"/>
      <c r="WVN76" s="25"/>
      <c r="WVO76" s="25"/>
      <c r="WVP76" s="25"/>
      <c r="WVQ76" s="25"/>
      <c r="WVR76" s="25"/>
      <c r="WVS76" s="25"/>
      <c r="WVT76" s="25"/>
      <c r="WVU76" s="25"/>
      <c r="WVV76" s="25"/>
      <c r="WVW76" s="25"/>
      <c r="WVX76" s="25"/>
      <c r="WVY76" s="25"/>
      <c r="WVZ76" s="25"/>
      <c r="WWA76" s="25"/>
      <c r="WWB76" s="25"/>
      <c r="WWC76" s="25"/>
      <c r="WWD76" s="25"/>
      <c r="WWE76" s="25"/>
      <c r="WWF76" s="25"/>
      <c r="WWG76" s="25"/>
      <c r="WWH76" s="25"/>
      <c r="WWI76" s="25"/>
      <c r="WWJ76" s="25"/>
      <c r="WWK76" s="25"/>
      <c r="WWL76" s="25"/>
      <c r="WWM76" s="25"/>
      <c r="WWN76" s="25"/>
      <c r="WWO76" s="25"/>
      <c r="WWP76" s="25"/>
      <c r="WWQ76" s="25"/>
      <c r="WWR76" s="25"/>
      <c r="WWS76" s="25"/>
      <c r="WWT76" s="25"/>
      <c r="WWU76" s="25"/>
      <c r="WWV76" s="25"/>
      <c r="WWW76" s="25"/>
      <c r="WWX76" s="25"/>
      <c r="WWY76" s="25"/>
      <c r="WWZ76" s="25"/>
      <c r="WXA76" s="25"/>
      <c r="WXB76" s="25"/>
      <c r="WXC76" s="25"/>
      <c r="WXD76" s="25"/>
      <c r="WXE76" s="25"/>
      <c r="WXF76" s="25"/>
      <c r="WXG76" s="25"/>
      <c r="WXH76" s="25"/>
      <c r="WXI76" s="25"/>
      <c r="WXJ76" s="25"/>
      <c r="WXK76" s="25"/>
      <c r="WXL76" s="25"/>
      <c r="WXM76" s="25"/>
      <c r="WXN76" s="25"/>
      <c r="WXO76" s="25"/>
      <c r="WXP76" s="25"/>
      <c r="WXQ76" s="25"/>
      <c r="WXR76" s="25"/>
      <c r="WXS76" s="25"/>
      <c r="WXT76" s="25"/>
      <c r="WXU76" s="25"/>
      <c r="WXV76" s="25"/>
      <c r="WXW76" s="25"/>
      <c r="WXX76" s="25"/>
      <c r="WXY76" s="25"/>
      <c r="WXZ76" s="25"/>
      <c r="WYA76" s="25"/>
      <c r="WYB76" s="25"/>
      <c r="WYC76" s="25"/>
      <c r="WYD76" s="25"/>
      <c r="WYE76" s="25"/>
      <c r="WYF76" s="25"/>
      <c r="WYG76" s="25"/>
      <c r="WYH76" s="25"/>
      <c r="WYI76" s="25"/>
      <c r="WYJ76" s="25"/>
      <c r="WYK76" s="25"/>
      <c r="WYL76" s="25"/>
      <c r="WYM76" s="25"/>
      <c r="WYN76" s="25"/>
      <c r="WYO76" s="25"/>
      <c r="WYP76" s="25"/>
      <c r="WYQ76" s="25"/>
      <c r="WYR76" s="25"/>
      <c r="WYS76" s="25"/>
      <c r="WYT76" s="25"/>
      <c r="WYU76" s="25"/>
      <c r="WYV76" s="25"/>
      <c r="WYW76" s="25"/>
      <c r="WYX76" s="25"/>
      <c r="WYY76" s="25"/>
      <c r="WYZ76" s="25"/>
      <c r="WZA76" s="25"/>
      <c r="WZB76" s="25"/>
      <c r="WZC76" s="25"/>
      <c r="WZD76" s="25"/>
      <c r="WZE76" s="25"/>
      <c r="WZF76" s="25"/>
      <c r="WZG76" s="25"/>
      <c r="WZH76" s="25"/>
      <c r="WZI76" s="25"/>
      <c r="WZJ76" s="25"/>
      <c r="WZK76" s="25"/>
      <c r="WZL76" s="25"/>
      <c r="WZM76" s="25"/>
      <c r="WZN76" s="25"/>
      <c r="WZO76" s="25"/>
      <c r="WZP76" s="25"/>
      <c r="WZQ76" s="25"/>
      <c r="WZR76" s="25"/>
      <c r="WZS76" s="25"/>
      <c r="WZT76" s="25"/>
      <c r="WZU76" s="25"/>
      <c r="WZV76" s="25"/>
      <c r="WZW76" s="25"/>
      <c r="WZX76" s="25"/>
      <c r="WZY76" s="25"/>
      <c r="WZZ76" s="25"/>
      <c r="XAA76" s="25"/>
      <c r="XAB76" s="25"/>
      <c r="XAC76" s="25"/>
      <c r="XAD76" s="25"/>
      <c r="XAE76" s="25"/>
      <c r="XAF76" s="25"/>
      <c r="XAG76" s="25"/>
      <c r="XAH76" s="25"/>
      <c r="XAI76" s="25"/>
      <c r="XAJ76" s="25"/>
      <c r="XAK76" s="25"/>
      <c r="XAL76" s="25"/>
      <c r="XAM76" s="25"/>
      <c r="XAN76" s="25"/>
      <c r="XAO76" s="25"/>
      <c r="XAP76" s="25"/>
      <c r="XAQ76" s="25"/>
      <c r="XAR76" s="25"/>
      <c r="XAS76" s="25"/>
      <c r="XAT76" s="25"/>
      <c r="XAU76" s="25"/>
      <c r="XAV76" s="25"/>
      <c r="XAW76" s="25"/>
      <c r="XAX76" s="25"/>
      <c r="XAY76" s="25"/>
      <c r="XAZ76" s="25"/>
      <c r="XBA76" s="25"/>
      <c r="XBB76" s="25"/>
      <c r="XBC76" s="25"/>
      <c r="XBD76" s="25"/>
      <c r="XBE76" s="25"/>
      <c r="XBF76" s="25"/>
      <c r="XBG76" s="25"/>
      <c r="XBH76" s="25"/>
      <c r="XBI76" s="25"/>
      <c r="XBJ76" s="25"/>
      <c r="XBK76" s="25"/>
      <c r="XBL76" s="25"/>
      <c r="XBM76" s="25"/>
      <c r="XBN76" s="25"/>
      <c r="XBO76" s="25"/>
      <c r="XBP76" s="25"/>
      <c r="XBQ76" s="25"/>
      <c r="XBR76" s="25"/>
      <c r="XBS76" s="25"/>
      <c r="XBT76" s="25"/>
      <c r="XBU76" s="25"/>
      <c r="XBV76" s="25"/>
      <c r="XBW76" s="25"/>
      <c r="XBX76" s="25"/>
      <c r="XBY76" s="25"/>
      <c r="XBZ76" s="25"/>
      <c r="XCA76" s="25"/>
      <c r="XCB76" s="25"/>
      <c r="XCC76" s="25"/>
      <c r="XCD76" s="25"/>
      <c r="XCE76" s="25"/>
      <c r="XCF76" s="25"/>
      <c r="XCG76" s="25"/>
      <c r="XCH76" s="25"/>
      <c r="XCI76" s="25"/>
      <c r="XCJ76" s="25"/>
      <c r="XCK76" s="25"/>
      <c r="XCL76" s="25"/>
      <c r="XCM76" s="25"/>
      <c r="XCN76" s="25"/>
      <c r="XCO76" s="25"/>
      <c r="XCP76" s="25"/>
      <c r="XCQ76" s="25"/>
      <c r="XCR76" s="25"/>
      <c r="XCS76" s="25"/>
      <c r="XCT76" s="25"/>
      <c r="XCU76" s="25"/>
      <c r="XCV76" s="25"/>
      <c r="XCW76" s="25"/>
    </row>
    <row r="77" s="2" customFormat="1" ht="48" customHeight="1" spans="1:16">
      <c r="A77" s="12">
        <v>74</v>
      </c>
      <c r="B77" s="12">
        <v>24</v>
      </c>
      <c r="C77" s="13" t="s">
        <v>91</v>
      </c>
      <c r="D77" s="13" t="s">
        <v>139</v>
      </c>
      <c r="E77" s="12" t="s">
        <v>140</v>
      </c>
      <c r="F77" s="14" t="s">
        <v>142</v>
      </c>
      <c r="G77" s="15">
        <v>94.5</v>
      </c>
      <c r="H77" s="15">
        <v>82.5</v>
      </c>
      <c r="I77" s="15">
        <v>177</v>
      </c>
      <c r="J77" s="12">
        <v>2</v>
      </c>
      <c r="K77" s="12">
        <v>6</v>
      </c>
      <c r="L77" s="22">
        <v>81.6</v>
      </c>
      <c r="M77" s="22">
        <v>80.4</v>
      </c>
      <c r="N77" s="22">
        <f t="shared" si="3"/>
        <v>70</v>
      </c>
      <c r="O77" s="12"/>
      <c r="P77" s="13"/>
    </row>
    <row r="78" s="2" customFormat="1" ht="48" customHeight="1" spans="1:16">
      <c r="A78" s="12">
        <v>75</v>
      </c>
      <c r="B78" s="12">
        <v>24</v>
      </c>
      <c r="C78" s="13" t="s">
        <v>91</v>
      </c>
      <c r="D78" s="13" t="s">
        <v>139</v>
      </c>
      <c r="E78" s="12" t="s">
        <v>140</v>
      </c>
      <c r="F78" s="14" t="s">
        <v>143</v>
      </c>
      <c r="G78" s="15">
        <v>81</v>
      </c>
      <c r="H78" s="15">
        <v>93</v>
      </c>
      <c r="I78" s="15">
        <v>174</v>
      </c>
      <c r="J78" s="12">
        <v>2</v>
      </c>
      <c r="K78" s="12">
        <v>14</v>
      </c>
      <c r="L78" s="22">
        <v>80</v>
      </c>
      <c r="M78" s="22">
        <v>79.4</v>
      </c>
      <c r="N78" s="22">
        <f t="shared" si="3"/>
        <v>68.85</v>
      </c>
      <c r="O78" s="12"/>
      <c r="P78" s="13"/>
    </row>
    <row r="79" s="2" customFormat="1" ht="48" customHeight="1" spans="1:16">
      <c r="A79" s="12">
        <v>76</v>
      </c>
      <c r="B79" s="12">
        <v>25</v>
      </c>
      <c r="C79" s="13" t="s">
        <v>91</v>
      </c>
      <c r="D79" s="13" t="s">
        <v>144</v>
      </c>
      <c r="E79" s="12" t="s">
        <v>145</v>
      </c>
      <c r="F79" s="14" t="s">
        <v>146</v>
      </c>
      <c r="G79" s="15">
        <v>108</v>
      </c>
      <c r="H79" s="15">
        <v>77</v>
      </c>
      <c r="I79" s="15">
        <v>185</v>
      </c>
      <c r="J79" s="12">
        <v>3</v>
      </c>
      <c r="K79" s="12">
        <v>4</v>
      </c>
      <c r="L79" s="22">
        <v>81.4</v>
      </c>
      <c r="M79" s="22">
        <v>82.18</v>
      </c>
      <c r="N79" s="22">
        <f t="shared" si="3"/>
        <v>71.7283333333333</v>
      </c>
      <c r="O79" s="12" t="s">
        <v>22</v>
      </c>
      <c r="P79" s="13"/>
    </row>
    <row r="80" s="2" customFormat="1" ht="48" customHeight="1" spans="1:16">
      <c r="A80" s="12">
        <v>77</v>
      </c>
      <c r="B80" s="12">
        <v>25</v>
      </c>
      <c r="C80" s="13" t="s">
        <v>91</v>
      </c>
      <c r="D80" s="13" t="s">
        <v>144</v>
      </c>
      <c r="E80" s="12" t="s">
        <v>145</v>
      </c>
      <c r="F80" s="14" t="s">
        <v>147</v>
      </c>
      <c r="G80" s="15">
        <v>103.5</v>
      </c>
      <c r="H80" s="15">
        <v>77.5</v>
      </c>
      <c r="I80" s="15">
        <v>181</v>
      </c>
      <c r="J80" s="12">
        <v>3</v>
      </c>
      <c r="K80" s="12">
        <v>9</v>
      </c>
      <c r="L80" s="22">
        <v>78.98</v>
      </c>
      <c r="M80" s="22">
        <v>81.1</v>
      </c>
      <c r="N80" s="22">
        <f t="shared" si="3"/>
        <v>70.1866666666667</v>
      </c>
      <c r="O80" s="12"/>
      <c r="P80" s="13"/>
    </row>
    <row r="81" s="2" customFormat="1" ht="48" customHeight="1" spans="1:16">
      <c r="A81" s="12">
        <v>78</v>
      </c>
      <c r="B81" s="12">
        <v>25</v>
      </c>
      <c r="C81" s="13" t="s">
        <v>91</v>
      </c>
      <c r="D81" s="13" t="s">
        <v>144</v>
      </c>
      <c r="E81" s="12" t="s">
        <v>145</v>
      </c>
      <c r="F81" s="14" t="s">
        <v>148</v>
      </c>
      <c r="G81" s="15">
        <v>100.5</v>
      </c>
      <c r="H81" s="15">
        <v>87</v>
      </c>
      <c r="I81" s="15">
        <v>187.5</v>
      </c>
      <c r="J81" s="12">
        <v>3</v>
      </c>
      <c r="K81" s="12">
        <v>10</v>
      </c>
      <c r="L81" s="22">
        <v>77.34</v>
      </c>
      <c r="M81" s="22">
        <v>77.12</v>
      </c>
      <c r="N81" s="22">
        <f t="shared" si="3"/>
        <v>69.865</v>
      </c>
      <c r="O81" s="12"/>
      <c r="P81" s="13"/>
    </row>
    <row r="82" s="2" customFormat="1" ht="48" customHeight="1" spans="1:16325">
      <c r="A82" s="12">
        <v>79</v>
      </c>
      <c r="B82" s="12">
        <v>25</v>
      </c>
      <c r="C82" s="13" t="s">
        <v>91</v>
      </c>
      <c r="D82" s="13" t="s">
        <v>144</v>
      </c>
      <c r="E82" s="12" t="s">
        <v>145</v>
      </c>
      <c r="F82" s="14" t="s">
        <v>149</v>
      </c>
      <c r="G82" s="15">
        <v>97.5</v>
      </c>
      <c r="H82" s="15">
        <v>83.5</v>
      </c>
      <c r="I82" s="15">
        <v>181</v>
      </c>
      <c r="J82" s="12">
        <v>3</v>
      </c>
      <c r="K82" s="12">
        <v>5</v>
      </c>
      <c r="L82" s="22">
        <v>80.42</v>
      </c>
      <c r="M82" s="22">
        <v>78.32</v>
      </c>
      <c r="N82" s="22">
        <f t="shared" si="3"/>
        <v>69.8516666666667</v>
      </c>
      <c r="O82" s="12"/>
      <c r="P82" s="13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5"/>
      <c r="IA82" s="25"/>
      <c r="IB82" s="25"/>
      <c r="IC82" s="25"/>
      <c r="ID82" s="25"/>
      <c r="IE82" s="25"/>
      <c r="IF82" s="25"/>
      <c r="IG82" s="25"/>
      <c r="IH82" s="25"/>
      <c r="II82" s="25"/>
      <c r="IJ82" s="25"/>
      <c r="IK82" s="25"/>
      <c r="IL82" s="25"/>
      <c r="IM82" s="25"/>
      <c r="IN82" s="25"/>
      <c r="IO82" s="25"/>
      <c r="IP82" s="25"/>
      <c r="IQ82" s="25"/>
      <c r="IR82" s="25"/>
      <c r="IS82" s="25"/>
      <c r="IT82" s="25"/>
      <c r="IU82" s="25"/>
      <c r="IV82" s="25"/>
      <c r="IW82" s="25"/>
      <c r="IX82" s="25"/>
      <c r="IY82" s="25"/>
      <c r="IZ82" s="25"/>
      <c r="JA82" s="25"/>
      <c r="JB82" s="25"/>
      <c r="JC82" s="25"/>
      <c r="JD82" s="25"/>
      <c r="JE82" s="25"/>
      <c r="JF82" s="25"/>
      <c r="JG82" s="25"/>
      <c r="JH82" s="25"/>
      <c r="JI82" s="25"/>
      <c r="JJ82" s="25"/>
      <c r="JK82" s="25"/>
      <c r="JL82" s="25"/>
      <c r="JM82" s="25"/>
      <c r="JN82" s="25"/>
      <c r="JO82" s="25"/>
      <c r="JP82" s="25"/>
      <c r="JQ82" s="25"/>
      <c r="JR82" s="25"/>
      <c r="JS82" s="25"/>
      <c r="JT82" s="25"/>
      <c r="JU82" s="25"/>
      <c r="JV82" s="25"/>
      <c r="JW82" s="25"/>
      <c r="JX82" s="25"/>
      <c r="JY82" s="25"/>
      <c r="JZ82" s="25"/>
      <c r="KA82" s="25"/>
      <c r="KB82" s="25"/>
      <c r="KC82" s="25"/>
      <c r="KD82" s="25"/>
      <c r="KE82" s="25"/>
      <c r="KF82" s="25"/>
      <c r="KG82" s="25"/>
      <c r="KH82" s="25"/>
      <c r="KI82" s="25"/>
      <c r="KJ82" s="25"/>
      <c r="KK82" s="25"/>
      <c r="KL82" s="25"/>
      <c r="KM82" s="25"/>
      <c r="KN82" s="25"/>
      <c r="KO82" s="25"/>
      <c r="KP82" s="25"/>
      <c r="KQ82" s="25"/>
      <c r="KR82" s="25"/>
      <c r="KS82" s="25"/>
      <c r="KT82" s="25"/>
      <c r="KU82" s="25"/>
      <c r="KV82" s="25"/>
      <c r="KW82" s="25"/>
      <c r="KX82" s="25"/>
      <c r="KY82" s="25"/>
      <c r="KZ82" s="25"/>
      <c r="LA82" s="25"/>
      <c r="LB82" s="25"/>
      <c r="LC82" s="25"/>
      <c r="LD82" s="25"/>
      <c r="LE82" s="25"/>
      <c r="LF82" s="25"/>
      <c r="LG82" s="25"/>
      <c r="LH82" s="25"/>
      <c r="LI82" s="25"/>
      <c r="LJ82" s="25"/>
      <c r="LK82" s="25"/>
      <c r="LL82" s="25"/>
      <c r="LM82" s="25"/>
      <c r="LN82" s="25"/>
      <c r="LO82" s="25"/>
      <c r="LP82" s="25"/>
      <c r="LQ82" s="25"/>
      <c r="LR82" s="25"/>
      <c r="LS82" s="25"/>
      <c r="LT82" s="25"/>
      <c r="LU82" s="25"/>
      <c r="LV82" s="25"/>
      <c r="LW82" s="25"/>
      <c r="LX82" s="25"/>
      <c r="LY82" s="25"/>
      <c r="LZ82" s="25"/>
      <c r="MA82" s="25"/>
      <c r="MB82" s="25"/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  <c r="PF82" s="25"/>
      <c r="PG82" s="25"/>
      <c r="PH82" s="25"/>
      <c r="PI82" s="25"/>
      <c r="PJ82" s="25"/>
      <c r="PK82" s="25"/>
      <c r="PL82" s="25"/>
      <c r="PM82" s="25"/>
      <c r="PN82" s="25"/>
      <c r="PO82" s="25"/>
      <c r="PP82" s="25"/>
      <c r="PQ82" s="25"/>
      <c r="PR82" s="25"/>
      <c r="PS82" s="25"/>
      <c r="PT82" s="25"/>
      <c r="PU82" s="25"/>
      <c r="PV82" s="25"/>
      <c r="PW82" s="25"/>
      <c r="PX82" s="25"/>
      <c r="PY82" s="25"/>
      <c r="PZ82" s="25"/>
      <c r="QA82" s="25"/>
      <c r="QB82" s="25"/>
      <c r="QC82" s="25"/>
      <c r="QD82" s="25"/>
      <c r="QE82" s="25"/>
      <c r="QF82" s="25"/>
      <c r="QG82" s="25"/>
      <c r="QH82" s="25"/>
      <c r="QI82" s="25"/>
      <c r="QJ82" s="25"/>
      <c r="QK82" s="25"/>
      <c r="QL82" s="25"/>
      <c r="QM82" s="25"/>
      <c r="QN82" s="25"/>
      <c r="QO82" s="25"/>
      <c r="QP82" s="25"/>
      <c r="QQ82" s="25"/>
      <c r="QR82" s="25"/>
      <c r="QS82" s="25"/>
      <c r="QT82" s="25"/>
      <c r="QU82" s="25"/>
      <c r="QV82" s="25"/>
      <c r="QW82" s="25"/>
      <c r="QX82" s="25"/>
      <c r="QY82" s="25"/>
      <c r="QZ82" s="25"/>
      <c r="RA82" s="25"/>
      <c r="RB82" s="25"/>
      <c r="RC82" s="25"/>
      <c r="RD82" s="25"/>
      <c r="RE82" s="25"/>
      <c r="RF82" s="25"/>
      <c r="RG82" s="25"/>
      <c r="RH82" s="25"/>
      <c r="RI82" s="25"/>
      <c r="RJ82" s="25"/>
      <c r="RK82" s="25"/>
      <c r="RL82" s="25"/>
      <c r="RM82" s="25"/>
      <c r="RN82" s="25"/>
      <c r="RO82" s="25"/>
      <c r="RP82" s="25"/>
      <c r="RQ82" s="25"/>
      <c r="RR82" s="25"/>
      <c r="RS82" s="25"/>
      <c r="RT82" s="25"/>
      <c r="RU82" s="25"/>
      <c r="RV82" s="25"/>
      <c r="RW82" s="25"/>
      <c r="RX82" s="25"/>
      <c r="RY82" s="25"/>
      <c r="RZ82" s="25"/>
      <c r="SA82" s="25"/>
      <c r="SB82" s="25"/>
      <c r="SC82" s="25"/>
      <c r="SD82" s="25"/>
      <c r="SE82" s="25"/>
      <c r="SF82" s="25"/>
      <c r="SG82" s="25"/>
      <c r="SH82" s="25"/>
      <c r="SI82" s="25"/>
      <c r="SJ82" s="25"/>
      <c r="SK82" s="25"/>
      <c r="SL82" s="25"/>
      <c r="SM82" s="25"/>
      <c r="SN82" s="25"/>
      <c r="SO82" s="25"/>
      <c r="SP82" s="25"/>
      <c r="SQ82" s="25"/>
      <c r="SR82" s="25"/>
      <c r="SS82" s="25"/>
      <c r="ST82" s="25"/>
      <c r="SU82" s="25"/>
      <c r="SV82" s="25"/>
      <c r="SW82" s="25"/>
      <c r="SX82" s="25"/>
      <c r="SY82" s="25"/>
      <c r="SZ82" s="25"/>
      <c r="TA82" s="25"/>
      <c r="TB82" s="25"/>
      <c r="TC82" s="25"/>
      <c r="TD82" s="25"/>
      <c r="TE82" s="25"/>
      <c r="TF82" s="25"/>
      <c r="TG82" s="25"/>
      <c r="TH82" s="25"/>
      <c r="TI82" s="25"/>
      <c r="TJ82" s="25"/>
      <c r="TK82" s="25"/>
      <c r="TL82" s="25"/>
      <c r="TM82" s="25"/>
      <c r="TN82" s="25"/>
      <c r="TO82" s="25"/>
      <c r="TP82" s="25"/>
      <c r="TQ82" s="25"/>
      <c r="TR82" s="25"/>
      <c r="TS82" s="25"/>
      <c r="TT82" s="25"/>
      <c r="TU82" s="25"/>
      <c r="TV82" s="25"/>
      <c r="TW82" s="25"/>
      <c r="TX82" s="25"/>
      <c r="TY82" s="25"/>
      <c r="TZ82" s="25"/>
      <c r="UA82" s="25"/>
      <c r="UB82" s="25"/>
      <c r="UC82" s="25"/>
      <c r="UD82" s="25"/>
      <c r="UE82" s="25"/>
      <c r="UF82" s="25"/>
      <c r="UG82" s="25"/>
      <c r="UH82" s="25"/>
      <c r="UI82" s="25"/>
      <c r="UJ82" s="25"/>
      <c r="UK82" s="25"/>
      <c r="UL82" s="25"/>
      <c r="UM82" s="25"/>
      <c r="UN82" s="25"/>
      <c r="UO82" s="25"/>
      <c r="UP82" s="25"/>
      <c r="UQ82" s="25"/>
      <c r="UR82" s="25"/>
      <c r="US82" s="25"/>
      <c r="UT82" s="25"/>
      <c r="UU82" s="25"/>
      <c r="UV82" s="25"/>
      <c r="UW82" s="25"/>
      <c r="UX82" s="25"/>
      <c r="UY82" s="25"/>
      <c r="UZ82" s="25"/>
      <c r="VA82" s="25"/>
      <c r="VB82" s="25"/>
      <c r="VC82" s="25"/>
      <c r="VD82" s="25"/>
      <c r="VE82" s="25"/>
      <c r="VF82" s="25"/>
      <c r="VG82" s="25"/>
      <c r="VH82" s="25"/>
      <c r="VI82" s="25"/>
      <c r="VJ82" s="25"/>
      <c r="VK82" s="25"/>
      <c r="VL82" s="25"/>
      <c r="VM82" s="25"/>
      <c r="VN82" s="25"/>
      <c r="VO82" s="25"/>
      <c r="VP82" s="25"/>
      <c r="VQ82" s="25"/>
      <c r="VR82" s="25"/>
      <c r="VS82" s="25"/>
      <c r="VT82" s="25"/>
      <c r="VU82" s="25"/>
      <c r="VV82" s="25"/>
      <c r="VW82" s="25"/>
      <c r="VX82" s="25"/>
      <c r="VY82" s="25"/>
      <c r="VZ82" s="25"/>
      <c r="WA82" s="25"/>
      <c r="WB82" s="25"/>
      <c r="WC82" s="25"/>
      <c r="WD82" s="25"/>
      <c r="WE82" s="25"/>
      <c r="WF82" s="25"/>
      <c r="WG82" s="25"/>
      <c r="WH82" s="25"/>
      <c r="WI82" s="25"/>
      <c r="WJ82" s="25"/>
      <c r="WK82" s="25"/>
      <c r="WL82" s="25"/>
      <c r="WM82" s="25"/>
      <c r="WN82" s="25"/>
      <c r="WO82" s="25"/>
      <c r="WP82" s="25"/>
      <c r="WQ82" s="25"/>
      <c r="WR82" s="25"/>
      <c r="WS82" s="25"/>
      <c r="WT82" s="25"/>
      <c r="WU82" s="25"/>
      <c r="WV82" s="25"/>
      <c r="WW82" s="25"/>
      <c r="WX82" s="25"/>
      <c r="WY82" s="25"/>
      <c r="WZ82" s="25"/>
      <c r="XA82" s="25"/>
      <c r="XB82" s="25"/>
      <c r="XC82" s="25"/>
      <c r="XD82" s="25"/>
      <c r="XE82" s="25"/>
      <c r="XF82" s="25"/>
      <c r="XG82" s="25"/>
      <c r="XH82" s="25"/>
      <c r="XI82" s="25"/>
      <c r="XJ82" s="25"/>
      <c r="XK82" s="25"/>
      <c r="XL82" s="25"/>
      <c r="XM82" s="25"/>
      <c r="XN82" s="25"/>
      <c r="XO82" s="25"/>
      <c r="XP82" s="25"/>
      <c r="XQ82" s="25"/>
      <c r="XR82" s="25"/>
      <c r="XS82" s="25"/>
      <c r="XT82" s="25"/>
      <c r="XU82" s="25"/>
      <c r="XV82" s="25"/>
      <c r="XW82" s="25"/>
      <c r="XX82" s="25"/>
      <c r="XY82" s="25"/>
      <c r="XZ82" s="25"/>
      <c r="YA82" s="25"/>
      <c r="YB82" s="25"/>
      <c r="YC82" s="25"/>
      <c r="YD82" s="25"/>
      <c r="YE82" s="25"/>
      <c r="YF82" s="25"/>
      <c r="YG82" s="25"/>
      <c r="YH82" s="25"/>
      <c r="YI82" s="25"/>
      <c r="YJ82" s="25"/>
      <c r="YK82" s="25"/>
      <c r="YL82" s="25"/>
      <c r="YM82" s="25"/>
      <c r="YN82" s="25"/>
      <c r="YO82" s="25"/>
      <c r="YP82" s="25"/>
      <c r="YQ82" s="25"/>
      <c r="YR82" s="25"/>
      <c r="YS82" s="25"/>
      <c r="YT82" s="25"/>
      <c r="YU82" s="25"/>
      <c r="YV82" s="25"/>
      <c r="YW82" s="25"/>
      <c r="YX82" s="25"/>
      <c r="YY82" s="25"/>
      <c r="YZ82" s="25"/>
      <c r="ZA82" s="25"/>
      <c r="ZB82" s="25"/>
      <c r="ZC82" s="25"/>
      <c r="ZD82" s="25"/>
      <c r="ZE82" s="25"/>
      <c r="ZF82" s="25"/>
      <c r="ZG82" s="25"/>
      <c r="ZH82" s="25"/>
      <c r="ZI82" s="25"/>
      <c r="ZJ82" s="25"/>
      <c r="ZK82" s="25"/>
      <c r="ZL82" s="25"/>
      <c r="ZM82" s="25"/>
      <c r="ZN82" s="25"/>
      <c r="ZO82" s="25"/>
      <c r="ZP82" s="25"/>
      <c r="ZQ82" s="25"/>
      <c r="ZR82" s="25"/>
      <c r="ZS82" s="25"/>
      <c r="ZT82" s="25"/>
      <c r="ZU82" s="25"/>
      <c r="ZV82" s="25"/>
      <c r="ZW82" s="25"/>
      <c r="ZX82" s="25"/>
      <c r="ZY82" s="25"/>
      <c r="ZZ82" s="25"/>
      <c r="AAA82" s="25"/>
      <c r="AAB82" s="25"/>
      <c r="AAC82" s="25"/>
      <c r="AAD82" s="25"/>
      <c r="AAE82" s="25"/>
      <c r="AAF82" s="25"/>
      <c r="AAG82" s="25"/>
      <c r="AAH82" s="25"/>
      <c r="AAI82" s="25"/>
      <c r="AAJ82" s="25"/>
      <c r="AAK82" s="25"/>
      <c r="AAL82" s="25"/>
      <c r="AAM82" s="25"/>
      <c r="AAN82" s="25"/>
      <c r="AAO82" s="25"/>
      <c r="AAP82" s="25"/>
      <c r="AAQ82" s="25"/>
      <c r="AAR82" s="25"/>
      <c r="AAS82" s="25"/>
      <c r="AAT82" s="25"/>
      <c r="AAU82" s="25"/>
      <c r="AAV82" s="25"/>
      <c r="AAW82" s="25"/>
      <c r="AAX82" s="25"/>
      <c r="AAY82" s="25"/>
      <c r="AAZ82" s="25"/>
      <c r="ABA82" s="25"/>
      <c r="ABB82" s="25"/>
      <c r="ABC82" s="25"/>
      <c r="ABD82" s="25"/>
      <c r="ABE82" s="25"/>
      <c r="ABF82" s="25"/>
      <c r="ABG82" s="25"/>
      <c r="ABH82" s="25"/>
      <c r="ABI82" s="25"/>
      <c r="ABJ82" s="25"/>
      <c r="ABK82" s="25"/>
      <c r="ABL82" s="25"/>
      <c r="ABM82" s="25"/>
      <c r="ABN82" s="25"/>
      <c r="ABO82" s="25"/>
      <c r="ABP82" s="25"/>
      <c r="ABQ82" s="25"/>
      <c r="ABR82" s="25"/>
      <c r="ABS82" s="25"/>
      <c r="ABT82" s="25"/>
      <c r="ABU82" s="25"/>
      <c r="ABV82" s="25"/>
      <c r="ABW82" s="25"/>
      <c r="ABX82" s="25"/>
      <c r="ABY82" s="25"/>
      <c r="ABZ82" s="25"/>
      <c r="ACA82" s="25"/>
      <c r="ACB82" s="25"/>
      <c r="ACC82" s="25"/>
      <c r="ACD82" s="25"/>
      <c r="ACE82" s="25"/>
      <c r="ACF82" s="25"/>
      <c r="ACG82" s="25"/>
      <c r="ACH82" s="25"/>
      <c r="ACI82" s="25"/>
      <c r="ACJ82" s="25"/>
      <c r="ACK82" s="25"/>
      <c r="ACL82" s="25"/>
      <c r="ACM82" s="25"/>
      <c r="ACN82" s="25"/>
      <c r="ACO82" s="25"/>
      <c r="ACP82" s="25"/>
      <c r="ACQ82" s="25"/>
      <c r="ACR82" s="25"/>
      <c r="ACS82" s="25"/>
      <c r="ACT82" s="25"/>
      <c r="ACU82" s="25"/>
      <c r="ACV82" s="25"/>
      <c r="ACW82" s="25"/>
      <c r="ACX82" s="25"/>
      <c r="ACY82" s="25"/>
      <c r="ACZ82" s="25"/>
      <c r="ADA82" s="25"/>
      <c r="ADB82" s="25"/>
      <c r="ADC82" s="25"/>
      <c r="ADD82" s="25"/>
      <c r="ADE82" s="25"/>
      <c r="ADF82" s="25"/>
      <c r="ADG82" s="25"/>
      <c r="ADH82" s="25"/>
      <c r="ADI82" s="25"/>
      <c r="ADJ82" s="25"/>
      <c r="ADK82" s="25"/>
      <c r="ADL82" s="25"/>
      <c r="ADM82" s="25"/>
      <c r="ADN82" s="25"/>
      <c r="ADO82" s="25"/>
      <c r="ADP82" s="25"/>
      <c r="ADQ82" s="25"/>
      <c r="ADR82" s="25"/>
      <c r="ADS82" s="25"/>
      <c r="ADT82" s="25"/>
      <c r="ADU82" s="25"/>
      <c r="ADV82" s="25"/>
      <c r="ADW82" s="25"/>
      <c r="ADX82" s="25"/>
      <c r="ADY82" s="25"/>
      <c r="ADZ82" s="25"/>
      <c r="AEA82" s="25"/>
      <c r="AEB82" s="25"/>
      <c r="AEC82" s="25"/>
      <c r="AED82" s="25"/>
      <c r="AEE82" s="25"/>
      <c r="AEF82" s="25"/>
      <c r="AEG82" s="25"/>
      <c r="AEH82" s="25"/>
      <c r="AEI82" s="25"/>
      <c r="AEJ82" s="25"/>
      <c r="AEK82" s="25"/>
      <c r="AEL82" s="25"/>
      <c r="AEM82" s="25"/>
      <c r="AEN82" s="25"/>
      <c r="AEO82" s="25"/>
      <c r="AEP82" s="25"/>
      <c r="AEQ82" s="25"/>
      <c r="AER82" s="25"/>
      <c r="AES82" s="25"/>
      <c r="AET82" s="25"/>
      <c r="AEU82" s="25"/>
      <c r="AEV82" s="25"/>
      <c r="AEW82" s="25"/>
      <c r="AEX82" s="25"/>
      <c r="AEY82" s="25"/>
      <c r="AEZ82" s="25"/>
      <c r="AFA82" s="25"/>
      <c r="AFB82" s="25"/>
      <c r="AFC82" s="25"/>
      <c r="AFD82" s="25"/>
      <c r="AFE82" s="25"/>
      <c r="AFF82" s="25"/>
      <c r="AFG82" s="25"/>
      <c r="AFH82" s="25"/>
      <c r="AFI82" s="25"/>
      <c r="AFJ82" s="25"/>
      <c r="AFK82" s="25"/>
      <c r="AFL82" s="25"/>
      <c r="AFM82" s="25"/>
      <c r="AFN82" s="25"/>
      <c r="AFO82" s="25"/>
      <c r="AFP82" s="25"/>
      <c r="AFQ82" s="25"/>
      <c r="AFR82" s="25"/>
      <c r="AFS82" s="25"/>
      <c r="AFT82" s="25"/>
      <c r="AFU82" s="25"/>
      <c r="AFV82" s="25"/>
      <c r="AFW82" s="25"/>
      <c r="AFX82" s="25"/>
      <c r="AFY82" s="25"/>
      <c r="AFZ82" s="25"/>
      <c r="AGA82" s="25"/>
      <c r="AGB82" s="25"/>
      <c r="AGC82" s="25"/>
      <c r="AGD82" s="25"/>
      <c r="AGE82" s="25"/>
      <c r="AGF82" s="25"/>
      <c r="AGG82" s="25"/>
      <c r="AGH82" s="25"/>
      <c r="AGI82" s="25"/>
      <c r="AGJ82" s="25"/>
      <c r="AGK82" s="25"/>
      <c r="AGL82" s="25"/>
      <c r="AGM82" s="25"/>
      <c r="AGN82" s="25"/>
      <c r="AGO82" s="25"/>
      <c r="AGP82" s="25"/>
      <c r="AGQ82" s="25"/>
      <c r="AGR82" s="25"/>
      <c r="AGS82" s="25"/>
      <c r="AGT82" s="25"/>
      <c r="AGU82" s="25"/>
      <c r="AGV82" s="25"/>
      <c r="AGW82" s="25"/>
      <c r="AGX82" s="25"/>
      <c r="AGY82" s="25"/>
      <c r="AGZ82" s="25"/>
      <c r="AHA82" s="25"/>
      <c r="AHB82" s="25"/>
      <c r="AHC82" s="25"/>
      <c r="AHD82" s="25"/>
      <c r="AHE82" s="25"/>
      <c r="AHF82" s="25"/>
      <c r="AHG82" s="25"/>
      <c r="AHH82" s="25"/>
      <c r="AHI82" s="25"/>
      <c r="AHJ82" s="25"/>
      <c r="AHK82" s="25"/>
      <c r="AHL82" s="25"/>
      <c r="AHM82" s="25"/>
      <c r="AHN82" s="25"/>
      <c r="AHO82" s="25"/>
      <c r="AHP82" s="25"/>
      <c r="AHQ82" s="25"/>
      <c r="AHR82" s="25"/>
      <c r="AHS82" s="25"/>
      <c r="AHT82" s="25"/>
      <c r="AHU82" s="25"/>
      <c r="AHV82" s="25"/>
      <c r="AHW82" s="25"/>
      <c r="AHX82" s="25"/>
      <c r="AHY82" s="25"/>
      <c r="AHZ82" s="25"/>
      <c r="AIA82" s="25"/>
      <c r="AIB82" s="25"/>
      <c r="AIC82" s="25"/>
      <c r="AID82" s="25"/>
      <c r="AIE82" s="25"/>
      <c r="AIF82" s="25"/>
      <c r="AIG82" s="25"/>
      <c r="AIH82" s="25"/>
      <c r="AII82" s="25"/>
      <c r="AIJ82" s="25"/>
      <c r="AIK82" s="25"/>
      <c r="AIL82" s="25"/>
      <c r="AIM82" s="25"/>
      <c r="AIN82" s="25"/>
      <c r="AIO82" s="25"/>
      <c r="AIP82" s="25"/>
      <c r="AIQ82" s="25"/>
      <c r="AIR82" s="25"/>
      <c r="AIS82" s="25"/>
      <c r="AIT82" s="25"/>
      <c r="AIU82" s="25"/>
      <c r="AIV82" s="25"/>
      <c r="AIW82" s="25"/>
      <c r="AIX82" s="25"/>
      <c r="AIY82" s="25"/>
      <c r="AIZ82" s="25"/>
      <c r="AJA82" s="25"/>
      <c r="AJB82" s="25"/>
      <c r="AJC82" s="25"/>
      <c r="AJD82" s="25"/>
      <c r="AJE82" s="25"/>
      <c r="AJF82" s="25"/>
      <c r="AJG82" s="25"/>
      <c r="AJH82" s="25"/>
      <c r="AJI82" s="25"/>
      <c r="AJJ82" s="25"/>
      <c r="AJK82" s="25"/>
      <c r="AJL82" s="25"/>
      <c r="AJM82" s="25"/>
      <c r="AJN82" s="25"/>
      <c r="AJO82" s="25"/>
      <c r="AJP82" s="25"/>
      <c r="AJQ82" s="25"/>
      <c r="AJR82" s="25"/>
      <c r="AJS82" s="25"/>
      <c r="AJT82" s="25"/>
      <c r="AJU82" s="25"/>
      <c r="AJV82" s="25"/>
      <c r="AJW82" s="25"/>
      <c r="AJX82" s="25"/>
      <c r="AJY82" s="25"/>
      <c r="AJZ82" s="25"/>
      <c r="AKA82" s="25"/>
      <c r="AKB82" s="25"/>
      <c r="AKC82" s="25"/>
      <c r="AKD82" s="25"/>
      <c r="AKE82" s="25"/>
      <c r="AKF82" s="25"/>
      <c r="AKG82" s="25"/>
      <c r="AKH82" s="25"/>
      <c r="AKI82" s="25"/>
      <c r="AKJ82" s="25"/>
      <c r="AKK82" s="25"/>
      <c r="AKL82" s="25"/>
      <c r="AKM82" s="25"/>
      <c r="AKN82" s="25"/>
      <c r="AKO82" s="25"/>
      <c r="AKP82" s="25"/>
      <c r="AKQ82" s="25"/>
      <c r="AKR82" s="25"/>
      <c r="AKS82" s="25"/>
      <c r="AKT82" s="25"/>
      <c r="AKU82" s="25"/>
      <c r="AKV82" s="25"/>
      <c r="AKW82" s="25"/>
      <c r="AKX82" s="25"/>
      <c r="AKY82" s="25"/>
      <c r="AKZ82" s="25"/>
      <c r="ALA82" s="25"/>
      <c r="ALB82" s="25"/>
      <c r="ALC82" s="25"/>
      <c r="ALD82" s="25"/>
      <c r="ALE82" s="25"/>
      <c r="ALF82" s="25"/>
      <c r="ALG82" s="25"/>
      <c r="ALH82" s="25"/>
      <c r="ALI82" s="25"/>
      <c r="ALJ82" s="25"/>
      <c r="ALK82" s="25"/>
      <c r="ALL82" s="25"/>
      <c r="ALM82" s="25"/>
      <c r="ALN82" s="25"/>
      <c r="ALO82" s="25"/>
      <c r="ALP82" s="25"/>
      <c r="ALQ82" s="25"/>
      <c r="ALR82" s="25"/>
      <c r="ALS82" s="25"/>
      <c r="ALT82" s="25"/>
      <c r="ALU82" s="25"/>
      <c r="ALV82" s="25"/>
      <c r="ALW82" s="25"/>
      <c r="ALX82" s="25"/>
      <c r="ALY82" s="25"/>
      <c r="ALZ82" s="25"/>
      <c r="AMA82" s="25"/>
      <c r="AMB82" s="25"/>
      <c r="AMC82" s="25"/>
      <c r="AMD82" s="25"/>
      <c r="AME82" s="25"/>
      <c r="AMF82" s="25"/>
      <c r="AMG82" s="25"/>
      <c r="AMH82" s="25"/>
      <c r="AMI82" s="25"/>
      <c r="AMJ82" s="25"/>
      <c r="AMK82" s="25"/>
      <c r="AML82" s="25"/>
      <c r="AMM82" s="25"/>
      <c r="AMN82" s="25"/>
      <c r="AMO82" s="25"/>
      <c r="AMP82" s="25"/>
      <c r="AMQ82" s="25"/>
      <c r="AMR82" s="25"/>
      <c r="AMS82" s="25"/>
      <c r="AMT82" s="25"/>
      <c r="AMU82" s="25"/>
      <c r="AMV82" s="25"/>
      <c r="AMW82" s="25"/>
      <c r="AMX82" s="25"/>
      <c r="AMY82" s="25"/>
      <c r="AMZ82" s="25"/>
      <c r="ANA82" s="25"/>
      <c r="ANB82" s="25"/>
      <c r="ANC82" s="25"/>
      <c r="AND82" s="25"/>
      <c r="ANE82" s="25"/>
      <c r="ANF82" s="25"/>
      <c r="ANG82" s="25"/>
      <c r="ANH82" s="25"/>
      <c r="ANI82" s="25"/>
      <c r="ANJ82" s="25"/>
      <c r="ANK82" s="25"/>
      <c r="ANL82" s="25"/>
      <c r="ANM82" s="25"/>
      <c r="ANN82" s="25"/>
      <c r="ANO82" s="25"/>
      <c r="ANP82" s="25"/>
      <c r="ANQ82" s="25"/>
      <c r="ANR82" s="25"/>
      <c r="ANS82" s="25"/>
      <c r="ANT82" s="25"/>
      <c r="ANU82" s="25"/>
      <c r="ANV82" s="25"/>
      <c r="ANW82" s="25"/>
      <c r="ANX82" s="25"/>
      <c r="ANY82" s="25"/>
      <c r="ANZ82" s="25"/>
      <c r="AOA82" s="25"/>
      <c r="AOB82" s="25"/>
      <c r="AOC82" s="25"/>
      <c r="AOD82" s="25"/>
      <c r="AOE82" s="25"/>
      <c r="AOF82" s="25"/>
      <c r="AOG82" s="25"/>
      <c r="AOH82" s="25"/>
      <c r="AOI82" s="25"/>
      <c r="AOJ82" s="25"/>
      <c r="AOK82" s="25"/>
      <c r="AOL82" s="25"/>
      <c r="AOM82" s="25"/>
      <c r="AON82" s="25"/>
      <c r="AOO82" s="25"/>
      <c r="AOP82" s="25"/>
      <c r="AOQ82" s="25"/>
      <c r="AOR82" s="25"/>
      <c r="AOS82" s="25"/>
      <c r="AOT82" s="25"/>
      <c r="AOU82" s="25"/>
      <c r="AOV82" s="25"/>
      <c r="AOW82" s="25"/>
      <c r="AOX82" s="25"/>
      <c r="AOY82" s="25"/>
      <c r="AOZ82" s="25"/>
      <c r="APA82" s="25"/>
      <c r="APB82" s="25"/>
      <c r="APC82" s="25"/>
      <c r="APD82" s="25"/>
      <c r="APE82" s="25"/>
      <c r="APF82" s="25"/>
      <c r="APG82" s="25"/>
      <c r="APH82" s="25"/>
      <c r="API82" s="25"/>
      <c r="APJ82" s="25"/>
      <c r="APK82" s="25"/>
      <c r="APL82" s="25"/>
      <c r="APM82" s="25"/>
      <c r="APN82" s="25"/>
      <c r="APO82" s="25"/>
      <c r="APP82" s="25"/>
      <c r="APQ82" s="25"/>
      <c r="APR82" s="25"/>
      <c r="APS82" s="25"/>
      <c r="APT82" s="25"/>
      <c r="APU82" s="25"/>
      <c r="APV82" s="25"/>
      <c r="APW82" s="25"/>
      <c r="APX82" s="25"/>
      <c r="APY82" s="25"/>
      <c r="APZ82" s="25"/>
      <c r="AQA82" s="25"/>
      <c r="AQB82" s="25"/>
      <c r="AQC82" s="25"/>
      <c r="AQD82" s="25"/>
      <c r="AQE82" s="25"/>
      <c r="AQF82" s="25"/>
      <c r="AQG82" s="25"/>
      <c r="AQH82" s="25"/>
      <c r="AQI82" s="25"/>
      <c r="AQJ82" s="25"/>
      <c r="AQK82" s="25"/>
      <c r="AQL82" s="25"/>
      <c r="AQM82" s="25"/>
      <c r="AQN82" s="25"/>
      <c r="AQO82" s="25"/>
      <c r="AQP82" s="25"/>
      <c r="AQQ82" s="25"/>
      <c r="AQR82" s="25"/>
      <c r="AQS82" s="25"/>
      <c r="AQT82" s="25"/>
      <c r="AQU82" s="25"/>
      <c r="AQV82" s="25"/>
      <c r="AQW82" s="25"/>
      <c r="AQX82" s="25"/>
      <c r="AQY82" s="25"/>
      <c r="AQZ82" s="25"/>
      <c r="ARA82" s="25"/>
      <c r="ARB82" s="25"/>
      <c r="ARC82" s="25"/>
      <c r="ARD82" s="25"/>
      <c r="ARE82" s="25"/>
      <c r="ARF82" s="25"/>
      <c r="ARG82" s="25"/>
      <c r="ARH82" s="25"/>
      <c r="ARI82" s="25"/>
      <c r="ARJ82" s="25"/>
      <c r="ARK82" s="25"/>
      <c r="ARL82" s="25"/>
      <c r="ARM82" s="25"/>
      <c r="ARN82" s="25"/>
      <c r="ARO82" s="25"/>
      <c r="ARP82" s="25"/>
      <c r="ARQ82" s="25"/>
      <c r="ARR82" s="25"/>
      <c r="ARS82" s="25"/>
      <c r="ART82" s="25"/>
      <c r="ARU82" s="25"/>
      <c r="ARV82" s="25"/>
      <c r="ARW82" s="25"/>
      <c r="ARX82" s="25"/>
      <c r="ARY82" s="25"/>
      <c r="ARZ82" s="25"/>
      <c r="ASA82" s="25"/>
      <c r="ASB82" s="25"/>
      <c r="ASC82" s="25"/>
      <c r="ASD82" s="25"/>
      <c r="ASE82" s="25"/>
      <c r="ASF82" s="25"/>
      <c r="ASG82" s="25"/>
      <c r="ASH82" s="25"/>
      <c r="ASI82" s="25"/>
      <c r="ASJ82" s="25"/>
      <c r="ASK82" s="25"/>
      <c r="ASL82" s="25"/>
      <c r="ASM82" s="25"/>
      <c r="ASN82" s="25"/>
      <c r="ASO82" s="25"/>
      <c r="ASP82" s="25"/>
      <c r="ASQ82" s="25"/>
      <c r="ASR82" s="25"/>
      <c r="ASS82" s="25"/>
      <c r="AST82" s="25"/>
      <c r="ASU82" s="25"/>
      <c r="ASV82" s="25"/>
      <c r="ASW82" s="25"/>
      <c r="ASX82" s="25"/>
      <c r="ASY82" s="25"/>
      <c r="ASZ82" s="25"/>
      <c r="ATA82" s="25"/>
      <c r="ATB82" s="25"/>
      <c r="ATC82" s="25"/>
      <c r="ATD82" s="25"/>
      <c r="ATE82" s="25"/>
      <c r="ATF82" s="25"/>
      <c r="ATG82" s="25"/>
      <c r="ATH82" s="25"/>
      <c r="ATI82" s="25"/>
      <c r="ATJ82" s="25"/>
      <c r="ATK82" s="25"/>
      <c r="ATL82" s="25"/>
      <c r="ATM82" s="25"/>
      <c r="ATN82" s="25"/>
      <c r="ATO82" s="25"/>
      <c r="ATP82" s="25"/>
      <c r="ATQ82" s="25"/>
      <c r="ATR82" s="25"/>
      <c r="ATS82" s="25"/>
      <c r="ATT82" s="25"/>
      <c r="ATU82" s="25"/>
      <c r="ATV82" s="25"/>
      <c r="ATW82" s="25"/>
      <c r="ATX82" s="25"/>
      <c r="ATY82" s="25"/>
      <c r="ATZ82" s="25"/>
      <c r="AUA82" s="25"/>
      <c r="AUB82" s="25"/>
      <c r="AUC82" s="25"/>
      <c r="AUD82" s="25"/>
      <c r="AUE82" s="25"/>
      <c r="AUF82" s="25"/>
      <c r="AUG82" s="25"/>
      <c r="AUH82" s="25"/>
      <c r="AUI82" s="25"/>
      <c r="AUJ82" s="25"/>
      <c r="AUK82" s="25"/>
      <c r="AUL82" s="25"/>
      <c r="AUM82" s="25"/>
      <c r="AUN82" s="25"/>
      <c r="AUO82" s="25"/>
      <c r="AUP82" s="25"/>
      <c r="AUQ82" s="25"/>
      <c r="AUR82" s="25"/>
      <c r="AUS82" s="25"/>
      <c r="AUT82" s="25"/>
      <c r="AUU82" s="25"/>
      <c r="AUV82" s="25"/>
      <c r="AUW82" s="25"/>
      <c r="AUX82" s="25"/>
      <c r="AUY82" s="25"/>
      <c r="AUZ82" s="25"/>
      <c r="AVA82" s="25"/>
      <c r="AVB82" s="25"/>
      <c r="AVC82" s="25"/>
      <c r="AVD82" s="25"/>
      <c r="AVE82" s="25"/>
      <c r="AVF82" s="25"/>
      <c r="AVG82" s="25"/>
      <c r="AVH82" s="25"/>
      <c r="AVI82" s="25"/>
      <c r="AVJ82" s="25"/>
      <c r="AVK82" s="25"/>
      <c r="AVL82" s="25"/>
      <c r="AVM82" s="25"/>
      <c r="AVN82" s="25"/>
      <c r="AVO82" s="25"/>
      <c r="AVP82" s="25"/>
      <c r="AVQ82" s="25"/>
      <c r="AVR82" s="25"/>
      <c r="AVS82" s="25"/>
      <c r="AVT82" s="25"/>
      <c r="AVU82" s="25"/>
      <c r="AVV82" s="25"/>
      <c r="AVW82" s="25"/>
      <c r="AVX82" s="25"/>
      <c r="AVY82" s="25"/>
      <c r="AVZ82" s="25"/>
      <c r="AWA82" s="25"/>
      <c r="AWB82" s="25"/>
      <c r="AWC82" s="25"/>
      <c r="AWD82" s="25"/>
      <c r="AWE82" s="25"/>
      <c r="AWF82" s="25"/>
      <c r="AWG82" s="25"/>
      <c r="AWH82" s="25"/>
      <c r="AWI82" s="25"/>
      <c r="AWJ82" s="25"/>
      <c r="AWK82" s="25"/>
      <c r="AWL82" s="25"/>
      <c r="AWM82" s="25"/>
      <c r="AWN82" s="25"/>
      <c r="AWO82" s="25"/>
      <c r="AWP82" s="25"/>
      <c r="AWQ82" s="25"/>
      <c r="AWR82" s="25"/>
      <c r="AWS82" s="25"/>
      <c r="AWT82" s="25"/>
      <c r="AWU82" s="25"/>
      <c r="AWV82" s="25"/>
      <c r="AWW82" s="25"/>
      <c r="AWX82" s="25"/>
      <c r="AWY82" s="25"/>
      <c r="AWZ82" s="25"/>
      <c r="AXA82" s="25"/>
      <c r="AXB82" s="25"/>
      <c r="AXC82" s="25"/>
      <c r="AXD82" s="25"/>
      <c r="AXE82" s="25"/>
      <c r="AXF82" s="25"/>
      <c r="AXG82" s="25"/>
      <c r="AXH82" s="25"/>
      <c r="AXI82" s="25"/>
      <c r="AXJ82" s="25"/>
      <c r="AXK82" s="25"/>
      <c r="AXL82" s="25"/>
      <c r="AXM82" s="25"/>
      <c r="AXN82" s="25"/>
      <c r="AXO82" s="25"/>
      <c r="AXP82" s="25"/>
      <c r="AXQ82" s="25"/>
      <c r="AXR82" s="25"/>
      <c r="AXS82" s="25"/>
      <c r="AXT82" s="25"/>
      <c r="AXU82" s="25"/>
      <c r="AXV82" s="25"/>
      <c r="AXW82" s="25"/>
      <c r="AXX82" s="25"/>
      <c r="AXY82" s="25"/>
      <c r="AXZ82" s="25"/>
      <c r="AYA82" s="25"/>
      <c r="AYB82" s="25"/>
      <c r="AYC82" s="25"/>
      <c r="AYD82" s="25"/>
      <c r="AYE82" s="25"/>
      <c r="AYF82" s="25"/>
      <c r="AYG82" s="25"/>
      <c r="AYH82" s="25"/>
      <c r="AYI82" s="25"/>
      <c r="AYJ82" s="25"/>
      <c r="AYK82" s="25"/>
      <c r="AYL82" s="25"/>
      <c r="AYM82" s="25"/>
      <c r="AYN82" s="25"/>
      <c r="AYO82" s="25"/>
      <c r="AYP82" s="25"/>
      <c r="AYQ82" s="25"/>
      <c r="AYR82" s="25"/>
      <c r="AYS82" s="25"/>
      <c r="AYT82" s="25"/>
      <c r="AYU82" s="25"/>
      <c r="AYV82" s="25"/>
      <c r="AYW82" s="25"/>
      <c r="AYX82" s="25"/>
      <c r="AYY82" s="25"/>
      <c r="AYZ82" s="25"/>
      <c r="AZA82" s="25"/>
      <c r="AZB82" s="25"/>
      <c r="AZC82" s="25"/>
      <c r="AZD82" s="25"/>
      <c r="AZE82" s="25"/>
      <c r="AZF82" s="25"/>
      <c r="AZG82" s="25"/>
      <c r="AZH82" s="25"/>
      <c r="AZI82" s="25"/>
      <c r="AZJ82" s="25"/>
      <c r="AZK82" s="25"/>
      <c r="AZL82" s="25"/>
      <c r="AZM82" s="25"/>
      <c r="AZN82" s="25"/>
      <c r="AZO82" s="25"/>
      <c r="AZP82" s="25"/>
      <c r="AZQ82" s="25"/>
      <c r="AZR82" s="25"/>
      <c r="AZS82" s="25"/>
      <c r="AZT82" s="25"/>
      <c r="AZU82" s="25"/>
      <c r="AZV82" s="25"/>
      <c r="AZW82" s="25"/>
      <c r="AZX82" s="25"/>
      <c r="AZY82" s="25"/>
      <c r="AZZ82" s="25"/>
      <c r="BAA82" s="25"/>
      <c r="BAB82" s="25"/>
      <c r="BAC82" s="25"/>
      <c r="BAD82" s="25"/>
      <c r="BAE82" s="25"/>
      <c r="BAF82" s="25"/>
      <c r="BAG82" s="25"/>
      <c r="BAH82" s="25"/>
      <c r="BAI82" s="25"/>
      <c r="BAJ82" s="25"/>
      <c r="BAK82" s="25"/>
      <c r="BAL82" s="25"/>
      <c r="BAM82" s="25"/>
      <c r="BAN82" s="25"/>
      <c r="BAO82" s="25"/>
      <c r="BAP82" s="25"/>
      <c r="BAQ82" s="25"/>
      <c r="BAR82" s="25"/>
      <c r="BAS82" s="25"/>
      <c r="BAT82" s="25"/>
      <c r="BAU82" s="25"/>
      <c r="BAV82" s="25"/>
      <c r="BAW82" s="25"/>
      <c r="BAX82" s="25"/>
      <c r="BAY82" s="25"/>
      <c r="BAZ82" s="25"/>
      <c r="BBA82" s="25"/>
      <c r="BBB82" s="25"/>
      <c r="BBC82" s="25"/>
      <c r="BBD82" s="25"/>
      <c r="BBE82" s="25"/>
      <c r="BBF82" s="25"/>
      <c r="BBG82" s="25"/>
      <c r="BBH82" s="25"/>
      <c r="BBI82" s="25"/>
      <c r="BBJ82" s="25"/>
      <c r="BBK82" s="25"/>
      <c r="BBL82" s="25"/>
      <c r="BBM82" s="25"/>
      <c r="BBN82" s="25"/>
      <c r="BBO82" s="25"/>
      <c r="BBP82" s="25"/>
      <c r="BBQ82" s="25"/>
      <c r="BBR82" s="25"/>
      <c r="BBS82" s="25"/>
      <c r="BBT82" s="25"/>
      <c r="BBU82" s="25"/>
      <c r="BBV82" s="25"/>
      <c r="BBW82" s="25"/>
      <c r="BBX82" s="25"/>
      <c r="BBY82" s="25"/>
      <c r="BBZ82" s="25"/>
      <c r="BCA82" s="25"/>
      <c r="BCB82" s="25"/>
      <c r="BCC82" s="25"/>
      <c r="BCD82" s="25"/>
      <c r="BCE82" s="25"/>
      <c r="BCF82" s="25"/>
      <c r="BCG82" s="25"/>
      <c r="BCH82" s="25"/>
      <c r="BCI82" s="25"/>
      <c r="BCJ82" s="25"/>
      <c r="BCK82" s="25"/>
      <c r="BCL82" s="25"/>
      <c r="BCM82" s="25"/>
      <c r="BCN82" s="25"/>
      <c r="BCO82" s="25"/>
      <c r="BCP82" s="25"/>
      <c r="BCQ82" s="25"/>
      <c r="BCR82" s="25"/>
      <c r="BCS82" s="25"/>
      <c r="BCT82" s="25"/>
      <c r="BCU82" s="25"/>
      <c r="BCV82" s="25"/>
      <c r="BCW82" s="25"/>
      <c r="BCX82" s="25"/>
      <c r="BCY82" s="25"/>
      <c r="BCZ82" s="25"/>
      <c r="BDA82" s="25"/>
      <c r="BDB82" s="25"/>
      <c r="BDC82" s="25"/>
      <c r="BDD82" s="25"/>
      <c r="BDE82" s="25"/>
      <c r="BDF82" s="25"/>
      <c r="BDG82" s="25"/>
      <c r="BDH82" s="25"/>
      <c r="BDI82" s="25"/>
      <c r="BDJ82" s="25"/>
      <c r="BDK82" s="25"/>
      <c r="BDL82" s="25"/>
      <c r="BDM82" s="25"/>
      <c r="BDN82" s="25"/>
      <c r="BDO82" s="25"/>
      <c r="BDP82" s="25"/>
      <c r="BDQ82" s="25"/>
      <c r="BDR82" s="25"/>
      <c r="BDS82" s="25"/>
      <c r="BDT82" s="25"/>
      <c r="BDU82" s="25"/>
      <c r="BDV82" s="25"/>
      <c r="BDW82" s="25"/>
      <c r="BDX82" s="25"/>
      <c r="BDY82" s="25"/>
      <c r="BDZ82" s="25"/>
      <c r="BEA82" s="25"/>
      <c r="BEB82" s="25"/>
      <c r="BEC82" s="25"/>
      <c r="BED82" s="25"/>
      <c r="BEE82" s="25"/>
      <c r="BEF82" s="25"/>
      <c r="BEG82" s="25"/>
      <c r="BEH82" s="25"/>
      <c r="BEI82" s="25"/>
      <c r="BEJ82" s="25"/>
      <c r="BEK82" s="25"/>
      <c r="BEL82" s="25"/>
      <c r="BEM82" s="25"/>
      <c r="BEN82" s="25"/>
      <c r="BEO82" s="25"/>
      <c r="BEP82" s="25"/>
      <c r="BEQ82" s="25"/>
      <c r="BER82" s="25"/>
      <c r="BES82" s="25"/>
      <c r="BET82" s="25"/>
      <c r="BEU82" s="25"/>
      <c r="BEV82" s="25"/>
      <c r="BEW82" s="25"/>
      <c r="BEX82" s="25"/>
      <c r="BEY82" s="25"/>
      <c r="BEZ82" s="25"/>
      <c r="BFA82" s="25"/>
      <c r="BFB82" s="25"/>
      <c r="BFC82" s="25"/>
      <c r="BFD82" s="25"/>
      <c r="BFE82" s="25"/>
      <c r="BFF82" s="25"/>
      <c r="BFG82" s="25"/>
      <c r="BFH82" s="25"/>
      <c r="BFI82" s="25"/>
      <c r="BFJ82" s="25"/>
      <c r="BFK82" s="25"/>
      <c r="BFL82" s="25"/>
      <c r="BFM82" s="25"/>
      <c r="BFN82" s="25"/>
      <c r="BFO82" s="25"/>
      <c r="BFP82" s="25"/>
      <c r="BFQ82" s="25"/>
      <c r="BFR82" s="25"/>
      <c r="BFS82" s="25"/>
      <c r="BFT82" s="25"/>
      <c r="BFU82" s="25"/>
      <c r="BFV82" s="25"/>
      <c r="BFW82" s="25"/>
      <c r="BFX82" s="25"/>
      <c r="BFY82" s="25"/>
      <c r="BFZ82" s="25"/>
      <c r="BGA82" s="25"/>
      <c r="BGB82" s="25"/>
      <c r="BGC82" s="25"/>
      <c r="BGD82" s="25"/>
      <c r="BGE82" s="25"/>
      <c r="BGF82" s="25"/>
      <c r="BGG82" s="25"/>
      <c r="BGH82" s="25"/>
      <c r="BGI82" s="25"/>
      <c r="BGJ82" s="25"/>
      <c r="BGK82" s="25"/>
      <c r="BGL82" s="25"/>
      <c r="BGM82" s="25"/>
      <c r="BGN82" s="25"/>
      <c r="BGO82" s="25"/>
      <c r="BGP82" s="25"/>
      <c r="BGQ82" s="25"/>
      <c r="BGR82" s="25"/>
      <c r="BGS82" s="25"/>
      <c r="BGT82" s="25"/>
      <c r="BGU82" s="25"/>
      <c r="BGV82" s="25"/>
      <c r="BGW82" s="25"/>
      <c r="BGX82" s="25"/>
      <c r="BGY82" s="25"/>
      <c r="BGZ82" s="25"/>
      <c r="BHA82" s="25"/>
      <c r="BHB82" s="25"/>
      <c r="BHC82" s="25"/>
      <c r="BHD82" s="25"/>
      <c r="BHE82" s="25"/>
      <c r="BHF82" s="25"/>
      <c r="BHG82" s="25"/>
      <c r="BHH82" s="25"/>
      <c r="BHI82" s="25"/>
      <c r="BHJ82" s="25"/>
      <c r="BHK82" s="25"/>
      <c r="BHL82" s="25"/>
      <c r="BHM82" s="25"/>
      <c r="BHN82" s="25"/>
      <c r="BHO82" s="25"/>
      <c r="BHP82" s="25"/>
      <c r="BHQ82" s="25"/>
      <c r="BHR82" s="25"/>
      <c r="BHS82" s="25"/>
      <c r="BHT82" s="25"/>
      <c r="BHU82" s="25"/>
      <c r="BHV82" s="25"/>
      <c r="BHW82" s="25"/>
      <c r="BHX82" s="25"/>
      <c r="BHY82" s="25"/>
      <c r="BHZ82" s="25"/>
      <c r="BIA82" s="25"/>
      <c r="BIB82" s="25"/>
      <c r="BIC82" s="25"/>
      <c r="BID82" s="25"/>
      <c r="BIE82" s="25"/>
      <c r="BIF82" s="25"/>
      <c r="BIG82" s="25"/>
      <c r="BIH82" s="25"/>
      <c r="BII82" s="25"/>
      <c r="BIJ82" s="25"/>
      <c r="BIK82" s="25"/>
      <c r="BIL82" s="25"/>
      <c r="BIM82" s="25"/>
      <c r="BIN82" s="25"/>
      <c r="BIO82" s="25"/>
      <c r="BIP82" s="25"/>
      <c r="BIQ82" s="25"/>
      <c r="BIR82" s="25"/>
      <c r="BIS82" s="25"/>
      <c r="BIT82" s="25"/>
      <c r="BIU82" s="25"/>
      <c r="BIV82" s="25"/>
      <c r="BIW82" s="25"/>
      <c r="BIX82" s="25"/>
      <c r="BIY82" s="25"/>
      <c r="BIZ82" s="25"/>
      <c r="BJA82" s="25"/>
      <c r="BJB82" s="25"/>
      <c r="BJC82" s="25"/>
      <c r="BJD82" s="25"/>
      <c r="BJE82" s="25"/>
      <c r="BJF82" s="25"/>
      <c r="BJG82" s="25"/>
      <c r="BJH82" s="25"/>
      <c r="BJI82" s="25"/>
      <c r="BJJ82" s="25"/>
      <c r="BJK82" s="25"/>
      <c r="BJL82" s="25"/>
      <c r="BJM82" s="25"/>
      <c r="BJN82" s="25"/>
      <c r="BJO82" s="25"/>
      <c r="BJP82" s="25"/>
      <c r="BJQ82" s="25"/>
      <c r="BJR82" s="25"/>
      <c r="BJS82" s="25"/>
      <c r="BJT82" s="25"/>
      <c r="BJU82" s="25"/>
      <c r="BJV82" s="25"/>
      <c r="BJW82" s="25"/>
      <c r="BJX82" s="25"/>
      <c r="BJY82" s="25"/>
      <c r="BJZ82" s="25"/>
      <c r="BKA82" s="25"/>
      <c r="BKB82" s="25"/>
      <c r="BKC82" s="25"/>
      <c r="BKD82" s="25"/>
      <c r="BKE82" s="25"/>
      <c r="BKF82" s="25"/>
      <c r="BKG82" s="25"/>
      <c r="BKH82" s="25"/>
      <c r="BKI82" s="25"/>
      <c r="BKJ82" s="25"/>
      <c r="BKK82" s="25"/>
      <c r="BKL82" s="25"/>
      <c r="BKM82" s="25"/>
      <c r="BKN82" s="25"/>
      <c r="BKO82" s="25"/>
      <c r="BKP82" s="25"/>
      <c r="BKQ82" s="25"/>
      <c r="BKR82" s="25"/>
      <c r="BKS82" s="25"/>
      <c r="BKT82" s="25"/>
      <c r="BKU82" s="25"/>
      <c r="BKV82" s="25"/>
      <c r="BKW82" s="25"/>
      <c r="BKX82" s="25"/>
      <c r="BKY82" s="25"/>
      <c r="BKZ82" s="25"/>
      <c r="BLA82" s="25"/>
      <c r="BLB82" s="25"/>
      <c r="BLC82" s="25"/>
      <c r="BLD82" s="25"/>
      <c r="BLE82" s="25"/>
      <c r="BLF82" s="25"/>
      <c r="BLG82" s="25"/>
      <c r="BLH82" s="25"/>
      <c r="BLI82" s="25"/>
      <c r="BLJ82" s="25"/>
      <c r="BLK82" s="25"/>
      <c r="BLL82" s="25"/>
      <c r="BLM82" s="25"/>
      <c r="BLN82" s="25"/>
      <c r="BLO82" s="25"/>
      <c r="BLP82" s="25"/>
      <c r="BLQ82" s="25"/>
      <c r="BLR82" s="25"/>
      <c r="BLS82" s="25"/>
      <c r="BLT82" s="25"/>
      <c r="BLU82" s="25"/>
      <c r="BLV82" s="25"/>
      <c r="BLW82" s="25"/>
      <c r="BLX82" s="25"/>
      <c r="BLY82" s="25"/>
      <c r="BLZ82" s="25"/>
      <c r="BMA82" s="25"/>
      <c r="BMB82" s="25"/>
      <c r="BMC82" s="25"/>
      <c r="BMD82" s="25"/>
      <c r="BME82" s="25"/>
      <c r="BMF82" s="25"/>
      <c r="BMG82" s="25"/>
      <c r="BMH82" s="25"/>
      <c r="BMI82" s="25"/>
      <c r="BMJ82" s="25"/>
      <c r="BMK82" s="25"/>
      <c r="BML82" s="25"/>
      <c r="BMM82" s="25"/>
      <c r="BMN82" s="25"/>
      <c r="BMO82" s="25"/>
      <c r="BMP82" s="25"/>
      <c r="BMQ82" s="25"/>
      <c r="BMR82" s="25"/>
      <c r="BMS82" s="25"/>
      <c r="BMT82" s="25"/>
      <c r="BMU82" s="25"/>
      <c r="BMV82" s="25"/>
      <c r="BMW82" s="25"/>
      <c r="BMX82" s="25"/>
      <c r="BMY82" s="25"/>
      <c r="BMZ82" s="25"/>
      <c r="BNA82" s="25"/>
      <c r="BNB82" s="25"/>
      <c r="BNC82" s="25"/>
      <c r="BND82" s="25"/>
      <c r="BNE82" s="25"/>
      <c r="BNF82" s="25"/>
      <c r="BNG82" s="25"/>
      <c r="BNH82" s="25"/>
      <c r="BNI82" s="25"/>
      <c r="BNJ82" s="25"/>
      <c r="BNK82" s="25"/>
      <c r="BNL82" s="25"/>
      <c r="BNM82" s="25"/>
      <c r="BNN82" s="25"/>
      <c r="BNO82" s="25"/>
      <c r="BNP82" s="25"/>
      <c r="BNQ82" s="25"/>
      <c r="BNR82" s="25"/>
      <c r="BNS82" s="25"/>
      <c r="BNT82" s="25"/>
      <c r="BNU82" s="25"/>
      <c r="BNV82" s="25"/>
      <c r="BNW82" s="25"/>
      <c r="BNX82" s="25"/>
      <c r="BNY82" s="25"/>
      <c r="BNZ82" s="25"/>
      <c r="BOA82" s="25"/>
      <c r="BOB82" s="25"/>
      <c r="BOC82" s="25"/>
      <c r="BOD82" s="25"/>
      <c r="BOE82" s="25"/>
      <c r="BOF82" s="25"/>
      <c r="BOG82" s="25"/>
      <c r="BOH82" s="25"/>
      <c r="BOI82" s="25"/>
      <c r="BOJ82" s="25"/>
      <c r="BOK82" s="25"/>
      <c r="BOL82" s="25"/>
      <c r="BOM82" s="25"/>
      <c r="BON82" s="25"/>
      <c r="BOO82" s="25"/>
      <c r="BOP82" s="25"/>
      <c r="BOQ82" s="25"/>
      <c r="BOR82" s="25"/>
      <c r="BOS82" s="25"/>
      <c r="BOT82" s="25"/>
      <c r="BOU82" s="25"/>
      <c r="BOV82" s="25"/>
      <c r="BOW82" s="25"/>
      <c r="BOX82" s="25"/>
      <c r="BOY82" s="25"/>
      <c r="BOZ82" s="25"/>
      <c r="BPA82" s="25"/>
      <c r="BPB82" s="25"/>
      <c r="BPC82" s="25"/>
      <c r="BPD82" s="25"/>
      <c r="BPE82" s="25"/>
      <c r="BPF82" s="25"/>
      <c r="BPG82" s="25"/>
      <c r="BPH82" s="25"/>
      <c r="BPI82" s="25"/>
      <c r="BPJ82" s="25"/>
      <c r="BPK82" s="25"/>
      <c r="BPL82" s="25"/>
      <c r="BPM82" s="25"/>
      <c r="BPN82" s="25"/>
      <c r="BPO82" s="25"/>
      <c r="BPP82" s="25"/>
      <c r="BPQ82" s="25"/>
      <c r="BPR82" s="25"/>
      <c r="BPS82" s="25"/>
      <c r="BPT82" s="25"/>
      <c r="BPU82" s="25"/>
      <c r="BPV82" s="25"/>
      <c r="BPW82" s="25"/>
      <c r="BPX82" s="25"/>
      <c r="BPY82" s="25"/>
      <c r="BPZ82" s="25"/>
      <c r="BQA82" s="25"/>
      <c r="BQB82" s="25"/>
      <c r="BQC82" s="25"/>
      <c r="BQD82" s="25"/>
      <c r="BQE82" s="25"/>
      <c r="BQF82" s="25"/>
      <c r="BQG82" s="25"/>
      <c r="BQH82" s="25"/>
      <c r="BQI82" s="25"/>
      <c r="BQJ82" s="25"/>
      <c r="BQK82" s="25"/>
      <c r="BQL82" s="25"/>
      <c r="BQM82" s="25"/>
      <c r="BQN82" s="25"/>
      <c r="BQO82" s="25"/>
      <c r="BQP82" s="25"/>
      <c r="BQQ82" s="25"/>
      <c r="BQR82" s="25"/>
      <c r="BQS82" s="25"/>
      <c r="BQT82" s="25"/>
      <c r="BQU82" s="25"/>
      <c r="BQV82" s="25"/>
      <c r="BQW82" s="25"/>
      <c r="BQX82" s="25"/>
      <c r="BQY82" s="25"/>
      <c r="BQZ82" s="25"/>
      <c r="BRA82" s="25"/>
      <c r="BRB82" s="25"/>
      <c r="BRC82" s="25"/>
      <c r="BRD82" s="25"/>
      <c r="BRE82" s="25"/>
      <c r="BRF82" s="25"/>
      <c r="BRG82" s="25"/>
      <c r="BRH82" s="25"/>
      <c r="BRI82" s="25"/>
      <c r="BRJ82" s="25"/>
      <c r="BRK82" s="25"/>
      <c r="BRL82" s="25"/>
      <c r="BRM82" s="25"/>
      <c r="BRN82" s="25"/>
      <c r="BRO82" s="25"/>
      <c r="BRP82" s="25"/>
      <c r="BRQ82" s="25"/>
      <c r="BRR82" s="25"/>
      <c r="BRS82" s="25"/>
      <c r="BRT82" s="25"/>
      <c r="BRU82" s="25"/>
      <c r="BRV82" s="25"/>
      <c r="BRW82" s="25"/>
      <c r="BRX82" s="25"/>
      <c r="BRY82" s="25"/>
      <c r="BRZ82" s="25"/>
      <c r="BSA82" s="25"/>
      <c r="BSB82" s="25"/>
      <c r="BSC82" s="25"/>
      <c r="BSD82" s="25"/>
      <c r="BSE82" s="25"/>
      <c r="BSF82" s="25"/>
      <c r="BSG82" s="25"/>
      <c r="BSH82" s="25"/>
      <c r="BSI82" s="25"/>
      <c r="BSJ82" s="25"/>
      <c r="BSK82" s="25"/>
      <c r="BSL82" s="25"/>
      <c r="BSM82" s="25"/>
      <c r="BSN82" s="25"/>
      <c r="BSO82" s="25"/>
      <c r="BSP82" s="25"/>
      <c r="BSQ82" s="25"/>
      <c r="BSR82" s="25"/>
      <c r="BSS82" s="25"/>
      <c r="BST82" s="25"/>
      <c r="BSU82" s="25"/>
      <c r="BSV82" s="25"/>
      <c r="BSW82" s="25"/>
      <c r="BSX82" s="25"/>
      <c r="BSY82" s="25"/>
      <c r="BSZ82" s="25"/>
      <c r="BTA82" s="25"/>
      <c r="BTB82" s="25"/>
      <c r="BTC82" s="25"/>
      <c r="BTD82" s="25"/>
      <c r="BTE82" s="25"/>
      <c r="BTF82" s="25"/>
      <c r="BTG82" s="25"/>
      <c r="BTH82" s="25"/>
      <c r="BTI82" s="25"/>
      <c r="BTJ82" s="25"/>
      <c r="BTK82" s="25"/>
      <c r="BTL82" s="25"/>
      <c r="BTM82" s="25"/>
      <c r="BTN82" s="25"/>
      <c r="BTO82" s="25"/>
      <c r="BTP82" s="25"/>
      <c r="BTQ82" s="25"/>
      <c r="BTR82" s="25"/>
      <c r="BTS82" s="25"/>
      <c r="BTT82" s="25"/>
      <c r="BTU82" s="25"/>
      <c r="BTV82" s="25"/>
      <c r="BTW82" s="25"/>
      <c r="BTX82" s="25"/>
      <c r="BTY82" s="25"/>
      <c r="BTZ82" s="25"/>
      <c r="BUA82" s="25"/>
      <c r="BUB82" s="25"/>
      <c r="BUC82" s="25"/>
      <c r="BUD82" s="25"/>
      <c r="BUE82" s="25"/>
      <c r="BUF82" s="25"/>
      <c r="BUG82" s="25"/>
      <c r="BUH82" s="25"/>
      <c r="BUI82" s="25"/>
      <c r="BUJ82" s="25"/>
      <c r="BUK82" s="25"/>
      <c r="BUL82" s="25"/>
      <c r="BUM82" s="25"/>
      <c r="BUN82" s="25"/>
      <c r="BUO82" s="25"/>
      <c r="BUP82" s="25"/>
      <c r="BUQ82" s="25"/>
      <c r="BUR82" s="25"/>
      <c r="BUS82" s="25"/>
      <c r="BUT82" s="25"/>
      <c r="BUU82" s="25"/>
      <c r="BUV82" s="25"/>
      <c r="BUW82" s="25"/>
      <c r="BUX82" s="25"/>
      <c r="BUY82" s="25"/>
      <c r="BUZ82" s="25"/>
      <c r="BVA82" s="25"/>
      <c r="BVB82" s="25"/>
      <c r="BVC82" s="25"/>
      <c r="BVD82" s="25"/>
      <c r="BVE82" s="25"/>
      <c r="BVF82" s="25"/>
      <c r="BVG82" s="25"/>
      <c r="BVH82" s="25"/>
      <c r="BVI82" s="25"/>
      <c r="BVJ82" s="25"/>
      <c r="BVK82" s="25"/>
      <c r="BVL82" s="25"/>
      <c r="BVM82" s="25"/>
      <c r="BVN82" s="25"/>
      <c r="BVO82" s="25"/>
      <c r="BVP82" s="25"/>
      <c r="BVQ82" s="25"/>
      <c r="BVR82" s="25"/>
      <c r="BVS82" s="25"/>
      <c r="BVT82" s="25"/>
      <c r="BVU82" s="25"/>
      <c r="BVV82" s="25"/>
      <c r="BVW82" s="25"/>
      <c r="BVX82" s="25"/>
      <c r="BVY82" s="25"/>
      <c r="BVZ82" s="25"/>
      <c r="BWA82" s="25"/>
      <c r="BWB82" s="25"/>
      <c r="BWC82" s="25"/>
      <c r="BWD82" s="25"/>
      <c r="BWE82" s="25"/>
      <c r="BWF82" s="25"/>
      <c r="BWG82" s="25"/>
      <c r="BWH82" s="25"/>
      <c r="BWI82" s="25"/>
      <c r="BWJ82" s="25"/>
      <c r="BWK82" s="25"/>
      <c r="BWL82" s="25"/>
      <c r="BWM82" s="25"/>
      <c r="BWN82" s="25"/>
      <c r="BWO82" s="25"/>
      <c r="BWP82" s="25"/>
      <c r="BWQ82" s="25"/>
      <c r="BWR82" s="25"/>
      <c r="BWS82" s="25"/>
      <c r="BWT82" s="25"/>
      <c r="BWU82" s="25"/>
      <c r="BWV82" s="25"/>
      <c r="BWW82" s="25"/>
      <c r="BWX82" s="25"/>
      <c r="BWY82" s="25"/>
      <c r="BWZ82" s="25"/>
      <c r="BXA82" s="25"/>
      <c r="BXB82" s="25"/>
      <c r="BXC82" s="25"/>
      <c r="BXD82" s="25"/>
      <c r="BXE82" s="25"/>
      <c r="BXF82" s="25"/>
      <c r="BXG82" s="25"/>
      <c r="BXH82" s="25"/>
      <c r="BXI82" s="25"/>
      <c r="BXJ82" s="25"/>
      <c r="BXK82" s="25"/>
      <c r="BXL82" s="25"/>
      <c r="BXM82" s="25"/>
      <c r="BXN82" s="25"/>
      <c r="BXO82" s="25"/>
      <c r="BXP82" s="25"/>
      <c r="BXQ82" s="25"/>
      <c r="BXR82" s="25"/>
      <c r="BXS82" s="25"/>
      <c r="BXT82" s="25"/>
      <c r="BXU82" s="25"/>
      <c r="BXV82" s="25"/>
      <c r="BXW82" s="25"/>
      <c r="BXX82" s="25"/>
      <c r="BXY82" s="25"/>
      <c r="BXZ82" s="25"/>
      <c r="BYA82" s="25"/>
      <c r="BYB82" s="25"/>
      <c r="BYC82" s="25"/>
      <c r="BYD82" s="25"/>
      <c r="BYE82" s="25"/>
      <c r="BYF82" s="25"/>
      <c r="BYG82" s="25"/>
      <c r="BYH82" s="25"/>
      <c r="BYI82" s="25"/>
      <c r="BYJ82" s="25"/>
      <c r="BYK82" s="25"/>
      <c r="BYL82" s="25"/>
      <c r="BYM82" s="25"/>
      <c r="BYN82" s="25"/>
      <c r="BYO82" s="25"/>
      <c r="BYP82" s="25"/>
      <c r="BYQ82" s="25"/>
      <c r="BYR82" s="25"/>
      <c r="BYS82" s="25"/>
      <c r="BYT82" s="25"/>
      <c r="BYU82" s="25"/>
      <c r="BYV82" s="25"/>
      <c r="BYW82" s="25"/>
      <c r="BYX82" s="25"/>
      <c r="BYY82" s="25"/>
      <c r="BYZ82" s="25"/>
      <c r="BZA82" s="25"/>
      <c r="BZB82" s="25"/>
      <c r="BZC82" s="25"/>
      <c r="BZD82" s="25"/>
      <c r="BZE82" s="25"/>
      <c r="BZF82" s="25"/>
      <c r="BZG82" s="25"/>
      <c r="BZH82" s="25"/>
      <c r="BZI82" s="25"/>
      <c r="BZJ82" s="25"/>
      <c r="BZK82" s="25"/>
      <c r="BZL82" s="25"/>
      <c r="BZM82" s="25"/>
      <c r="BZN82" s="25"/>
      <c r="BZO82" s="25"/>
      <c r="BZP82" s="25"/>
      <c r="BZQ82" s="25"/>
      <c r="BZR82" s="25"/>
      <c r="BZS82" s="25"/>
      <c r="BZT82" s="25"/>
      <c r="BZU82" s="25"/>
      <c r="BZV82" s="25"/>
      <c r="BZW82" s="25"/>
      <c r="BZX82" s="25"/>
      <c r="BZY82" s="25"/>
      <c r="BZZ82" s="25"/>
      <c r="CAA82" s="25"/>
      <c r="CAB82" s="25"/>
      <c r="CAC82" s="25"/>
      <c r="CAD82" s="25"/>
      <c r="CAE82" s="25"/>
      <c r="CAF82" s="25"/>
      <c r="CAG82" s="25"/>
      <c r="CAH82" s="25"/>
      <c r="CAI82" s="25"/>
      <c r="CAJ82" s="25"/>
      <c r="CAK82" s="25"/>
      <c r="CAL82" s="25"/>
      <c r="CAM82" s="25"/>
      <c r="CAN82" s="25"/>
      <c r="CAO82" s="25"/>
      <c r="CAP82" s="25"/>
      <c r="CAQ82" s="25"/>
      <c r="CAR82" s="25"/>
      <c r="CAS82" s="25"/>
      <c r="CAT82" s="25"/>
      <c r="CAU82" s="25"/>
      <c r="CAV82" s="25"/>
      <c r="CAW82" s="25"/>
      <c r="CAX82" s="25"/>
      <c r="CAY82" s="25"/>
      <c r="CAZ82" s="25"/>
      <c r="CBA82" s="25"/>
      <c r="CBB82" s="25"/>
      <c r="CBC82" s="25"/>
      <c r="CBD82" s="25"/>
      <c r="CBE82" s="25"/>
      <c r="CBF82" s="25"/>
      <c r="CBG82" s="25"/>
      <c r="CBH82" s="25"/>
      <c r="CBI82" s="25"/>
      <c r="CBJ82" s="25"/>
      <c r="CBK82" s="25"/>
      <c r="CBL82" s="25"/>
      <c r="CBM82" s="25"/>
      <c r="CBN82" s="25"/>
      <c r="CBO82" s="25"/>
      <c r="CBP82" s="25"/>
      <c r="CBQ82" s="25"/>
      <c r="CBR82" s="25"/>
      <c r="CBS82" s="25"/>
      <c r="CBT82" s="25"/>
      <c r="CBU82" s="25"/>
      <c r="CBV82" s="25"/>
      <c r="CBW82" s="25"/>
      <c r="CBX82" s="25"/>
      <c r="CBY82" s="25"/>
      <c r="CBZ82" s="25"/>
      <c r="CCA82" s="25"/>
      <c r="CCB82" s="25"/>
      <c r="CCC82" s="25"/>
      <c r="CCD82" s="25"/>
      <c r="CCE82" s="25"/>
      <c r="CCF82" s="25"/>
      <c r="CCG82" s="25"/>
      <c r="CCH82" s="25"/>
      <c r="CCI82" s="25"/>
      <c r="CCJ82" s="25"/>
      <c r="CCK82" s="25"/>
      <c r="CCL82" s="25"/>
      <c r="CCM82" s="25"/>
      <c r="CCN82" s="25"/>
      <c r="CCO82" s="25"/>
      <c r="CCP82" s="25"/>
      <c r="CCQ82" s="25"/>
      <c r="CCR82" s="25"/>
      <c r="CCS82" s="25"/>
      <c r="CCT82" s="25"/>
      <c r="CCU82" s="25"/>
      <c r="CCV82" s="25"/>
      <c r="CCW82" s="25"/>
      <c r="CCX82" s="25"/>
      <c r="CCY82" s="25"/>
      <c r="CCZ82" s="25"/>
      <c r="CDA82" s="25"/>
      <c r="CDB82" s="25"/>
      <c r="CDC82" s="25"/>
      <c r="CDD82" s="25"/>
      <c r="CDE82" s="25"/>
      <c r="CDF82" s="25"/>
      <c r="CDG82" s="25"/>
      <c r="CDH82" s="25"/>
      <c r="CDI82" s="25"/>
      <c r="CDJ82" s="25"/>
      <c r="CDK82" s="25"/>
      <c r="CDL82" s="25"/>
      <c r="CDM82" s="25"/>
      <c r="CDN82" s="25"/>
      <c r="CDO82" s="25"/>
      <c r="CDP82" s="25"/>
      <c r="CDQ82" s="25"/>
      <c r="CDR82" s="25"/>
      <c r="CDS82" s="25"/>
      <c r="CDT82" s="25"/>
      <c r="CDU82" s="25"/>
      <c r="CDV82" s="25"/>
      <c r="CDW82" s="25"/>
      <c r="CDX82" s="25"/>
      <c r="CDY82" s="25"/>
      <c r="CDZ82" s="25"/>
      <c r="CEA82" s="25"/>
      <c r="CEB82" s="25"/>
      <c r="CEC82" s="25"/>
      <c r="CED82" s="25"/>
      <c r="CEE82" s="25"/>
      <c r="CEF82" s="25"/>
      <c r="CEG82" s="25"/>
      <c r="CEH82" s="25"/>
      <c r="CEI82" s="25"/>
      <c r="CEJ82" s="25"/>
      <c r="CEK82" s="25"/>
      <c r="CEL82" s="25"/>
      <c r="CEM82" s="25"/>
      <c r="CEN82" s="25"/>
      <c r="CEO82" s="25"/>
      <c r="CEP82" s="25"/>
      <c r="CEQ82" s="25"/>
      <c r="CER82" s="25"/>
      <c r="CES82" s="25"/>
      <c r="CET82" s="25"/>
      <c r="CEU82" s="25"/>
      <c r="CEV82" s="25"/>
      <c r="CEW82" s="25"/>
      <c r="CEX82" s="25"/>
      <c r="CEY82" s="25"/>
      <c r="CEZ82" s="25"/>
      <c r="CFA82" s="25"/>
      <c r="CFB82" s="25"/>
      <c r="CFC82" s="25"/>
      <c r="CFD82" s="25"/>
      <c r="CFE82" s="25"/>
      <c r="CFF82" s="25"/>
      <c r="CFG82" s="25"/>
      <c r="CFH82" s="25"/>
      <c r="CFI82" s="25"/>
      <c r="CFJ82" s="25"/>
      <c r="CFK82" s="25"/>
      <c r="CFL82" s="25"/>
      <c r="CFM82" s="25"/>
      <c r="CFN82" s="25"/>
      <c r="CFO82" s="25"/>
      <c r="CFP82" s="25"/>
      <c r="CFQ82" s="25"/>
      <c r="CFR82" s="25"/>
      <c r="CFS82" s="25"/>
      <c r="CFT82" s="25"/>
      <c r="CFU82" s="25"/>
      <c r="CFV82" s="25"/>
      <c r="CFW82" s="25"/>
      <c r="CFX82" s="25"/>
      <c r="CFY82" s="25"/>
      <c r="CFZ82" s="25"/>
      <c r="CGA82" s="25"/>
      <c r="CGB82" s="25"/>
      <c r="CGC82" s="25"/>
      <c r="CGD82" s="25"/>
      <c r="CGE82" s="25"/>
      <c r="CGF82" s="25"/>
      <c r="CGG82" s="25"/>
      <c r="CGH82" s="25"/>
      <c r="CGI82" s="25"/>
      <c r="CGJ82" s="25"/>
      <c r="CGK82" s="25"/>
      <c r="CGL82" s="25"/>
      <c r="CGM82" s="25"/>
      <c r="CGN82" s="25"/>
      <c r="CGO82" s="25"/>
      <c r="CGP82" s="25"/>
      <c r="CGQ82" s="25"/>
      <c r="CGR82" s="25"/>
      <c r="CGS82" s="25"/>
      <c r="CGT82" s="25"/>
      <c r="CGU82" s="25"/>
      <c r="CGV82" s="25"/>
      <c r="CGW82" s="25"/>
      <c r="CGX82" s="25"/>
      <c r="CGY82" s="25"/>
      <c r="CGZ82" s="25"/>
      <c r="CHA82" s="25"/>
      <c r="CHB82" s="25"/>
      <c r="CHC82" s="25"/>
      <c r="CHD82" s="25"/>
      <c r="CHE82" s="25"/>
      <c r="CHF82" s="25"/>
      <c r="CHG82" s="25"/>
      <c r="CHH82" s="25"/>
      <c r="CHI82" s="25"/>
      <c r="CHJ82" s="25"/>
      <c r="CHK82" s="25"/>
      <c r="CHL82" s="25"/>
      <c r="CHM82" s="25"/>
      <c r="CHN82" s="25"/>
      <c r="CHO82" s="25"/>
      <c r="CHP82" s="25"/>
      <c r="CHQ82" s="25"/>
      <c r="CHR82" s="25"/>
      <c r="CHS82" s="25"/>
      <c r="CHT82" s="25"/>
      <c r="CHU82" s="25"/>
      <c r="CHV82" s="25"/>
      <c r="CHW82" s="25"/>
      <c r="CHX82" s="25"/>
      <c r="CHY82" s="25"/>
      <c r="CHZ82" s="25"/>
      <c r="CIA82" s="25"/>
      <c r="CIB82" s="25"/>
      <c r="CIC82" s="25"/>
      <c r="CID82" s="25"/>
      <c r="CIE82" s="25"/>
      <c r="CIF82" s="25"/>
      <c r="CIG82" s="25"/>
      <c r="CIH82" s="25"/>
      <c r="CII82" s="25"/>
      <c r="CIJ82" s="25"/>
      <c r="CIK82" s="25"/>
      <c r="CIL82" s="25"/>
      <c r="CIM82" s="25"/>
      <c r="CIN82" s="25"/>
      <c r="CIO82" s="25"/>
      <c r="CIP82" s="25"/>
      <c r="CIQ82" s="25"/>
      <c r="CIR82" s="25"/>
      <c r="CIS82" s="25"/>
      <c r="CIT82" s="25"/>
      <c r="CIU82" s="25"/>
      <c r="CIV82" s="25"/>
      <c r="CIW82" s="25"/>
      <c r="CIX82" s="25"/>
      <c r="CIY82" s="25"/>
      <c r="CIZ82" s="25"/>
      <c r="CJA82" s="25"/>
      <c r="CJB82" s="25"/>
      <c r="CJC82" s="25"/>
      <c r="CJD82" s="25"/>
      <c r="CJE82" s="25"/>
      <c r="CJF82" s="25"/>
      <c r="CJG82" s="25"/>
      <c r="CJH82" s="25"/>
      <c r="CJI82" s="25"/>
      <c r="CJJ82" s="25"/>
      <c r="CJK82" s="25"/>
      <c r="CJL82" s="25"/>
      <c r="CJM82" s="25"/>
      <c r="CJN82" s="25"/>
      <c r="CJO82" s="25"/>
      <c r="CJP82" s="25"/>
      <c r="CJQ82" s="25"/>
      <c r="CJR82" s="25"/>
      <c r="CJS82" s="25"/>
      <c r="CJT82" s="25"/>
      <c r="CJU82" s="25"/>
      <c r="CJV82" s="25"/>
      <c r="CJW82" s="25"/>
      <c r="CJX82" s="25"/>
      <c r="CJY82" s="25"/>
      <c r="CJZ82" s="25"/>
      <c r="CKA82" s="25"/>
      <c r="CKB82" s="25"/>
      <c r="CKC82" s="25"/>
      <c r="CKD82" s="25"/>
      <c r="CKE82" s="25"/>
      <c r="CKF82" s="25"/>
      <c r="CKG82" s="25"/>
      <c r="CKH82" s="25"/>
      <c r="CKI82" s="25"/>
      <c r="CKJ82" s="25"/>
      <c r="CKK82" s="25"/>
      <c r="CKL82" s="25"/>
      <c r="CKM82" s="25"/>
      <c r="CKN82" s="25"/>
      <c r="CKO82" s="25"/>
      <c r="CKP82" s="25"/>
      <c r="CKQ82" s="25"/>
      <c r="CKR82" s="25"/>
      <c r="CKS82" s="25"/>
      <c r="CKT82" s="25"/>
      <c r="CKU82" s="25"/>
      <c r="CKV82" s="25"/>
      <c r="CKW82" s="25"/>
      <c r="CKX82" s="25"/>
      <c r="CKY82" s="25"/>
      <c r="CKZ82" s="25"/>
      <c r="CLA82" s="25"/>
      <c r="CLB82" s="25"/>
      <c r="CLC82" s="25"/>
      <c r="CLD82" s="25"/>
      <c r="CLE82" s="25"/>
      <c r="CLF82" s="25"/>
      <c r="CLG82" s="25"/>
      <c r="CLH82" s="25"/>
      <c r="CLI82" s="25"/>
      <c r="CLJ82" s="25"/>
      <c r="CLK82" s="25"/>
      <c r="CLL82" s="25"/>
      <c r="CLM82" s="25"/>
      <c r="CLN82" s="25"/>
      <c r="CLO82" s="25"/>
      <c r="CLP82" s="25"/>
      <c r="CLQ82" s="25"/>
      <c r="CLR82" s="25"/>
      <c r="CLS82" s="25"/>
      <c r="CLT82" s="25"/>
      <c r="CLU82" s="25"/>
      <c r="CLV82" s="25"/>
      <c r="CLW82" s="25"/>
      <c r="CLX82" s="25"/>
      <c r="CLY82" s="25"/>
      <c r="CLZ82" s="25"/>
      <c r="CMA82" s="25"/>
      <c r="CMB82" s="25"/>
      <c r="CMC82" s="25"/>
      <c r="CMD82" s="25"/>
      <c r="CME82" s="25"/>
      <c r="CMF82" s="25"/>
      <c r="CMG82" s="25"/>
      <c r="CMH82" s="25"/>
      <c r="CMI82" s="25"/>
      <c r="CMJ82" s="25"/>
      <c r="CMK82" s="25"/>
      <c r="CML82" s="25"/>
      <c r="CMM82" s="25"/>
      <c r="CMN82" s="25"/>
      <c r="CMO82" s="25"/>
      <c r="CMP82" s="25"/>
      <c r="CMQ82" s="25"/>
      <c r="CMR82" s="25"/>
      <c r="CMS82" s="25"/>
      <c r="CMT82" s="25"/>
      <c r="CMU82" s="25"/>
      <c r="CMV82" s="25"/>
      <c r="CMW82" s="25"/>
      <c r="CMX82" s="25"/>
      <c r="CMY82" s="25"/>
      <c r="CMZ82" s="25"/>
      <c r="CNA82" s="25"/>
      <c r="CNB82" s="25"/>
      <c r="CNC82" s="25"/>
      <c r="CND82" s="25"/>
      <c r="CNE82" s="25"/>
      <c r="CNF82" s="25"/>
      <c r="CNG82" s="25"/>
      <c r="CNH82" s="25"/>
      <c r="CNI82" s="25"/>
      <c r="CNJ82" s="25"/>
      <c r="CNK82" s="25"/>
      <c r="CNL82" s="25"/>
      <c r="CNM82" s="25"/>
      <c r="CNN82" s="25"/>
      <c r="CNO82" s="25"/>
      <c r="CNP82" s="25"/>
      <c r="CNQ82" s="25"/>
      <c r="CNR82" s="25"/>
      <c r="CNS82" s="25"/>
      <c r="CNT82" s="25"/>
      <c r="CNU82" s="25"/>
      <c r="CNV82" s="25"/>
      <c r="CNW82" s="25"/>
      <c r="CNX82" s="25"/>
      <c r="CNY82" s="25"/>
      <c r="CNZ82" s="25"/>
      <c r="COA82" s="25"/>
      <c r="COB82" s="25"/>
      <c r="COC82" s="25"/>
      <c r="COD82" s="25"/>
      <c r="COE82" s="25"/>
      <c r="COF82" s="25"/>
      <c r="COG82" s="25"/>
      <c r="COH82" s="25"/>
      <c r="COI82" s="25"/>
      <c r="COJ82" s="25"/>
      <c r="COK82" s="25"/>
      <c r="COL82" s="25"/>
      <c r="COM82" s="25"/>
      <c r="CON82" s="25"/>
      <c r="COO82" s="25"/>
      <c r="COP82" s="25"/>
      <c r="COQ82" s="25"/>
      <c r="COR82" s="25"/>
      <c r="COS82" s="25"/>
      <c r="COT82" s="25"/>
      <c r="COU82" s="25"/>
      <c r="COV82" s="25"/>
      <c r="COW82" s="25"/>
      <c r="COX82" s="25"/>
      <c r="COY82" s="25"/>
      <c r="COZ82" s="25"/>
      <c r="CPA82" s="25"/>
      <c r="CPB82" s="25"/>
      <c r="CPC82" s="25"/>
      <c r="CPD82" s="25"/>
      <c r="CPE82" s="25"/>
      <c r="CPF82" s="25"/>
      <c r="CPG82" s="25"/>
      <c r="CPH82" s="25"/>
      <c r="CPI82" s="25"/>
      <c r="CPJ82" s="25"/>
      <c r="CPK82" s="25"/>
      <c r="CPL82" s="25"/>
      <c r="CPM82" s="25"/>
      <c r="CPN82" s="25"/>
      <c r="CPO82" s="25"/>
      <c r="CPP82" s="25"/>
      <c r="CPQ82" s="25"/>
      <c r="CPR82" s="25"/>
      <c r="CPS82" s="25"/>
      <c r="CPT82" s="25"/>
      <c r="CPU82" s="25"/>
      <c r="CPV82" s="25"/>
      <c r="CPW82" s="25"/>
      <c r="CPX82" s="25"/>
      <c r="CPY82" s="25"/>
      <c r="CPZ82" s="25"/>
      <c r="CQA82" s="25"/>
      <c r="CQB82" s="25"/>
      <c r="CQC82" s="25"/>
      <c r="CQD82" s="25"/>
      <c r="CQE82" s="25"/>
      <c r="CQF82" s="25"/>
      <c r="CQG82" s="25"/>
      <c r="CQH82" s="25"/>
      <c r="CQI82" s="25"/>
      <c r="CQJ82" s="25"/>
      <c r="CQK82" s="25"/>
      <c r="CQL82" s="25"/>
      <c r="CQM82" s="25"/>
      <c r="CQN82" s="25"/>
      <c r="CQO82" s="25"/>
      <c r="CQP82" s="25"/>
      <c r="CQQ82" s="25"/>
      <c r="CQR82" s="25"/>
      <c r="CQS82" s="25"/>
      <c r="CQT82" s="25"/>
      <c r="CQU82" s="25"/>
      <c r="CQV82" s="25"/>
      <c r="CQW82" s="25"/>
      <c r="CQX82" s="25"/>
      <c r="CQY82" s="25"/>
      <c r="CQZ82" s="25"/>
      <c r="CRA82" s="25"/>
      <c r="CRB82" s="25"/>
      <c r="CRC82" s="25"/>
      <c r="CRD82" s="25"/>
      <c r="CRE82" s="25"/>
      <c r="CRF82" s="25"/>
      <c r="CRG82" s="25"/>
      <c r="CRH82" s="25"/>
      <c r="CRI82" s="25"/>
      <c r="CRJ82" s="25"/>
      <c r="CRK82" s="25"/>
      <c r="CRL82" s="25"/>
      <c r="CRM82" s="25"/>
      <c r="CRN82" s="25"/>
      <c r="CRO82" s="25"/>
      <c r="CRP82" s="25"/>
      <c r="CRQ82" s="25"/>
      <c r="CRR82" s="25"/>
      <c r="CRS82" s="25"/>
      <c r="CRT82" s="25"/>
      <c r="CRU82" s="25"/>
      <c r="CRV82" s="25"/>
      <c r="CRW82" s="25"/>
      <c r="CRX82" s="25"/>
      <c r="CRY82" s="25"/>
      <c r="CRZ82" s="25"/>
      <c r="CSA82" s="25"/>
      <c r="CSB82" s="25"/>
      <c r="CSC82" s="25"/>
      <c r="CSD82" s="25"/>
      <c r="CSE82" s="25"/>
      <c r="CSF82" s="25"/>
      <c r="CSG82" s="25"/>
      <c r="CSH82" s="25"/>
      <c r="CSI82" s="25"/>
      <c r="CSJ82" s="25"/>
      <c r="CSK82" s="25"/>
      <c r="CSL82" s="25"/>
      <c r="CSM82" s="25"/>
      <c r="CSN82" s="25"/>
      <c r="CSO82" s="25"/>
      <c r="CSP82" s="25"/>
      <c r="CSQ82" s="25"/>
      <c r="CSR82" s="25"/>
      <c r="CSS82" s="25"/>
      <c r="CST82" s="25"/>
      <c r="CSU82" s="25"/>
      <c r="CSV82" s="25"/>
      <c r="CSW82" s="25"/>
      <c r="CSX82" s="25"/>
      <c r="CSY82" s="25"/>
      <c r="CSZ82" s="25"/>
      <c r="CTA82" s="25"/>
      <c r="CTB82" s="25"/>
      <c r="CTC82" s="25"/>
      <c r="CTD82" s="25"/>
      <c r="CTE82" s="25"/>
      <c r="CTF82" s="25"/>
      <c r="CTG82" s="25"/>
      <c r="CTH82" s="25"/>
      <c r="CTI82" s="25"/>
      <c r="CTJ82" s="25"/>
      <c r="CTK82" s="25"/>
      <c r="CTL82" s="25"/>
      <c r="CTM82" s="25"/>
      <c r="CTN82" s="25"/>
      <c r="CTO82" s="25"/>
      <c r="CTP82" s="25"/>
      <c r="CTQ82" s="25"/>
      <c r="CTR82" s="25"/>
      <c r="CTS82" s="25"/>
      <c r="CTT82" s="25"/>
      <c r="CTU82" s="25"/>
      <c r="CTV82" s="25"/>
      <c r="CTW82" s="25"/>
      <c r="CTX82" s="25"/>
      <c r="CTY82" s="25"/>
      <c r="CTZ82" s="25"/>
      <c r="CUA82" s="25"/>
      <c r="CUB82" s="25"/>
      <c r="CUC82" s="25"/>
      <c r="CUD82" s="25"/>
      <c r="CUE82" s="25"/>
      <c r="CUF82" s="25"/>
      <c r="CUG82" s="25"/>
      <c r="CUH82" s="25"/>
      <c r="CUI82" s="25"/>
      <c r="CUJ82" s="25"/>
      <c r="CUK82" s="25"/>
      <c r="CUL82" s="25"/>
      <c r="CUM82" s="25"/>
      <c r="CUN82" s="25"/>
      <c r="CUO82" s="25"/>
      <c r="CUP82" s="25"/>
      <c r="CUQ82" s="25"/>
      <c r="CUR82" s="25"/>
      <c r="CUS82" s="25"/>
      <c r="CUT82" s="25"/>
      <c r="CUU82" s="25"/>
      <c r="CUV82" s="25"/>
      <c r="CUW82" s="25"/>
      <c r="CUX82" s="25"/>
      <c r="CUY82" s="25"/>
      <c r="CUZ82" s="25"/>
      <c r="CVA82" s="25"/>
      <c r="CVB82" s="25"/>
      <c r="CVC82" s="25"/>
      <c r="CVD82" s="25"/>
      <c r="CVE82" s="25"/>
      <c r="CVF82" s="25"/>
      <c r="CVG82" s="25"/>
      <c r="CVH82" s="25"/>
      <c r="CVI82" s="25"/>
      <c r="CVJ82" s="25"/>
      <c r="CVK82" s="25"/>
      <c r="CVL82" s="25"/>
      <c r="CVM82" s="25"/>
      <c r="CVN82" s="25"/>
      <c r="CVO82" s="25"/>
      <c r="CVP82" s="25"/>
      <c r="CVQ82" s="25"/>
      <c r="CVR82" s="25"/>
      <c r="CVS82" s="25"/>
      <c r="CVT82" s="25"/>
      <c r="CVU82" s="25"/>
      <c r="CVV82" s="25"/>
      <c r="CVW82" s="25"/>
      <c r="CVX82" s="25"/>
      <c r="CVY82" s="25"/>
      <c r="CVZ82" s="25"/>
      <c r="CWA82" s="25"/>
      <c r="CWB82" s="25"/>
      <c r="CWC82" s="25"/>
      <c r="CWD82" s="25"/>
      <c r="CWE82" s="25"/>
      <c r="CWF82" s="25"/>
      <c r="CWG82" s="25"/>
      <c r="CWH82" s="25"/>
      <c r="CWI82" s="25"/>
      <c r="CWJ82" s="25"/>
      <c r="CWK82" s="25"/>
      <c r="CWL82" s="25"/>
      <c r="CWM82" s="25"/>
      <c r="CWN82" s="25"/>
      <c r="CWO82" s="25"/>
      <c r="CWP82" s="25"/>
      <c r="CWQ82" s="25"/>
      <c r="CWR82" s="25"/>
      <c r="CWS82" s="25"/>
      <c r="CWT82" s="25"/>
      <c r="CWU82" s="25"/>
      <c r="CWV82" s="25"/>
      <c r="CWW82" s="25"/>
      <c r="CWX82" s="25"/>
      <c r="CWY82" s="25"/>
      <c r="CWZ82" s="25"/>
      <c r="CXA82" s="25"/>
      <c r="CXB82" s="25"/>
      <c r="CXC82" s="25"/>
      <c r="CXD82" s="25"/>
      <c r="CXE82" s="25"/>
      <c r="CXF82" s="25"/>
      <c r="CXG82" s="25"/>
      <c r="CXH82" s="25"/>
      <c r="CXI82" s="25"/>
      <c r="CXJ82" s="25"/>
      <c r="CXK82" s="25"/>
      <c r="CXL82" s="25"/>
      <c r="CXM82" s="25"/>
      <c r="CXN82" s="25"/>
      <c r="CXO82" s="25"/>
      <c r="CXP82" s="25"/>
      <c r="CXQ82" s="25"/>
      <c r="CXR82" s="25"/>
      <c r="CXS82" s="25"/>
      <c r="CXT82" s="25"/>
      <c r="CXU82" s="25"/>
      <c r="CXV82" s="25"/>
      <c r="CXW82" s="25"/>
      <c r="CXX82" s="25"/>
      <c r="CXY82" s="25"/>
      <c r="CXZ82" s="25"/>
      <c r="CYA82" s="25"/>
      <c r="CYB82" s="25"/>
      <c r="CYC82" s="25"/>
      <c r="CYD82" s="25"/>
      <c r="CYE82" s="25"/>
      <c r="CYF82" s="25"/>
      <c r="CYG82" s="25"/>
      <c r="CYH82" s="25"/>
      <c r="CYI82" s="25"/>
      <c r="CYJ82" s="25"/>
      <c r="CYK82" s="25"/>
      <c r="CYL82" s="25"/>
      <c r="CYM82" s="25"/>
      <c r="CYN82" s="25"/>
      <c r="CYO82" s="25"/>
      <c r="CYP82" s="25"/>
      <c r="CYQ82" s="25"/>
      <c r="CYR82" s="25"/>
      <c r="CYS82" s="25"/>
      <c r="CYT82" s="25"/>
      <c r="CYU82" s="25"/>
      <c r="CYV82" s="25"/>
      <c r="CYW82" s="25"/>
      <c r="CYX82" s="25"/>
      <c r="CYY82" s="25"/>
      <c r="CYZ82" s="25"/>
      <c r="CZA82" s="25"/>
      <c r="CZB82" s="25"/>
      <c r="CZC82" s="25"/>
      <c r="CZD82" s="25"/>
      <c r="CZE82" s="25"/>
      <c r="CZF82" s="25"/>
      <c r="CZG82" s="25"/>
      <c r="CZH82" s="25"/>
      <c r="CZI82" s="25"/>
      <c r="CZJ82" s="25"/>
      <c r="CZK82" s="25"/>
      <c r="CZL82" s="25"/>
      <c r="CZM82" s="25"/>
      <c r="CZN82" s="25"/>
      <c r="CZO82" s="25"/>
      <c r="CZP82" s="25"/>
      <c r="CZQ82" s="25"/>
      <c r="CZR82" s="25"/>
      <c r="CZS82" s="25"/>
      <c r="CZT82" s="25"/>
      <c r="CZU82" s="25"/>
      <c r="CZV82" s="25"/>
      <c r="CZW82" s="25"/>
      <c r="CZX82" s="25"/>
      <c r="CZY82" s="25"/>
      <c r="CZZ82" s="25"/>
      <c r="DAA82" s="25"/>
      <c r="DAB82" s="25"/>
      <c r="DAC82" s="25"/>
      <c r="DAD82" s="25"/>
      <c r="DAE82" s="25"/>
      <c r="DAF82" s="25"/>
      <c r="DAG82" s="25"/>
      <c r="DAH82" s="25"/>
      <c r="DAI82" s="25"/>
      <c r="DAJ82" s="25"/>
      <c r="DAK82" s="25"/>
      <c r="DAL82" s="25"/>
      <c r="DAM82" s="25"/>
      <c r="DAN82" s="25"/>
      <c r="DAO82" s="25"/>
      <c r="DAP82" s="25"/>
      <c r="DAQ82" s="25"/>
      <c r="DAR82" s="25"/>
      <c r="DAS82" s="25"/>
      <c r="DAT82" s="25"/>
      <c r="DAU82" s="25"/>
      <c r="DAV82" s="25"/>
      <c r="DAW82" s="25"/>
      <c r="DAX82" s="25"/>
      <c r="DAY82" s="25"/>
      <c r="DAZ82" s="25"/>
      <c r="DBA82" s="25"/>
      <c r="DBB82" s="25"/>
      <c r="DBC82" s="25"/>
      <c r="DBD82" s="25"/>
      <c r="DBE82" s="25"/>
      <c r="DBF82" s="25"/>
      <c r="DBG82" s="25"/>
      <c r="DBH82" s="25"/>
      <c r="DBI82" s="25"/>
      <c r="DBJ82" s="25"/>
      <c r="DBK82" s="25"/>
      <c r="DBL82" s="25"/>
      <c r="DBM82" s="25"/>
      <c r="DBN82" s="25"/>
      <c r="DBO82" s="25"/>
      <c r="DBP82" s="25"/>
      <c r="DBQ82" s="25"/>
      <c r="DBR82" s="25"/>
      <c r="DBS82" s="25"/>
      <c r="DBT82" s="25"/>
      <c r="DBU82" s="25"/>
      <c r="DBV82" s="25"/>
      <c r="DBW82" s="25"/>
      <c r="DBX82" s="25"/>
      <c r="DBY82" s="25"/>
      <c r="DBZ82" s="25"/>
      <c r="DCA82" s="25"/>
      <c r="DCB82" s="25"/>
      <c r="DCC82" s="25"/>
      <c r="DCD82" s="25"/>
      <c r="DCE82" s="25"/>
      <c r="DCF82" s="25"/>
      <c r="DCG82" s="25"/>
      <c r="DCH82" s="25"/>
      <c r="DCI82" s="25"/>
      <c r="DCJ82" s="25"/>
      <c r="DCK82" s="25"/>
      <c r="DCL82" s="25"/>
      <c r="DCM82" s="25"/>
      <c r="DCN82" s="25"/>
      <c r="DCO82" s="25"/>
      <c r="DCP82" s="25"/>
      <c r="DCQ82" s="25"/>
      <c r="DCR82" s="25"/>
      <c r="DCS82" s="25"/>
      <c r="DCT82" s="25"/>
      <c r="DCU82" s="25"/>
      <c r="DCV82" s="25"/>
      <c r="DCW82" s="25"/>
      <c r="DCX82" s="25"/>
      <c r="DCY82" s="25"/>
      <c r="DCZ82" s="25"/>
      <c r="DDA82" s="25"/>
      <c r="DDB82" s="25"/>
      <c r="DDC82" s="25"/>
      <c r="DDD82" s="25"/>
      <c r="DDE82" s="25"/>
      <c r="DDF82" s="25"/>
      <c r="DDG82" s="25"/>
      <c r="DDH82" s="25"/>
      <c r="DDI82" s="25"/>
      <c r="DDJ82" s="25"/>
      <c r="DDK82" s="25"/>
      <c r="DDL82" s="25"/>
      <c r="DDM82" s="25"/>
      <c r="DDN82" s="25"/>
      <c r="DDO82" s="25"/>
      <c r="DDP82" s="25"/>
      <c r="DDQ82" s="25"/>
      <c r="DDR82" s="25"/>
      <c r="DDS82" s="25"/>
      <c r="DDT82" s="25"/>
      <c r="DDU82" s="25"/>
      <c r="DDV82" s="25"/>
      <c r="DDW82" s="25"/>
      <c r="DDX82" s="25"/>
      <c r="DDY82" s="25"/>
      <c r="DDZ82" s="25"/>
      <c r="DEA82" s="25"/>
      <c r="DEB82" s="25"/>
      <c r="DEC82" s="25"/>
      <c r="DED82" s="25"/>
      <c r="DEE82" s="25"/>
      <c r="DEF82" s="25"/>
      <c r="DEG82" s="25"/>
      <c r="DEH82" s="25"/>
      <c r="DEI82" s="25"/>
      <c r="DEJ82" s="25"/>
      <c r="DEK82" s="25"/>
      <c r="DEL82" s="25"/>
      <c r="DEM82" s="25"/>
      <c r="DEN82" s="25"/>
      <c r="DEO82" s="25"/>
      <c r="DEP82" s="25"/>
      <c r="DEQ82" s="25"/>
      <c r="DER82" s="25"/>
      <c r="DES82" s="25"/>
      <c r="DET82" s="25"/>
      <c r="DEU82" s="25"/>
      <c r="DEV82" s="25"/>
      <c r="DEW82" s="25"/>
      <c r="DEX82" s="25"/>
      <c r="DEY82" s="25"/>
      <c r="DEZ82" s="25"/>
      <c r="DFA82" s="25"/>
      <c r="DFB82" s="25"/>
      <c r="DFC82" s="25"/>
      <c r="DFD82" s="25"/>
      <c r="DFE82" s="25"/>
      <c r="DFF82" s="25"/>
      <c r="DFG82" s="25"/>
      <c r="DFH82" s="25"/>
      <c r="DFI82" s="25"/>
      <c r="DFJ82" s="25"/>
      <c r="DFK82" s="25"/>
      <c r="DFL82" s="25"/>
      <c r="DFM82" s="25"/>
      <c r="DFN82" s="25"/>
      <c r="DFO82" s="25"/>
      <c r="DFP82" s="25"/>
      <c r="DFQ82" s="25"/>
      <c r="DFR82" s="25"/>
      <c r="DFS82" s="25"/>
      <c r="DFT82" s="25"/>
      <c r="DFU82" s="25"/>
      <c r="DFV82" s="25"/>
      <c r="DFW82" s="25"/>
      <c r="DFX82" s="25"/>
      <c r="DFY82" s="25"/>
      <c r="DFZ82" s="25"/>
      <c r="DGA82" s="25"/>
      <c r="DGB82" s="25"/>
      <c r="DGC82" s="25"/>
      <c r="DGD82" s="25"/>
      <c r="DGE82" s="25"/>
      <c r="DGF82" s="25"/>
      <c r="DGG82" s="25"/>
      <c r="DGH82" s="25"/>
      <c r="DGI82" s="25"/>
      <c r="DGJ82" s="25"/>
      <c r="DGK82" s="25"/>
      <c r="DGL82" s="25"/>
      <c r="DGM82" s="25"/>
      <c r="DGN82" s="25"/>
      <c r="DGO82" s="25"/>
      <c r="DGP82" s="25"/>
      <c r="DGQ82" s="25"/>
      <c r="DGR82" s="25"/>
      <c r="DGS82" s="25"/>
      <c r="DGT82" s="25"/>
      <c r="DGU82" s="25"/>
      <c r="DGV82" s="25"/>
      <c r="DGW82" s="25"/>
      <c r="DGX82" s="25"/>
      <c r="DGY82" s="25"/>
      <c r="DGZ82" s="25"/>
      <c r="DHA82" s="25"/>
      <c r="DHB82" s="25"/>
      <c r="DHC82" s="25"/>
      <c r="DHD82" s="25"/>
      <c r="DHE82" s="25"/>
      <c r="DHF82" s="25"/>
      <c r="DHG82" s="25"/>
      <c r="DHH82" s="25"/>
      <c r="DHI82" s="25"/>
      <c r="DHJ82" s="25"/>
      <c r="DHK82" s="25"/>
      <c r="DHL82" s="25"/>
      <c r="DHM82" s="25"/>
      <c r="DHN82" s="25"/>
      <c r="DHO82" s="25"/>
      <c r="DHP82" s="25"/>
      <c r="DHQ82" s="25"/>
      <c r="DHR82" s="25"/>
      <c r="DHS82" s="25"/>
      <c r="DHT82" s="25"/>
      <c r="DHU82" s="25"/>
      <c r="DHV82" s="25"/>
      <c r="DHW82" s="25"/>
      <c r="DHX82" s="25"/>
      <c r="DHY82" s="25"/>
      <c r="DHZ82" s="25"/>
      <c r="DIA82" s="25"/>
      <c r="DIB82" s="25"/>
      <c r="DIC82" s="25"/>
      <c r="DID82" s="25"/>
      <c r="DIE82" s="25"/>
      <c r="DIF82" s="25"/>
      <c r="DIG82" s="25"/>
      <c r="DIH82" s="25"/>
      <c r="DII82" s="25"/>
      <c r="DIJ82" s="25"/>
      <c r="DIK82" s="25"/>
      <c r="DIL82" s="25"/>
      <c r="DIM82" s="25"/>
      <c r="DIN82" s="25"/>
      <c r="DIO82" s="25"/>
      <c r="DIP82" s="25"/>
      <c r="DIQ82" s="25"/>
      <c r="DIR82" s="25"/>
      <c r="DIS82" s="25"/>
      <c r="DIT82" s="25"/>
      <c r="DIU82" s="25"/>
      <c r="DIV82" s="25"/>
      <c r="DIW82" s="25"/>
      <c r="DIX82" s="25"/>
      <c r="DIY82" s="25"/>
      <c r="DIZ82" s="25"/>
      <c r="DJA82" s="25"/>
      <c r="DJB82" s="25"/>
      <c r="DJC82" s="25"/>
      <c r="DJD82" s="25"/>
      <c r="DJE82" s="25"/>
      <c r="DJF82" s="25"/>
      <c r="DJG82" s="25"/>
      <c r="DJH82" s="25"/>
      <c r="DJI82" s="25"/>
      <c r="DJJ82" s="25"/>
      <c r="DJK82" s="25"/>
      <c r="DJL82" s="25"/>
      <c r="DJM82" s="25"/>
      <c r="DJN82" s="25"/>
      <c r="DJO82" s="25"/>
      <c r="DJP82" s="25"/>
      <c r="DJQ82" s="25"/>
      <c r="DJR82" s="25"/>
      <c r="DJS82" s="25"/>
      <c r="DJT82" s="25"/>
      <c r="DJU82" s="25"/>
      <c r="DJV82" s="25"/>
      <c r="DJW82" s="25"/>
      <c r="DJX82" s="25"/>
      <c r="DJY82" s="25"/>
      <c r="DJZ82" s="25"/>
      <c r="DKA82" s="25"/>
      <c r="DKB82" s="25"/>
      <c r="DKC82" s="25"/>
      <c r="DKD82" s="25"/>
      <c r="DKE82" s="25"/>
      <c r="DKF82" s="25"/>
      <c r="DKG82" s="25"/>
      <c r="DKH82" s="25"/>
      <c r="DKI82" s="25"/>
      <c r="DKJ82" s="25"/>
      <c r="DKK82" s="25"/>
      <c r="DKL82" s="25"/>
      <c r="DKM82" s="25"/>
      <c r="DKN82" s="25"/>
      <c r="DKO82" s="25"/>
      <c r="DKP82" s="25"/>
      <c r="DKQ82" s="25"/>
      <c r="DKR82" s="25"/>
      <c r="DKS82" s="25"/>
      <c r="DKT82" s="25"/>
      <c r="DKU82" s="25"/>
      <c r="DKV82" s="25"/>
      <c r="DKW82" s="25"/>
      <c r="DKX82" s="25"/>
      <c r="DKY82" s="25"/>
      <c r="DKZ82" s="25"/>
      <c r="DLA82" s="25"/>
      <c r="DLB82" s="25"/>
      <c r="DLC82" s="25"/>
      <c r="DLD82" s="25"/>
      <c r="DLE82" s="25"/>
      <c r="DLF82" s="25"/>
      <c r="DLG82" s="25"/>
      <c r="DLH82" s="25"/>
      <c r="DLI82" s="25"/>
      <c r="DLJ82" s="25"/>
      <c r="DLK82" s="25"/>
      <c r="DLL82" s="25"/>
      <c r="DLM82" s="25"/>
      <c r="DLN82" s="25"/>
      <c r="DLO82" s="25"/>
      <c r="DLP82" s="25"/>
      <c r="DLQ82" s="25"/>
      <c r="DLR82" s="25"/>
      <c r="DLS82" s="25"/>
      <c r="DLT82" s="25"/>
      <c r="DLU82" s="25"/>
      <c r="DLV82" s="25"/>
      <c r="DLW82" s="25"/>
      <c r="DLX82" s="25"/>
      <c r="DLY82" s="25"/>
      <c r="DLZ82" s="25"/>
      <c r="DMA82" s="25"/>
      <c r="DMB82" s="25"/>
      <c r="DMC82" s="25"/>
      <c r="DMD82" s="25"/>
      <c r="DME82" s="25"/>
      <c r="DMF82" s="25"/>
      <c r="DMG82" s="25"/>
      <c r="DMH82" s="25"/>
      <c r="DMI82" s="25"/>
      <c r="DMJ82" s="25"/>
      <c r="DMK82" s="25"/>
      <c r="DML82" s="25"/>
      <c r="DMM82" s="25"/>
      <c r="DMN82" s="25"/>
      <c r="DMO82" s="25"/>
      <c r="DMP82" s="25"/>
      <c r="DMQ82" s="25"/>
      <c r="DMR82" s="25"/>
      <c r="DMS82" s="25"/>
      <c r="DMT82" s="25"/>
      <c r="DMU82" s="25"/>
      <c r="DMV82" s="25"/>
      <c r="DMW82" s="25"/>
      <c r="DMX82" s="25"/>
      <c r="DMY82" s="25"/>
      <c r="DMZ82" s="25"/>
      <c r="DNA82" s="25"/>
      <c r="DNB82" s="25"/>
      <c r="DNC82" s="25"/>
      <c r="DND82" s="25"/>
      <c r="DNE82" s="25"/>
      <c r="DNF82" s="25"/>
      <c r="DNG82" s="25"/>
      <c r="DNH82" s="25"/>
      <c r="DNI82" s="25"/>
      <c r="DNJ82" s="25"/>
      <c r="DNK82" s="25"/>
      <c r="DNL82" s="25"/>
      <c r="DNM82" s="25"/>
      <c r="DNN82" s="25"/>
      <c r="DNO82" s="25"/>
      <c r="DNP82" s="25"/>
      <c r="DNQ82" s="25"/>
      <c r="DNR82" s="25"/>
      <c r="DNS82" s="25"/>
      <c r="DNT82" s="25"/>
      <c r="DNU82" s="25"/>
      <c r="DNV82" s="25"/>
      <c r="DNW82" s="25"/>
      <c r="DNX82" s="25"/>
      <c r="DNY82" s="25"/>
      <c r="DNZ82" s="25"/>
      <c r="DOA82" s="25"/>
      <c r="DOB82" s="25"/>
      <c r="DOC82" s="25"/>
      <c r="DOD82" s="25"/>
      <c r="DOE82" s="25"/>
      <c r="DOF82" s="25"/>
      <c r="DOG82" s="25"/>
      <c r="DOH82" s="25"/>
      <c r="DOI82" s="25"/>
      <c r="DOJ82" s="25"/>
      <c r="DOK82" s="25"/>
      <c r="DOL82" s="25"/>
      <c r="DOM82" s="25"/>
      <c r="DON82" s="25"/>
      <c r="DOO82" s="25"/>
      <c r="DOP82" s="25"/>
      <c r="DOQ82" s="25"/>
      <c r="DOR82" s="25"/>
      <c r="DOS82" s="25"/>
      <c r="DOT82" s="25"/>
      <c r="DOU82" s="25"/>
      <c r="DOV82" s="25"/>
      <c r="DOW82" s="25"/>
      <c r="DOX82" s="25"/>
      <c r="DOY82" s="25"/>
      <c r="DOZ82" s="25"/>
      <c r="DPA82" s="25"/>
      <c r="DPB82" s="25"/>
      <c r="DPC82" s="25"/>
      <c r="DPD82" s="25"/>
      <c r="DPE82" s="25"/>
      <c r="DPF82" s="25"/>
      <c r="DPG82" s="25"/>
      <c r="DPH82" s="25"/>
      <c r="DPI82" s="25"/>
      <c r="DPJ82" s="25"/>
      <c r="DPK82" s="25"/>
      <c r="DPL82" s="25"/>
      <c r="DPM82" s="25"/>
      <c r="DPN82" s="25"/>
      <c r="DPO82" s="25"/>
      <c r="DPP82" s="25"/>
      <c r="DPQ82" s="25"/>
      <c r="DPR82" s="25"/>
      <c r="DPS82" s="25"/>
      <c r="DPT82" s="25"/>
      <c r="DPU82" s="25"/>
      <c r="DPV82" s="25"/>
      <c r="DPW82" s="25"/>
      <c r="DPX82" s="25"/>
      <c r="DPY82" s="25"/>
      <c r="DPZ82" s="25"/>
      <c r="DQA82" s="25"/>
      <c r="DQB82" s="25"/>
      <c r="DQC82" s="25"/>
      <c r="DQD82" s="25"/>
      <c r="DQE82" s="25"/>
      <c r="DQF82" s="25"/>
      <c r="DQG82" s="25"/>
      <c r="DQH82" s="25"/>
      <c r="DQI82" s="25"/>
      <c r="DQJ82" s="25"/>
      <c r="DQK82" s="25"/>
      <c r="DQL82" s="25"/>
      <c r="DQM82" s="25"/>
      <c r="DQN82" s="25"/>
      <c r="DQO82" s="25"/>
      <c r="DQP82" s="25"/>
      <c r="DQQ82" s="25"/>
      <c r="DQR82" s="25"/>
      <c r="DQS82" s="25"/>
      <c r="DQT82" s="25"/>
      <c r="DQU82" s="25"/>
      <c r="DQV82" s="25"/>
      <c r="DQW82" s="25"/>
      <c r="DQX82" s="25"/>
      <c r="DQY82" s="25"/>
      <c r="DQZ82" s="25"/>
      <c r="DRA82" s="25"/>
      <c r="DRB82" s="25"/>
      <c r="DRC82" s="25"/>
      <c r="DRD82" s="25"/>
      <c r="DRE82" s="25"/>
      <c r="DRF82" s="25"/>
      <c r="DRG82" s="25"/>
      <c r="DRH82" s="25"/>
      <c r="DRI82" s="25"/>
      <c r="DRJ82" s="25"/>
      <c r="DRK82" s="25"/>
      <c r="DRL82" s="25"/>
      <c r="DRM82" s="25"/>
      <c r="DRN82" s="25"/>
      <c r="DRO82" s="25"/>
      <c r="DRP82" s="25"/>
      <c r="DRQ82" s="25"/>
      <c r="DRR82" s="25"/>
      <c r="DRS82" s="25"/>
      <c r="DRT82" s="25"/>
      <c r="DRU82" s="25"/>
      <c r="DRV82" s="25"/>
      <c r="DRW82" s="25"/>
      <c r="DRX82" s="25"/>
      <c r="DRY82" s="25"/>
      <c r="DRZ82" s="25"/>
      <c r="DSA82" s="25"/>
      <c r="DSB82" s="25"/>
      <c r="DSC82" s="25"/>
      <c r="DSD82" s="25"/>
      <c r="DSE82" s="25"/>
      <c r="DSF82" s="25"/>
      <c r="DSG82" s="25"/>
      <c r="DSH82" s="25"/>
      <c r="DSI82" s="25"/>
      <c r="DSJ82" s="25"/>
      <c r="DSK82" s="25"/>
      <c r="DSL82" s="25"/>
      <c r="DSM82" s="25"/>
      <c r="DSN82" s="25"/>
      <c r="DSO82" s="25"/>
      <c r="DSP82" s="25"/>
      <c r="DSQ82" s="25"/>
      <c r="DSR82" s="25"/>
      <c r="DSS82" s="25"/>
      <c r="DST82" s="25"/>
      <c r="DSU82" s="25"/>
      <c r="DSV82" s="25"/>
      <c r="DSW82" s="25"/>
      <c r="DSX82" s="25"/>
      <c r="DSY82" s="25"/>
      <c r="DSZ82" s="25"/>
      <c r="DTA82" s="25"/>
      <c r="DTB82" s="25"/>
      <c r="DTC82" s="25"/>
      <c r="DTD82" s="25"/>
      <c r="DTE82" s="25"/>
      <c r="DTF82" s="25"/>
      <c r="DTG82" s="25"/>
      <c r="DTH82" s="25"/>
      <c r="DTI82" s="25"/>
      <c r="DTJ82" s="25"/>
      <c r="DTK82" s="25"/>
      <c r="DTL82" s="25"/>
      <c r="DTM82" s="25"/>
      <c r="DTN82" s="25"/>
      <c r="DTO82" s="25"/>
      <c r="DTP82" s="25"/>
      <c r="DTQ82" s="25"/>
      <c r="DTR82" s="25"/>
      <c r="DTS82" s="25"/>
      <c r="DTT82" s="25"/>
      <c r="DTU82" s="25"/>
      <c r="DTV82" s="25"/>
      <c r="DTW82" s="25"/>
      <c r="DTX82" s="25"/>
      <c r="DTY82" s="25"/>
      <c r="DTZ82" s="25"/>
      <c r="DUA82" s="25"/>
      <c r="DUB82" s="25"/>
      <c r="DUC82" s="25"/>
      <c r="DUD82" s="25"/>
      <c r="DUE82" s="25"/>
      <c r="DUF82" s="25"/>
      <c r="DUG82" s="25"/>
      <c r="DUH82" s="25"/>
      <c r="DUI82" s="25"/>
      <c r="DUJ82" s="25"/>
      <c r="DUK82" s="25"/>
      <c r="DUL82" s="25"/>
      <c r="DUM82" s="25"/>
      <c r="DUN82" s="25"/>
      <c r="DUO82" s="25"/>
      <c r="DUP82" s="25"/>
      <c r="DUQ82" s="25"/>
      <c r="DUR82" s="25"/>
      <c r="DUS82" s="25"/>
      <c r="DUT82" s="25"/>
      <c r="DUU82" s="25"/>
      <c r="DUV82" s="25"/>
      <c r="DUW82" s="25"/>
      <c r="DUX82" s="25"/>
      <c r="DUY82" s="25"/>
      <c r="DUZ82" s="25"/>
      <c r="DVA82" s="25"/>
      <c r="DVB82" s="25"/>
      <c r="DVC82" s="25"/>
      <c r="DVD82" s="25"/>
      <c r="DVE82" s="25"/>
      <c r="DVF82" s="25"/>
      <c r="DVG82" s="25"/>
      <c r="DVH82" s="25"/>
      <c r="DVI82" s="25"/>
      <c r="DVJ82" s="25"/>
      <c r="DVK82" s="25"/>
      <c r="DVL82" s="25"/>
      <c r="DVM82" s="25"/>
      <c r="DVN82" s="25"/>
      <c r="DVO82" s="25"/>
      <c r="DVP82" s="25"/>
      <c r="DVQ82" s="25"/>
      <c r="DVR82" s="25"/>
      <c r="DVS82" s="25"/>
      <c r="DVT82" s="25"/>
      <c r="DVU82" s="25"/>
      <c r="DVV82" s="25"/>
      <c r="DVW82" s="25"/>
      <c r="DVX82" s="25"/>
      <c r="DVY82" s="25"/>
      <c r="DVZ82" s="25"/>
      <c r="DWA82" s="25"/>
      <c r="DWB82" s="25"/>
      <c r="DWC82" s="25"/>
      <c r="DWD82" s="25"/>
      <c r="DWE82" s="25"/>
      <c r="DWF82" s="25"/>
      <c r="DWG82" s="25"/>
      <c r="DWH82" s="25"/>
      <c r="DWI82" s="25"/>
      <c r="DWJ82" s="25"/>
      <c r="DWK82" s="25"/>
      <c r="DWL82" s="25"/>
      <c r="DWM82" s="25"/>
      <c r="DWN82" s="25"/>
      <c r="DWO82" s="25"/>
      <c r="DWP82" s="25"/>
      <c r="DWQ82" s="25"/>
      <c r="DWR82" s="25"/>
      <c r="DWS82" s="25"/>
      <c r="DWT82" s="25"/>
      <c r="DWU82" s="25"/>
      <c r="DWV82" s="25"/>
      <c r="DWW82" s="25"/>
      <c r="DWX82" s="25"/>
      <c r="DWY82" s="25"/>
      <c r="DWZ82" s="25"/>
      <c r="DXA82" s="25"/>
      <c r="DXB82" s="25"/>
      <c r="DXC82" s="25"/>
      <c r="DXD82" s="25"/>
      <c r="DXE82" s="25"/>
      <c r="DXF82" s="25"/>
      <c r="DXG82" s="25"/>
      <c r="DXH82" s="25"/>
      <c r="DXI82" s="25"/>
      <c r="DXJ82" s="25"/>
      <c r="DXK82" s="25"/>
      <c r="DXL82" s="25"/>
      <c r="DXM82" s="25"/>
      <c r="DXN82" s="25"/>
      <c r="DXO82" s="25"/>
      <c r="DXP82" s="25"/>
      <c r="DXQ82" s="25"/>
      <c r="DXR82" s="25"/>
      <c r="DXS82" s="25"/>
      <c r="DXT82" s="25"/>
      <c r="DXU82" s="25"/>
      <c r="DXV82" s="25"/>
      <c r="DXW82" s="25"/>
      <c r="DXX82" s="25"/>
      <c r="DXY82" s="25"/>
      <c r="DXZ82" s="25"/>
      <c r="DYA82" s="25"/>
      <c r="DYB82" s="25"/>
      <c r="DYC82" s="25"/>
      <c r="DYD82" s="25"/>
      <c r="DYE82" s="25"/>
      <c r="DYF82" s="25"/>
      <c r="DYG82" s="25"/>
      <c r="DYH82" s="25"/>
      <c r="DYI82" s="25"/>
      <c r="DYJ82" s="25"/>
      <c r="DYK82" s="25"/>
      <c r="DYL82" s="25"/>
      <c r="DYM82" s="25"/>
      <c r="DYN82" s="25"/>
      <c r="DYO82" s="25"/>
      <c r="DYP82" s="25"/>
      <c r="DYQ82" s="25"/>
      <c r="DYR82" s="25"/>
      <c r="DYS82" s="25"/>
      <c r="DYT82" s="25"/>
      <c r="DYU82" s="25"/>
      <c r="DYV82" s="25"/>
      <c r="DYW82" s="25"/>
      <c r="DYX82" s="25"/>
      <c r="DYY82" s="25"/>
      <c r="DYZ82" s="25"/>
      <c r="DZA82" s="25"/>
      <c r="DZB82" s="25"/>
      <c r="DZC82" s="25"/>
      <c r="DZD82" s="25"/>
      <c r="DZE82" s="25"/>
      <c r="DZF82" s="25"/>
      <c r="DZG82" s="25"/>
      <c r="DZH82" s="25"/>
      <c r="DZI82" s="25"/>
      <c r="DZJ82" s="25"/>
      <c r="DZK82" s="25"/>
      <c r="DZL82" s="25"/>
      <c r="DZM82" s="25"/>
      <c r="DZN82" s="25"/>
      <c r="DZO82" s="25"/>
      <c r="DZP82" s="25"/>
      <c r="DZQ82" s="25"/>
      <c r="DZR82" s="25"/>
      <c r="DZS82" s="25"/>
      <c r="DZT82" s="25"/>
      <c r="DZU82" s="25"/>
      <c r="DZV82" s="25"/>
      <c r="DZW82" s="25"/>
      <c r="DZX82" s="25"/>
      <c r="DZY82" s="25"/>
      <c r="DZZ82" s="25"/>
      <c r="EAA82" s="25"/>
      <c r="EAB82" s="25"/>
      <c r="EAC82" s="25"/>
      <c r="EAD82" s="25"/>
      <c r="EAE82" s="25"/>
      <c r="EAF82" s="25"/>
      <c r="EAG82" s="25"/>
      <c r="EAH82" s="25"/>
      <c r="EAI82" s="25"/>
      <c r="EAJ82" s="25"/>
      <c r="EAK82" s="25"/>
      <c r="EAL82" s="25"/>
      <c r="EAM82" s="25"/>
      <c r="EAN82" s="25"/>
      <c r="EAO82" s="25"/>
      <c r="EAP82" s="25"/>
      <c r="EAQ82" s="25"/>
      <c r="EAR82" s="25"/>
      <c r="EAS82" s="25"/>
      <c r="EAT82" s="25"/>
      <c r="EAU82" s="25"/>
      <c r="EAV82" s="25"/>
      <c r="EAW82" s="25"/>
      <c r="EAX82" s="25"/>
      <c r="EAY82" s="25"/>
      <c r="EAZ82" s="25"/>
      <c r="EBA82" s="25"/>
      <c r="EBB82" s="25"/>
      <c r="EBC82" s="25"/>
      <c r="EBD82" s="25"/>
      <c r="EBE82" s="25"/>
      <c r="EBF82" s="25"/>
      <c r="EBG82" s="25"/>
      <c r="EBH82" s="25"/>
      <c r="EBI82" s="25"/>
      <c r="EBJ82" s="25"/>
      <c r="EBK82" s="25"/>
      <c r="EBL82" s="25"/>
      <c r="EBM82" s="25"/>
      <c r="EBN82" s="25"/>
      <c r="EBO82" s="25"/>
      <c r="EBP82" s="25"/>
      <c r="EBQ82" s="25"/>
      <c r="EBR82" s="25"/>
      <c r="EBS82" s="25"/>
      <c r="EBT82" s="25"/>
      <c r="EBU82" s="25"/>
      <c r="EBV82" s="25"/>
      <c r="EBW82" s="25"/>
      <c r="EBX82" s="25"/>
      <c r="EBY82" s="25"/>
      <c r="EBZ82" s="25"/>
      <c r="ECA82" s="25"/>
      <c r="ECB82" s="25"/>
      <c r="ECC82" s="25"/>
      <c r="ECD82" s="25"/>
      <c r="ECE82" s="25"/>
      <c r="ECF82" s="25"/>
      <c r="ECG82" s="25"/>
      <c r="ECH82" s="25"/>
      <c r="ECI82" s="25"/>
      <c r="ECJ82" s="25"/>
      <c r="ECK82" s="25"/>
      <c r="ECL82" s="25"/>
      <c r="ECM82" s="25"/>
      <c r="ECN82" s="25"/>
      <c r="ECO82" s="25"/>
      <c r="ECP82" s="25"/>
      <c r="ECQ82" s="25"/>
      <c r="ECR82" s="25"/>
      <c r="ECS82" s="25"/>
      <c r="ECT82" s="25"/>
      <c r="ECU82" s="25"/>
      <c r="ECV82" s="25"/>
      <c r="ECW82" s="25"/>
      <c r="ECX82" s="25"/>
      <c r="ECY82" s="25"/>
      <c r="ECZ82" s="25"/>
      <c r="EDA82" s="25"/>
      <c r="EDB82" s="25"/>
      <c r="EDC82" s="25"/>
      <c r="EDD82" s="25"/>
      <c r="EDE82" s="25"/>
      <c r="EDF82" s="25"/>
      <c r="EDG82" s="25"/>
      <c r="EDH82" s="25"/>
      <c r="EDI82" s="25"/>
      <c r="EDJ82" s="25"/>
      <c r="EDK82" s="25"/>
      <c r="EDL82" s="25"/>
      <c r="EDM82" s="25"/>
      <c r="EDN82" s="25"/>
      <c r="EDO82" s="25"/>
      <c r="EDP82" s="25"/>
      <c r="EDQ82" s="25"/>
      <c r="EDR82" s="25"/>
      <c r="EDS82" s="25"/>
      <c r="EDT82" s="25"/>
      <c r="EDU82" s="25"/>
      <c r="EDV82" s="25"/>
      <c r="EDW82" s="25"/>
      <c r="EDX82" s="25"/>
      <c r="EDY82" s="25"/>
      <c r="EDZ82" s="25"/>
      <c r="EEA82" s="25"/>
      <c r="EEB82" s="25"/>
      <c r="EEC82" s="25"/>
      <c r="EED82" s="25"/>
      <c r="EEE82" s="25"/>
      <c r="EEF82" s="25"/>
      <c r="EEG82" s="25"/>
      <c r="EEH82" s="25"/>
      <c r="EEI82" s="25"/>
      <c r="EEJ82" s="25"/>
      <c r="EEK82" s="25"/>
      <c r="EEL82" s="25"/>
      <c r="EEM82" s="25"/>
      <c r="EEN82" s="25"/>
      <c r="EEO82" s="25"/>
      <c r="EEP82" s="25"/>
      <c r="EEQ82" s="25"/>
      <c r="EER82" s="25"/>
      <c r="EES82" s="25"/>
      <c r="EET82" s="25"/>
      <c r="EEU82" s="25"/>
      <c r="EEV82" s="25"/>
      <c r="EEW82" s="25"/>
      <c r="EEX82" s="25"/>
      <c r="EEY82" s="25"/>
      <c r="EEZ82" s="25"/>
      <c r="EFA82" s="25"/>
      <c r="EFB82" s="25"/>
      <c r="EFC82" s="25"/>
      <c r="EFD82" s="25"/>
      <c r="EFE82" s="25"/>
      <c r="EFF82" s="25"/>
      <c r="EFG82" s="25"/>
      <c r="EFH82" s="25"/>
      <c r="EFI82" s="25"/>
      <c r="EFJ82" s="25"/>
      <c r="EFK82" s="25"/>
      <c r="EFL82" s="25"/>
      <c r="EFM82" s="25"/>
      <c r="EFN82" s="25"/>
      <c r="EFO82" s="25"/>
      <c r="EFP82" s="25"/>
      <c r="EFQ82" s="25"/>
      <c r="EFR82" s="25"/>
      <c r="EFS82" s="25"/>
      <c r="EFT82" s="25"/>
      <c r="EFU82" s="25"/>
      <c r="EFV82" s="25"/>
      <c r="EFW82" s="25"/>
      <c r="EFX82" s="25"/>
      <c r="EFY82" s="25"/>
      <c r="EFZ82" s="25"/>
      <c r="EGA82" s="25"/>
      <c r="EGB82" s="25"/>
      <c r="EGC82" s="25"/>
      <c r="EGD82" s="25"/>
      <c r="EGE82" s="25"/>
      <c r="EGF82" s="25"/>
      <c r="EGG82" s="25"/>
      <c r="EGH82" s="25"/>
      <c r="EGI82" s="25"/>
      <c r="EGJ82" s="25"/>
      <c r="EGK82" s="25"/>
      <c r="EGL82" s="25"/>
      <c r="EGM82" s="25"/>
      <c r="EGN82" s="25"/>
      <c r="EGO82" s="25"/>
      <c r="EGP82" s="25"/>
      <c r="EGQ82" s="25"/>
      <c r="EGR82" s="25"/>
      <c r="EGS82" s="25"/>
      <c r="EGT82" s="25"/>
      <c r="EGU82" s="25"/>
      <c r="EGV82" s="25"/>
      <c r="EGW82" s="25"/>
      <c r="EGX82" s="25"/>
      <c r="EGY82" s="25"/>
      <c r="EGZ82" s="25"/>
      <c r="EHA82" s="25"/>
      <c r="EHB82" s="25"/>
      <c r="EHC82" s="25"/>
      <c r="EHD82" s="25"/>
      <c r="EHE82" s="25"/>
      <c r="EHF82" s="25"/>
      <c r="EHG82" s="25"/>
      <c r="EHH82" s="25"/>
      <c r="EHI82" s="25"/>
      <c r="EHJ82" s="25"/>
      <c r="EHK82" s="25"/>
      <c r="EHL82" s="25"/>
      <c r="EHM82" s="25"/>
      <c r="EHN82" s="25"/>
      <c r="EHO82" s="25"/>
      <c r="EHP82" s="25"/>
      <c r="EHQ82" s="25"/>
      <c r="EHR82" s="25"/>
      <c r="EHS82" s="25"/>
      <c r="EHT82" s="25"/>
      <c r="EHU82" s="25"/>
      <c r="EHV82" s="25"/>
      <c r="EHW82" s="25"/>
      <c r="EHX82" s="25"/>
      <c r="EHY82" s="25"/>
      <c r="EHZ82" s="25"/>
      <c r="EIA82" s="25"/>
      <c r="EIB82" s="25"/>
      <c r="EIC82" s="25"/>
      <c r="EID82" s="25"/>
      <c r="EIE82" s="25"/>
      <c r="EIF82" s="25"/>
      <c r="EIG82" s="25"/>
      <c r="EIH82" s="25"/>
      <c r="EII82" s="25"/>
      <c r="EIJ82" s="25"/>
      <c r="EIK82" s="25"/>
      <c r="EIL82" s="25"/>
      <c r="EIM82" s="25"/>
      <c r="EIN82" s="25"/>
      <c r="EIO82" s="25"/>
      <c r="EIP82" s="25"/>
      <c r="EIQ82" s="25"/>
      <c r="EIR82" s="25"/>
      <c r="EIS82" s="25"/>
      <c r="EIT82" s="25"/>
      <c r="EIU82" s="25"/>
      <c r="EIV82" s="25"/>
      <c r="EIW82" s="25"/>
      <c r="EIX82" s="25"/>
      <c r="EIY82" s="25"/>
      <c r="EIZ82" s="25"/>
      <c r="EJA82" s="25"/>
      <c r="EJB82" s="25"/>
      <c r="EJC82" s="25"/>
      <c r="EJD82" s="25"/>
      <c r="EJE82" s="25"/>
      <c r="EJF82" s="25"/>
      <c r="EJG82" s="25"/>
      <c r="EJH82" s="25"/>
      <c r="EJI82" s="25"/>
      <c r="EJJ82" s="25"/>
      <c r="EJK82" s="25"/>
      <c r="EJL82" s="25"/>
      <c r="EJM82" s="25"/>
      <c r="EJN82" s="25"/>
      <c r="EJO82" s="25"/>
      <c r="EJP82" s="25"/>
      <c r="EJQ82" s="25"/>
      <c r="EJR82" s="25"/>
      <c r="EJS82" s="25"/>
      <c r="EJT82" s="25"/>
      <c r="EJU82" s="25"/>
      <c r="EJV82" s="25"/>
      <c r="EJW82" s="25"/>
      <c r="EJX82" s="25"/>
      <c r="EJY82" s="25"/>
      <c r="EJZ82" s="25"/>
      <c r="EKA82" s="25"/>
      <c r="EKB82" s="25"/>
      <c r="EKC82" s="25"/>
      <c r="EKD82" s="25"/>
      <c r="EKE82" s="25"/>
      <c r="EKF82" s="25"/>
      <c r="EKG82" s="25"/>
      <c r="EKH82" s="25"/>
      <c r="EKI82" s="25"/>
      <c r="EKJ82" s="25"/>
      <c r="EKK82" s="25"/>
      <c r="EKL82" s="25"/>
      <c r="EKM82" s="25"/>
      <c r="EKN82" s="25"/>
      <c r="EKO82" s="25"/>
      <c r="EKP82" s="25"/>
      <c r="EKQ82" s="25"/>
      <c r="EKR82" s="25"/>
      <c r="EKS82" s="25"/>
      <c r="EKT82" s="25"/>
      <c r="EKU82" s="25"/>
      <c r="EKV82" s="25"/>
      <c r="EKW82" s="25"/>
      <c r="EKX82" s="25"/>
      <c r="EKY82" s="25"/>
      <c r="EKZ82" s="25"/>
      <c r="ELA82" s="25"/>
      <c r="ELB82" s="25"/>
      <c r="ELC82" s="25"/>
      <c r="ELD82" s="25"/>
      <c r="ELE82" s="25"/>
      <c r="ELF82" s="25"/>
      <c r="ELG82" s="25"/>
      <c r="ELH82" s="25"/>
      <c r="ELI82" s="25"/>
      <c r="ELJ82" s="25"/>
      <c r="ELK82" s="25"/>
      <c r="ELL82" s="25"/>
      <c r="ELM82" s="25"/>
      <c r="ELN82" s="25"/>
      <c r="ELO82" s="25"/>
      <c r="ELP82" s="25"/>
      <c r="ELQ82" s="25"/>
      <c r="ELR82" s="25"/>
      <c r="ELS82" s="25"/>
      <c r="ELT82" s="25"/>
      <c r="ELU82" s="25"/>
      <c r="ELV82" s="25"/>
      <c r="ELW82" s="25"/>
      <c r="ELX82" s="25"/>
      <c r="ELY82" s="25"/>
      <c r="ELZ82" s="25"/>
      <c r="EMA82" s="25"/>
      <c r="EMB82" s="25"/>
      <c r="EMC82" s="25"/>
      <c r="EMD82" s="25"/>
      <c r="EME82" s="25"/>
      <c r="EMF82" s="25"/>
      <c r="EMG82" s="25"/>
      <c r="EMH82" s="25"/>
      <c r="EMI82" s="25"/>
      <c r="EMJ82" s="25"/>
      <c r="EMK82" s="25"/>
      <c r="EML82" s="25"/>
      <c r="EMM82" s="25"/>
      <c r="EMN82" s="25"/>
      <c r="EMO82" s="25"/>
      <c r="EMP82" s="25"/>
      <c r="EMQ82" s="25"/>
      <c r="EMR82" s="25"/>
      <c r="EMS82" s="25"/>
      <c r="EMT82" s="25"/>
      <c r="EMU82" s="25"/>
      <c r="EMV82" s="25"/>
      <c r="EMW82" s="25"/>
      <c r="EMX82" s="25"/>
      <c r="EMY82" s="25"/>
      <c r="EMZ82" s="25"/>
      <c r="ENA82" s="25"/>
      <c r="ENB82" s="25"/>
      <c r="ENC82" s="25"/>
      <c r="END82" s="25"/>
      <c r="ENE82" s="25"/>
      <c r="ENF82" s="25"/>
      <c r="ENG82" s="25"/>
      <c r="ENH82" s="25"/>
      <c r="ENI82" s="25"/>
      <c r="ENJ82" s="25"/>
      <c r="ENK82" s="25"/>
      <c r="ENL82" s="25"/>
      <c r="ENM82" s="25"/>
      <c r="ENN82" s="25"/>
      <c r="ENO82" s="25"/>
      <c r="ENP82" s="25"/>
      <c r="ENQ82" s="25"/>
      <c r="ENR82" s="25"/>
      <c r="ENS82" s="25"/>
      <c r="ENT82" s="25"/>
      <c r="ENU82" s="25"/>
      <c r="ENV82" s="25"/>
      <c r="ENW82" s="25"/>
      <c r="ENX82" s="25"/>
      <c r="ENY82" s="25"/>
      <c r="ENZ82" s="25"/>
      <c r="EOA82" s="25"/>
      <c r="EOB82" s="25"/>
      <c r="EOC82" s="25"/>
      <c r="EOD82" s="25"/>
      <c r="EOE82" s="25"/>
      <c r="EOF82" s="25"/>
      <c r="EOG82" s="25"/>
      <c r="EOH82" s="25"/>
      <c r="EOI82" s="25"/>
      <c r="EOJ82" s="25"/>
      <c r="EOK82" s="25"/>
      <c r="EOL82" s="25"/>
      <c r="EOM82" s="25"/>
      <c r="EON82" s="25"/>
      <c r="EOO82" s="25"/>
      <c r="EOP82" s="25"/>
      <c r="EOQ82" s="25"/>
      <c r="EOR82" s="25"/>
      <c r="EOS82" s="25"/>
      <c r="EOT82" s="25"/>
      <c r="EOU82" s="25"/>
      <c r="EOV82" s="25"/>
      <c r="EOW82" s="25"/>
      <c r="EOX82" s="25"/>
      <c r="EOY82" s="25"/>
      <c r="EOZ82" s="25"/>
      <c r="EPA82" s="25"/>
      <c r="EPB82" s="25"/>
      <c r="EPC82" s="25"/>
      <c r="EPD82" s="25"/>
      <c r="EPE82" s="25"/>
      <c r="EPF82" s="25"/>
      <c r="EPG82" s="25"/>
      <c r="EPH82" s="25"/>
      <c r="EPI82" s="25"/>
      <c r="EPJ82" s="25"/>
      <c r="EPK82" s="25"/>
      <c r="EPL82" s="25"/>
      <c r="EPM82" s="25"/>
      <c r="EPN82" s="25"/>
      <c r="EPO82" s="25"/>
      <c r="EPP82" s="25"/>
      <c r="EPQ82" s="25"/>
      <c r="EPR82" s="25"/>
      <c r="EPS82" s="25"/>
      <c r="EPT82" s="25"/>
      <c r="EPU82" s="25"/>
      <c r="EPV82" s="25"/>
      <c r="EPW82" s="25"/>
      <c r="EPX82" s="25"/>
      <c r="EPY82" s="25"/>
      <c r="EPZ82" s="25"/>
      <c r="EQA82" s="25"/>
      <c r="EQB82" s="25"/>
      <c r="EQC82" s="25"/>
      <c r="EQD82" s="25"/>
      <c r="EQE82" s="25"/>
      <c r="EQF82" s="25"/>
      <c r="EQG82" s="25"/>
      <c r="EQH82" s="25"/>
      <c r="EQI82" s="25"/>
      <c r="EQJ82" s="25"/>
      <c r="EQK82" s="25"/>
      <c r="EQL82" s="25"/>
      <c r="EQM82" s="25"/>
      <c r="EQN82" s="25"/>
      <c r="EQO82" s="25"/>
      <c r="EQP82" s="25"/>
      <c r="EQQ82" s="25"/>
      <c r="EQR82" s="25"/>
      <c r="EQS82" s="25"/>
      <c r="EQT82" s="25"/>
      <c r="EQU82" s="25"/>
      <c r="EQV82" s="25"/>
      <c r="EQW82" s="25"/>
      <c r="EQX82" s="25"/>
      <c r="EQY82" s="25"/>
      <c r="EQZ82" s="25"/>
      <c r="ERA82" s="25"/>
      <c r="ERB82" s="25"/>
      <c r="ERC82" s="25"/>
      <c r="ERD82" s="25"/>
      <c r="ERE82" s="25"/>
      <c r="ERF82" s="25"/>
      <c r="ERG82" s="25"/>
      <c r="ERH82" s="25"/>
      <c r="ERI82" s="25"/>
      <c r="ERJ82" s="25"/>
      <c r="ERK82" s="25"/>
      <c r="ERL82" s="25"/>
      <c r="ERM82" s="25"/>
      <c r="ERN82" s="25"/>
      <c r="ERO82" s="25"/>
      <c r="ERP82" s="25"/>
      <c r="ERQ82" s="25"/>
      <c r="ERR82" s="25"/>
      <c r="ERS82" s="25"/>
      <c r="ERT82" s="25"/>
      <c r="ERU82" s="25"/>
      <c r="ERV82" s="25"/>
      <c r="ERW82" s="25"/>
      <c r="ERX82" s="25"/>
      <c r="ERY82" s="25"/>
      <c r="ERZ82" s="25"/>
      <c r="ESA82" s="25"/>
      <c r="ESB82" s="25"/>
      <c r="ESC82" s="25"/>
      <c r="ESD82" s="25"/>
      <c r="ESE82" s="25"/>
      <c r="ESF82" s="25"/>
      <c r="ESG82" s="25"/>
      <c r="ESH82" s="25"/>
      <c r="ESI82" s="25"/>
      <c r="ESJ82" s="25"/>
      <c r="ESK82" s="25"/>
      <c r="ESL82" s="25"/>
      <c r="ESM82" s="25"/>
      <c r="ESN82" s="25"/>
      <c r="ESO82" s="25"/>
      <c r="ESP82" s="25"/>
      <c r="ESQ82" s="25"/>
      <c r="ESR82" s="25"/>
      <c r="ESS82" s="25"/>
      <c r="EST82" s="25"/>
      <c r="ESU82" s="25"/>
      <c r="ESV82" s="25"/>
      <c r="ESW82" s="25"/>
      <c r="ESX82" s="25"/>
      <c r="ESY82" s="25"/>
      <c r="ESZ82" s="25"/>
      <c r="ETA82" s="25"/>
      <c r="ETB82" s="25"/>
      <c r="ETC82" s="25"/>
      <c r="ETD82" s="25"/>
      <c r="ETE82" s="25"/>
      <c r="ETF82" s="25"/>
      <c r="ETG82" s="25"/>
      <c r="ETH82" s="25"/>
      <c r="ETI82" s="25"/>
      <c r="ETJ82" s="25"/>
      <c r="ETK82" s="25"/>
      <c r="ETL82" s="25"/>
      <c r="ETM82" s="25"/>
      <c r="ETN82" s="25"/>
      <c r="ETO82" s="25"/>
      <c r="ETP82" s="25"/>
      <c r="ETQ82" s="25"/>
      <c r="ETR82" s="25"/>
      <c r="ETS82" s="25"/>
      <c r="ETT82" s="25"/>
      <c r="ETU82" s="25"/>
      <c r="ETV82" s="25"/>
      <c r="ETW82" s="25"/>
      <c r="ETX82" s="25"/>
      <c r="ETY82" s="25"/>
      <c r="ETZ82" s="25"/>
      <c r="EUA82" s="25"/>
      <c r="EUB82" s="25"/>
      <c r="EUC82" s="25"/>
      <c r="EUD82" s="25"/>
      <c r="EUE82" s="25"/>
      <c r="EUF82" s="25"/>
      <c r="EUG82" s="25"/>
      <c r="EUH82" s="25"/>
      <c r="EUI82" s="25"/>
      <c r="EUJ82" s="25"/>
      <c r="EUK82" s="25"/>
      <c r="EUL82" s="25"/>
      <c r="EUM82" s="25"/>
      <c r="EUN82" s="25"/>
      <c r="EUO82" s="25"/>
      <c r="EUP82" s="25"/>
      <c r="EUQ82" s="25"/>
      <c r="EUR82" s="25"/>
      <c r="EUS82" s="25"/>
      <c r="EUT82" s="25"/>
      <c r="EUU82" s="25"/>
      <c r="EUV82" s="25"/>
      <c r="EUW82" s="25"/>
      <c r="EUX82" s="25"/>
      <c r="EUY82" s="25"/>
      <c r="EUZ82" s="25"/>
      <c r="EVA82" s="25"/>
      <c r="EVB82" s="25"/>
      <c r="EVC82" s="25"/>
      <c r="EVD82" s="25"/>
      <c r="EVE82" s="25"/>
      <c r="EVF82" s="25"/>
      <c r="EVG82" s="25"/>
      <c r="EVH82" s="25"/>
      <c r="EVI82" s="25"/>
      <c r="EVJ82" s="25"/>
      <c r="EVK82" s="25"/>
      <c r="EVL82" s="25"/>
      <c r="EVM82" s="25"/>
      <c r="EVN82" s="25"/>
      <c r="EVO82" s="25"/>
      <c r="EVP82" s="25"/>
      <c r="EVQ82" s="25"/>
      <c r="EVR82" s="25"/>
      <c r="EVS82" s="25"/>
      <c r="EVT82" s="25"/>
      <c r="EVU82" s="25"/>
      <c r="EVV82" s="25"/>
      <c r="EVW82" s="25"/>
      <c r="EVX82" s="25"/>
      <c r="EVY82" s="25"/>
      <c r="EVZ82" s="25"/>
      <c r="EWA82" s="25"/>
      <c r="EWB82" s="25"/>
      <c r="EWC82" s="25"/>
      <c r="EWD82" s="25"/>
      <c r="EWE82" s="25"/>
      <c r="EWF82" s="25"/>
      <c r="EWG82" s="25"/>
      <c r="EWH82" s="25"/>
      <c r="EWI82" s="25"/>
      <c r="EWJ82" s="25"/>
      <c r="EWK82" s="25"/>
      <c r="EWL82" s="25"/>
      <c r="EWM82" s="25"/>
      <c r="EWN82" s="25"/>
      <c r="EWO82" s="25"/>
      <c r="EWP82" s="25"/>
      <c r="EWQ82" s="25"/>
      <c r="EWR82" s="25"/>
      <c r="EWS82" s="25"/>
      <c r="EWT82" s="25"/>
      <c r="EWU82" s="25"/>
      <c r="EWV82" s="25"/>
      <c r="EWW82" s="25"/>
      <c r="EWX82" s="25"/>
      <c r="EWY82" s="25"/>
      <c r="EWZ82" s="25"/>
      <c r="EXA82" s="25"/>
      <c r="EXB82" s="25"/>
      <c r="EXC82" s="25"/>
      <c r="EXD82" s="25"/>
      <c r="EXE82" s="25"/>
      <c r="EXF82" s="25"/>
      <c r="EXG82" s="25"/>
      <c r="EXH82" s="25"/>
      <c r="EXI82" s="25"/>
      <c r="EXJ82" s="25"/>
      <c r="EXK82" s="25"/>
      <c r="EXL82" s="25"/>
      <c r="EXM82" s="25"/>
      <c r="EXN82" s="25"/>
      <c r="EXO82" s="25"/>
      <c r="EXP82" s="25"/>
      <c r="EXQ82" s="25"/>
      <c r="EXR82" s="25"/>
      <c r="EXS82" s="25"/>
      <c r="EXT82" s="25"/>
      <c r="EXU82" s="25"/>
      <c r="EXV82" s="25"/>
      <c r="EXW82" s="25"/>
      <c r="EXX82" s="25"/>
      <c r="EXY82" s="25"/>
      <c r="EXZ82" s="25"/>
      <c r="EYA82" s="25"/>
      <c r="EYB82" s="25"/>
      <c r="EYC82" s="25"/>
      <c r="EYD82" s="25"/>
      <c r="EYE82" s="25"/>
      <c r="EYF82" s="25"/>
      <c r="EYG82" s="25"/>
      <c r="EYH82" s="25"/>
      <c r="EYI82" s="25"/>
      <c r="EYJ82" s="25"/>
      <c r="EYK82" s="25"/>
      <c r="EYL82" s="25"/>
      <c r="EYM82" s="25"/>
      <c r="EYN82" s="25"/>
      <c r="EYO82" s="25"/>
      <c r="EYP82" s="25"/>
      <c r="EYQ82" s="25"/>
      <c r="EYR82" s="25"/>
      <c r="EYS82" s="25"/>
      <c r="EYT82" s="25"/>
      <c r="EYU82" s="25"/>
      <c r="EYV82" s="25"/>
      <c r="EYW82" s="25"/>
      <c r="EYX82" s="25"/>
      <c r="EYY82" s="25"/>
      <c r="EYZ82" s="25"/>
      <c r="EZA82" s="25"/>
      <c r="EZB82" s="25"/>
      <c r="EZC82" s="25"/>
      <c r="EZD82" s="25"/>
      <c r="EZE82" s="25"/>
      <c r="EZF82" s="25"/>
      <c r="EZG82" s="25"/>
      <c r="EZH82" s="25"/>
      <c r="EZI82" s="25"/>
      <c r="EZJ82" s="25"/>
      <c r="EZK82" s="25"/>
      <c r="EZL82" s="25"/>
      <c r="EZM82" s="25"/>
      <c r="EZN82" s="25"/>
      <c r="EZO82" s="25"/>
      <c r="EZP82" s="25"/>
      <c r="EZQ82" s="25"/>
      <c r="EZR82" s="25"/>
      <c r="EZS82" s="25"/>
      <c r="EZT82" s="25"/>
      <c r="EZU82" s="25"/>
      <c r="EZV82" s="25"/>
      <c r="EZW82" s="25"/>
      <c r="EZX82" s="25"/>
      <c r="EZY82" s="25"/>
      <c r="EZZ82" s="25"/>
      <c r="FAA82" s="25"/>
      <c r="FAB82" s="25"/>
      <c r="FAC82" s="25"/>
      <c r="FAD82" s="25"/>
      <c r="FAE82" s="25"/>
      <c r="FAF82" s="25"/>
      <c r="FAG82" s="25"/>
      <c r="FAH82" s="25"/>
      <c r="FAI82" s="25"/>
      <c r="FAJ82" s="25"/>
      <c r="FAK82" s="25"/>
      <c r="FAL82" s="25"/>
      <c r="FAM82" s="25"/>
      <c r="FAN82" s="25"/>
      <c r="FAO82" s="25"/>
      <c r="FAP82" s="25"/>
      <c r="FAQ82" s="25"/>
      <c r="FAR82" s="25"/>
      <c r="FAS82" s="25"/>
      <c r="FAT82" s="25"/>
      <c r="FAU82" s="25"/>
      <c r="FAV82" s="25"/>
      <c r="FAW82" s="25"/>
      <c r="FAX82" s="25"/>
      <c r="FAY82" s="25"/>
      <c r="FAZ82" s="25"/>
      <c r="FBA82" s="25"/>
      <c r="FBB82" s="25"/>
      <c r="FBC82" s="25"/>
      <c r="FBD82" s="25"/>
      <c r="FBE82" s="25"/>
      <c r="FBF82" s="25"/>
      <c r="FBG82" s="25"/>
      <c r="FBH82" s="25"/>
      <c r="FBI82" s="25"/>
      <c r="FBJ82" s="25"/>
      <c r="FBK82" s="25"/>
      <c r="FBL82" s="25"/>
      <c r="FBM82" s="25"/>
      <c r="FBN82" s="25"/>
      <c r="FBO82" s="25"/>
      <c r="FBP82" s="25"/>
      <c r="FBQ82" s="25"/>
      <c r="FBR82" s="25"/>
      <c r="FBS82" s="25"/>
      <c r="FBT82" s="25"/>
      <c r="FBU82" s="25"/>
      <c r="FBV82" s="25"/>
      <c r="FBW82" s="25"/>
      <c r="FBX82" s="25"/>
      <c r="FBY82" s="25"/>
      <c r="FBZ82" s="25"/>
      <c r="FCA82" s="25"/>
      <c r="FCB82" s="25"/>
      <c r="FCC82" s="25"/>
      <c r="FCD82" s="25"/>
      <c r="FCE82" s="25"/>
      <c r="FCF82" s="25"/>
      <c r="FCG82" s="25"/>
      <c r="FCH82" s="25"/>
      <c r="FCI82" s="25"/>
      <c r="FCJ82" s="25"/>
      <c r="FCK82" s="25"/>
      <c r="FCL82" s="25"/>
      <c r="FCM82" s="25"/>
      <c r="FCN82" s="25"/>
      <c r="FCO82" s="25"/>
      <c r="FCP82" s="25"/>
      <c r="FCQ82" s="25"/>
      <c r="FCR82" s="25"/>
      <c r="FCS82" s="25"/>
      <c r="FCT82" s="25"/>
      <c r="FCU82" s="25"/>
      <c r="FCV82" s="25"/>
      <c r="FCW82" s="25"/>
      <c r="FCX82" s="25"/>
      <c r="FCY82" s="25"/>
      <c r="FCZ82" s="25"/>
      <c r="FDA82" s="25"/>
      <c r="FDB82" s="25"/>
      <c r="FDC82" s="25"/>
      <c r="FDD82" s="25"/>
      <c r="FDE82" s="25"/>
      <c r="FDF82" s="25"/>
      <c r="FDG82" s="25"/>
      <c r="FDH82" s="25"/>
      <c r="FDI82" s="25"/>
      <c r="FDJ82" s="25"/>
      <c r="FDK82" s="25"/>
      <c r="FDL82" s="25"/>
      <c r="FDM82" s="25"/>
      <c r="FDN82" s="25"/>
      <c r="FDO82" s="25"/>
      <c r="FDP82" s="25"/>
      <c r="FDQ82" s="25"/>
      <c r="FDR82" s="25"/>
      <c r="FDS82" s="25"/>
      <c r="FDT82" s="25"/>
      <c r="FDU82" s="25"/>
      <c r="FDV82" s="25"/>
      <c r="FDW82" s="25"/>
      <c r="FDX82" s="25"/>
      <c r="FDY82" s="25"/>
      <c r="FDZ82" s="25"/>
      <c r="FEA82" s="25"/>
      <c r="FEB82" s="25"/>
      <c r="FEC82" s="25"/>
      <c r="FED82" s="25"/>
      <c r="FEE82" s="25"/>
      <c r="FEF82" s="25"/>
      <c r="FEG82" s="25"/>
      <c r="FEH82" s="25"/>
      <c r="FEI82" s="25"/>
      <c r="FEJ82" s="25"/>
      <c r="FEK82" s="25"/>
      <c r="FEL82" s="25"/>
      <c r="FEM82" s="25"/>
      <c r="FEN82" s="25"/>
      <c r="FEO82" s="25"/>
      <c r="FEP82" s="25"/>
      <c r="FEQ82" s="25"/>
      <c r="FER82" s="25"/>
      <c r="FES82" s="25"/>
      <c r="FET82" s="25"/>
      <c r="FEU82" s="25"/>
      <c r="FEV82" s="25"/>
      <c r="FEW82" s="25"/>
      <c r="FEX82" s="25"/>
      <c r="FEY82" s="25"/>
      <c r="FEZ82" s="25"/>
      <c r="FFA82" s="25"/>
      <c r="FFB82" s="25"/>
      <c r="FFC82" s="25"/>
      <c r="FFD82" s="25"/>
      <c r="FFE82" s="25"/>
      <c r="FFF82" s="25"/>
      <c r="FFG82" s="25"/>
      <c r="FFH82" s="25"/>
      <c r="FFI82" s="25"/>
      <c r="FFJ82" s="25"/>
      <c r="FFK82" s="25"/>
      <c r="FFL82" s="25"/>
      <c r="FFM82" s="25"/>
      <c r="FFN82" s="25"/>
      <c r="FFO82" s="25"/>
      <c r="FFP82" s="25"/>
      <c r="FFQ82" s="25"/>
      <c r="FFR82" s="25"/>
      <c r="FFS82" s="25"/>
      <c r="FFT82" s="25"/>
      <c r="FFU82" s="25"/>
      <c r="FFV82" s="25"/>
      <c r="FFW82" s="25"/>
      <c r="FFX82" s="25"/>
      <c r="FFY82" s="25"/>
      <c r="FFZ82" s="25"/>
      <c r="FGA82" s="25"/>
      <c r="FGB82" s="25"/>
      <c r="FGC82" s="25"/>
      <c r="FGD82" s="25"/>
      <c r="FGE82" s="25"/>
      <c r="FGF82" s="25"/>
      <c r="FGG82" s="25"/>
      <c r="FGH82" s="25"/>
      <c r="FGI82" s="25"/>
      <c r="FGJ82" s="25"/>
      <c r="FGK82" s="25"/>
      <c r="FGL82" s="25"/>
      <c r="FGM82" s="25"/>
      <c r="FGN82" s="25"/>
      <c r="FGO82" s="25"/>
      <c r="FGP82" s="25"/>
      <c r="FGQ82" s="25"/>
      <c r="FGR82" s="25"/>
      <c r="FGS82" s="25"/>
      <c r="FGT82" s="25"/>
      <c r="FGU82" s="25"/>
      <c r="FGV82" s="25"/>
      <c r="FGW82" s="25"/>
      <c r="FGX82" s="25"/>
      <c r="FGY82" s="25"/>
      <c r="FGZ82" s="25"/>
      <c r="FHA82" s="25"/>
      <c r="FHB82" s="25"/>
      <c r="FHC82" s="25"/>
      <c r="FHD82" s="25"/>
      <c r="FHE82" s="25"/>
      <c r="FHF82" s="25"/>
      <c r="FHG82" s="25"/>
      <c r="FHH82" s="25"/>
      <c r="FHI82" s="25"/>
      <c r="FHJ82" s="25"/>
      <c r="FHK82" s="25"/>
      <c r="FHL82" s="25"/>
      <c r="FHM82" s="25"/>
      <c r="FHN82" s="25"/>
      <c r="FHO82" s="25"/>
      <c r="FHP82" s="25"/>
      <c r="FHQ82" s="25"/>
      <c r="FHR82" s="25"/>
      <c r="FHS82" s="25"/>
      <c r="FHT82" s="25"/>
      <c r="FHU82" s="25"/>
      <c r="FHV82" s="25"/>
      <c r="FHW82" s="25"/>
      <c r="FHX82" s="25"/>
      <c r="FHY82" s="25"/>
      <c r="FHZ82" s="25"/>
      <c r="FIA82" s="25"/>
      <c r="FIB82" s="25"/>
      <c r="FIC82" s="25"/>
      <c r="FID82" s="25"/>
      <c r="FIE82" s="25"/>
      <c r="FIF82" s="25"/>
      <c r="FIG82" s="25"/>
      <c r="FIH82" s="25"/>
      <c r="FII82" s="25"/>
      <c r="FIJ82" s="25"/>
      <c r="FIK82" s="25"/>
      <c r="FIL82" s="25"/>
      <c r="FIM82" s="25"/>
      <c r="FIN82" s="25"/>
      <c r="FIO82" s="25"/>
      <c r="FIP82" s="25"/>
      <c r="FIQ82" s="25"/>
      <c r="FIR82" s="25"/>
      <c r="FIS82" s="25"/>
      <c r="FIT82" s="25"/>
      <c r="FIU82" s="25"/>
      <c r="FIV82" s="25"/>
      <c r="FIW82" s="25"/>
      <c r="FIX82" s="25"/>
      <c r="FIY82" s="25"/>
      <c r="FIZ82" s="25"/>
      <c r="FJA82" s="25"/>
      <c r="FJB82" s="25"/>
      <c r="FJC82" s="25"/>
      <c r="FJD82" s="25"/>
      <c r="FJE82" s="25"/>
      <c r="FJF82" s="25"/>
      <c r="FJG82" s="25"/>
      <c r="FJH82" s="25"/>
      <c r="FJI82" s="25"/>
      <c r="FJJ82" s="25"/>
      <c r="FJK82" s="25"/>
      <c r="FJL82" s="25"/>
      <c r="FJM82" s="25"/>
      <c r="FJN82" s="25"/>
      <c r="FJO82" s="25"/>
      <c r="FJP82" s="25"/>
      <c r="FJQ82" s="25"/>
      <c r="FJR82" s="25"/>
      <c r="FJS82" s="25"/>
      <c r="FJT82" s="25"/>
      <c r="FJU82" s="25"/>
      <c r="FJV82" s="25"/>
      <c r="FJW82" s="25"/>
      <c r="FJX82" s="25"/>
      <c r="FJY82" s="25"/>
      <c r="FJZ82" s="25"/>
      <c r="FKA82" s="25"/>
      <c r="FKB82" s="25"/>
      <c r="FKC82" s="25"/>
      <c r="FKD82" s="25"/>
      <c r="FKE82" s="25"/>
      <c r="FKF82" s="25"/>
      <c r="FKG82" s="25"/>
      <c r="FKH82" s="25"/>
      <c r="FKI82" s="25"/>
      <c r="FKJ82" s="25"/>
      <c r="FKK82" s="25"/>
      <c r="FKL82" s="25"/>
      <c r="FKM82" s="25"/>
      <c r="FKN82" s="25"/>
      <c r="FKO82" s="25"/>
      <c r="FKP82" s="25"/>
      <c r="FKQ82" s="25"/>
      <c r="FKR82" s="25"/>
      <c r="FKS82" s="25"/>
      <c r="FKT82" s="25"/>
      <c r="FKU82" s="25"/>
      <c r="FKV82" s="25"/>
      <c r="FKW82" s="25"/>
      <c r="FKX82" s="25"/>
      <c r="FKY82" s="25"/>
      <c r="FKZ82" s="25"/>
      <c r="FLA82" s="25"/>
      <c r="FLB82" s="25"/>
      <c r="FLC82" s="25"/>
      <c r="FLD82" s="25"/>
      <c r="FLE82" s="25"/>
      <c r="FLF82" s="25"/>
      <c r="FLG82" s="25"/>
      <c r="FLH82" s="25"/>
      <c r="FLI82" s="25"/>
      <c r="FLJ82" s="25"/>
      <c r="FLK82" s="25"/>
      <c r="FLL82" s="25"/>
      <c r="FLM82" s="25"/>
      <c r="FLN82" s="25"/>
      <c r="FLO82" s="25"/>
      <c r="FLP82" s="25"/>
      <c r="FLQ82" s="25"/>
      <c r="FLR82" s="25"/>
      <c r="FLS82" s="25"/>
      <c r="FLT82" s="25"/>
      <c r="FLU82" s="25"/>
      <c r="FLV82" s="25"/>
      <c r="FLW82" s="25"/>
      <c r="FLX82" s="25"/>
      <c r="FLY82" s="25"/>
      <c r="FLZ82" s="25"/>
      <c r="FMA82" s="25"/>
      <c r="FMB82" s="25"/>
      <c r="FMC82" s="25"/>
      <c r="FMD82" s="25"/>
      <c r="FME82" s="25"/>
      <c r="FMF82" s="25"/>
      <c r="FMG82" s="25"/>
      <c r="FMH82" s="25"/>
      <c r="FMI82" s="25"/>
      <c r="FMJ82" s="25"/>
      <c r="FMK82" s="25"/>
      <c r="FML82" s="25"/>
      <c r="FMM82" s="25"/>
      <c r="FMN82" s="25"/>
      <c r="FMO82" s="25"/>
      <c r="FMP82" s="25"/>
      <c r="FMQ82" s="25"/>
      <c r="FMR82" s="25"/>
      <c r="FMS82" s="25"/>
      <c r="FMT82" s="25"/>
      <c r="FMU82" s="25"/>
      <c r="FMV82" s="25"/>
      <c r="FMW82" s="25"/>
      <c r="FMX82" s="25"/>
      <c r="FMY82" s="25"/>
      <c r="FMZ82" s="25"/>
      <c r="FNA82" s="25"/>
      <c r="FNB82" s="25"/>
      <c r="FNC82" s="25"/>
      <c r="FND82" s="25"/>
      <c r="FNE82" s="25"/>
      <c r="FNF82" s="25"/>
      <c r="FNG82" s="25"/>
      <c r="FNH82" s="25"/>
      <c r="FNI82" s="25"/>
      <c r="FNJ82" s="25"/>
      <c r="FNK82" s="25"/>
      <c r="FNL82" s="25"/>
      <c r="FNM82" s="25"/>
      <c r="FNN82" s="25"/>
      <c r="FNO82" s="25"/>
      <c r="FNP82" s="25"/>
      <c r="FNQ82" s="25"/>
      <c r="FNR82" s="25"/>
      <c r="FNS82" s="25"/>
      <c r="FNT82" s="25"/>
      <c r="FNU82" s="25"/>
      <c r="FNV82" s="25"/>
      <c r="FNW82" s="25"/>
      <c r="FNX82" s="25"/>
      <c r="FNY82" s="25"/>
      <c r="FNZ82" s="25"/>
      <c r="FOA82" s="25"/>
      <c r="FOB82" s="25"/>
      <c r="FOC82" s="25"/>
      <c r="FOD82" s="25"/>
      <c r="FOE82" s="25"/>
      <c r="FOF82" s="25"/>
      <c r="FOG82" s="25"/>
      <c r="FOH82" s="25"/>
      <c r="FOI82" s="25"/>
      <c r="FOJ82" s="25"/>
      <c r="FOK82" s="25"/>
      <c r="FOL82" s="25"/>
      <c r="FOM82" s="25"/>
      <c r="FON82" s="25"/>
      <c r="FOO82" s="25"/>
      <c r="FOP82" s="25"/>
      <c r="FOQ82" s="25"/>
      <c r="FOR82" s="25"/>
      <c r="FOS82" s="25"/>
      <c r="FOT82" s="25"/>
      <c r="FOU82" s="25"/>
      <c r="FOV82" s="25"/>
      <c r="FOW82" s="25"/>
      <c r="FOX82" s="25"/>
      <c r="FOY82" s="25"/>
      <c r="FOZ82" s="25"/>
      <c r="FPA82" s="25"/>
      <c r="FPB82" s="25"/>
      <c r="FPC82" s="25"/>
      <c r="FPD82" s="25"/>
      <c r="FPE82" s="25"/>
      <c r="FPF82" s="25"/>
      <c r="FPG82" s="25"/>
      <c r="FPH82" s="25"/>
      <c r="FPI82" s="25"/>
      <c r="FPJ82" s="25"/>
      <c r="FPK82" s="25"/>
      <c r="FPL82" s="25"/>
      <c r="FPM82" s="25"/>
      <c r="FPN82" s="25"/>
      <c r="FPO82" s="25"/>
      <c r="FPP82" s="25"/>
      <c r="FPQ82" s="25"/>
      <c r="FPR82" s="25"/>
      <c r="FPS82" s="25"/>
      <c r="FPT82" s="25"/>
      <c r="FPU82" s="25"/>
      <c r="FPV82" s="25"/>
      <c r="FPW82" s="25"/>
      <c r="FPX82" s="25"/>
      <c r="FPY82" s="25"/>
      <c r="FPZ82" s="25"/>
      <c r="FQA82" s="25"/>
      <c r="FQB82" s="25"/>
      <c r="FQC82" s="25"/>
      <c r="FQD82" s="25"/>
      <c r="FQE82" s="25"/>
      <c r="FQF82" s="25"/>
      <c r="FQG82" s="25"/>
      <c r="FQH82" s="25"/>
      <c r="FQI82" s="25"/>
      <c r="FQJ82" s="25"/>
      <c r="FQK82" s="25"/>
      <c r="FQL82" s="25"/>
      <c r="FQM82" s="25"/>
      <c r="FQN82" s="25"/>
      <c r="FQO82" s="25"/>
      <c r="FQP82" s="25"/>
      <c r="FQQ82" s="25"/>
      <c r="FQR82" s="25"/>
      <c r="FQS82" s="25"/>
      <c r="FQT82" s="25"/>
      <c r="FQU82" s="25"/>
      <c r="FQV82" s="25"/>
      <c r="FQW82" s="25"/>
      <c r="FQX82" s="25"/>
      <c r="FQY82" s="25"/>
      <c r="FQZ82" s="25"/>
      <c r="FRA82" s="25"/>
      <c r="FRB82" s="25"/>
      <c r="FRC82" s="25"/>
      <c r="FRD82" s="25"/>
      <c r="FRE82" s="25"/>
      <c r="FRF82" s="25"/>
      <c r="FRG82" s="25"/>
      <c r="FRH82" s="25"/>
      <c r="FRI82" s="25"/>
      <c r="FRJ82" s="25"/>
      <c r="FRK82" s="25"/>
      <c r="FRL82" s="25"/>
      <c r="FRM82" s="25"/>
      <c r="FRN82" s="25"/>
      <c r="FRO82" s="25"/>
      <c r="FRP82" s="25"/>
      <c r="FRQ82" s="25"/>
      <c r="FRR82" s="25"/>
      <c r="FRS82" s="25"/>
      <c r="FRT82" s="25"/>
      <c r="FRU82" s="25"/>
      <c r="FRV82" s="25"/>
      <c r="FRW82" s="25"/>
      <c r="FRX82" s="25"/>
      <c r="FRY82" s="25"/>
      <c r="FRZ82" s="25"/>
      <c r="FSA82" s="25"/>
      <c r="FSB82" s="25"/>
      <c r="FSC82" s="25"/>
      <c r="FSD82" s="25"/>
      <c r="FSE82" s="25"/>
      <c r="FSF82" s="25"/>
      <c r="FSG82" s="25"/>
      <c r="FSH82" s="25"/>
      <c r="FSI82" s="25"/>
      <c r="FSJ82" s="25"/>
      <c r="FSK82" s="25"/>
      <c r="FSL82" s="25"/>
      <c r="FSM82" s="25"/>
      <c r="FSN82" s="25"/>
      <c r="FSO82" s="25"/>
      <c r="FSP82" s="25"/>
      <c r="FSQ82" s="25"/>
      <c r="FSR82" s="25"/>
      <c r="FSS82" s="25"/>
      <c r="FST82" s="25"/>
      <c r="FSU82" s="25"/>
      <c r="FSV82" s="25"/>
      <c r="FSW82" s="25"/>
      <c r="FSX82" s="25"/>
      <c r="FSY82" s="25"/>
      <c r="FSZ82" s="25"/>
      <c r="FTA82" s="25"/>
      <c r="FTB82" s="25"/>
      <c r="FTC82" s="25"/>
      <c r="FTD82" s="25"/>
      <c r="FTE82" s="25"/>
      <c r="FTF82" s="25"/>
      <c r="FTG82" s="25"/>
      <c r="FTH82" s="25"/>
      <c r="FTI82" s="25"/>
      <c r="FTJ82" s="25"/>
      <c r="FTK82" s="25"/>
      <c r="FTL82" s="25"/>
      <c r="FTM82" s="25"/>
      <c r="FTN82" s="25"/>
      <c r="FTO82" s="25"/>
      <c r="FTP82" s="25"/>
      <c r="FTQ82" s="25"/>
      <c r="FTR82" s="25"/>
      <c r="FTS82" s="25"/>
      <c r="FTT82" s="25"/>
      <c r="FTU82" s="25"/>
      <c r="FTV82" s="25"/>
      <c r="FTW82" s="25"/>
      <c r="FTX82" s="25"/>
      <c r="FTY82" s="25"/>
      <c r="FTZ82" s="25"/>
      <c r="FUA82" s="25"/>
      <c r="FUB82" s="25"/>
      <c r="FUC82" s="25"/>
      <c r="FUD82" s="25"/>
      <c r="FUE82" s="25"/>
      <c r="FUF82" s="25"/>
      <c r="FUG82" s="25"/>
      <c r="FUH82" s="25"/>
      <c r="FUI82" s="25"/>
      <c r="FUJ82" s="25"/>
      <c r="FUK82" s="25"/>
      <c r="FUL82" s="25"/>
      <c r="FUM82" s="25"/>
      <c r="FUN82" s="25"/>
      <c r="FUO82" s="25"/>
      <c r="FUP82" s="25"/>
      <c r="FUQ82" s="25"/>
      <c r="FUR82" s="25"/>
      <c r="FUS82" s="25"/>
      <c r="FUT82" s="25"/>
      <c r="FUU82" s="25"/>
      <c r="FUV82" s="25"/>
      <c r="FUW82" s="25"/>
      <c r="FUX82" s="25"/>
      <c r="FUY82" s="25"/>
      <c r="FUZ82" s="25"/>
      <c r="FVA82" s="25"/>
      <c r="FVB82" s="25"/>
      <c r="FVC82" s="25"/>
      <c r="FVD82" s="25"/>
      <c r="FVE82" s="25"/>
      <c r="FVF82" s="25"/>
      <c r="FVG82" s="25"/>
      <c r="FVH82" s="25"/>
      <c r="FVI82" s="25"/>
      <c r="FVJ82" s="25"/>
      <c r="FVK82" s="25"/>
      <c r="FVL82" s="25"/>
      <c r="FVM82" s="25"/>
      <c r="FVN82" s="25"/>
      <c r="FVO82" s="25"/>
      <c r="FVP82" s="25"/>
      <c r="FVQ82" s="25"/>
      <c r="FVR82" s="25"/>
      <c r="FVS82" s="25"/>
      <c r="FVT82" s="25"/>
      <c r="FVU82" s="25"/>
      <c r="FVV82" s="25"/>
      <c r="FVW82" s="25"/>
      <c r="FVX82" s="25"/>
      <c r="FVY82" s="25"/>
      <c r="FVZ82" s="25"/>
      <c r="FWA82" s="25"/>
      <c r="FWB82" s="25"/>
      <c r="FWC82" s="25"/>
      <c r="FWD82" s="25"/>
      <c r="FWE82" s="25"/>
      <c r="FWF82" s="25"/>
      <c r="FWG82" s="25"/>
      <c r="FWH82" s="25"/>
      <c r="FWI82" s="25"/>
      <c r="FWJ82" s="25"/>
      <c r="FWK82" s="25"/>
      <c r="FWL82" s="25"/>
      <c r="FWM82" s="25"/>
      <c r="FWN82" s="25"/>
      <c r="FWO82" s="25"/>
      <c r="FWP82" s="25"/>
      <c r="FWQ82" s="25"/>
      <c r="FWR82" s="25"/>
      <c r="FWS82" s="25"/>
      <c r="FWT82" s="25"/>
      <c r="FWU82" s="25"/>
      <c r="FWV82" s="25"/>
      <c r="FWW82" s="25"/>
      <c r="FWX82" s="25"/>
      <c r="FWY82" s="25"/>
      <c r="FWZ82" s="25"/>
      <c r="FXA82" s="25"/>
      <c r="FXB82" s="25"/>
      <c r="FXC82" s="25"/>
      <c r="FXD82" s="25"/>
      <c r="FXE82" s="25"/>
      <c r="FXF82" s="25"/>
      <c r="FXG82" s="25"/>
      <c r="FXH82" s="25"/>
      <c r="FXI82" s="25"/>
      <c r="FXJ82" s="25"/>
      <c r="FXK82" s="25"/>
      <c r="FXL82" s="25"/>
      <c r="FXM82" s="25"/>
      <c r="FXN82" s="25"/>
      <c r="FXO82" s="25"/>
      <c r="FXP82" s="25"/>
      <c r="FXQ82" s="25"/>
      <c r="FXR82" s="25"/>
      <c r="FXS82" s="25"/>
      <c r="FXT82" s="25"/>
      <c r="FXU82" s="25"/>
      <c r="FXV82" s="25"/>
      <c r="FXW82" s="25"/>
      <c r="FXX82" s="25"/>
      <c r="FXY82" s="25"/>
      <c r="FXZ82" s="25"/>
      <c r="FYA82" s="25"/>
      <c r="FYB82" s="25"/>
      <c r="FYC82" s="25"/>
      <c r="FYD82" s="25"/>
      <c r="FYE82" s="25"/>
      <c r="FYF82" s="25"/>
      <c r="FYG82" s="25"/>
      <c r="FYH82" s="25"/>
      <c r="FYI82" s="25"/>
      <c r="FYJ82" s="25"/>
      <c r="FYK82" s="25"/>
      <c r="FYL82" s="25"/>
      <c r="FYM82" s="25"/>
      <c r="FYN82" s="25"/>
      <c r="FYO82" s="25"/>
      <c r="FYP82" s="25"/>
      <c r="FYQ82" s="25"/>
      <c r="FYR82" s="25"/>
      <c r="FYS82" s="25"/>
      <c r="FYT82" s="25"/>
      <c r="FYU82" s="25"/>
      <c r="FYV82" s="25"/>
      <c r="FYW82" s="25"/>
      <c r="FYX82" s="25"/>
      <c r="FYY82" s="25"/>
      <c r="FYZ82" s="25"/>
      <c r="FZA82" s="25"/>
      <c r="FZB82" s="25"/>
      <c r="FZC82" s="25"/>
      <c r="FZD82" s="25"/>
      <c r="FZE82" s="25"/>
      <c r="FZF82" s="25"/>
      <c r="FZG82" s="25"/>
      <c r="FZH82" s="25"/>
      <c r="FZI82" s="25"/>
      <c r="FZJ82" s="25"/>
      <c r="FZK82" s="25"/>
      <c r="FZL82" s="25"/>
      <c r="FZM82" s="25"/>
      <c r="FZN82" s="25"/>
      <c r="FZO82" s="25"/>
      <c r="FZP82" s="25"/>
      <c r="FZQ82" s="25"/>
      <c r="FZR82" s="25"/>
      <c r="FZS82" s="25"/>
      <c r="FZT82" s="25"/>
      <c r="FZU82" s="25"/>
      <c r="FZV82" s="25"/>
      <c r="FZW82" s="25"/>
      <c r="FZX82" s="25"/>
      <c r="FZY82" s="25"/>
      <c r="FZZ82" s="25"/>
      <c r="GAA82" s="25"/>
      <c r="GAB82" s="25"/>
      <c r="GAC82" s="25"/>
      <c r="GAD82" s="25"/>
      <c r="GAE82" s="25"/>
      <c r="GAF82" s="25"/>
      <c r="GAG82" s="25"/>
      <c r="GAH82" s="25"/>
      <c r="GAI82" s="25"/>
      <c r="GAJ82" s="25"/>
      <c r="GAK82" s="25"/>
      <c r="GAL82" s="25"/>
      <c r="GAM82" s="25"/>
      <c r="GAN82" s="25"/>
      <c r="GAO82" s="25"/>
      <c r="GAP82" s="25"/>
      <c r="GAQ82" s="25"/>
      <c r="GAR82" s="25"/>
      <c r="GAS82" s="25"/>
      <c r="GAT82" s="25"/>
      <c r="GAU82" s="25"/>
      <c r="GAV82" s="25"/>
      <c r="GAW82" s="25"/>
      <c r="GAX82" s="25"/>
      <c r="GAY82" s="25"/>
      <c r="GAZ82" s="25"/>
      <c r="GBA82" s="25"/>
      <c r="GBB82" s="25"/>
      <c r="GBC82" s="25"/>
      <c r="GBD82" s="25"/>
      <c r="GBE82" s="25"/>
      <c r="GBF82" s="25"/>
      <c r="GBG82" s="25"/>
      <c r="GBH82" s="25"/>
      <c r="GBI82" s="25"/>
      <c r="GBJ82" s="25"/>
      <c r="GBK82" s="25"/>
      <c r="GBL82" s="25"/>
      <c r="GBM82" s="25"/>
      <c r="GBN82" s="25"/>
      <c r="GBO82" s="25"/>
      <c r="GBP82" s="25"/>
      <c r="GBQ82" s="25"/>
      <c r="GBR82" s="25"/>
      <c r="GBS82" s="25"/>
      <c r="GBT82" s="25"/>
      <c r="GBU82" s="25"/>
      <c r="GBV82" s="25"/>
      <c r="GBW82" s="25"/>
      <c r="GBX82" s="25"/>
      <c r="GBY82" s="25"/>
      <c r="GBZ82" s="25"/>
      <c r="GCA82" s="25"/>
      <c r="GCB82" s="25"/>
      <c r="GCC82" s="25"/>
      <c r="GCD82" s="25"/>
      <c r="GCE82" s="25"/>
      <c r="GCF82" s="25"/>
      <c r="GCG82" s="25"/>
      <c r="GCH82" s="25"/>
      <c r="GCI82" s="25"/>
      <c r="GCJ82" s="25"/>
      <c r="GCK82" s="25"/>
      <c r="GCL82" s="25"/>
      <c r="GCM82" s="25"/>
      <c r="GCN82" s="25"/>
      <c r="GCO82" s="25"/>
      <c r="GCP82" s="25"/>
      <c r="GCQ82" s="25"/>
      <c r="GCR82" s="25"/>
      <c r="GCS82" s="25"/>
      <c r="GCT82" s="25"/>
      <c r="GCU82" s="25"/>
      <c r="GCV82" s="25"/>
      <c r="GCW82" s="25"/>
      <c r="GCX82" s="25"/>
      <c r="GCY82" s="25"/>
      <c r="GCZ82" s="25"/>
      <c r="GDA82" s="25"/>
      <c r="GDB82" s="25"/>
      <c r="GDC82" s="25"/>
      <c r="GDD82" s="25"/>
      <c r="GDE82" s="25"/>
      <c r="GDF82" s="25"/>
      <c r="GDG82" s="25"/>
      <c r="GDH82" s="25"/>
      <c r="GDI82" s="25"/>
      <c r="GDJ82" s="25"/>
      <c r="GDK82" s="25"/>
      <c r="GDL82" s="25"/>
      <c r="GDM82" s="25"/>
      <c r="GDN82" s="25"/>
      <c r="GDO82" s="25"/>
      <c r="GDP82" s="25"/>
      <c r="GDQ82" s="25"/>
      <c r="GDR82" s="25"/>
      <c r="GDS82" s="25"/>
      <c r="GDT82" s="25"/>
      <c r="GDU82" s="25"/>
      <c r="GDV82" s="25"/>
      <c r="GDW82" s="25"/>
      <c r="GDX82" s="25"/>
      <c r="GDY82" s="25"/>
      <c r="GDZ82" s="25"/>
      <c r="GEA82" s="25"/>
      <c r="GEB82" s="25"/>
      <c r="GEC82" s="25"/>
      <c r="GED82" s="25"/>
      <c r="GEE82" s="25"/>
      <c r="GEF82" s="25"/>
      <c r="GEG82" s="25"/>
      <c r="GEH82" s="25"/>
      <c r="GEI82" s="25"/>
      <c r="GEJ82" s="25"/>
      <c r="GEK82" s="25"/>
      <c r="GEL82" s="25"/>
      <c r="GEM82" s="25"/>
      <c r="GEN82" s="25"/>
      <c r="GEO82" s="25"/>
      <c r="GEP82" s="25"/>
      <c r="GEQ82" s="25"/>
      <c r="GER82" s="25"/>
      <c r="GES82" s="25"/>
      <c r="GET82" s="25"/>
      <c r="GEU82" s="25"/>
      <c r="GEV82" s="25"/>
      <c r="GEW82" s="25"/>
      <c r="GEX82" s="25"/>
      <c r="GEY82" s="25"/>
      <c r="GEZ82" s="25"/>
      <c r="GFA82" s="25"/>
      <c r="GFB82" s="25"/>
      <c r="GFC82" s="25"/>
      <c r="GFD82" s="25"/>
      <c r="GFE82" s="25"/>
      <c r="GFF82" s="25"/>
      <c r="GFG82" s="25"/>
      <c r="GFH82" s="25"/>
      <c r="GFI82" s="25"/>
      <c r="GFJ82" s="25"/>
      <c r="GFK82" s="25"/>
      <c r="GFL82" s="25"/>
      <c r="GFM82" s="25"/>
      <c r="GFN82" s="25"/>
      <c r="GFO82" s="25"/>
      <c r="GFP82" s="25"/>
      <c r="GFQ82" s="25"/>
      <c r="GFR82" s="25"/>
      <c r="GFS82" s="25"/>
      <c r="GFT82" s="25"/>
      <c r="GFU82" s="25"/>
      <c r="GFV82" s="25"/>
      <c r="GFW82" s="25"/>
      <c r="GFX82" s="25"/>
      <c r="GFY82" s="25"/>
      <c r="GFZ82" s="25"/>
      <c r="GGA82" s="25"/>
      <c r="GGB82" s="25"/>
      <c r="GGC82" s="25"/>
      <c r="GGD82" s="25"/>
      <c r="GGE82" s="25"/>
      <c r="GGF82" s="25"/>
      <c r="GGG82" s="25"/>
      <c r="GGH82" s="25"/>
      <c r="GGI82" s="25"/>
      <c r="GGJ82" s="25"/>
      <c r="GGK82" s="25"/>
      <c r="GGL82" s="25"/>
      <c r="GGM82" s="25"/>
      <c r="GGN82" s="25"/>
      <c r="GGO82" s="25"/>
      <c r="GGP82" s="25"/>
      <c r="GGQ82" s="25"/>
      <c r="GGR82" s="25"/>
      <c r="GGS82" s="25"/>
      <c r="GGT82" s="25"/>
      <c r="GGU82" s="25"/>
      <c r="GGV82" s="25"/>
      <c r="GGW82" s="25"/>
      <c r="GGX82" s="25"/>
      <c r="GGY82" s="25"/>
      <c r="GGZ82" s="25"/>
      <c r="GHA82" s="25"/>
      <c r="GHB82" s="25"/>
      <c r="GHC82" s="25"/>
      <c r="GHD82" s="25"/>
      <c r="GHE82" s="25"/>
      <c r="GHF82" s="25"/>
      <c r="GHG82" s="25"/>
      <c r="GHH82" s="25"/>
      <c r="GHI82" s="25"/>
      <c r="GHJ82" s="25"/>
      <c r="GHK82" s="25"/>
      <c r="GHL82" s="25"/>
      <c r="GHM82" s="25"/>
      <c r="GHN82" s="25"/>
      <c r="GHO82" s="25"/>
      <c r="GHP82" s="25"/>
      <c r="GHQ82" s="25"/>
      <c r="GHR82" s="25"/>
      <c r="GHS82" s="25"/>
      <c r="GHT82" s="25"/>
      <c r="GHU82" s="25"/>
      <c r="GHV82" s="25"/>
      <c r="GHW82" s="25"/>
      <c r="GHX82" s="25"/>
      <c r="GHY82" s="25"/>
      <c r="GHZ82" s="25"/>
      <c r="GIA82" s="25"/>
      <c r="GIB82" s="25"/>
      <c r="GIC82" s="25"/>
      <c r="GID82" s="25"/>
      <c r="GIE82" s="25"/>
      <c r="GIF82" s="25"/>
      <c r="GIG82" s="25"/>
      <c r="GIH82" s="25"/>
      <c r="GII82" s="25"/>
      <c r="GIJ82" s="25"/>
      <c r="GIK82" s="25"/>
      <c r="GIL82" s="25"/>
      <c r="GIM82" s="25"/>
      <c r="GIN82" s="25"/>
      <c r="GIO82" s="25"/>
      <c r="GIP82" s="25"/>
      <c r="GIQ82" s="25"/>
      <c r="GIR82" s="25"/>
      <c r="GIS82" s="25"/>
      <c r="GIT82" s="25"/>
      <c r="GIU82" s="25"/>
      <c r="GIV82" s="25"/>
      <c r="GIW82" s="25"/>
      <c r="GIX82" s="25"/>
      <c r="GIY82" s="25"/>
      <c r="GIZ82" s="25"/>
      <c r="GJA82" s="25"/>
      <c r="GJB82" s="25"/>
      <c r="GJC82" s="25"/>
      <c r="GJD82" s="25"/>
      <c r="GJE82" s="25"/>
      <c r="GJF82" s="25"/>
      <c r="GJG82" s="25"/>
      <c r="GJH82" s="25"/>
      <c r="GJI82" s="25"/>
      <c r="GJJ82" s="25"/>
      <c r="GJK82" s="25"/>
      <c r="GJL82" s="25"/>
      <c r="GJM82" s="25"/>
      <c r="GJN82" s="25"/>
      <c r="GJO82" s="25"/>
      <c r="GJP82" s="25"/>
      <c r="GJQ82" s="25"/>
      <c r="GJR82" s="25"/>
      <c r="GJS82" s="25"/>
      <c r="GJT82" s="25"/>
      <c r="GJU82" s="25"/>
      <c r="GJV82" s="25"/>
      <c r="GJW82" s="25"/>
      <c r="GJX82" s="25"/>
      <c r="GJY82" s="25"/>
      <c r="GJZ82" s="25"/>
      <c r="GKA82" s="25"/>
      <c r="GKB82" s="25"/>
      <c r="GKC82" s="25"/>
      <c r="GKD82" s="25"/>
      <c r="GKE82" s="25"/>
      <c r="GKF82" s="25"/>
      <c r="GKG82" s="25"/>
      <c r="GKH82" s="25"/>
      <c r="GKI82" s="25"/>
      <c r="GKJ82" s="25"/>
      <c r="GKK82" s="25"/>
      <c r="GKL82" s="25"/>
      <c r="GKM82" s="25"/>
      <c r="GKN82" s="25"/>
      <c r="GKO82" s="25"/>
      <c r="GKP82" s="25"/>
      <c r="GKQ82" s="25"/>
      <c r="GKR82" s="25"/>
      <c r="GKS82" s="25"/>
      <c r="GKT82" s="25"/>
      <c r="GKU82" s="25"/>
      <c r="GKV82" s="25"/>
      <c r="GKW82" s="25"/>
      <c r="GKX82" s="25"/>
      <c r="GKY82" s="25"/>
      <c r="GKZ82" s="25"/>
      <c r="GLA82" s="25"/>
      <c r="GLB82" s="25"/>
      <c r="GLC82" s="25"/>
      <c r="GLD82" s="25"/>
      <c r="GLE82" s="25"/>
      <c r="GLF82" s="25"/>
      <c r="GLG82" s="25"/>
      <c r="GLH82" s="25"/>
      <c r="GLI82" s="25"/>
      <c r="GLJ82" s="25"/>
      <c r="GLK82" s="25"/>
      <c r="GLL82" s="25"/>
      <c r="GLM82" s="25"/>
      <c r="GLN82" s="25"/>
      <c r="GLO82" s="25"/>
      <c r="GLP82" s="25"/>
      <c r="GLQ82" s="25"/>
      <c r="GLR82" s="25"/>
      <c r="GLS82" s="25"/>
      <c r="GLT82" s="25"/>
      <c r="GLU82" s="25"/>
      <c r="GLV82" s="25"/>
      <c r="GLW82" s="25"/>
      <c r="GLX82" s="25"/>
      <c r="GLY82" s="25"/>
      <c r="GLZ82" s="25"/>
      <c r="GMA82" s="25"/>
      <c r="GMB82" s="25"/>
      <c r="GMC82" s="25"/>
      <c r="GMD82" s="25"/>
      <c r="GME82" s="25"/>
      <c r="GMF82" s="25"/>
      <c r="GMG82" s="25"/>
      <c r="GMH82" s="25"/>
      <c r="GMI82" s="25"/>
      <c r="GMJ82" s="25"/>
      <c r="GMK82" s="25"/>
      <c r="GML82" s="25"/>
      <c r="GMM82" s="25"/>
      <c r="GMN82" s="25"/>
      <c r="GMO82" s="25"/>
      <c r="GMP82" s="25"/>
      <c r="GMQ82" s="25"/>
      <c r="GMR82" s="25"/>
      <c r="GMS82" s="25"/>
      <c r="GMT82" s="25"/>
      <c r="GMU82" s="25"/>
      <c r="GMV82" s="25"/>
      <c r="GMW82" s="25"/>
      <c r="GMX82" s="25"/>
      <c r="GMY82" s="25"/>
      <c r="GMZ82" s="25"/>
      <c r="GNA82" s="25"/>
      <c r="GNB82" s="25"/>
      <c r="GNC82" s="25"/>
      <c r="GND82" s="25"/>
      <c r="GNE82" s="25"/>
      <c r="GNF82" s="25"/>
      <c r="GNG82" s="25"/>
      <c r="GNH82" s="25"/>
      <c r="GNI82" s="25"/>
      <c r="GNJ82" s="25"/>
      <c r="GNK82" s="25"/>
      <c r="GNL82" s="25"/>
      <c r="GNM82" s="25"/>
      <c r="GNN82" s="25"/>
      <c r="GNO82" s="25"/>
      <c r="GNP82" s="25"/>
      <c r="GNQ82" s="25"/>
      <c r="GNR82" s="25"/>
      <c r="GNS82" s="25"/>
      <c r="GNT82" s="25"/>
      <c r="GNU82" s="25"/>
      <c r="GNV82" s="25"/>
      <c r="GNW82" s="25"/>
      <c r="GNX82" s="25"/>
      <c r="GNY82" s="25"/>
      <c r="GNZ82" s="25"/>
      <c r="GOA82" s="25"/>
      <c r="GOB82" s="25"/>
      <c r="GOC82" s="25"/>
      <c r="GOD82" s="25"/>
      <c r="GOE82" s="25"/>
      <c r="GOF82" s="25"/>
      <c r="GOG82" s="25"/>
      <c r="GOH82" s="25"/>
      <c r="GOI82" s="25"/>
      <c r="GOJ82" s="25"/>
      <c r="GOK82" s="25"/>
      <c r="GOL82" s="25"/>
      <c r="GOM82" s="25"/>
      <c r="GON82" s="25"/>
      <c r="GOO82" s="25"/>
      <c r="GOP82" s="25"/>
      <c r="GOQ82" s="25"/>
      <c r="GOR82" s="25"/>
      <c r="GOS82" s="25"/>
      <c r="GOT82" s="25"/>
      <c r="GOU82" s="25"/>
      <c r="GOV82" s="25"/>
      <c r="GOW82" s="25"/>
      <c r="GOX82" s="25"/>
      <c r="GOY82" s="25"/>
      <c r="GOZ82" s="25"/>
      <c r="GPA82" s="25"/>
      <c r="GPB82" s="25"/>
      <c r="GPC82" s="25"/>
      <c r="GPD82" s="25"/>
      <c r="GPE82" s="25"/>
      <c r="GPF82" s="25"/>
      <c r="GPG82" s="25"/>
      <c r="GPH82" s="25"/>
      <c r="GPI82" s="25"/>
      <c r="GPJ82" s="25"/>
      <c r="GPK82" s="25"/>
      <c r="GPL82" s="25"/>
      <c r="GPM82" s="25"/>
      <c r="GPN82" s="25"/>
      <c r="GPO82" s="25"/>
      <c r="GPP82" s="25"/>
      <c r="GPQ82" s="25"/>
      <c r="GPR82" s="25"/>
      <c r="GPS82" s="25"/>
      <c r="GPT82" s="25"/>
      <c r="GPU82" s="25"/>
      <c r="GPV82" s="25"/>
      <c r="GPW82" s="25"/>
      <c r="GPX82" s="25"/>
      <c r="GPY82" s="25"/>
      <c r="GPZ82" s="25"/>
      <c r="GQA82" s="25"/>
      <c r="GQB82" s="25"/>
      <c r="GQC82" s="25"/>
      <c r="GQD82" s="25"/>
      <c r="GQE82" s="25"/>
      <c r="GQF82" s="25"/>
      <c r="GQG82" s="25"/>
      <c r="GQH82" s="25"/>
      <c r="GQI82" s="25"/>
      <c r="GQJ82" s="25"/>
      <c r="GQK82" s="25"/>
      <c r="GQL82" s="25"/>
      <c r="GQM82" s="25"/>
      <c r="GQN82" s="25"/>
      <c r="GQO82" s="25"/>
      <c r="GQP82" s="25"/>
      <c r="GQQ82" s="25"/>
      <c r="GQR82" s="25"/>
      <c r="GQS82" s="25"/>
      <c r="GQT82" s="25"/>
      <c r="GQU82" s="25"/>
      <c r="GQV82" s="25"/>
      <c r="GQW82" s="25"/>
      <c r="GQX82" s="25"/>
      <c r="GQY82" s="25"/>
      <c r="GQZ82" s="25"/>
      <c r="GRA82" s="25"/>
      <c r="GRB82" s="25"/>
      <c r="GRC82" s="25"/>
      <c r="GRD82" s="25"/>
      <c r="GRE82" s="25"/>
      <c r="GRF82" s="25"/>
      <c r="GRG82" s="25"/>
      <c r="GRH82" s="25"/>
      <c r="GRI82" s="25"/>
      <c r="GRJ82" s="25"/>
      <c r="GRK82" s="25"/>
      <c r="GRL82" s="25"/>
      <c r="GRM82" s="25"/>
      <c r="GRN82" s="25"/>
      <c r="GRO82" s="25"/>
      <c r="GRP82" s="25"/>
      <c r="GRQ82" s="25"/>
      <c r="GRR82" s="25"/>
      <c r="GRS82" s="25"/>
      <c r="GRT82" s="25"/>
      <c r="GRU82" s="25"/>
      <c r="GRV82" s="25"/>
      <c r="GRW82" s="25"/>
      <c r="GRX82" s="25"/>
      <c r="GRY82" s="25"/>
      <c r="GRZ82" s="25"/>
      <c r="GSA82" s="25"/>
      <c r="GSB82" s="25"/>
      <c r="GSC82" s="25"/>
      <c r="GSD82" s="25"/>
      <c r="GSE82" s="25"/>
      <c r="GSF82" s="25"/>
      <c r="GSG82" s="25"/>
      <c r="GSH82" s="25"/>
      <c r="GSI82" s="25"/>
      <c r="GSJ82" s="25"/>
      <c r="GSK82" s="25"/>
      <c r="GSL82" s="25"/>
      <c r="GSM82" s="25"/>
      <c r="GSN82" s="25"/>
      <c r="GSO82" s="25"/>
      <c r="GSP82" s="25"/>
      <c r="GSQ82" s="25"/>
      <c r="GSR82" s="25"/>
      <c r="GSS82" s="25"/>
      <c r="GST82" s="25"/>
      <c r="GSU82" s="25"/>
      <c r="GSV82" s="25"/>
      <c r="GSW82" s="25"/>
      <c r="GSX82" s="25"/>
      <c r="GSY82" s="25"/>
      <c r="GSZ82" s="25"/>
      <c r="GTA82" s="25"/>
      <c r="GTB82" s="25"/>
      <c r="GTC82" s="25"/>
      <c r="GTD82" s="25"/>
      <c r="GTE82" s="25"/>
      <c r="GTF82" s="25"/>
      <c r="GTG82" s="25"/>
      <c r="GTH82" s="25"/>
      <c r="GTI82" s="25"/>
      <c r="GTJ82" s="25"/>
      <c r="GTK82" s="25"/>
      <c r="GTL82" s="25"/>
      <c r="GTM82" s="25"/>
      <c r="GTN82" s="25"/>
      <c r="GTO82" s="25"/>
      <c r="GTP82" s="25"/>
      <c r="GTQ82" s="25"/>
      <c r="GTR82" s="25"/>
      <c r="GTS82" s="25"/>
      <c r="GTT82" s="25"/>
      <c r="GTU82" s="25"/>
      <c r="GTV82" s="25"/>
      <c r="GTW82" s="25"/>
      <c r="GTX82" s="25"/>
      <c r="GTY82" s="25"/>
      <c r="GTZ82" s="25"/>
      <c r="GUA82" s="25"/>
      <c r="GUB82" s="25"/>
      <c r="GUC82" s="25"/>
      <c r="GUD82" s="25"/>
      <c r="GUE82" s="25"/>
      <c r="GUF82" s="25"/>
      <c r="GUG82" s="25"/>
      <c r="GUH82" s="25"/>
      <c r="GUI82" s="25"/>
      <c r="GUJ82" s="25"/>
      <c r="GUK82" s="25"/>
      <c r="GUL82" s="25"/>
      <c r="GUM82" s="25"/>
      <c r="GUN82" s="25"/>
      <c r="GUO82" s="25"/>
      <c r="GUP82" s="25"/>
      <c r="GUQ82" s="25"/>
      <c r="GUR82" s="25"/>
      <c r="GUS82" s="25"/>
      <c r="GUT82" s="25"/>
      <c r="GUU82" s="25"/>
      <c r="GUV82" s="25"/>
      <c r="GUW82" s="25"/>
      <c r="GUX82" s="25"/>
      <c r="GUY82" s="25"/>
      <c r="GUZ82" s="25"/>
      <c r="GVA82" s="25"/>
      <c r="GVB82" s="25"/>
      <c r="GVC82" s="25"/>
      <c r="GVD82" s="25"/>
      <c r="GVE82" s="25"/>
      <c r="GVF82" s="25"/>
      <c r="GVG82" s="25"/>
      <c r="GVH82" s="25"/>
      <c r="GVI82" s="25"/>
      <c r="GVJ82" s="25"/>
      <c r="GVK82" s="25"/>
      <c r="GVL82" s="25"/>
      <c r="GVM82" s="25"/>
      <c r="GVN82" s="25"/>
      <c r="GVO82" s="25"/>
      <c r="GVP82" s="25"/>
      <c r="GVQ82" s="25"/>
      <c r="GVR82" s="25"/>
      <c r="GVS82" s="25"/>
      <c r="GVT82" s="25"/>
      <c r="GVU82" s="25"/>
      <c r="GVV82" s="25"/>
      <c r="GVW82" s="25"/>
      <c r="GVX82" s="25"/>
      <c r="GVY82" s="25"/>
      <c r="GVZ82" s="25"/>
      <c r="GWA82" s="25"/>
      <c r="GWB82" s="25"/>
      <c r="GWC82" s="25"/>
      <c r="GWD82" s="25"/>
      <c r="GWE82" s="25"/>
      <c r="GWF82" s="25"/>
      <c r="GWG82" s="25"/>
      <c r="GWH82" s="25"/>
      <c r="GWI82" s="25"/>
      <c r="GWJ82" s="25"/>
      <c r="GWK82" s="25"/>
      <c r="GWL82" s="25"/>
      <c r="GWM82" s="25"/>
      <c r="GWN82" s="25"/>
      <c r="GWO82" s="25"/>
      <c r="GWP82" s="25"/>
      <c r="GWQ82" s="25"/>
      <c r="GWR82" s="25"/>
      <c r="GWS82" s="25"/>
      <c r="GWT82" s="25"/>
      <c r="GWU82" s="25"/>
      <c r="GWV82" s="25"/>
      <c r="GWW82" s="25"/>
      <c r="GWX82" s="25"/>
      <c r="GWY82" s="25"/>
      <c r="GWZ82" s="25"/>
      <c r="GXA82" s="25"/>
      <c r="GXB82" s="25"/>
      <c r="GXC82" s="25"/>
      <c r="GXD82" s="25"/>
      <c r="GXE82" s="25"/>
      <c r="GXF82" s="25"/>
      <c r="GXG82" s="25"/>
      <c r="GXH82" s="25"/>
      <c r="GXI82" s="25"/>
      <c r="GXJ82" s="25"/>
      <c r="GXK82" s="25"/>
      <c r="GXL82" s="25"/>
      <c r="GXM82" s="25"/>
      <c r="GXN82" s="25"/>
      <c r="GXO82" s="25"/>
      <c r="GXP82" s="25"/>
      <c r="GXQ82" s="25"/>
      <c r="GXR82" s="25"/>
      <c r="GXS82" s="25"/>
      <c r="GXT82" s="25"/>
      <c r="GXU82" s="25"/>
      <c r="GXV82" s="25"/>
      <c r="GXW82" s="25"/>
      <c r="GXX82" s="25"/>
      <c r="GXY82" s="25"/>
      <c r="GXZ82" s="25"/>
      <c r="GYA82" s="25"/>
      <c r="GYB82" s="25"/>
      <c r="GYC82" s="25"/>
      <c r="GYD82" s="25"/>
      <c r="GYE82" s="25"/>
      <c r="GYF82" s="25"/>
      <c r="GYG82" s="25"/>
      <c r="GYH82" s="25"/>
      <c r="GYI82" s="25"/>
      <c r="GYJ82" s="25"/>
      <c r="GYK82" s="25"/>
      <c r="GYL82" s="25"/>
      <c r="GYM82" s="25"/>
      <c r="GYN82" s="25"/>
      <c r="GYO82" s="25"/>
      <c r="GYP82" s="25"/>
      <c r="GYQ82" s="25"/>
      <c r="GYR82" s="25"/>
      <c r="GYS82" s="25"/>
      <c r="GYT82" s="25"/>
      <c r="GYU82" s="25"/>
      <c r="GYV82" s="25"/>
      <c r="GYW82" s="25"/>
      <c r="GYX82" s="25"/>
      <c r="GYY82" s="25"/>
      <c r="GYZ82" s="25"/>
      <c r="GZA82" s="25"/>
      <c r="GZB82" s="25"/>
      <c r="GZC82" s="25"/>
      <c r="GZD82" s="25"/>
      <c r="GZE82" s="25"/>
      <c r="GZF82" s="25"/>
      <c r="GZG82" s="25"/>
      <c r="GZH82" s="25"/>
      <c r="GZI82" s="25"/>
      <c r="GZJ82" s="25"/>
      <c r="GZK82" s="25"/>
      <c r="GZL82" s="25"/>
      <c r="GZM82" s="25"/>
      <c r="GZN82" s="25"/>
      <c r="GZO82" s="25"/>
      <c r="GZP82" s="25"/>
      <c r="GZQ82" s="25"/>
      <c r="GZR82" s="25"/>
      <c r="GZS82" s="25"/>
      <c r="GZT82" s="25"/>
      <c r="GZU82" s="25"/>
      <c r="GZV82" s="25"/>
      <c r="GZW82" s="25"/>
      <c r="GZX82" s="25"/>
      <c r="GZY82" s="25"/>
      <c r="GZZ82" s="25"/>
      <c r="HAA82" s="25"/>
      <c r="HAB82" s="25"/>
      <c r="HAC82" s="25"/>
      <c r="HAD82" s="25"/>
      <c r="HAE82" s="25"/>
      <c r="HAF82" s="25"/>
      <c r="HAG82" s="25"/>
      <c r="HAH82" s="25"/>
      <c r="HAI82" s="25"/>
      <c r="HAJ82" s="25"/>
      <c r="HAK82" s="25"/>
      <c r="HAL82" s="25"/>
      <c r="HAM82" s="25"/>
      <c r="HAN82" s="25"/>
      <c r="HAO82" s="25"/>
      <c r="HAP82" s="25"/>
      <c r="HAQ82" s="25"/>
      <c r="HAR82" s="25"/>
      <c r="HAS82" s="25"/>
      <c r="HAT82" s="25"/>
      <c r="HAU82" s="25"/>
      <c r="HAV82" s="25"/>
      <c r="HAW82" s="25"/>
      <c r="HAX82" s="25"/>
      <c r="HAY82" s="25"/>
      <c r="HAZ82" s="25"/>
      <c r="HBA82" s="25"/>
      <c r="HBB82" s="25"/>
      <c r="HBC82" s="25"/>
      <c r="HBD82" s="25"/>
      <c r="HBE82" s="25"/>
      <c r="HBF82" s="25"/>
      <c r="HBG82" s="25"/>
      <c r="HBH82" s="25"/>
      <c r="HBI82" s="25"/>
      <c r="HBJ82" s="25"/>
      <c r="HBK82" s="25"/>
      <c r="HBL82" s="25"/>
      <c r="HBM82" s="25"/>
      <c r="HBN82" s="25"/>
      <c r="HBO82" s="25"/>
      <c r="HBP82" s="25"/>
      <c r="HBQ82" s="25"/>
      <c r="HBR82" s="25"/>
      <c r="HBS82" s="25"/>
      <c r="HBT82" s="25"/>
      <c r="HBU82" s="25"/>
      <c r="HBV82" s="25"/>
      <c r="HBW82" s="25"/>
      <c r="HBX82" s="25"/>
      <c r="HBY82" s="25"/>
      <c r="HBZ82" s="25"/>
      <c r="HCA82" s="25"/>
      <c r="HCB82" s="25"/>
      <c r="HCC82" s="25"/>
      <c r="HCD82" s="25"/>
      <c r="HCE82" s="25"/>
      <c r="HCF82" s="25"/>
      <c r="HCG82" s="25"/>
      <c r="HCH82" s="25"/>
      <c r="HCI82" s="25"/>
      <c r="HCJ82" s="25"/>
      <c r="HCK82" s="25"/>
      <c r="HCL82" s="25"/>
      <c r="HCM82" s="25"/>
      <c r="HCN82" s="25"/>
      <c r="HCO82" s="25"/>
      <c r="HCP82" s="25"/>
      <c r="HCQ82" s="25"/>
      <c r="HCR82" s="25"/>
      <c r="HCS82" s="25"/>
      <c r="HCT82" s="25"/>
      <c r="HCU82" s="25"/>
      <c r="HCV82" s="25"/>
      <c r="HCW82" s="25"/>
      <c r="HCX82" s="25"/>
      <c r="HCY82" s="25"/>
      <c r="HCZ82" s="25"/>
      <c r="HDA82" s="25"/>
      <c r="HDB82" s="25"/>
      <c r="HDC82" s="25"/>
      <c r="HDD82" s="25"/>
      <c r="HDE82" s="25"/>
      <c r="HDF82" s="25"/>
      <c r="HDG82" s="25"/>
      <c r="HDH82" s="25"/>
      <c r="HDI82" s="25"/>
      <c r="HDJ82" s="25"/>
      <c r="HDK82" s="25"/>
      <c r="HDL82" s="25"/>
      <c r="HDM82" s="25"/>
      <c r="HDN82" s="25"/>
      <c r="HDO82" s="25"/>
      <c r="HDP82" s="25"/>
      <c r="HDQ82" s="25"/>
      <c r="HDR82" s="25"/>
      <c r="HDS82" s="25"/>
      <c r="HDT82" s="25"/>
      <c r="HDU82" s="25"/>
      <c r="HDV82" s="25"/>
      <c r="HDW82" s="25"/>
      <c r="HDX82" s="25"/>
      <c r="HDY82" s="25"/>
      <c r="HDZ82" s="25"/>
      <c r="HEA82" s="25"/>
      <c r="HEB82" s="25"/>
      <c r="HEC82" s="25"/>
      <c r="HED82" s="25"/>
      <c r="HEE82" s="25"/>
      <c r="HEF82" s="25"/>
      <c r="HEG82" s="25"/>
      <c r="HEH82" s="25"/>
      <c r="HEI82" s="25"/>
      <c r="HEJ82" s="25"/>
      <c r="HEK82" s="25"/>
      <c r="HEL82" s="25"/>
      <c r="HEM82" s="25"/>
      <c r="HEN82" s="25"/>
      <c r="HEO82" s="25"/>
      <c r="HEP82" s="25"/>
      <c r="HEQ82" s="25"/>
      <c r="HER82" s="25"/>
      <c r="HES82" s="25"/>
      <c r="HET82" s="25"/>
      <c r="HEU82" s="25"/>
      <c r="HEV82" s="25"/>
      <c r="HEW82" s="25"/>
      <c r="HEX82" s="25"/>
      <c r="HEY82" s="25"/>
      <c r="HEZ82" s="25"/>
      <c r="HFA82" s="25"/>
      <c r="HFB82" s="25"/>
      <c r="HFC82" s="25"/>
      <c r="HFD82" s="25"/>
      <c r="HFE82" s="25"/>
      <c r="HFF82" s="25"/>
      <c r="HFG82" s="25"/>
      <c r="HFH82" s="25"/>
      <c r="HFI82" s="25"/>
      <c r="HFJ82" s="25"/>
      <c r="HFK82" s="25"/>
      <c r="HFL82" s="25"/>
      <c r="HFM82" s="25"/>
      <c r="HFN82" s="25"/>
      <c r="HFO82" s="25"/>
      <c r="HFP82" s="25"/>
      <c r="HFQ82" s="25"/>
      <c r="HFR82" s="25"/>
      <c r="HFS82" s="25"/>
      <c r="HFT82" s="25"/>
      <c r="HFU82" s="25"/>
      <c r="HFV82" s="25"/>
      <c r="HFW82" s="25"/>
      <c r="HFX82" s="25"/>
      <c r="HFY82" s="25"/>
      <c r="HFZ82" s="25"/>
      <c r="HGA82" s="25"/>
      <c r="HGB82" s="25"/>
      <c r="HGC82" s="25"/>
      <c r="HGD82" s="25"/>
      <c r="HGE82" s="25"/>
      <c r="HGF82" s="25"/>
      <c r="HGG82" s="25"/>
      <c r="HGH82" s="25"/>
      <c r="HGI82" s="25"/>
      <c r="HGJ82" s="25"/>
      <c r="HGK82" s="25"/>
      <c r="HGL82" s="25"/>
      <c r="HGM82" s="25"/>
      <c r="HGN82" s="25"/>
      <c r="HGO82" s="25"/>
      <c r="HGP82" s="25"/>
      <c r="HGQ82" s="25"/>
      <c r="HGR82" s="25"/>
      <c r="HGS82" s="25"/>
      <c r="HGT82" s="25"/>
      <c r="HGU82" s="25"/>
      <c r="HGV82" s="25"/>
      <c r="HGW82" s="25"/>
      <c r="HGX82" s="25"/>
      <c r="HGY82" s="25"/>
      <c r="HGZ82" s="25"/>
      <c r="HHA82" s="25"/>
      <c r="HHB82" s="25"/>
      <c r="HHC82" s="25"/>
      <c r="HHD82" s="25"/>
      <c r="HHE82" s="25"/>
      <c r="HHF82" s="25"/>
      <c r="HHG82" s="25"/>
      <c r="HHH82" s="25"/>
      <c r="HHI82" s="25"/>
      <c r="HHJ82" s="25"/>
      <c r="HHK82" s="25"/>
      <c r="HHL82" s="25"/>
      <c r="HHM82" s="25"/>
      <c r="HHN82" s="25"/>
      <c r="HHO82" s="25"/>
      <c r="HHP82" s="25"/>
      <c r="HHQ82" s="25"/>
      <c r="HHR82" s="25"/>
      <c r="HHS82" s="25"/>
      <c r="HHT82" s="25"/>
      <c r="HHU82" s="25"/>
      <c r="HHV82" s="25"/>
      <c r="HHW82" s="25"/>
      <c r="HHX82" s="25"/>
      <c r="HHY82" s="25"/>
      <c r="HHZ82" s="25"/>
      <c r="HIA82" s="25"/>
      <c r="HIB82" s="25"/>
      <c r="HIC82" s="25"/>
      <c r="HID82" s="25"/>
      <c r="HIE82" s="25"/>
      <c r="HIF82" s="25"/>
      <c r="HIG82" s="25"/>
      <c r="HIH82" s="25"/>
      <c r="HII82" s="25"/>
      <c r="HIJ82" s="25"/>
      <c r="HIK82" s="25"/>
      <c r="HIL82" s="25"/>
      <c r="HIM82" s="25"/>
      <c r="HIN82" s="25"/>
      <c r="HIO82" s="25"/>
      <c r="HIP82" s="25"/>
      <c r="HIQ82" s="25"/>
      <c r="HIR82" s="25"/>
      <c r="HIS82" s="25"/>
      <c r="HIT82" s="25"/>
      <c r="HIU82" s="25"/>
      <c r="HIV82" s="25"/>
      <c r="HIW82" s="25"/>
      <c r="HIX82" s="25"/>
      <c r="HIY82" s="25"/>
      <c r="HIZ82" s="25"/>
      <c r="HJA82" s="25"/>
      <c r="HJB82" s="25"/>
      <c r="HJC82" s="25"/>
      <c r="HJD82" s="25"/>
      <c r="HJE82" s="25"/>
      <c r="HJF82" s="25"/>
      <c r="HJG82" s="25"/>
      <c r="HJH82" s="25"/>
      <c r="HJI82" s="25"/>
      <c r="HJJ82" s="25"/>
      <c r="HJK82" s="25"/>
      <c r="HJL82" s="25"/>
      <c r="HJM82" s="25"/>
      <c r="HJN82" s="25"/>
      <c r="HJO82" s="25"/>
      <c r="HJP82" s="25"/>
      <c r="HJQ82" s="25"/>
      <c r="HJR82" s="25"/>
      <c r="HJS82" s="25"/>
      <c r="HJT82" s="25"/>
      <c r="HJU82" s="25"/>
      <c r="HJV82" s="25"/>
      <c r="HJW82" s="25"/>
      <c r="HJX82" s="25"/>
      <c r="HJY82" s="25"/>
      <c r="HJZ82" s="25"/>
      <c r="HKA82" s="25"/>
      <c r="HKB82" s="25"/>
      <c r="HKC82" s="25"/>
      <c r="HKD82" s="25"/>
      <c r="HKE82" s="25"/>
      <c r="HKF82" s="25"/>
      <c r="HKG82" s="25"/>
      <c r="HKH82" s="25"/>
      <c r="HKI82" s="25"/>
      <c r="HKJ82" s="25"/>
      <c r="HKK82" s="25"/>
      <c r="HKL82" s="25"/>
      <c r="HKM82" s="25"/>
      <c r="HKN82" s="25"/>
      <c r="HKO82" s="25"/>
      <c r="HKP82" s="25"/>
      <c r="HKQ82" s="25"/>
      <c r="HKR82" s="25"/>
      <c r="HKS82" s="25"/>
      <c r="HKT82" s="25"/>
      <c r="HKU82" s="25"/>
      <c r="HKV82" s="25"/>
      <c r="HKW82" s="25"/>
      <c r="HKX82" s="25"/>
      <c r="HKY82" s="25"/>
      <c r="HKZ82" s="25"/>
      <c r="HLA82" s="25"/>
      <c r="HLB82" s="25"/>
      <c r="HLC82" s="25"/>
      <c r="HLD82" s="25"/>
      <c r="HLE82" s="25"/>
      <c r="HLF82" s="25"/>
      <c r="HLG82" s="25"/>
      <c r="HLH82" s="25"/>
      <c r="HLI82" s="25"/>
      <c r="HLJ82" s="25"/>
      <c r="HLK82" s="25"/>
      <c r="HLL82" s="25"/>
      <c r="HLM82" s="25"/>
      <c r="HLN82" s="25"/>
      <c r="HLO82" s="25"/>
      <c r="HLP82" s="25"/>
      <c r="HLQ82" s="25"/>
      <c r="HLR82" s="25"/>
      <c r="HLS82" s="25"/>
      <c r="HLT82" s="25"/>
      <c r="HLU82" s="25"/>
      <c r="HLV82" s="25"/>
      <c r="HLW82" s="25"/>
      <c r="HLX82" s="25"/>
      <c r="HLY82" s="25"/>
      <c r="HLZ82" s="25"/>
      <c r="HMA82" s="25"/>
      <c r="HMB82" s="25"/>
      <c r="HMC82" s="25"/>
      <c r="HMD82" s="25"/>
      <c r="HME82" s="25"/>
      <c r="HMF82" s="25"/>
      <c r="HMG82" s="25"/>
      <c r="HMH82" s="25"/>
      <c r="HMI82" s="25"/>
      <c r="HMJ82" s="25"/>
      <c r="HMK82" s="25"/>
      <c r="HML82" s="25"/>
      <c r="HMM82" s="25"/>
      <c r="HMN82" s="25"/>
      <c r="HMO82" s="25"/>
      <c r="HMP82" s="25"/>
      <c r="HMQ82" s="25"/>
      <c r="HMR82" s="25"/>
      <c r="HMS82" s="25"/>
      <c r="HMT82" s="25"/>
      <c r="HMU82" s="25"/>
      <c r="HMV82" s="25"/>
      <c r="HMW82" s="25"/>
      <c r="HMX82" s="25"/>
      <c r="HMY82" s="25"/>
      <c r="HMZ82" s="25"/>
      <c r="HNA82" s="25"/>
      <c r="HNB82" s="25"/>
      <c r="HNC82" s="25"/>
      <c r="HND82" s="25"/>
      <c r="HNE82" s="25"/>
      <c r="HNF82" s="25"/>
      <c r="HNG82" s="25"/>
      <c r="HNH82" s="25"/>
      <c r="HNI82" s="25"/>
      <c r="HNJ82" s="25"/>
      <c r="HNK82" s="25"/>
      <c r="HNL82" s="25"/>
      <c r="HNM82" s="25"/>
      <c r="HNN82" s="25"/>
      <c r="HNO82" s="25"/>
      <c r="HNP82" s="25"/>
      <c r="HNQ82" s="25"/>
      <c r="HNR82" s="25"/>
      <c r="HNS82" s="25"/>
      <c r="HNT82" s="25"/>
      <c r="HNU82" s="25"/>
      <c r="HNV82" s="25"/>
      <c r="HNW82" s="25"/>
      <c r="HNX82" s="25"/>
      <c r="HNY82" s="25"/>
      <c r="HNZ82" s="25"/>
      <c r="HOA82" s="25"/>
      <c r="HOB82" s="25"/>
      <c r="HOC82" s="25"/>
      <c r="HOD82" s="25"/>
      <c r="HOE82" s="25"/>
      <c r="HOF82" s="25"/>
      <c r="HOG82" s="25"/>
      <c r="HOH82" s="25"/>
      <c r="HOI82" s="25"/>
      <c r="HOJ82" s="25"/>
      <c r="HOK82" s="25"/>
      <c r="HOL82" s="25"/>
      <c r="HOM82" s="25"/>
      <c r="HON82" s="25"/>
      <c r="HOO82" s="25"/>
      <c r="HOP82" s="25"/>
      <c r="HOQ82" s="25"/>
      <c r="HOR82" s="25"/>
      <c r="HOS82" s="25"/>
      <c r="HOT82" s="25"/>
      <c r="HOU82" s="25"/>
      <c r="HOV82" s="25"/>
      <c r="HOW82" s="25"/>
      <c r="HOX82" s="25"/>
      <c r="HOY82" s="25"/>
      <c r="HOZ82" s="25"/>
      <c r="HPA82" s="25"/>
      <c r="HPB82" s="25"/>
      <c r="HPC82" s="25"/>
      <c r="HPD82" s="25"/>
      <c r="HPE82" s="25"/>
      <c r="HPF82" s="25"/>
      <c r="HPG82" s="25"/>
      <c r="HPH82" s="25"/>
      <c r="HPI82" s="25"/>
      <c r="HPJ82" s="25"/>
      <c r="HPK82" s="25"/>
      <c r="HPL82" s="25"/>
      <c r="HPM82" s="25"/>
      <c r="HPN82" s="25"/>
      <c r="HPO82" s="25"/>
      <c r="HPP82" s="25"/>
      <c r="HPQ82" s="25"/>
      <c r="HPR82" s="25"/>
      <c r="HPS82" s="25"/>
      <c r="HPT82" s="25"/>
      <c r="HPU82" s="25"/>
      <c r="HPV82" s="25"/>
      <c r="HPW82" s="25"/>
      <c r="HPX82" s="25"/>
      <c r="HPY82" s="25"/>
      <c r="HPZ82" s="25"/>
      <c r="HQA82" s="25"/>
      <c r="HQB82" s="25"/>
      <c r="HQC82" s="25"/>
      <c r="HQD82" s="25"/>
      <c r="HQE82" s="25"/>
      <c r="HQF82" s="25"/>
      <c r="HQG82" s="25"/>
      <c r="HQH82" s="25"/>
      <c r="HQI82" s="25"/>
      <c r="HQJ82" s="25"/>
      <c r="HQK82" s="25"/>
      <c r="HQL82" s="25"/>
      <c r="HQM82" s="25"/>
      <c r="HQN82" s="25"/>
      <c r="HQO82" s="25"/>
      <c r="HQP82" s="25"/>
      <c r="HQQ82" s="25"/>
      <c r="HQR82" s="25"/>
      <c r="HQS82" s="25"/>
      <c r="HQT82" s="25"/>
      <c r="HQU82" s="25"/>
      <c r="HQV82" s="25"/>
      <c r="HQW82" s="25"/>
      <c r="HQX82" s="25"/>
      <c r="HQY82" s="25"/>
      <c r="HQZ82" s="25"/>
      <c r="HRA82" s="25"/>
      <c r="HRB82" s="25"/>
      <c r="HRC82" s="25"/>
      <c r="HRD82" s="25"/>
      <c r="HRE82" s="25"/>
      <c r="HRF82" s="25"/>
      <c r="HRG82" s="25"/>
      <c r="HRH82" s="25"/>
      <c r="HRI82" s="25"/>
      <c r="HRJ82" s="25"/>
      <c r="HRK82" s="25"/>
      <c r="HRL82" s="25"/>
      <c r="HRM82" s="25"/>
      <c r="HRN82" s="25"/>
      <c r="HRO82" s="25"/>
      <c r="HRP82" s="25"/>
      <c r="HRQ82" s="25"/>
      <c r="HRR82" s="25"/>
      <c r="HRS82" s="25"/>
      <c r="HRT82" s="25"/>
      <c r="HRU82" s="25"/>
      <c r="HRV82" s="25"/>
      <c r="HRW82" s="25"/>
      <c r="HRX82" s="25"/>
      <c r="HRY82" s="25"/>
      <c r="HRZ82" s="25"/>
      <c r="HSA82" s="25"/>
      <c r="HSB82" s="25"/>
      <c r="HSC82" s="25"/>
      <c r="HSD82" s="25"/>
      <c r="HSE82" s="25"/>
      <c r="HSF82" s="25"/>
      <c r="HSG82" s="25"/>
      <c r="HSH82" s="25"/>
      <c r="HSI82" s="25"/>
      <c r="HSJ82" s="25"/>
      <c r="HSK82" s="25"/>
      <c r="HSL82" s="25"/>
      <c r="HSM82" s="25"/>
      <c r="HSN82" s="25"/>
      <c r="HSO82" s="25"/>
      <c r="HSP82" s="25"/>
      <c r="HSQ82" s="25"/>
      <c r="HSR82" s="25"/>
      <c r="HSS82" s="25"/>
      <c r="HST82" s="25"/>
      <c r="HSU82" s="25"/>
      <c r="HSV82" s="25"/>
      <c r="HSW82" s="25"/>
      <c r="HSX82" s="25"/>
      <c r="HSY82" s="25"/>
      <c r="HSZ82" s="25"/>
      <c r="HTA82" s="25"/>
      <c r="HTB82" s="25"/>
      <c r="HTC82" s="25"/>
      <c r="HTD82" s="25"/>
      <c r="HTE82" s="25"/>
      <c r="HTF82" s="25"/>
      <c r="HTG82" s="25"/>
      <c r="HTH82" s="25"/>
      <c r="HTI82" s="25"/>
      <c r="HTJ82" s="25"/>
      <c r="HTK82" s="25"/>
      <c r="HTL82" s="25"/>
      <c r="HTM82" s="25"/>
      <c r="HTN82" s="25"/>
      <c r="HTO82" s="25"/>
      <c r="HTP82" s="25"/>
      <c r="HTQ82" s="25"/>
      <c r="HTR82" s="25"/>
      <c r="HTS82" s="25"/>
      <c r="HTT82" s="25"/>
      <c r="HTU82" s="25"/>
      <c r="HTV82" s="25"/>
      <c r="HTW82" s="25"/>
      <c r="HTX82" s="25"/>
      <c r="HTY82" s="25"/>
      <c r="HTZ82" s="25"/>
      <c r="HUA82" s="25"/>
      <c r="HUB82" s="25"/>
      <c r="HUC82" s="25"/>
      <c r="HUD82" s="25"/>
      <c r="HUE82" s="25"/>
      <c r="HUF82" s="25"/>
      <c r="HUG82" s="25"/>
      <c r="HUH82" s="25"/>
      <c r="HUI82" s="25"/>
      <c r="HUJ82" s="25"/>
      <c r="HUK82" s="25"/>
      <c r="HUL82" s="25"/>
      <c r="HUM82" s="25"/>
      <c r="HUN82" s="25"/>
      <c r="HUO82" s="25"/>
      <c r="HUP82" s="25"/>
      <c r="HUQ82" s="25"/>
      <c r="HUR82" s="25"/>
      <c r="HUS82" s="25"/>
      <c r="HUT82" s="25"/>
      <c r="HUU82" s="25"/>
      <c r="HUV82" s="25"/>
      <c r="HUW82" s="25"/>
      <c r="HUX82" s="25"/>
      <c r="HUY82" s="25"/>
      <c r="HUZ82" s="25"/>
      <c r="HVA82" s="25"/>
      <c r="HVB82" s="25"/>
      <c r="HVC82" s="25"/>
      <c r="HVD82" s="25"/>
      <c r="HVE82" s="25"/>
      <c r="HVF82" s="25"/>
      <c r="HVG82" s="25"/>
      <c r="HVH82" s="25"/>
      <c r="HVI82" s="25"/>
      <c r="HVJ82" s="25"/>
      <c r="HVK82" s="25"/>
      <c r="HVL82" s="25"/>
      <c r="HVM82" s="25"/>
      <c r="HVN82" s="25"/>
      <c r="HVO82" s="25"/>
      <c r="HVP82" s="25"/>
      <c r="HVQ82" s="25"/>
      <c r="HVR82" s="25"/>
      <c r="HVS82" s="25"/>
      <c r="HVT82" s="25"/>
      <c r="HVU82" s="25"/>
      <c r="HVV82" s="25"/>
      <c r="HVW82" s="25"/>
      <c r="HVX82" s="25"/>
      <c r="HVY82" s="25"/>
      <c r="HVZ82" s="25"/>
      <c r="HWA82" s="25"/>
      <c r="HWB82" s="25"/>
      <c r="HWC82" s="25"/>
      <c r="HWD82" s="25"/>
      <c r="HWE82" s="25"/>
      <c r="HWF82" s="25"/>
      <c r="HWG82" s="25"/>
      <c r="HWH82" s="25"/>
      <c r="HWI82" s="25"/>
      <c r="HWJ82" s="25"/>
      <c r="HWK82" s="25"/>
      <c r="HWL82" s="25"/>
      <c r="HWM82" s="25"/>
      <c r="HWN82" s="25"/>
      <c r="HWO82" s="25"/>
      <c r="HWP82" s="25"/>
      <c r="HWQ82" s="25"/>
      <c r="HWR82" s="25"/>
      <c r="HWS82" s="25"/>
      <c r="HWT82" s="25"/>
      <c r="HWU82" s="25"/>
      <c r="HWV82" s="25"/>
      <c r="HWW82" s="25"/>
      <c r="HWX82" s="25"/>
      <c r="HWY82" s="25"/>
      <c r="HWZ82" s="25"/>
      <c r="HXA82" s="25"/>
      <c r="HXB82" s="25"/>
      <c r="HXC82" s="25"/>
      <c r="HXD82" s="25"/>
      <c r="HXE82" s="25"/>
      <c r="HXF82" s="25"/>
      <c r="HXG82" s="25"/>
      <c r="HXH82" s="25"/>
      <c r="HXI82" s="25"/>
      <c r="HXJ82" s="25"/>
      <c r="HXK82" s="25"/>
      <c r="HXL82" s="25"/>
      <c r="HXM82" s="25"/>
      <c r="HXN82" s="25"/>
      <c r="HXO82" s="25"/>
      <c r="HXP82" s="25"/>
      <c r="HXQ82" s="25"/>
      <c r="HXR82" s="25"/>
      <c r="HXS82" s="25"/>
      <c r="HXT82" s="25"/>
      <c r="HXU82" s="25"/>
      <c r="HXV82" s="25"/>
      <c r="HXW82" s="25"/>
      <c r="HXX82" s="25"/>
      <c r="HXY82" s="25"/>
      <c r="HXZ82" s="25"/>
      <c r="HYA82" s="25"/>
      <c r="HYB82" s="25"/>
      <c r="HYC82" s="25"/>
      <c r="HYD82" s="25"/>
      <c r="HYE82" s="25"/>
      <c r="HYF82" s="25"/>
      <c r="HYG82" s="25"/>
      <c r="HYH82" s="25"/>
      <c r="HYI82" s="25"/>
      <c r="HYJ82" s="25"/>
      <c r="HYK82" s="25"/>
      <c r="HYL82" s="25"/>
      <c r="HYM82" s="25"/>
      <c r="HYN82" s="25"/>
      <c r="HYO82" s="25"/>
      <c r="HYP82" s="25"/>
      <c r="HYQ82" s="25"/>
      <c r="HYR82" s="25"/>
      <c r="HYS82" s="25"/>
      <c r="HYT82" s="25"/>
      <c r="HYU82" s="25"/>
      <c r="HYV82" s="25"/>
      <c r="HYW82" s="25"/>
      <c r="HYX82" s="25"/>
      <c r="HYY82" s="25"/>
      <c r="HYZ82" s="25"/>
      <c r="HZA82" s="25"/>
      <c r="HZB82" s="25"/>
      <c r="HZC82" s="25"/>
      <c r="HZD82" s="25"/>
      <c r="HZE82" s="25"/>
      <c r="HZF82" s="25"/>
      <c r="HZG82" s="25"/>
      <c r="HZH82" s="25"/>
      <c r="HZI82" s="25"/>
      <c r="HZJ82" s="25"/>
      <c r="HZK82" s="25"/>
      <c r="HZL82" s="25"/>
      <c r="HZM82" s="25"/>
      <c r="HZN82" s="25"/>
      <c r="HZO82" s="25"/>
      <c r="HZP82" s="25"/>
      <c r="HZQ82" s="25"/>
      <c r="HZR82" s="25"/>
      <c r="HZS82" s="25"/>
      <c r="HZT82" s="25"/>
      <c r="HZU82" s="25"/>
      <c r="HZV82" s="25"/>
      <c r="HZW82" s="25"/>
      <c r="HZX82" s="25"/>
      <c r="HZY82" s="25"/>
      <c r="HZZ82" s="25"/>
      <c r="IAA82" s="25"/>
      <c r="IAB82" s="25"/>
      <c r="IAC82" s="25"/>
      <c r="IAD82" s="25"/>
      <c r="IAE82" s="25"/>
      <c r="IAF82" s="25"/>
      <c r="IAG82" s="25"/>
      <c r="IAH82" s="25"/>
      <c r="IAI82" s="25"/>
      <c r="IAJ82" s="25"/>
      <c r="IAK82" s="25"/>
      <c r="IAL82" s="25"/>
      <c r="IAM82" s="25"/>
      <c r="IAN82" s="25"/>
      <c r="IAO82" s="25"/>
      <c r="IAP82" s="25"/>
      <c r="IAQ82" s="25"/>
      <c r="IAR82" s="25"/>
      <c r="IAS82" s="25"/>
      <c r="IAT82" s="25"/>
      <c r="IAU82" s="25"/>
      <c r="IAV82" s="25"/>
      <c r="IAW82" s="25"/>
      <c r="IAX82" s="25"/>
      <c r="IAY82" s="25"/>
      <c r="IAZ82" s="25"/>
      <c r="IBA82" s="25"/>
      <c r="IBB82" s="25"/>
      <c r="IBC82" s="25"/>
      <c r="IBD82" s="25"/>
      <c r="IBE82" s="25"/>
      <c r="IBF82" s="25"/>
      <c r="IBG82" s="25"/>
      <c r="IBH82" s="25"/>
      <c r="IBI82" s="25"/>
      <c r="IBJ82" s="25"/>
      <c r="IBK82" s="25"/>
      <c r="IBL82" s="25"/>
      <c r="IBM82" s="25"/>
      <c r="IBN82" s="25"/>
      <c r="IBO82" s="25"/>
      <c r="IBP82" s="25"/>
      <c r="IBQ82" s="25"/>
      <c r="IBR82" s="25"/>
      <c r="IBS82" s="25"/>
      <c r="IBT82" s="25"/>
      <c r="IBU82" s="25"/>
      <c r="IBV82" s="25"/>
      <c r="IBW82" s="25"/>
      <c r="IBX82" s="25"/>
      <c r="IBY82" s="25"/>
      <c r="IBZ82" s="25"/>
      <c r="ICA82" s="25"/>
      <c r="ICB82" s="25"/>
      <c r="ICC82" s="25"/>
      <c r="ICD82" s="25"/>
      <c r="ICE82" s="25"/>
      <c r="ICF82" s="25"/>
      <c r="ICG82" s="25"/>
      <c r="ICH82" s="25"/>
      <c r="ICI82" s="25"/>
      <c r="ICJ82" s="25"/>
      <c r="ICK82" s="25"/>
      <c r="ICL82" s="25"/>
      <c r="ICM82" s="25"/>
      <c r="ICN82" s="25"/>
      <c r="ICO82" s="25"/>
      <c r="ICP82" s="25"/>
      <c r="ICQ82" s="25"/>
      <c r="ICR82" s="25"/>
      <c r="ICS82" s="25"/>
      <c r="ICT82" s="25"/>
      <c r="ICU82" s="25"/>
      <c r="ICV82" s="25"/>
      <c r="ICW82" s="25"/>
      <c r="ICX82" s="25"/>
      <c r="ICY82" s="25"/>
      <c r="ICZ82" s="25"/>
      <c r="IDA82" s="25"/>
      <c r="IDB82" s="25"/>
      <c r="IDC82" s="25"/>
      <c r="IDD82" s="25"/>
      <c r="IDE82" s="25"/>
      <c r="IDF82" s="25"/>
      <c r="IDG82" s="25"/>
      <c r="IDH82" s="25"/>
      <c r="IDI82" s="25"/>
      <c r="IDJ82" s="25"/>
      <c r="IDK82" s="25"/>
      <c r="IDL82" s="25"/>
      <c r="IDM82" s="25"/>
      <c r="IDN82" s="25"/>
      <c r="IDO82" s="25"/>
      <c r="IDP82" s="25"/>
      <c r="IDQ82" s="25"/>
      <c r="IDR82" s="25"/>
      <c r="IDS82" s="25"/>
      <c r="IDT82" s="25"/>
      <c r="IDU82" s="25"/>
      <c r="IDV82" s="25"/>
      <c r="IDW82" s="25"/>
      <c r="IDX82" s="25"/>
      <c r="IDY82" s="25"/>
      <c r="IDZ82" s="25"/>
      <c r="IEA82" s="25"/>
      <c r="IEB82" s="25"/>
      <c r="IEC82" s="25"/>
      <c r="IED82" s="25"/>
      <c r="IEE82" s="25"/>
      <c r="IEF82" s="25"/>
      <c r="IEG82" s="25"/>
      <c r="IEH82" s="25"/>
      <c r="IEI82" s="25"/>
      <c r="IEJ82" s="25"/>
      <c r="IEK82" s="25"/>
      <c r="IEL82" s="25"/>
      <c r="IEM82" s="25"/>
      <c r="IEN82" s="25"/>
      <c r="IEO82" s="25"/>
      <c r="IEP82" s="25"/>
      <c r="IEQ82" s="25"/>
      <c r="IER82" s="25"/>
      <c r="IES82" s="25"/>
      <c r="IET82" s="25"/>
      <c r="IEU82" s="25"/>
      <c r="IEV82" s="25"/>
      <c r="IEW82" s="25"/>
      <c r="IEX82" s="25"/>
      <c r="IEY82" s="25"/>
      <c r="IEZ82" s="25"/>
      <c r="IFA82" s="25"/>
      <c r="IFB82" s="25"/>
      <c r="IFC82" s="25"/>
      <c r="IFD82" s="25"/>
      <c r="IFE82" s="25"/>
      <c r="IFF82" s="25"/>
      <c r="IFG82" s="25"/>
      <c r="IFH82" s="25"/>
      <c r="IFI82" s="25"/>
      <c r="IFJ82" s="25"/>
      <c r="IFK82" s="25"/>
      <c r="IFL82" s="25"/>
      <c r="IFM82" s="25"/>
      <c r="IFN82" s="25"/>
      <c r="IFO82" s="25"/>
      <c r="IFP82" s="25"/>
      <c r="IFQ82" s="25"/>
      <c r="IFR82" s="25"/>
      <c r="IFS82" s="25"/>
      <c r="IFT82" s="25"/>
      <c r="IFU82" s="25"/>
      <c r="IFV82" s="25"/>
      <c r="IFW82" s="25"/>
      <c r="IFX82" s="25"/>
      <c r="IFY82" s="25"/>
      <c r="IFZ82" s="25"/>
      <c r="IGA82" s="25"/>
      <c r="IGB82" s="25"/>
      <c r="IGC82" s="25"/>
      <c r="IGD82" s="25"/>
      <c r="IGE82" s="25"/>
      <c r="IGF82" s="25"/>
      <c r="IGG82" s="25"/>
      <c r="IGH82" s="25"/>
      <c r="IGI82" s="25"/>
      <c r="IGJ82" s="25"/>
      <c r="IGK82" s="25"/>
      <c r="IGL82" s="25"/>
      <c r="IGM82" s="25"/>
      <c r="IGN82" s="25"/>
      <c r="IGO82" s="25"/>
      <c r="IGP82" s="25"/>
      <c r="IGQ82" s="25"/>
      <c r="IGR82" s="25"/>
      <c r="IGS82" s="25"/>
      <c r="IGT82" s="25"/>
      <c r="IGU82" s="25"/>
      <c r="IGV82" s="25"/>
      <c r="IGW82" s="25"/>
      <c r="IGX82" s="25"/>
      <c r="IGY82" s="25"/>
      <c r="IGZ82" s="25"/>
      <c r="IHA82" s="25"/>
      <c r="IHB82" s="25"/>
      <c r="IHC82" s="25"/>
      <c r="IHD82" s="25"/>
      <c r="IHE82" s="25"/>
      <c r="IHF82" s="25"/>
      <c r="IHG82" s="25"/>
      <c r="IHH82" s="25"/>
      <c r="IHI82" s="25"/>
      <c r="IHJ82" s="25"/>
      <c r="IHK82" s="25"/>
      <c r="IHL82" s="25"/>
      <c r="IHM82" s="25"/>
      <c r="IHN82" s="25"/>
      <c r="IHO82" s="25"/>
      <c r="IHP82" s="25"/>
      <c r="IHQ82" s="25"/>
      <c r="IHR82" s="25"/>
      <c r="IHS82" s="25"/>
      <c r="IHT82" s="25"/>
      <c r="IHU82" s="25"/>
      <c r="IHV82" s="25"/>
      <c r="IHW82" s="25"/>
      <c r="IHX82" s="25"/>
      <c r="IHY82" s="25"/>
      <c r="IHZ82" s="25"/>
      <c r="IIA82" s="25"/>
      <c r="IIB82" s="25"/>
      <c r="IIC82" s="25"/>
      <c r="IID82" s="25"/>
      <c r="IIE82" s="25"/>
      <c r="IIF82" s="25"/>
      <c r="IIG82" s="25"/>
      <c r="IIH82" s="25"/>
      <c r="III82" s="25"/>
      <c r="IIJ82" s="25"/>
      <c r="IIK82" s="25"/>
      <c r="IIL82" s="25"/>
      <c r="IIM82" s="25"/>
      <c r="IIN82" s="25"/>
      <c r="IIO82" s="25"/>
      <c r="IIP82" s="25"/>
      <c r="IIQ82" s="25"/>
      <c r="IIR82" s="25"/>
      <c r="IIS82" s="25"/>
      <c r="IIT82" s="25"/>
      <c r="IIU82" s="25"/>
      <c r="IIV82" s="25"/>
      <c r="IIW82" s="25"/>
      <c r="IIX82" s="25"/>
      <c r="IIY82" s="25"/>
      <c r="IIZ82" s="25"/>
      <c r="IJA82" s="25"/>
      <c r="IJB82" s="25"/>
      <c r="IJC82" s="25"/>
      <c r="IJD82" s="25"/>
      <c r="IJE82" s="25"/>
      <c r="IJF82" s="25"/>
      <c r="IJG82" s="25"/>
      <c r="IJH82" s="25"/>
      <c r="IJI82" s="25"/>
      <c r="IJJ82" s="25"/>
      <c r="IJK82" s="25"/>
      <c r="IJL82" s="25"/>
      <c r="IJM82" s="25"/>
      <c r="IJN82" s="25"/>
      <c r="IJO82" s="25"/>
      <c r="IJP82" s="25"/>
      <c r="IJQ82" s="25"/>
      <c r="IJR82" s="25"/>
      <c r="IJS82" s="25"/>
      <c r="IJT82" s="25"/>
      <c r="IJU82" s="25"/>
      <c r="IJV82" s="25"/>
      <c r="IJW82" s="25"/>
      <c r="IJX82" s="25"/>
      <c r="IJY82" s="25"/>
      <c r="IJZ82" s="25"/>
      <c r="IKA82" s="25"/>
      <c r="IKB82" s="25"/>
      <c r="IKC82" s="25"/>
      <c r="IKD82" s="25"/>
      <c r="IKE82" s="25"/>
      <c r="IKF82" s="25"/>
      <c r="IKG82" s="25"/>
      <c r="IKH82" s="25"/>
      <c r="IKI82" s="25"/>
      <c r="IKJ82" s="25"/>
      <c r="IKK82" s="25"/>
      <c r="IKL82" s="25"/>
      <c r="IKM82" s="25"/>
      <c r="IKN82" s="25"/>
      <c r="IKO82" s="25"/>
      <c r="IKP82" s="25"/>
      <c r="IKQ82" s="25"/>
      <c r="IKR82" s="25"/>
      <c r="IKS82" s="25"/>
      <c r="IKT82" s="25"/>
      <c r="IKU82" s="25"/>
      <c r="IKV82" s="25"/>
      <c r="IKW82" s="25"/>
      <c r="IKX82" s="25"/>
      <c r="IKY82" s="25"/>
      <c r="IKZ82" s="25"/>
      <c r="ILA82" s="25"/>
      <c r="ILB82" s="25"/>
      <c r="ILC82" s="25"/>
      <c r="ILD82" s="25"/>
      <c r="ILE82" s="25"/>
      <c r="ILF82" s="25"/>
      <c r="ILG82" s="25"/>
      <c r="ILH82" s="25"/>
      <c r="ILI82" s="25"/>
      <c r="ILJ82" s="25"/>
      <c r="ILK82" s="25"/>
      <c r="ILL82" s="25"/>
      <c r="ILM82" s="25"/>
      <c r="ILN82" s="25"/>
      <c r="ILO82" s="25"/>
      <c r="ILP82" s="25"/>
      <c r="ILQ82" s="25"/>
      <c r="ILR82" s="25"/>
      <c r="ILS82" s="25"/>
      <c r="ILT82" s="25"/>
      <c r="ILU82" s="25"/>
      <c r="ILV82" s="25"/>
      <c r="ILW82" s="25"/>
      <c r="ILX82" s="25"/>
      <c r="ILY82" s="25"/>
      <c r="ILZ82" s="25"/>
      <c r="IMA82" s="25"/>
      <c r="IMB82" s="25"/>
      <c r="IMC82" s="25"/>
      <c r="IMD82" s="25"/>
      <c r="IME82" s="25"/>
      <c r="IMF82" s="25"/>
      <c r="IMG82" s="25"/>
      <c r="IMH82" s="25"/>
      <c r="IMI82" s="25"/>
      <c r="IMJ82" s="25"/>
      <c r="IMK82" s="25"/>
      <c r="IML82" s="25"/>
      <c r="IMM82" s="25"/>
      <c r="IMN82" s="25"/>
      <c r="IMO82" s="25"/>
      <c r="IMP82" s="25"/>
      <c r="IMQ82" s="25"/>
      <c r="IMR82" s="25"/>
      <c r="IMS82" s="25"/>
      <c r="IMT82" s="25"/>
      <c r="IMU82" s="25"/>
      <c r="IMV82" s="25"/>
      <c r="IMW82" s="25"/>
      <c r="IMX82" s="25"/>
      <c r="IMY82" s="25"/>
      <c r="IMZ82" s="25"/>
      <c r="INA82" s="25"/>
      <c r="INB82" s="25"/>
      <c r="INC82" s="25"/>
      <c r="IND82" s="25"/>
      <c r="INE82" s="25"/>
      <c r="INF82" s="25"/>
      <c r="ING82" s="25"/>
      <c r="INH82" s="25"/>
      <c r="INI82" s="25"/>
      <c r="INJ82" s="25"/>
      <c r="INK82" s="25"/>
      <c r="INL82" s="25"/>
      <c r="INM82" s="25"/>
      <c r="INN82" s="25"/>
      <c r="INO82" s="25"/>
      <c r="INP82" s="25"/>
      <c r="INQ82" s="25"/>
      <c r="INR82" s="25"/>
      <c r="INS82" s="25"/>
      <c r="INT82" s="25"/>
      <c r="INU82" s="25"/>
      <c r="INV82" s="25"/>
      <c r="INW82" s="25"/>
      <c r="INX82" s="25"/>
      <c r="INY82" s="25"/>
      <c r="INZ82" s="25"/>
      <c r="IOA82" s="25"/>
      <c r="IOB82" s="25"/>
      <c r="IOC82" s="25"/>
      <c r="IOD82" s="25"/>
      <c r="IOE82" s="25"/>
      <c r="IOF82" s="25"/>
      <c r="IOG82" s="25"/>
      <c r="IOH82" s="25"/>
      <c r="IOI82" s="25"/>
      <c r="IOJ82" s="25"/>
      <c r="IOK82" s="25"/>
      <c r="IOL82" s="25"/>
      <c r="IOM82" s="25"/>
      <c r="ION82" s="25"/>
      <c r="IOO82" s="25"/>
      <c r="IOP82" s="25"/>
      <c r="IOQ82" s="25"/>
      <c r="IOR82" s="25"/>
      <c r="IOS82" s="25"/>
      <c r="IOT82" s="25"/>
      <c r="IOU82" s="25"/>
      <c r="IOV82" s="25"/>
      <c r="IOW82" s="25"/>
      <c r="IOX82" s="25"/>
      <c r="IOY82" s="25"/>
      <c r="IOZ82" s="25"/>
      <c r="IPA82" s="25"/>
      <c r="IPB82" s="25"/>
      <c r="IPC82" s="25"/>
      <c r="IPD82" s="25"/>
      <c r="IPE82" s="25"/>
      <c r="IPF82" s="25"/>
      <c r="IPG82" s="25"/>
      <c r="IPH82" s="25"/>
      <c r="IPI82" s="25"/>
      <c r="IPJ82" s="25"/>
      <c r="IPK82" s="25"/>
      <c r="IPL82" s="25"/>
      <c r="IPM82" s="25"/>
      <c r="IPN82" s="25"/>
      <c r="IPO82" s="25"/>
      <c r="IPP82" s="25"/>
      <c r="IPQ82" s="25"/>
      <c r="IPR82" s="25"/>
      <c r="IPS82" s="25"/>
      <c r="IPT82" s="25"/>
      <c r="IPU82" s="25"/>
      <c r="IPV82" s="25"/>
      <c r="IPW82" s="25"/>
      <c r="IPX82" s="25"/>
      <c r="IPY82" s="25"/>
      <c r="IPZ82" s="25"/>
      <c r="IQA82" s="25"/>
      <c r="IQB82" s="25"/>
      <c r="IQC82" s="25"/>
      <c r="IQD82" s="25"/>
      <c r="IQE82" s="25"/>
      <c r="IQF82" s="25"/>
      <c r="IQG82" s="25"/>
      <c r="IQH82" s="25"/>
      <c r="IQI82" s="25"/>
      <c r="IQJ82" s="25"/>
      <c r="IQK82" s="25"/>
      <c r="IQL82" s="25"/>
      <c r="IQM82" s="25"/>
      <c r="IQN82" s="25"/>
      <c r="IQO82" s="25"/>
      <c r="IQP82" s="25"/>
      <c r="IQQ82" s="25"/>
      <c r="IQR82" s="25"/>
      <c r="IQS82" s="25"/>
      <c r="IQT82" s="25"/>
      <c r="IQU82" s="25"/>
      <c r="IQV82" s="25"/>
      <c r="IQW82" s="25"/>
      <c r="IQX82" s="25"/>
      <c r="IQY82" s="25"/>
      <c r="IQZ82" s="25"/>
      <c r="IRA82" s="25"/>
      <c r="IRB82" s="25"/>
      <c r="IRC82" s="25"/>
      <c r="IRD82" s="25"/>
      <c r="IRE82" s="25"/>
      <c r="IRF82" s="25"/>
      <c r="IRG82" s="25"/>
      <c r="IRH82" s="25"/>
      <c r="IRI82" s="25"/>
      <c r="IRJ82" s="25"/>
      <c r="IRK82" s="25"/>
      <c r="IRL82" s="25"/>
      <c r="IRM82" s="25"/>
      <c r="IRN82" s="25"/>
      <c r="IRO82" s="25"/>
      <c r="IRP82" s="25"/>
      <c r="IRQ82" s="25"/>
      <c r="IRR82" s="25"/>
      <c r="IRS82" s="25"/>
      <c r="IRT82" s="25"/>
      <c r="IRU82" s="25"/>
      <c r="IRV82" s="25"/>
      <c r="IRW82" s="25"/>
      <c r="IRX82" s="25"/>
      <c r="IRY82" s="25"/>
      <c r="IRZ82" s="25"/>
      <c r="ISA82" s="25"/>
      <c r="ISB82" s="25"/>
      <c r="ISC82" s="25"/>
      <c r="ISD82" s="25"/>
      <c r="ISE82" s="25"/>
      <c r="ISF82" s="25"/>
      <c r="ISG82" s="25"/>
      <c r="ISH82" s="25"/>
      <c r="ISI82" s="25"/>
      <c r="ISJ82" s="25"/>
      <c r="ISK82" s="25"/>
      <c r="ISL82" s="25"/>
      <c r="ISM82" s="25"/>
      <c r="ISN82" s="25"/>
      <c r="ISO82" s="25"/>
      <c r="ISP82" s="25"/>
      <c r="ISQ82" s="25"/>
      <c r="ISR82" s="25"/>
      <c r="ISS82" s="25"/>
      <c r="IST82" s="25"/>
      <c r="ISU82" s="25"/>
      <c r="ISV82" s="25"/>
      <c r="ISW82" s="25"/>
      <c r="ISX82" s="25"/>
      <c r="ISY82" s="25"/>
      <c r="ISZ82" s="25"/>
      <c r="ITA82" s="25"/>
      <c r="ITB82" s="25"/>
      <c r="ITC82" s="25"/>
      <c r="ITD82" s="25"/>
      <c r="ITE82" s="25"/>
      <c r="ITF82" s="25"/>
      <c r="ITG82" s="25"/>
      <c r="ITH82" s="25"/>
      <c r="ITI82" s="25"/>
      <c r="ITJ82" s="25"/>
      <c r="ITK82" s="25"/>
      <c r="ITL82" s="25"/>
      <c r="ITM82" s="25"/>
      <c r="ITN82" s="25"/>
      <c r="ITO82" s="25"/>
      <c r="ITP82" s="25"/>
      <c r="ITQ82" s="25"/>
      <c r="ITR82" s="25"/>
      <c r="ITS82" s="25"/>
      <c r="ITT82" s="25"/>
      <c r="ITU82" s="25"/>
      <c r="ITV82" s="25"/>
      <c r="ITW82" s="25"/>
      <c r="ITX82" s="25"/>
      <c r="ITY82" s="25"/>
      <c r="ITZ82" s="25"/>
      <c r="IUA82" s="25"/>
      <c r="IUB82" s="25"/>
      <c r="IUC82" s="25"/>
      <c r="IUD82" s="25"/>
      <c r="IUE82" s="25"/>
      <c r="IUF82" s="25"/>
      <c r="IUG82" s="25"/>
      <c r="IUH82" s="25"/>
      <c r="IUI82" s="25"/>
      <c r="IUJ82" s="25"/>
      <c r="IUK82" s="25"/>
      <c r="IUL82" s="25"/>
      <c r="IUM82" s="25"/>
      <c r="IUN82" s="25"/>
      <c r="IUO82" s="25"/>
      <c r="IUP82" s="25"/>
      <c r="IUQ82" s="25"/>
      <c r="IUR82" s="25"/>
      <c r="IUS82" s="25"/>
      <c r="IUT82" s="25"/>
      <c r="IUU82" s="25"/>
      <c r="IUV82" s="25"/>
      <c r="IUW82" s="25"/>
      <c r="IUX82" s="25"/>
      <c r="IUY82" s="25"/>
      <c r="IUZ82" s="25"/>
      <c r="IVA82" s="25"/>
      <c r="IVB82" s="25"/>
      <c r="IVC82" s="25"/>
      <c r="IVD82" s="25"/>
      <c r="IVE82" s="25"/>
      <c r="IVF82" s="25"/>
      <c r="IVG82" s="25"/>
      <c r="IVH82" s="25"/>
      <c r="IVI82" s="25"/>
      <c r="IVJ82" s="25"/>
      <c r="IVK82" s="25"/>
      <c r="IVL82" s="25"/>
      <c r="IVM82" s="25"/>
      <c r="IVN82" s="25"/>
      <c r="IVO82" s="25"/>
      <c r="IVP82" s="25"/>
      <c r="IVQ82" s="25"/>
      <c r="IVR82" s="25"/>
      <c r="IVS82" s="25"/>
      <c r="IVT82" s="25"/>
      <c r="IVU82" s="25"/>
      <c r="IVV82" s="25"/>
      <c r="IVW82" s="25"/>
      <c r="IVX82" s="25"/>
      <c r="IVY82" s="25"/>
      <c r="IVZ82" s="25"/>
      <c r="IWA82" s="25"/>
      <c r="IWB82" s="25"/>
      <c r="IWC82" s="25"/>
      <c r="IWD82" s="25"/>
      <c r="IWE82" s="25"/>
      <c r="IWF82" s="25"/>
      <c r="IWG82" s="25"/>
      <c r="IWH82" s="25"/>
      <c r="IWI82" s="25"/>
      <c r="IWJ82" s="25"/>
      <c r="IWK82" s="25"/>
      <c r="IWL82" s="25"/>
      <c r="IWM82" s="25"/>
      <c r="IWN82" s="25"/>
      <c r="IWO82" s="25"/>
      <c r="IWP82" s="25"/>
      <c r="IWQ82" s="25"/>
      <c r="IWR82" s="25"/>
      <c r="IWS82" s="25"/>
      <c r="IWT82" s="25"/>
      <c r="IWU82" s="25"/>
      <c r="IWV82" s="25"/>
      <c r="IWW82" s="25"/>
      <c r="IWX82" s="25"/>
      <c r="IWY82" s="25"/>
      <c r="IWZ82" s="25"/>
      <c r="IXA82" s="25"/>
      <c r="IXB82" s="25"/>
      <c r="IXC82" s="25"/>
      <c r="IXD82" s="25"/>
      <c r="IXE82" s="25"/>
      <c r="IXF82" s="25"/>
      <c r="IXG82" s="25"/>
      <c r="IXH82" s="25"/>
      <c r="IXI82" s="25"/>
      <c r="IXJ82" s="25"/>
      <c r="IXK82" s="25"/>
      <c r="IXL82" s="25"/>
      <c r="IXM82" s="25"/>
      <c r="IXN82" s="25"/>
      <c r="IXO82" s="25"/>
      <c r="IXP82" s="25"/>
      <c r="IXQ82" s="25"/>
      <c r="IXR82" s="25"/>
      <c r="IXS82" s="25"/>
      <c r="IXT82" s="25"/>
      <c r="IXU82" s="25"/>
      <c r="IXV82" s="25"/>
      <c r="IXW82" s="25"/>
      <c r="IXX82" s="25"/>
      <c r="IXY82" s="25"/>
      <c r="IXZ82" s="25"/>
      <c r="IYA82" s="25"/>
      <c r="IYB82" s="25"/>
      <c r="IYC82" s="25"/>
      <c r="IYD82" s="25"/>
      <c r="IYE82" s="25"/>
      <c r="IYF82" s="25"/>
      <c r="IYG82" s="25"/>
      <c r="IYH82" s="25"/>
      <c r="IYI82" s="25"/>
      <c r="IYJ82" s="25"/>
      <c r="IYK82" s="25"/>
      <c r="IYL82" s="25"/>
      <c r="IYM82" s="25"/>
      <c r="IYN82" s="25"/>
      <c r="IYO82" s="25"/>
      <c r="IYP82" s="25"/>
      <c r="IYQ82" s="25"/>
      <c r="IYR82" s="25"/>
      <c r="IYS82" s="25"/>
      <c r="IYT82" s="25"/>
      <c r="IYU82" s="25"/>
      <c r="IYV82" s="25"/>
      <c r="IYW82" s="25"/>
      <c r="IYX82" s="25"/>
      <c r="IYY82" s="25"/>
      <c r="IYZ82" s="25"/>
      <c r="IZA82" s="25"/>
      <c r="IZB82" s="25"/>
      <c r="IZC82" s="25"/>
      <c r="IZD82" s="25"/>
      <c r="IZE82" s="25"/>
      <c r="IZF82" s="25"/>
      <c r="IZG82" s="25"/>
      <c r="IZH82" s="25"/>
      <c r="IZI82" s="25"/>
      <c r="IZJ82" s="25"/>
      <c r="IZK82" s="25"/>
      <c r="IZL82" s="25"/>
      <c r="IZM82" s="25"/>
      <c r="IZN82" s="25"/>
      <c r="IZO82" s="25"/>
      <c r="IZP82" s="25"/>
      <c r="IZQ82" s="25"/>
      <c r="IZR82" s="25"/>
      <c r="IZS82" s="25"/>
      <c r="IZT82" s="25"/>
      <c r="IZU82" s="25"/>
      <c r="IZV82" s="25"/>
      <c r="IZW82" s="25"/>
      <c r="IZX82" s="25"/>
      <c r="IZY82" s="25"/>
      <c r="IZZ82" s="25"/>
      <c r="JAA82" s="25"/>
      <c r="JAB82" s="25"/>
      <c r="JAC82" s="25"/>
      <c r="JAD82" s="25"/>
      <c r="JAE82" s="25"/>
      <c r="JAF82" s="25"/>
      <c r="JAG82" s="25"/>
      <c r="JAH82" s="25"/>
      <c r="JAI82" s="25"/>
      <c r="JAJ82" s="25"/>
      <c r="JAK82" s="25"/>
      <c r="JAL82" s="25"/>
      <c r="JAM82" s="25"/>
      <c r="JAN82" s="25"/>
      <c r="JAO82" s="25"/>
      <c r="JAP82" s="25"/>
      <c r="JAQ82" s="25"/>
      <c r="JAR82" s="25"/>
      <c r="JAS82" s="25"/>
      <c r="JAT82" s="25"/>
      <c r="JAU82" s="25"/>
      <c r="JAV82" s="25"/>
      <c r="JAW82" s="25"/>
      <c r="JAX82" s="25"/>
      <c r="JAY82" s="25"/>
      <c r="JAZ82" s="25"/>
      <c r="JBA82" s="25"/>
      <c r="JBB82" s="25"/>
      <c r="JBC82" s="25"/>
      <c r="JBD82" s="25"/>
      <c r="JBE82" s="25"/>
      <c r="JBF82" s="25"/>
      <c r="JBG82" s="25"/>
      <c r="JBH82" s="25"/>
      <c r="JBI82" s="25"/>
      <c r="JBJ82" s="25"/>
      <c r="JBK82" s="25"/>
      <c r="JBL82" s="25"/>
      <c r="JBM82" s="25"/>
      <c r="JBN82" s="25"/>
      <c r="JBO82" s="25"/>
      <c r="JBP82" s="25"/>
      <c r="JBQ82" s="25"/>
      <c r="JBR82" s="25"/>
      <c r="JBS82" s="25"/>
      <c r="JBT82" s="25"/>
      <c r="JBU82" s="25"/>
      <c r="JBV82" s="25"/>
      <c r="JBW82" s="25"/>
      <c r="JBX82" s="25"/>
      <c r="JBY82" s="25"/>
      <c r="JBZ82" s="25"/>
      <c r="JCA82" s="25"/>
      <c r="JCB82" s="25"/>
      <c r="JCC82" s="25"/>
      <c r="JCD82" s="25"/>
      <c r="JCE82" s="25"/>
      <c r="JCF82" s="25"/>
      <c r="JCG82" s="25"/>
      <c r="JCH82" s="25"/>
      <c r="JCI82" s="25"/>
      <c r="JCJ82" s="25"/>
      <c r="JCK82" s="25"/>
      <c r="JCL82" s="25"/>
      <c r="JCM82" s="25"/>
      <c r="JCN82" s="25"/>
      <c r="JCO82" s="25"/>
      <c r="JCP82" s="25"/>
      <c r="JCQ82" s="25"/>
      <c r="JCR82" s="25"/>
      <c r="JCS82" s="25"/>
      <c r="JCT82" s="25"/>
      <c r="JCU82" s="25"/>
      <c r="JCV82" s="25"/>
      <c r="JCW82" s="25"/>
      <c r="JCX82" s="25"/>
      <c r="JCY82" s="25"/>
      <c r="JCZ82" s="25"/>
      <c r="JDA82" s="25"/>
      <c r="JDB82" s="25"/>
      <c r="JDC82" s="25"/>
      <c r="JDD82" s="25"/>
      <c r="JDE82" s="25"/>
      <c r="JDF82" s="25"/>
      <c r="JDG82" s="25"/>
      <c r="JDH82" s="25"/>
      <c r="JDI82" s="25"/>
      <c r="JDJ82" s="25"/>
      <c r="JDK82" s="25"/>
      <c r="JDL82" s="25"/>
      <c r="JDM82" s="25"/>
      <c r="JDN82" s="25"/>
      <c r="JDO82" s="25"/>
      <c r="JDP82" s="25"/>
      <c r="JDQ82" s="25"/>
      <c r="JDR82" s="25"/>
      <c r="JDS82" s="25"/>
      <c r="JDT82" s="25"/>
      <c r="JDU82" s="25"/>
      <c r="JDV82" s="25"/>
      <c r="JDW82" s="25"/>
      <c r="JDX82" s="25"/>
      <c r="JDY82" s="25"/>
      <c r="JDZ82" s="25"/>
      <c r="JEA82" s="25"/>
      <c r="JEB82" s="25"/>
      <c r="JEC82" s="25"/>
      <c r="JED82" s="25"/>
      <c r="JEE82" s="25"/>
      <c r="JEF82" s="25"/>
      <c r="JEG82" s="25"/>
      <c r="JEH82" s="25"/>
      <c r="JEI82" s="25"/>
      <c r="JEJ82" s="25"/>
      <c r="JEK82" s="25"/>
      <c r="JEL82" s="25"/>
      <c r="JEM82" s="25"/>
      <c r="JEN82" s="25"/>
      <c r="JEO82" s="25"/>
      <c r="JEP82" s="25"/>
      <c r="JEQ82" s="25"/>
      <c r="JER82" s="25"/>
      <c r="JES82" s="25"/>
      <c r="JET82" s="25"/>
      <c r="JEU82" s="25"/>
      <c r="JEV82" s="25"/>
      <c r="JEW82" s="25"/>
      <c r="JEX82" s="25"/>
      <c r="JEY82" s="25"/>
      <c r="JEZ82" s="25"/>
      <c r="JFA82" s="25"/>
      <c r="JFB82" s="25"/>
      <c r="JFC82" s="25"/>
      <c r="JFD82" s="25"/>
      <c r="JFE82" s="25"/>
      <c r="JFF82" s="25"/>
      <c r="JFG82" s="25"/>
      <c r="JFH82" s="25"/>
      <c r="JFI82" s="25"/>
      <c r="JFJ82" s="25"/>
      <c r="JFK82" s="25"/>
      <c r="JFL82" s="25"/>
      <c r="JFM82" s="25"/>
      <c r="JFN82" s="25"/>
      <c r="JFO82" s="25"/>
      <c r="JFP82" s="25"/>
      <c r="JFQ82" s="25"/>
      <c r="JFR82" s="25"/>
      <c r="JFS82" s="25"/>
      <c r="JFT82" s="25"/>
      <c r="JFU82" s="25"/>
      <c r="JFV82" s="25"/>
      <c r="JFW82" s="25"/>
      <c r="JFX82" s="25"/>
      <c r="JFY82" s="25"/>
      <c r="JFZ82" s="25"/>
      <c r="JGA82" s="25"/>
      <c r="JGB82" s="25"/>
      <c r="JGC82" s="25"/>
      <c r="JGD82" s="25"/>
      <c r="JGE82" s="25"/>
      <c r="JGF82" s="25"/>
      <c r="JGG82" s="25"/>
      <c r="JGH82" s="25"/>
      <c r="JGI82" s="25"/>
      <c r="JGJ82" s="25"/>
      <c r="JGK82" s="25"/>
      <c r="JGL82" s="25"/>
      <c r="JGM82" s="25"/>
      <c r="JGN82" s="25"/>
      <c r="JGO82" s="25"/>
      <c r="JGP82" s="25"/>
      <c r="JGQ82" s="25"/>
      <c r="JGR82" s="25"/>
      <c r="JGS82" s="25"/>
      <c r="JGT82" s="25"/>
      <c r="JGU82" s="25"/>
      <c r="JGV82" s="25"/>
      <c r="JGW82" s="25"/>
      <c r="JGX82" s="25"/>
      <c r="JGY82" s="25"/>
      <c r="JGZ82" s="25"/>
      <c r="JHA82" s="25"/>
      <c r="JHB82" s="25"/>
      <c r="JHC82" s="25"/>
      <c r="JHD82" s="25"/>
      <c r="JHE82" s="25"/>
      <c r="JHF82" s="25"/>
      <c r="JHG82" s="25"/>
      <c r="JHH82" s="25"/>
      <c r="JHI82" s="25"/>
      <c r="JHJ82" s="25"/>
      <c r="JHK82" s="25"/>
      <c r="JHL82" s="25"/>
      <c r="JHM82" s="25"/>
      <c r="JHN82" s="25"/>
      <c r="JHO82" s="25"/>
      <c r="JHP82" s="25"/>
      <c r="JHQ82" s="25"/>
      <c r="JHR82" s="25"/>
      <c r="JHS82" s="25"/>
      <c r="JHT82" s="25"/>
      <c r="JHU82" s="25"/>
      <c r="JHV82" s="25"/>
      <c r="JHW82" s="25"/>
      <c r="JHX82" s="25"/>
      <c r="JHY82" s="25"/>
      <c r="JHZ82" s="25"/>
      <c r="JIA82" s="25"/>
      <c r="JIB82" s="25"/>
      <c r="JIC82" s="25"/>
      <c r="JID82" s="25"/>
      <c r="JIE82" s="25"/>
      <c r="JIF82" s="25"/>
      <c r="JIG82" s="25"/>
      <c r="JIH82" s="25"/>
      <c r="JII82" s="25"/>
      <c r="JIJ82" s="25"/>
      <c r="JIK82" s="25"/>
      <c r="JIL82" s="25"/>
      <c r="JIM82" s="25"/>
      <c r="JIN82" s="25"/>
      <c r="JIO82" s="25"/>
      <c r="JIP82" s="25"/>
      <c r="JIQ82" s="25"/>
      <c r="JIR82" s="25"/>
      <c r="JIS82" s="25"/>
      <c r="JIT82" s="25"/>
      <c r="JIU82" s="25"/>
      <c r="JIV82" s="25"/>
      <c r="JIW82" s="25"/>
      <c r="JIX82" s="25"/>
      <c r="JIY82" s="25"/>
      <c r="JIZ82" s="25"/>
      <c r="JJA82" s="25"/>
      <c r="JJB82" s="25"/>
      <c r="JJC82" s="25"/>
      <c r="JJD82" s="25"/>
      <c r="JJE82" s="25"/>
      <c r="JJF82" s="25"/>
      <c r="JJG82" s="25"/>
      <c r="JJH82" s="25"/>
      <c r="JJI82" s="25"/>
      <c r="JJJ82" s="25"/>
      <c r="JJK82" s="25"/>
      <c r="JJL82" s="25"/>
      <c r="JJM82" s="25"/>
      <c r="JJN82" s="25"/>
      <c r="JJO82" s="25"/>
      <c r="JJP82" s="25"/>
      <c r="JJQ82" s="25"/>
      <c r="JJR82" s="25"/>
      <c r="JJS82" s="25"/>
      <c r="JJT82" s="25"/>
      <c r="JJU82" s="25"/>
      <c r="JJV82" s="25"/>
      <c r="JJW82" s="25"/>
      <c r="JJX82" s="25"/>
      <c r="JJY82" s="25"/>
      <c r="JJZ82" s="25"/>
      <c r="JKA82" s="25"/>
      <c r="JKB82" s="25"/>
      <c r="JKC82" s="25"/>
      <c r="JKD82" s="25"/>
      <c r="JKE82" s="25"/>
      <c r="JKF82" s="25"/>
      <c r="JKG82" s="25"/>
      <c r="JKH82" s="25"/>
      <c r="JKI82" s="25"/>
      <c r="JKJ82" s="25"/>
      <c r="JKK82" s="25"/>
      <c r="JKL82" s="25"/>
      <c r="JKM82" s="25"/>
      <c r="JKN82" s="25"/>
      <c r="JKO82" s="25"/>
      <c r="JKP82" s="25"/>
      <c r="JKQ82" s="25"/>
      <c r="JKR82" s="25"/>
      <c r="JKS82" s="25"/>
      <c r="JKT82" s="25"/>
      <c r="JKU82" s="25"/>
      <c r="JKV82" s="25"/>
      <c r="JKW82" s="25"/>
      <c r="JKX82" s="25"/>
      <c r="JKY82" s="25"/>
      <c r="JKZ82" s="25"/>
      <c r="JLA82" s="25"/>
      <c r="JLB82" s="25"/>
      <c r="JLC82" s="25"/>
      <c r="JLD82" s="25"/>
      <c r="JLE82" s="25"/>
      <c r="JLF82" s="25"/>
      <c r="JLG82" s="25"/>
      <c r="JLH82" s="25"/>
      <c r="JLI82" s="25"/>
      <c r="JLJ82" s="25"/>
      <c r="JLK82" s="25"/>
      <c r="JLL82" s="25"/>
      <c r="JLM82" s="25"/>
      <c r="JLN82" s="25"/>
      <c r="JLO82" s="25"/>
      <c r="JLP82" s="25"/>
      <c r="JLQ82" s="25"/>
      <c r="JLR82" s="25"/>
      <c r="JLS82" s="25"/>
      <c r="JLT82" s="25"/>
      <c r="JLU82" s="25"/>
      <c r="JLV82" s="25"/>
      <c r="JLW82" s="25"/>
      <c r="JLX82" s="25"/>
      <c r="JLY82" s="25"/>
      <c r="JLZ82" s="25"/>
      <c r="JMA82" s="25"/>
      <c r="JMB82" s="25"/>
      <c r="JMC82" s="25"/>
      <c r="JMD82" s="25"/>
      <c r="JME82" s="25"/>
      <c r="JMF82" s="25"/>
      <c r="JMG82" s="25"/>
      <c r="JMH82" s="25"/>
      <c r="JMI82" s="25"/>
      <c r="JMJ82" s="25"/>
      <c r="JMK82" s="25"/>
      <c r="JML82" s="25"/>
      <c r="JMM82" s="25"/>
      <c r="JMN82" s="25"/>
      <c r="JMO82" s="25"/>
      <c r="JMP82" s="25"/>
      <c r="JMQ82" s="25"/>
      <c r="JMR82" s="25"/>
      <c r="JMS82" s="25"/>
      <c r="JMT82" s="25"/>
      <c r="JMU82" s="25"/>
      <c r="JMV82" s="25"/>
      <c r="JMW82" s="25"/>
      <c r="JMX82" s="25"/>
      <c r="JMY82" s="25"/>
      <c r="JMZ82" s="25"/>
      <c r="JNA82" s="25"/>
      <c r="JNB82" s="25"/>
      <c r="JNC82" s="25"/>
      <c r="JND82" s="25"/>
      <c r="JNE82" s="25"/>
      <c r="JNF82" s="25"/>
      <c r="JNG82" s="25"/>
      <c r="JNH82" s="25"/>
      <c r="JNI82" s="25"/>
      <c r="JNJ82" s="25"/>
      <c r="JNK82" s="25"/>
      <c r="JNL82" s="25"/>
      <c r="JNM82" s="25"/>
      <c r="JNN82" s="25"/>
      <c r="JNO82" s="25"/>
      <c r="JNP82" s="25"/>
      <c r="JNQ82" s="25"/>
      <c r="JNR82" s="25"/>
      <c r="JNS82" s="25"/>
      <c r="JNT82" s="25"/>
      <c r="JNU82" s="25"/>
      <c r="JNV82" s="25"/>
      <c r="JNW82" s="25"/>
      <c r="JNX82" s="25"/>
      <c r="JNY82" s="25"/>
      <c r="JNZ82" s="25"/>
      <c r="JOA82" s="25"/>
      <c r="JOB82" s="25"/>
      <c r="JOC82" s="25"/>
      <c r="JOD82" s="25"/>
      <c r="JOE82" s="25"/>
      <c r="JOF82" s="25"/>
      <c r="JOG82" s="25"/>
      <c r="JOH82" s="25"/>
      <c r="JOI82" s="25"/>
      <c r="JOJ82" s="25"/>
      <c r="JOK82" s="25"/>
      <c r="JOL82" s="25"/>
      <c r="JOM82" s="25"/>
      <c r="JON82" s="25"/>
      <c r="JOO82" s="25"/>
      <c r="JOP82" s="25"/>
      <c r="JOQ82" s="25"/>
      <c r="JOR82" s="25"/>
      <c r="JOS82" s="25"/>
      <c r="JOT82" s="25"/>
      <c r="JOU82" s="25"/>
      <c r="JOV82" s="25"/>
      <c r="JOW82" s="25"/>
      <c r="JOX82" s="25"/>
      <c r="JOY82" s="25"/>
      <c r="JOZ82" s="25"/>
      <c r="JPA82" s="25"/>
      <c r="JPB82" s="25"/>
      <c r="JPC82" s="25"/>
      <c r="JPD82" s="25"/>
      <c r="JPE82" s="25"/>
      <c r="JPF82" s="25"/>
      <c r="JPG82" s="25"/>
      <c r="JPH82" s="25"/>
      <c r="JPI82" s="25"/>
      <c r="JPJ82" s="25"/>
      <c r="JPK82" s="25"/>
      <c r="JPL82" s="25"/>
      <c r="JPM82" s="25"/>
      <c r="JPN82" s="25"/>
      <c r="JPO82" s="25"/>
      <c r="JPP82" s="25"/>
      <c r="JPQ82" s="25"/>
      <c r="JPR82" s="25"/>
      <c r="JPS82" s="25"/>
      <c r="JPT82" s="25"/>
      <c r="JPU82" s="25"/>
      <c r="JPV82" s="25"/>
      <c r="JPW82" s="25"/>
      <c r="JPX82" s="25"/>
      <c r="JPY82" s="25"/>
      <c r="JPZ82" s="25"/>
      <c r="JQA82" s="25"/>
      <c r="JQB82" s="25"/>
      <c r="JQC82" s="25"/>
      <c r="JQD82" s="25"/>
      <c r="JQE82" s="25"/>
      <c r="JQF82" s="25"/>
      <c r="JQG82" s="25"/>
      <c r="JQH82" s="25"/>
      <c r="JQI82" s="25"/>
      <c r="JQJ82" s="25"/>
      <c r="JQK82" s="25"/>
      <c r="JQL82" s="25"/>
      <c r="JQM82" s="25"/>
      <c r="JQN82" s="25"/>
      <c r="JQO82" s="25"/>
      <c r="JQP82" s="25"/>
      <c r="JQQ82" s="25"/>
      <c r="JQR82" s="25"/>
      <c r="JQS82" s="25"/>
      <c r="JQT82" s="25"/>
      <c r="JQU82" s="25"/>
      <c r="JQV82" s="25"/>
      <c r="JQW82" s="25"/>
      <c r="JQX82" s="25"/>
      <c r="JQY82" s="25"/>
      <c r="JQZ82" s="25"/>
      <c r="JRA82" s="25"/>
      <c r="JRB82" s="25"/>
      <c r="JRC82" s="25"/>
      <c r="JRD82" s="25"/>
      <c r="JRE82" s="25"/>
      <c r="JRF82" s="25"/>
      <c r="JRG82" s="25"/>
      <c r="JRH82" s="25"/>
      <c r="JRI82" s="25"/>
      <c r="JRJ82" s="25"/>
      <c r="JRK82" s="25"/>
      <c r="JRL82" s="25"/>
      <c r="JRM82" s="25"/>
      <c r="JRN82" s="25"/>
      <c r="JRO82" s="25"/>
      <c r="JRP82" s="25"/>
      <c r="JRQ82" s="25"/>
      <c r="JRR82" s="25"/>
      <c r="JRS82" s="25"/>
      <c r="JRT82" s="25"/>
      <c r="JRU82" s="25"/>
      <c r="JRV82" s="25"/>
      <c r="JRW82" s="25"/>
      <c r="JRX82" s="25"/>
      <c r="JRY82" s="25"/>
      <c r="JRZ82" s="25"/>
      <c r="JSA82" s="25"/>
      <c r="JSB82" s="25"/>
      <c r="JSC82" s="25"/>
      <c r="JSD82" s="25"/>
      <c r="JSE82" s="25"/>
      <c r="JSF82" s="25"/>
      <c r="JSG82" s="25"/>
      <c r="JSH82" s="25"/>
      <c r="JSI82" s="25"/>
      <c r="JSJ82" s="25"/>
      <c r="JSK82" s="25"/>
      <c r="JSL82" s="25"/>
      <c r="JSM82" s="25"/>
      <c r="JSN82" s="25"/>
      <c r="JSO82" s="25"/>
      <c r="JSP82" s="25"/>
      <c r="JSQ82" s="25"/>
      <c r="JSR82" s="25"/>
      <c r="JSS82" s="25"/>
      <c r="JST82" s="25"/>
      <c r="JSU82" s="25"/>
      <c r="JSV82" s="25"/>
      <c r="JSW82" s="25"/>
      <c r="JSX82" s="25"/>
      <c r="JSY82" s="25"/>
      <c r="JSZ82" s="25"/>
      <c r="JTA82" s="25"/>
      <c r="JTB82" s="25"/>
      <c r="JTC82" s="25"/>
      <c r="JTD82" s="25"/>
      <c r="JTE82" s="25"/>
      <c r="JTF82" s="25"/>
      <c r="JTG82" s="25"/>
      <c r="JTH82" s="25"/>
      <c r="JTI82" s="25"/>
      <c r="JTJ82" s="25"/>
      <c r="JTK82" s="25"/>
      <c r="JTL82" s="25"/>
      <c r="JTM82" s="25"/>
      <c r="JTN82" s="25"/>
      <c r="JTO82" s="25"/>
      <c r="JTP82" s="25"/>
      <c r="JTQ82" s="25"/>
      <c r="JTR82" s="25"/>
      <c r="JTS82" s="25"/>
      <c r="JTT82" s="25"/>
      <c r="JTU82" s="25"/>
      <c r="JTV82" s="25"/>
      <c r="JTW82" s="25"/>
      <c r="JTX82" s="25"/>
      <c r="JTY82" s="25"/>
      <c r="JTZ82" s="25"/>
      <c r="JUA82" s="25"/>
      <c r="JUB82" s="25"/>
      <c r="JUC82" s="25"/>
      <c r="JUD82" s="25"/>
      <c r="JUE82" s="25"/>
      <c r="JUF82" s="25"/>
      <c r="JUG82" s="25"/>
      <c r="JUH82" s="25"/>
      <c r="JUI82" s="25"/>
      <c r="JUJ82" s="25"/>
      <c r="JUK82" s="25"/>
      <c r="JUL82" s="25"/>
      <c r="JUM82" s="25"/>
      <c r="JUN82" s="25"/>
      <c r="JUO82" s="25"/>
      <c r="JUP82" s="25"/>
      <c r="JUQ82" s="25"/>
      <c r="JUR82" s="25"/>
      <c r="JUS82" s="25"/>
      <c r="JUT82" s="25"/>
      <c r="JUU82" s="25"/>
      <c r="JUV82" s="25"/>
      <c r="JUW82" s="25"/>
      <c r="JUX82" s="25"/>
      <c r="JUY82" s="25"/>
      <c r="JUZ82" s="25"/>
      <c r="JVA82" s="25"/>
      <c r="JVB82" s="25"/>
      <c r="JVC82" s="25"/>
      <c r="JVD82" s="25"/>
      <c r="JVE82" s="25"/>
      <c r="JVF82" s="25"/>
      <c r="JVG82" s="25"/>
      <c r="JVH82" s="25"/>
      <c r="JVI82" s="25"/>
      <c r="JVJ82" s="25"/>
      <c r="JVK82" s="25"/>
      <c r="JVL82" s="25"/>
      <c r="JVM82" s="25"/>
      <c r="JVN82" s="25"/>
      <c r="JVO82" s="25"/>
      <c r="JVP82" s="25"/>
      <c r="JVQ82" s="25"/>
      <c r="JVR82" s="25"/>
      <c r="JVS82" s="25"/>
      <c r="JVT82" s="25"/>
      <c r="JVU82" s="25"/>
      <c r="JVV82" s="25"/>
      <c r="JVW82" s="25"/>
      <c r="JVX82" s="25"/>
      <c r="JVY82" s="25"/>
      <c r="JVZ82" s="25"/>
      <c r="JWA82" s="25"/>
      <c r="JWB82" s="25"/>
      <c r="JWC82" s="25"/>
      <c r="JWD82" s="25"/>
      <c r="JWE82" s="25"/>
      <c r="JWF82" s="25"/>
      <c r="JWG82" s="25"/>
      <c r="JWH82" s="25"/>
      <c r="JWI82" s="25"/>
      <c r="JWJ82" s="25"/>
      <c r="JWK82" s="25"/>
      <c r="JWL82" s="25"/>
      <c r="JWM82" s="25"/>
      <c r="JWN82" s="25"/>
      <c r="JWO82" s="25"/>
      <c r="JWP82" s="25"/>
      <c r="JWQ82" s="25"/>
      <c r="JWR82" s="25"/>
      <c r="JWS82" s="25"/>
      <c r="JWT82" s="25"/>
      <c r="JWU82" s="25"/>
      <c r="JWV82" s="25"/>
      <c r="JWW82" s="25"/>
      <c r="JWX82" s="25"/>
      <c r="JWY82" s="25"/>
      <c r="JWZ82" s="25"/>
      <c r="JXA82" s="25"/>
      <c r="JXB82" s="25"/>
      <c r="JXC82" s="25"/>
      <c r="JXD82" s="25"/>
      <c r="JXE82" s="25"/>
      <c r="JXF82" s="25"/>
      <c r="JXG82" s="25"/>
      <c r="JXH82" s="25"/>
      <c r="JXI82" s="25"/>
      <c r="JXJ82" s="25"/>
      <c r="JXK82" s="25"/>
      <c r="JXL82" s="25"/>
      <c r="JXM82" s="25"/>
      <c r="JXN82" s="25"/>
      <c r="JXO82" s="25"/>
      <c r="JXP82" s="25"/>
      <c r="JXQ82" s="25"/>
      <c r="JXR82" s="25"/>
      <c r="JXS82" s="25"/>
      <c r="JXT82" s="25"/>
      <c r="JXU82" s="25"/>
      <c r="JXV82" s="25"/>
      <c r="JXW82" s="25"/>
      <c r="JXX82" s="25"/>
      <c r="JXY82" s="25"/>
      <c r="JXZ82" s="25"/>
      <c r="JYA82" s="25"/>
      <c r="JYB82" s="25"/>
      <c r="JYC82" s="25"/>
      <c r="JYD82" s="25"/>
      <c r="JYE82" s="25"/>
      <c r="JYF82" s="25"/>
      <c r="JYG82" s="25"/>
      <c r="JYH82" s="25"/>
      <c r="JYI82" s="25"/>
      <c r="JYJ82" s="25"/>
      <c r="JYK82" s="25"/>
      <c r="JYL82" s="25"/>
      <c r="JYM82" s="25"/>
      <c r="JYN82" s="25"/>
      <c r="JYO82" s="25"/>
      <c r="JYP82" s="25"/>
      <c r="JYQ82" s="25"/>
      <c r="JYR82" s="25"/>
      <c r="JYS82" s="25"/>
      <c r="JYT82" s="25"/>
      <c r="JYU82" s="25"/>
      <c r="JYV82" s="25"/>
      <c r="JYW82" s="25"/>
      <c r="JYX82" s="25"/>
      <c r="JYY82" s="25"/>
      <c r="JYZ82" s="25"/>
      <c r="JZA82" s="25"/>
      <c r="JZB82" s="25"/>
      <c r="JZC82" s="25"/>
      <c r="JZD82" s="25"/>
      <c r="JZE82" s="25"/>
      <c r="JZF82" s="25"/>
      <c r="JZG82" s="25"/>
      <c r="JZH82" s="25"/>
      <c r="JZI82" s="25"/>
      <c r="JZJ82" s="25"/>
      <c r="JZK82" s="25"/>
      <c r="JZL82" s="25"/>
      <c r="JZM82" s="25"/>
      <c r="JZN82" s="25"/>
      <c r="JZO82" s="25"/>
      <c r="JZP82" s="25"/>
      <c r="JZQ82" s="25"/>
      <c r="JZR82" s="25"/>
      <c r="JZS82" s="25"/>
      <c r="JZT82" s="25"/>
      <c r="JZU82" s="25"/>
      <c r="JZV82" s="25"/>
      <c r="JZW82" s="25"/>
      <c r="JZX82" s="25"/>
      <c r="JZY82" s="25"/>
      <c r="JZZ82" s="25"/>
      <c r="KAA82" s="25"/>
      <c r="KAB82" s="25"/>
      <c r="KAC82" s="25"/>
      <c r="KAD82" s="25"/>
      <c r="KAE82" s="25"/>
      <c r="KAF82" s="25"/>
      <c r="KAG82" s="25"/>
      <c r="KAH82" s="25"/>
      <c r="KAI82" s="25"/>
      <c r="KAJ82" s="25"/>
      <c r="KAK82" s="25"/>
      <c r="KAL82" s="25"/>
      <c r="KAM82" s="25"/>
      <c r="KAN82" s="25"/>
      <c r="KAO82" s="25"/>
      <c r="KAP82" s="25"/>
      <c r="KAQ82" s="25"/>
      <c r="KAR82" s="25"/>
      <c r="KAS82" s="25"/>
      <c r="KAT82" s="25"/>
      <c r="KAU82" s="25"/>
      <c r="KAV82" s="25"/>
      <c r="KAW82" s="25"/>
      <c r="KAX82" s="25"/>
      <c r="KAY82" s="25"/>
      <c r="KAZ82" s="25"/>
      <c r="KBA82" s="25"/>
      <c r="KBB82" s="25"/>
      <c r="KBC82" s="25"/>
      <c r="KBD82" s="25"/>
      <c r="KBE82" s="25"/>
      <c r="KBF82" s="25"/>
      <c r="KBG82" s="25"/>
      <c r="KBH82" s="25"/>
      <c r="KBI82" s="25"/>
      <c r="KBJ82" s="25"/>
      <c r="KBK82" s="25"/>
      <c r="KBL82" s="25"/>
      <c r="KBM82" s="25"/>
      <c r="KBN82" s="25"/>
      <c r="KBO82" s="25"/>
      <c r="KBP82" s="25"/>
      <c r="KBQ82" s="25"/>
      <c r="KBR82" s="25"/>
      <c r="KBS82" s="25"/>
      <c r="KBT82" s="25"/>
      <c r="KBU82" s="25"/>
      <c r="KBV82" s="25"/>
      <c r="KBW82" s="25"/>
      <c r="KBX82" s="25"/>
      <c r="KBY82" s="25"/>
      <c r="KBZ82" s="25"/>
      <c r="KCA82" s="25"/>
      <c r="KCB82" s="25"/>
      <c r="KCC82" s="25"/>
      <c r="KCD82" s="25"/>
      <c r="KCE82" s="25"/>
      <c r="KCF82" s="25"/>
      <c r="KCG82" s="25"/>
      <c r="KCH82" s="25"/>
      <c r="KCI82" s="25"/>
      <c r="KCJ82" s="25"/>
      <c r="KCK82" s="25"/>
      <c r="KCL82" s="25"/>
      <c r="KCM82" s="25"/>
      <c r="KCN82" s="25"/>
      <c r="KCO82" s="25"/>
      <c r="KCP82" s="25"/>
      <c r="KCQ82" s="25"/>
      <c r="KCR82" s="25"/>
      <c r="KCS82" s="25"/>
      <c r="KCT82" s="25"/>
      <c r="KCU82" s="25"/>
      <c r="KCV82" s="25"/>
      <c r="KCW82" s="25"/>
      <c r="KCX82" s="25"/>
      <c r="KCY82" s="25"/>
      <c r="KCZ82" s="25"/>
      <c r="KDA82" s="25"/>
      <c r="KDB82" s="25"/>
      <c r="KDC82" s="25"/>
      <c r="KDD82" s="25"/>
      <c r="KDE82" s="25"/>
      <c r="KDF82" s="25"/>
      <c r="KDG82" s="25"/>
      <c r="KDH82" s="25"/>
      <c r="KDI82" s="25"/>
      <c r="KDJ82" s="25"/>
      <c r="KDK82" s="25"/>
      <c r="KDL82" s="25"/>
      <c r="KDM82" s="25"/>
      <c r="KDN82" s="25"/>
      <c r="KDO82" s="25"/>
      <c r="KDP82" s="25"/>
      <c r="KDQ82" s="25"/>
      <c r="KDR82" s="25"/>
      <c r="KDS82" s="25"/>
      <c r="KDT82" s="25"/>
      <c r="KDU82" s="25"/>
      <c r="KDV82" s="25"/>
      <c r="KDW82" s="25"/>
      <c r="KDX82" s="25"/>
      <c r="KDY82" s="25"/>
      <c r="KDZ82" s="25"/>
      <c r="KEA82" s="25"/>
      <c r="KEB82" s="25"/>
      <c r="KEC82" s="25"/>
      <c r="KED82" s="25"/>
      <c r="KEE82" s="25"/>
      <c r="KEF82" s="25"/>
      <c r="KEG82" s="25"/>
      <c r="KEH82" s="25"/>
      <c r="KEI82" s="25"/>
      <c r="KEJ82" s="25"/>
      <c r="KEK82" s="25"/>
      <c r="KEL82" s="25"/>
      <c r="KEM82" s="25"/>
      <c r="KEN82" s="25"/>
      <c r="KEO82" s="25"/>
      <c r="KEP82" s="25"/>
      <c r="KEQ82" s="25"/>
      <c r="KER82" s="25"/>
      <c r="KES82" s="25"/>
      <c r="KET82" s="25"/>
      <c r="KEU82" s="25"/>
      <c r="KEV82" s="25"/>
      <c r="KEW82" s="25"/>
      <c r="KEX82" s="25"/>
      <c r="KEY82" s="25"/>
      <c r="KEZ82" s="25"/>
      <c r="KFA82" s="25"/>
      <c r="KFB82" s="25"/>
      <c r="KFC82" s="25"/>
      <c r="KFD82" s="25"/>
      <c r="KFE82" s="25"/>
      <c r="KFF82" s="25"/>
      <c r="KFG82" s="25"/>
      <c r="KFH82" s="25"/>
      <c r="KFI82" s="25"/>
      <c r="KFJ82" s="25"/>
      <c r="KFK82" s="25"/>
      <c r="KFL82" s="25"/>
      <c r="KFM82" s="25"/>
      <c r="KFN82" s="25"/>
      <c r="KFO82" s="25"/>
      <c r="KFP82" s="25"/>
      <c r="KFQ82" s="25"/>
      <c r="KFR82" s="25"/>
      <c r="KFS82" s="25"/>
      <c r="KFT82" s="25"/>
      <c r="KFU82" s="25"/>
      <c r="KFV82" s="25"/>
      <c r="KFW82" s="25"/>
      <c r="KFX82" s="25"/>
      <c r="KFY82" s="25"/>
      <c r="KFZ82" s="25"/>
      <c r="KGA82" s="25"/>
      <c r="KGB82" s="25"/>
      <c r="KGC82" s="25"/>
      <c r="KGD82" s="25"/>
      <c r="KGE82" s="25"/>
      <c r="KGF82" s="25"/>
      <c r="KGG82" s="25"/>
      <c r="KGH82" s="25"/>
      <c r="KGI82" s="25"/>
      <c r="KGJ82" s="25"/>
      <c r="KGK82" s="25"/>
      <c r="KGL82" s="25"/>
      <c r="KGM82" s="25"/>
      <c r="KGN82" s="25"/>
      <c r="KGO82" s="25"/>
      <c r="KGP82" s="25"/>
      <c r="KGQ82" s="25"/>
      <c r="KGR82" s="25"/>
      <c r="KGS82" s="25"/>
      <c r="KGT82" s="25"/>
      <c r="KGU82" s="25"/>
      <c r="KGV82" s="25"/>
      <c r="KGW82" s="25"/>
      <c r="KGX82" s="25"/>
      <c r="KGY82" s="25"/>
      <c r="KGZ82" s="25"/>
      <c r="KHA82" s="25"/>
      <c r="KHB82" s="25"/>
      <c r="KHC82" s="25"/>
      <c r="KHD82" s="25"/>
      <c r="KHE82" s="25"/>
      <c r="KHF82" s="25"/>
      <c r="KHG82" s="25"/>
      <c r="KHH82" s="25"/>
      <c r="KHI82" s="25"/>
      <c r="KHJ82" s="25"/>
      <c r="KHK82" s="25"/>
      <c r="KHL82" s="25"/>
      <c r="KHM82" s="25"/>
      <c r="KHN82" s="25"/>
      <c r="KHO82" s="25"/>
      <c r="KHP82" s="25"/>
      <c r="KHQ82" s="25"/>
      <c r="KHR82" s="25"/>
      <c r="KHS82" s="25"/>
      <c r="KHT82" s="25"/>
      <c r="KHU82" s="25"/>
      <c r="KHV82" s="25"/>
      <c r="KHW82" s="25"/>
      <c r="KHX82" s="25"/>
      <c r="KHY82" s="25"/>
      <c r="KHZ82" s="25"/>
      <c r="KIA82" s="25"/>
      <c r="KIB82" s="25"/>
      <c r="KIC82" s="25"/>
      <c r="KID82" s="25"/>
      <c r="KIE82" s="25"/>
      <c r="KIF82" s="25"/>
      <c r="KIG82" s="25"/>
      <c r="KIH82" s="25"/>
      <c r="KII82" s="25"/>
      <c r="KIJ82" s="25"/>
      <c r="KIK82" s="25"/>
      <c r="KIL82" s="25"/>
      <c r="KIM82" s="25"/>
      <c r="KIN82" s="25"/>
      <c r="KIO82" s="25"/>
      <c r="KIP82" s="25"/>
      <c r="KIQ82" s="25"/>
      <c r="KIR82" s="25"/>
      <c r="KIS82" s="25"/>
      <c r="KIT82" s="25"/>
      <c r="KIU82" s="25"/>
      <c r="KIV82" s="25"/>
      <c r="KIW82" s="25"/>
      <c r="KIX82" s="25"/>
      <c r="KIY82" s="25"/>
      <c r="KIZ82" s="25"/>
      <c r="KJA82" s="25"/>
      <c r="KJB82" s="25"/>
      <c r="KJC82" s="25"/>
      <c r="KJD82" s="25"/>
      <c r="KJE82" s="25"/>
      <c r="KJF82" s="25"/>
      <c r="KJG82" s="25"/>
      <c r="KJH82" s="25"/>
      <c r="KJI82" s="25"/>
      <c r="KJJ82" s="25"/>
      <c r="KJK82" s="25"/>
      <c r="KJL82" s="25"/>
      <c r="KJM82" s="25"/>
      <c r="KJN82" s="25"/>
      <c r="KJO82" s="25"/>
      <c r="KJP82" s="25"/>
      <c r="KJQ82" s="25"/>
      <c r="KJR82" s="25"/>
      <c r="KJS82" s="25"/>
      <c r="KJT82" s="25"/>
      <c r="KJU82" s="25"/>
      <c r="KJV82" s="25"/>
      <c r="KJW82" s="25"/>
      <c r="KJX82" s="25"/>
      <c r="KJY82" s="25"/>
      <c r="KJZ82" s="25"/>
      <c r="KKA82" s="25"/>
      <c r="KKB82" s="25"/>
      <c r="KKC82" s="25"/>
      <c r="KKD82" s="25"/>
      <c r="KKE82" s="25"/>
      <c r="KKF82" s="25"/>
      <c r="KKG82" s="25"/>
      <c r="KKH82" s="25"/>
      <c r="KKI82" s="25"/>
      <c r="KKJ82" s="25"/>
      <c r="KKK82" s="25"/>
      <c r="KKL82" s="25"/>
      <c r="KKM82" s="25"/>
      <c r="KKN82" s="25"/>
      <c r="KKO82" s="25"/>
      <c r="KKP82" s="25"/>
      <c r="KKQ82" s="25"/>
      <c r="KKR82" s="25"/>
      <c r="KKS82" s="25"/>
      <c r="KKT82" s="25"/>
      <c r="KKU82" s="25"/>
      <c r="KKV82" s="25"/>
      <c r="KKW82" s="25"/>
      <c r="KKX82" s="25"/>
      <c r="KKY82" s="25"/>
      <c r="KKZ82" s="25"/>
      <c r="KLA82" s="25"/>
      <c r="KLB82" s="25"/>
      <c r="KLC82" s="25"/>
      <c r="KLD82" s="25"/>
      <c r="KLE82" s="25"/>
      <c r="KLF82" s="25"/>
      <c r="KLG82" s="25"/>
      <c r="KLH82" s="25"/>
      <c r="KLI82" s="25"/>
      <c r="KLJ82" s="25"/>
      <c r="KLK82" s="25"/>
      <c r="KLL82" s="25"/>
      <c r="KLM82" s="25"/>
      <c r="KLN82" s="25"/>
      <c r="KLO82" s="25"/>
      <c r="KLP82" s="25"/>
      <c r="KLQ82" s="25"/>
      <c r="KLR82" s="25"/>
      <c r="KLS82" s="25"/>
      <c r="KLT82" s="25"/>
      <c r="KLU82" s="25"/>
      <c r="KLV82" s="25"/>
      <c r="KLW82" s="25"/>
      <c r="KLX82" s="25"/>
      <c r="KLY82" s="25"/>
      <c r="KLZ82" s="25"/>
      <c r="KMA82" s="25"/>
      <c r="KMB82" s="25"/>
      <c r="KMC82" s="25"/>
      <c r="KMD82" s="25"/>
      <c r="KME82" s="25"/>
      <c r="KMF82" s="25"/>
      <c r="KMG82" s="25"/>
      <c r="KMH82" s="25"/>
      <c r="KMI82" s="25"/>
      <c r="KMJ82" s="25"/>
      <c r="KMK82" s="25"/>
      <c r="KML82" s="25"/>
      <c r="KMM82" s="25"/>
      <c r="KMN82" s="25"/>
      <c r="KMO82" s="25"/>
      <c r="KMP82" s="25"/>
      <c r="KMQ82" s="25"/>
      <c r="KMR82" s="25"/>
      <c r="KMS82" s="25"/>
      <c r="KMT82" s="25"/>
      <c r="KMU82" s="25"/>
      <c r="KMV82" s="25"/>
      <c r="KMW82" s="25"/>
      <c r="KMX82" s="25"/>
      <c r="KMY82" s="25"/>
      <c r="KMZ82" s="25"/>
      <c r="KNA82" s="25"/>
      <c r="KNB82" s="25"/>
      <c r="KNC82" s="25"/>
      <c r="KND82" s="25"/>
      <c r="KNE82" s="25"/>
      <c r="KNF82" s="25"/>
      <c r="KNG82" s="25"/>
      <c r="KNH82" s="25"/>
      <c r="KNI82" s="25"/>
      <c r="KNJ82" s="25"/>
      <c r="KNK82" s="25"/>
      <c r="KNL82" s="25"/>
      <c r="KNM82" s="25"/>
      <c r="KNN82" s="25"/>
      <c r="KNO82" s="25"/>
      <c r="KNP82" s="25"/>
      <c r="KNQ82" s="25"/>
      <c r="KNR82" s="25"/>
      <c r="KNS82" s="25"/>
      <c r="KNT82" s="25"/>
      <c r="KNU82" s="25"/>
      <c r="KNV82" s="25"/>
      <c r="KNW82" s="25"/>
      <c r="KNX82" s="25"/>
      <c r="KNY82" s="25"/>
      <c r="KNZ82" s="25"/>
      <c r="KOA82" s="25"/>
      <c r="KOB82" s="25"/>
      <c r="KOC82" s="25"/>
      <c r="KOD82" s="25"/>
      <c r="KOE82" s="25"/>
      <c r="KOF82" s="25"/>
      <c r="KOG82" s="25"/>
      <c r="KOH82" s="25"/>
      <c r="KOI82" s="25"/>
      <c r="KOJ82" s="25"/>
      <c r="KOK82" s="25"/>
      <c r="KOL82" s="25"/>
      <c r="KOM82" s="25"/>
      <c r="KON82" s="25"/>
      <c r="KOO82" s="25"/>
      <c r="KOP82" s="25"/>
      <c r="KOQ82" s="25"/>
      <c r="KOR82" s="25"/>
      <c r="KOS82" s="25"/>
      <c r="KOT82" s="25"/>
      <c r="KOU82" s="25"/>
      <c r="KOV82" s="25"/>
      <c r="KOW82" s="25"/>
      <c r="KOX82" s="25"/>
      <c r="KOY82" s="25"/>
      <c r="KOZ82" s="25"/>
      <c r="KPA82" s="25"/>
      <c r="KPB82" s="25"/>
      <c r="KPC82" s="25"/>
      <c r="KPD82" s="25"/>
      <c r="KPE82" s="25"/>
      <c r="KPF82" s="25"/>
      <c r="KPG82" s="25"/>
      <c r="KPH82" s="25"/>
      <c r="KPI82" s="25"/>
      <c r="KPJ82" s="25"/>
      <c r="KPK82" s="25"/>
      <c r="KPL82" s="25"/>
      <c r="KPM82" s="25"/>
      <c r="KPN82" s="25"/>
      <c r="KPO82" s="25"/>
      <c r="KPP82" s="25"/>
      <c r="KPQ82" s="25"/>
      <c r="KPR82" s="25"/>
      <c r="KPS82" s="25"/>
      <c r="KPT82" s="25"/>
      <c r="KPU82" s="25"/>
      <c r="KPV82" s="25"/>
      <c r="KPW82" s="25"/>
      <c r="KPX82" s="25"/>
      <c r="KPY82" s="25"/>
      <c r="KPZ82" s="25"/>
      <c r="KQA82" s="25"/>
      <c r="KQB82" s="25"/>
      <c r="KQC82" s="25"/>
      <c r="KQD82" s="25"/>
      <c r="KQE82" s="25"/>
      <c r="KQF82" s="25"/>
      <c r="KQG82" s="25"/>
      <c r="KQH82" s="25"/>
      <c r="KQI82" s="25"/>
      <c r="KQJ82" s="25"/>
      <c r="KQK82" s="25"/>
      <c r="KQL82" s="25"/>
      <c r="KQM82" s="25"/>
      <c r="KQN82" s="25"/>
      <c r="KQO82" s="25"/>
      <c r="KQP82" s="25"/>
      <c r="KQQ82" s="25"/>
      <c r="KQR82" s="25"/>
      <c r="KQS82" s="25"/>
      <c r="KQT82" s="25"/>
      <c r="KQU82" s="25"/>
      <c r="KQV82" s="25"/>
      <c r="KQW82" s="25"/>
      <c r="KQX82" s="25"/>
      <c r="KQY82" s="25"/>
      <c r="KQZ82" s="25"/>
      <c r="KRA82" s="25"/>
      <c r="KRB82" s="25"/>
      <c r="KRC82" s="25"/>
      <c r="KRD82" s="25"/>
      <c r="KRE82" s="25"/>
      <c r="KRF82" s="25"/>
      <c r="KRG82" s="25"/>
      <c r="KRH82" s="25"/>
      <c r="KRI82" s="25"/>
      <c r="KRJ82" s="25"/>
      <c r="KRK82" s="25"/>
      <c r="KRL82" s="25"/>
      <c r="KRM82" s="25"/>
      <c r="KRN82" s="25"/>
      <c r="KRO82" s="25"/>
      <c r="KRP82" s="25"/>
      <c r="KRQ82" s="25"/>
      <c r="KRR82" s="25"/>
      <c r="KRS82" s="25"/>
      <c r="KRT82" s="25"/>
      <c r="KRU82" s="25"/>
      <c r="KRV82" s="25"/>
      <c r="KRW82" s="25"/>
      <c r="KRX82" s="25"/>
      <c r="KRY82" s="25"/>
      <c r="KRZ82" s="25"/>
      <c r="KSA82" s="25"/>
      <c r="KSB82" s="25"/>
      <c r="KSC82" s="25"/>
      <c r="KSD82" s="25"/>
      <c r="KSE82" s="25"/>
      <c r="KSF82" s="25"/>
      <c r="KSG82" s="25"/>
      <c r="KSH82" s="25"/>
      <c r="KSI82" s="25"/>
      <c r="KSJ82" s="25"/>
      <c r="KSK82" s="25"/>
      <c r="KSL82" s="25"/>
      <c r="KSM82" s="25"/>
      <c r="KSN82" s="25"/>
      <c r="KSO82" s="25"/>
      <c r="KSP82" s="25"/>
      <c r="KSQ82" s="25"/>
      <c r="KSR82" s="25"/>
      <c r="KSS82" s="25"/>
      <c r="KST82" s="25"/>
      <c r="KSU82" s="25"/>
      <c r="KSV82" s="25"/>
      <c r="KSW82" s="25"/>
      <c r="KSX82" s="25"/>
      <c r="KSY82" s="25"/>
      <c r="KSZ82" s="25"/>
      <c r="KTA82" s="25"/>
      <c r="KTB82" s="25"/>
      <c r="KTC82" s="25"/>
      <c r="KTD82" s="25"/>
      <c r="KTE82" s="25"/>
      <c r="KTF82" s="25"/>
      <c r="KTG82" s="25"/>
      <c r="KTH82" s="25"/>
      <c r="KTI82" s="25"/>
      <c r="KTJ82" s="25"/>
      <c r="KTK82" s="25"/>
      <c r="KTL82" s="25"/>
      <c r="KTM82" s="25"/>
      <c r="KTN82" s="25"/>
      <c r="KTO82" s="25"/>
      <c r="KTP82" s="25"/>
      <c r="KTQ82" s="25"/>
      <c r="KTR82" s="25"/>
      <c r="KTS82" s="25"/>
      <c r="KTT82" s="25"/>
      <c r="KTU82" s="25"/>
      <c r="KTV82" s="25"/>
      <c r="KTW82" s="25"/>
      <c r="KTX82" s="25"/>
      <c r="KTY82" s="25"/>
      <c r="KTZ82" s="25"/>
      <c r="KUA82" s="25"/>
      <c r="KUB82" s="25"/>
      <c r="KUC82" s="25"/>
      <c r="KUD82" s="25"/>
      <c r="KUE82" s="25"/>
      <c r="KUF82" s="25"/>
      <c r="KUG82" s="25"/>
      <c r="KUH82" s="25"/>
      <c r="KUI82" s="25"/>
      <c r="KUJ82" s="25"/>
      <c r="KUK82" s="25"/>
      <c r="KUL82" s="25"/>
      <c r="KUM82" s="25"/>
      <c r="KUN82" s="25"/>
      <c r="KUO82" s="25"/>
      <c r="KUP82" s="25"/>
      <c r="KUQ82" s="25"/>
      <c r="KUR82" s="25"/>
      <c r="KUS82" s="25"/>
      <c r="KUT82" s="25"/>
      <c r="KUU82" s="25"/>
      <c r="KUV82" s="25"/>
      <c r="KUW82" s="25"/>
      <c r="KUX82" s="25"/>
      <c r="KUY82" s="25"/>
      <c r="KUZ82" s="25"/>
      <c r="KVA82" s="25"/>
      <c r="KVB82" s="25"/>
      <c r="KVC82" s="25"/>
      <c r="KVD82" s="25"/>
      <c r="KVE82" s="25"/>
      <c r="KVF82" s="25"/>
      <c r="KVG82" s="25"/>
      <c r="KVH82" s="25"/>
      <c r="KVI82" s="25"/>
      <c r="KVJ82" s="25"/>
      <c r="KVK82" s="25"/>
      <c r="KVL82" s="25"/>
      <c r="KVM82" s="25"/>
      <c r="KVN82" s="25"/>
      <c r="KVO82" s="25"/>
      <c r="KVP82" s="25"/>
      <c r="KVQ82" s="25"/>
      <c r="KVR82" s="25"/>
      <c r="KVS82" s="25"/>
      <c r="KVT82" s="25"/>
      <c r="KVU82" s="25"/>
      <c r="KVV82" s="25"/>
      <c r="KVW82" s="25"/>
      <c r="KVX82" s="25"/>
      <c r="KVY82" s="25"/>
      <c r="KVZ82" s="25"/>
      <c r="KWA82" s="25"/>
      <c r="KWB82" s="25"/>
      <c r="KWC82" s="25"/>
      <c r="KWD82" s="25"/>
      <c r="KWE82" s="25"/>
      <c r="KWF82" s="25"/>
      <c r="KWG82" s="25"/>
      <c r="KWH82" s="25"/>
      <c r="KWI82" s="25"/>
      <c r="KWJ82" s="25"/>
      <c r="KWK82" s="25"/>
      <c r="KWL82" s="25"/>
      <c r="KWM82" s="25"/>
      <c r="KWN82" s="25"/>
      <c r="KWO82" s="25"/>
      <c r="KWP82" s="25"/>
      <c r="KWQ82" s="25"/>
      <c r="KWR82" s="25"/>
      <c r="KWS82" s="25"/>
      <c r="KWT82" s="25"/>
      <c r="KWU82" s="25"/>
      <c r="KWV82" s="25"/>
      <c r="KWW82" s="25"/>
      <c r="KWX82" s="25"/>
      <c r="KWY82" s="25"/>
      <c r="KWZ82" s="25"/>
      <c r="KXA82" s="25"/>
      <c r="KXB82" s="25"/>
      <c r="KXC82" s="25"/>
      <c r="KXD82" s="25"/>
      <c r="KXE82" s="25"/>
      <c r="KXF82" s="25"/>
      <c r="KXG82" s="25"/>
      <c r="KXH82" s="25"/>
      <c r="KXI82" s="25"/>
      <c r="KXJ82" s="25"/>
      <c r="KXK82" s="25"/>
      <c r="KXL82" s="25"/>
      <c r="KXM82" s="25"/>
      <c r="KXN82" s="25"/>
      <c r="KXO82" s="25"/>
      <c r="KXP82" s="25"/>
      <c r="KXQ82" s="25"/>
      <c r="KXR82" s="25"/>
      <c r="KXS82" s="25"/>
      <c r="KXT82" s="25"/>
      <c r="KXU82" s="25"/>
      <c r="KXV82" s="25"/>
      <c r="KXW82" s="25"/>
      <c r="KXX82" s="25"/>
      <c r="KXY82" s="25"/>
      <c r="KXZ82" s="25"/>
      <c r="KYA82" s="25"/>
      <c r="KYB82" s="25"/>
      <c r="KYC82" s="25"/>
      <c r="KYD82" s="25"/>
      <c r="KYE82" s="25"/>
      <c r="KYF82" s="25"/>
      <c r="KYG82" s="25"/>
      <c r="KYH82" s="25"/>
      <c r="KYI82" s="25"/>
      <c r="KYJ82" s="25"/>
      <c r="KYK82" s="25"/>
      <c r="KYL82" s="25"/>
      <c r="KYM82" s="25"/>
      <c r="KYN82" s="25"/>
      <c r="KYO82" s="25"/>
      <c r="KYP82" s="25"/>
      <c r="KYQ82" s="25"/>
      <c r="KYR82" s="25"/>
      <c r="KYS82" s="25"/>
      <c r="KYT82" s="25"/>
      <c r="KYU82" s="25"/>
      <c r="KYV82" s="25"/>
      <c r="KYW82" s="25"/>
      <c r="KYX82" s="25"/>
      <c r="KYY82" s="25"/>
      <c r="KYZ82" s="25"/>
      <c r="KZA82" s="25"/>
      <c r="KZB82" s="25"/>
      <c r="KZC82" s="25"/>
      <c r="KZD82" s="25"/>
      <c r="KZE82" s="25"/>
      <c r="KZF82" s="25"/>
      <c r="KZG82" s="25"/>
      <c r="KZH82" s="25"/>
      <c r="KZI82" s="25"/>
      <c r="KZJ82" s="25"/>
      <c r="KZK82" s="25"/>
      <c r="KZL82" s="25"/>
      <c r="KZM82" s="25"/>
      <c r="KZN82" s="25"/>
      <c r="KZO82" s="25"/>
      <c r="KZP82" s="25"/>
      <c r="KZQ82" s="25"/>
      <c r="KZR82" s="25"/>
      <c r="KZS82" s="25"/>
      <c r="KZT82" s="25"/>
      <c r="KZU82" s="25"/>
      <c r="KZV82" s="25"/>
      <c r="KZW82" s="25"/>
      <c r="KZX82" s="25"/>
      <c r="KZY82" s="25"/>
      <c r="KZZ82" s="25"/>
      <c r="LAA82" s="25"/>
      <c r="LAB82" s="25"/>
      <c r="LAC82" s="25"/>
      <c r="LAD82" s="25"/>
      <c r="LAE82" s="25"/>
      <c r="LAF82" s="25"/>
      <c r="LAG82" s="25"/>
      <c r="LAH82" s="25"/>
      <c r="LAI82" s="25"/>
      <c r="LAJ82" s="25"/>
      <c r="LAK82" s="25"/>
      <c r="LAL82" s="25"/>
      <c r="LAM82" s="25"/>
      <c r="LAN82" s="25"/>
      <c r="LAO82" s="25"/>
      <c r="LAP82" s="25"/>
      <c r="LAQ82" s="25"/>
      <c r="LAR82" s="25"/>
      <c r="LAS82" s="25"/>
      <c r="LAT82" s="25"/>
      <c r="LAU82" s="25"/>
      <c r="LAV82" s="25"/>
      <c r="LAW82" s="25"/>
      <c r="LAX82" s="25"/>
      <c r="LAY82" s="25"/>
      <c r="LAZ82" s="25"/>
      <c r="LBA82" s="25"/>
      <c r="LBB82" s="25"/>
      <c r="LBC82" s="25"/>
      <c r="LBD82" s="25"/>
      <c r="LBE82" s="25"/>
      <c r="LBF82" s="25"/>
      <c r="LBG82" s="25"/>
      <c r="LBH82" s="25"/>
      <c r="LBI82" s="25"/>
      <c r="LBJ82" s="25"/>
      <c r="LBK82" s="25"/>
      <c r="LBL82" s="25"/>
      <c r="LBM82" s="25"/>
      <c r="LBN82" s="25"/>
      <c r="LBO82" s="25"/>
      <c r="LBP82" s="25"/>
      <c r="LBQ82" s="25"/>
      <c r="LBR82" s="25"/>
      <c r="LBS82" s="25"/>
      <c r="LBT82" s="25"/>
      <c r="LBU82" s="25"/>
      <c r="LBV82" s="25"/>
      <c r="LBW82" s="25"/>
      <c r="LBX82" s="25"/>
      <c r="LBY82" s="25"/>
      <c r="LBZ82" s="25"/>
      <c r="LCA82" s="25"/>
      <c r="LCB82" s="25"/>
      <c r="LCC82" s="25"/>
      <c r="LCD82" s="25"/>
      <c r="LCE82" s="25"/>
      <c r="LCF82" s="25"/>
      <c r="LCG82" s="25"/>
      <c r="LCH82" s="25"/>
      <c r="LCI82" s="25"/>
      <c r="LCJ82" s="25"/>
      <c r="LCK82" s="25"/>
      <c r="LCL82" s="25"/>
      <c r="LCM82" s="25"/>
      <c r="LCN82" s="25"/>
      <c r="LCO82" s="25"/>
      <c r="LCP82" s="25"/>
      <c r="LCQ82" s="25"/>
      <c r="LCR82" s="25"/>
      <c r="LCS82" s="25"/>
      <c r="LCT82" s="25"/>
      <c r="LCU82" s="25"/>
      <c r="LCV82" s="25"/>
      <c r="LCW82" s="25"/>
      <c r="LCX82" s="25"/>
      <c r="LCY82" s="25"/>
      <c r="LCZ82" s="25"/>
      <c r="LDA82" s="25"/>
      <c r="LDB82" s="25"/>
      <c r="LDC82" s="25"/>
      <c r="LDD82" s="25"/>
      <c r="LDE82" s="25"/>
      <c r="LDF82" s="25"/>
      <c r="LDG82" s="25"/>
      <c r="LDH82" s="25"/>
      <c r="LDI82" s="25"/>
      <c r="LDJ82" s="25"/>
      <c r="LDK82" s="25"/>
      <c r="LDL82" s="25"/>
      <c r="LDM82" s="25"/>
      <c r="LDN82" s="25"/>
      <c r="LDO82" s="25"/>
      <c r="LDP82" s="25"/>
      <c r="LDQ82" s="25"/>
      <c r="LDR82" s="25"/>
      <c r="LDS82" s="25"/>
      <c r="LDT82" s="25"/>
      <c r="LDU82" s="25"/>
      <c r="LDV82" s="25"/>
      <c r="LDW82" s="25"/>
      <c r="LDX82" s="25"/>
      <c r="LDY82" s="25"/>
      <c r="LDZ82" s="25"/>
      <c r="LEA82" s="25"/>
      <c r="LEB82" s="25"/>
      <c r="LEC82" s="25"/>
      <c r="LED82" s="25"/>
      <c r="LEE82" s="25"/>
      <c r="LEF82" s="25"/>
      <c r="LEG82" s="25"/>
      <c r="LEH82" s="25"/>
      <c r="LEI82" s="25"/>
      <c r="LEJ82" s="25"/>
      <c r="LEK82" s="25"/>
      <c r="LEL82" s="25"/>
      <c r="LEM82" s="25"/>
      <c r="LEN82" s="25"/>
      <c r="LEO82" s="25"/>
      <c r="LEP82" s="25"/>
      <c r="LEQ82" s="25"/>
      <c r="LER82" s="25"/>
      <c r="LES82" s="25"/>
      <c r="LET82" s="25"/>
      <c r="LEU82" s="25"/>
      <c r="LEV82" s="25"/>
      <c r="LEW82" s="25"/>
      <c r="LEX82" s="25"/>
      <c r="LEY82" s="25"/>
      <c r="LEZ82" s="25"/>
      <c r="LFA82" s="25"/>
      <c r="LFB82" s="25"/>
      <c r="LFC82" s="25"/>
      <c r="LFD82" s="25"/>
      <c r="LFE82" s="25"/>
      <c r="LFF82" s="25"/>
      <c r="LFG82" s="25"/>
      <c r="LFH82" s="25"/>
      <c r="LFI82" s="25"/>
      <c r="LFJ82" s="25"/>
      <c r="LFK82" s="25"/>
      <c r="LFL82" s="25"/>
      <c r="LFM82" s="25"/>
      <c r="LFN82" s="25"/>
      <c r="LFO82" s="25"/>
      <c r="LFP82" s="25"/>
      <c r="LFQ82" s="25"/>
      <c r="LFR82" s="25"/>
      <c r="LFS82" s="25"/>
      <c r="LFT82" s="25"/>
      <c r="LFU82" s="25"/>
      <c r="LFV82" s="25"/>
      <c r="LFW82" s="25"/>
      <c r="LFX82" s="25"/>
      <c r="LFY82" s="25"/>
      <c r="LFZ82" s="25"/>
      <c r="LGA82" s="25"/>
      <c r="LGB82" s="25"/>
      <c r="LGC82" s="25"/>
      <c r="LGD82" s="25"/>
      <c r="LGE82" s="25"/>
      <c r="LGF82" s="25"/>
      <c r="LGG82" s="25"/>
      <c r="LGH82" s="25"/>
      <c r="LGI82" s="25"/>
      <c r="LGJ82" s="25"/>
      <c r="LGK82" s="25"/>
      <c r="LGL82" s="25"/>
      <c r="LGM82" s="25"/>
      <c r="LGN82" s="25"/>
      <c r="LGO82" s="25"/>
      <c r="LGP82" s="25"/>
      <c r="LGQ82" s="25"/>
      <c r="LGR82" s="25"/>
      <c r="LGS82" s="25"/>
      <c r="LGT82" s="25"/>
      <c r="LGU82" s="25"/>
      <c r="LGV82" s="25"/>
      <c r="LGW82" s="25"/>
      <c r="LGX82" s="25"/>
      <c r="LGY82" s="25"/>
      <c r="LGZ82" s="25"/>
      <c r="LHA82" s="25"/>
      <c r="LHB82" s="25"/>
      <c r="LHC82" s="25"/>
      <c r="LHD82" s="25"/>
      <c r="LHE82" s="25"/>
      <c r="LHF82" s="25"/>
      <c r="LHG82" s="25"/>
      <c r="LHH82" s="25"/>
      <c r="LHI82" s="25"/>
      <c r="LHJ82" s="25"/>
      <c r="LHK82" s="25"/>
      <c r="LHL82" s="25"/>
      <c r="LHM82" s="25"/>
      <c r="LHN82" s="25"/>
      <c r="LHO82" s="25"/>
      <c r="LHP82" s="25"/>
      <c r="LHQ82" s="25"/>
      <c r="LHR82" s="25"/>
      <c r="LHS82" s="25"/>
      <c r="LHT82" s="25"/>
      <c r="LHU82" s="25"/>
      <c r="LHV82" s="25"/>
      <c r="LHW82" s="25"/>
      <c r="LHX82" s="25"/>
      <c r="LHY82" s="25"/>
      <c r="LHZ82" s="25"/>
      <c r="LIA82" s="25"/>
      <c r="LIB82" s="25"/>
      <c r="LIC82" s="25"/>
      <c r="LID82" s="25"/>
      <c r="LIE82" s="25"/>
      <c r="LIF82" s="25"/>
      <c r="LIG82" s="25"/>
      <c r="LIH82" s="25"/>
      <c r="LII82" s="25"/>
      <c r="LIJ82" s="25"/>
      <c r="LIK82" s="25"/>
      <c r="LIL82" s="25"/>
      <c r="LIM82" s="25"/>
      <c r="LIN82" s="25"/>
      <c r="LIO82" s="25"/>
      <c r="LIP82" s="25"/>
      <c r="LIQ82" s="25"/>
      <c r="LIR82" s="25"/>
      <c r="LIS82" s="25"/>
      <c r="LIT82" s="25"/>
      <c r="LIU82" s="25"/>
      <c r="LIV82" s="25"/>
      <c r="LIW82" s="25"/>
      <c r="LIX82" s="25"/>
      <c r="LIY82" s="25"/>
      <c r="LIZ82" s="25"/>
      <c r="LJA82" s="25"/>
      <c r="LJB82" s="25"/>
      <c r="LJC82" s="25"/>
      <c r="LJD82" s="25"/>
      <c r="LJE82" s="25"/>
      <c r="LJF82" s="25"/>
      <c r="LJG82" s="25"/>
      <c r="LJH82" s="25"/>
      <c r="LJI82" s="25"/>
      <c r="LJJ82" s="25"/>
      <c r="LJK82" s="25"/>
      <c r="LJL82" s="25"/>
      <c r="LJM82" s="25"/>
      <c r="LJN82" s="25"/>
      <c r="LJO82" s="25"/>
      <c r="LJP82" s="25"/>
      <c r="LJQ82" s="25"/>
      <c r="LJR82" s="25"/>
      <c r="LJS82" s="25"/>
      <c r="LJT82" s="25"/>
      <c r="LJU82" s="25"/>
      <c r="LJV82" s="25"/>
      <c r="LJW82" s="25"/>
      <c r="LJX82" s="25"/>
      <c r="LJY82" s="25"/>
      <c r="LJZ82" s="25"/>
      <c r="LKA82" s="25"/>
      <c r="LKB82" s="25"/>
      <c r="LKC82" s="25"/>
      <c r="LKD82" s="25"/>
      <c r="LKE82" s="25"/>
      <c r="LKF82" s="25"/>
      <c r="LKG82" s="25"/>
      <c r="LKH82" s="25"/>
      <c r="LKI82" s="25"/>
      <c r="LKJ82" s="25"/>
      <c r="LKK82" s="25"/>
      <c r="LKL82" s="25"/>
      <c r="LKM82" s="25"/>
      <c r="LKN82" s="25"/>
      <c r="LKO82" s="25"/>
      <c r="LKP82" s="25"/>
      <c r="LKQ82" s="25"/>
      <c r="LKR82" s="25"/>
      <c r="LKS82" s="25"/>
      <c r="LKT82" s="25"/>
      <c r="LKU82" s="25"/>
      <c r="LKV82" s="25"/>
      <c r="LKW82" s="25"/>
      <c r="LKX82" s="25"/>
      <c r="LKY82" s="25"/>
      <c r="LKZ82" s="25"/>
      <c r="LLA82" s="25"/>
      <c r="LLB82" s="25"/>
      <c r="LLC82" s="25"/>
      <c r="LLD82" s="25"/>
      <c r="LLE82" s="25"/>
      <c r="LLF82" s="25"/>
      <c r="LLG82" s="25"/>
      <c r="LLH82" s="25"/>
      <c r="LLI82" s="25"/>
      <c r="LLJ82" s="25"/>
      <c r="LLK82" s="25"/>
      <c r="LLL82" s="25"/>
      <c r="LLM82" s="25"/>
      <c r="LLN82" s="25"/>
      <c r="LLO82" s="25"/>
      <c r="LLP82" s="25"/>
      <c r="LLQ82" s="25"/>
      <c r="LLR82" s="25"/>
      <c r="LLS82" s="25"/>
      <c r="LLT82" s="25"/>
      <c r="LLU82" s="25"/>
      <c r="LLV82" s="25"/>
      <c r="LLW82" s="25"/>
      <c r="LLX82" s="25"/>
      <c r="LLY82" s="25"/>
      <c r="LLZ82" s="25"/>
      <c r="LMA82" s="25"/>
      <c r="LMB82" s="25"/>
      <c r="LMC82" s="25"/>
      <c r="LMD82" s="25"/>
      <c r="LME82" s="25"/>
      <c r="LMF82" s="25"/>
      <c r="LMG82" s="25"/>
      <c r="LMH82" s="25"/>
      <c r="LMI82" s="25"/>
      <c r="LMJ82" s="25"/>
      <c r="LMK82" s="25"/>
      <c r="LML82" s="25"/>
      <c r="LMM82" s="25"/>
      <c r="LMN82" s="25"/>
      <c r="LMO82" s="25"/>
      <c r="LMP82" s="25"/>
      <c r="LMQ82" s="25"/>
      <c r="LMR82" s="25"/>
      <c r="LMS82" s="25"/>
      <c r="LMT82" s="25"/>
      <c r="LMU82" s="25"/>
      <c r="LMV82" s="25"/>
      <c r="LMW82" s="25"/>
      <c r="LMX82" s="25"/>
      <c r="LMY82" s="25"/>
      <c r="LMZ82" s="25"/>
      <c r="LNA82" s="25"/>
      <c r="LNB82" s="25"/>
      <c r="LNC82" s="25"/>
      <c r="LND82" s="25"/>
      <c r="LNE82" s="25"/>
      <c r="LNF82" s="25"/>
      <c r="LNG82" s="25"/>
      <c r="LNH82" s="25"/>
      <c r="LNI82" s="25"/>
      <c r="LNJ82" s="25"/>
      <c r="LNK82" s="25"/>
      <c r="LNL82" s="25"/>
      <c r="LNM82" s="25"/>
      <c r="LNN82" s="25"/>
      <c r="LNO82" s="25"/>
      <c r="LNP82" s="25"/>
      <c r="LNQ82" s="25"/>
      <c r="LNR82" s="25"/>
      <c r="LNS82" s="25"/>
      <c r="LNT82" s="25"/>
      <c r="LNU82" s="25"/>
      <c r="LNV82" s="25"/>
      <c r="LNW82" s="25"/>
      <c r="LNX82" s="25"/>
      <c r="LNY82" s="25"/>
      <c r="LNZ82" s="25"/>
      <c r="LOA82" s="25"/>
      <c r="LOB82" s="25"/>
      <c r="LOC82" s="25"/>
      <c r="LOD82" s="25"/>
      <c r="LOE82" s="25"/>
      <c r="LOF82" s="25"/>
      <c r="LOG82" s="25"/>
      <c r="LOH82" s="25"/>
      <c r="LOI82" s="25"/>
      <c r="LOJ82" s="25"/>
      <c r="LOK82" s="25"/>
      <c r="LOL82" s="25"/>
      <c r="LOM82" s="25"/>
      <c r="LON82" s="25"/>
      <c r="LOO82" s="25"/>
      <c r="LOP82" s="25"/>
      <c r="LOQ82" s="25"/>
      <c r="LOR82" s="25"/>
      <c r="LOS82" s="25"/>
      <c r="LOT82" s="25"/>
      <c r="LOU82" s="25"/>
      <c r="LOV82" s="25"/>
      <c r="LOW82" s="25"/>
      <c r="LOX82" s="25"/>
      <c r="LOY82" s="25"/>
      <c r="LOZ82" s="25"/>
      <c r="LPA82" s="25"/>
      <c r="LPB82" s="25"/>
      <c r="LPC82" s="25"/>
      <c r="LPD82" s="25"/>
      <c r="LPE82" s="25"/>
      <c r="LPF82" s="25"/>
      <c r="LPG82" s="25"/>
      <c r="LPH82" s="25"/>
      <c r="LPI82" s="25"/>
      <c r="LPJ82" s="25"/>
      <c r="LPK82" s="25"/>
      <c r="LPL82" s="25"/>
      <c r="LPM82" s="25"/>
      <c r="LPN82" s="25"/>
      <c r="LPO82" s="25"/>
      <c r="LPP82" s="25"/>
      <c r="LPQ82" s="25"/>
      <c r="LPR82" s="25"/>
      <c r="LPS82" s="25"/>
      <c r="LPT82" s="25"/>
      <c r="LPU82" s="25"/>
      <c r="LPV82" s="25"/>
      <c r="LPW82" s="25"/>
      <c r="LPX82" s="25"/>
      <c r="LPY82" s="25"/>
      <c r="LPZ82" s="25"/>
      <c r="LQA82" s="25"/>
      <c r="LQB82" s="25"/>
      <c r="LQC82" s="25"/>
      <c r="LQD82" s="25"/>
      <c r="LQE82" s="25"/>
      <c r="LQF82" s="25"/>
      <c r="LQG82" s="25"/>
      <c r="LQH82" s="25"/>
      <c r="LQI82" s="25"/>
      <c r="LQJ82" s="25"/>
      <c r="LQK82" s="25"/>
      <c r="LQL82" s="25"/>
      <c r="LQM82" s="25"/>
      <c r="LQN82" s="25"/>
      <c r="LQO82" s="25"/>
      <c r="LQP82" s="25"/>
      <c r="LQQ82" s="25"/>
      <c r="LQR82" s="25"/>
      <c r="LQS82" s="25"/>
      <c r="LQT82" s="25"/>
      <c r="LQU82" s="25"/>
      <c r="LQV82" s="25"/>
      <c r="LQW82" s="25"/>
      <c r="LQX82" s="25"/>
      <c r="LQY82" s="25"/>
      <c r="LQZ82" s="25"/>
      <c r="LRA82" s="25"/>
      <c r="LRB82" s="25"/>
      <c r="LRC82" s="25"/>
      <c r="LRD82" s="25"/>
      <c r="LRE82" s="25"/>
      <c r="LRF82" s="25"/>
      <c r="LRG82" s="25"/>
      <c r="LRH82" s="25"/>
      <c r="LRI82" s="25"/>
      <c r="LRJ82" s="25"/>
      <c r="LRK82" s="25"/>
      <c r="LRL82" s="25"/>
      <c r="LRM82" s="25"/>
      <c r="LRN82" s="25"/>
      <c r="LRO82" s="25"/>
      <c r="LRP82" s="25"/>
      <c r="LRQ82" s="25"/>
      <c r="LRR82" s="25"/>
      <c r="LRS82" s="25"/>
      <c r="LRT82" s="25"/>
      <c r="LRU82" s="25"/>
      <c r="LRV82" s="25"/>
      <c r="LRW82" s="25"/>
      <c r="LRX82" s="25"/>
      <c r="LRY82" s="25"/>
      <c r="LRZ82" s="25"/>
      <c r="LSA82" s="25"/>
      <c r="LSB82" s="25"/>
      <c r="LSC82" s="25"/>
      <c r="LSD82" s="25"/>
      <c r="LSE82" s="25"/>
      <c r="LSF82" s="25"/>
      <c r="LSG82" s="25"/>
      <c r="LSH82" s="25"/>
      <c r="LSI82" s="25"/>
      <c r="LSJ82" s="25"/>
      <c r="LSK82" s="25"/>
      <c r="LSL82" s="25"/>
      <c r="LSM82" s="25"/>
      <c r="LSN82" s="25"/>
      <c r="LSO82" s="25"/>
      <c r="LSP82" s="25"/>
      <c r="LSQ82" s="25"/>
      <c r="LSR82" s="25"/>
      <c r="LSS82" s="25"/>
      <c r="LST82" s="25"/>
      <c r="LSU82" s="25"/>
      <c r="LSV82" s="25"/>
      <c r="LSW82" s="25"/>
      <c r="LSX82" s="25"/>
      <c r="LSY82" s="25"/>
      <c r="LSZ82" s="25"/>
      <c r="LTA82" s="25"/>
      <c r="LTB82" s="25"/>
      <c r="LTC82" s="25"/>
      <c r="LTD82" s="25"/>
      <c r="LTE82" s="25"/>
      <c r="LTF82" s="25"/>
      <c r="LTG82" s="25"/>
      <c r="LTH82" s="25"/>
      <c r="LTI82" s="25"/>
      <c r="LTJ82" s="25"/>
      <c r="LTK82" s="25"/>
      <c r="LTL82" s="25"/>
      <c r="LTM82" s="25"/>
      <c r="LTN82" s="25"/>
      <c r="LTO82" s="25"/>
      <c r="LTP82" s="25"/>
      <c r="LTQ82" s="25"/>
      <c r="LTR82" s="25"/>
      <c r="LTS82" s="25"/>
      <c r="LTT82" s="25"/>
      <c r="LTU82" s="25"/>
      <c r="LTV82" s="25"/>
      <c r="LTW82" s="25"/>
      <c r="LTX82" s="25"/>
      <c r="LTY82" s="25"/>
      <c r="LTZ82" s="25"/>
      <c r="LUA82" s="25"/>
      <c r="LUB82" s="25"/>
      <c r="LUC82" s="25"/>
      <c r="LUD82" s="25"/>
      <c r="LUE82" s="25"/>
      <c r="LUF82" s="25"/>
      <c r="LUG82" s="25"/>
      <c r="LUH82" s="25"/>
      <c r="LUI82" s="25"/>
      <c r="LUJ82" s="25"/>
      <c r="LUK82" s="25"/>
      <c r="LUL82" s="25"/>
      <c r="LUM82" s="25"/>
      <c r="LUN82" s="25"/>
      <c r="LUO82" s="25"/>
      <c r="LUP82" s="25"/>
      <c r="LUQ82" s="25"/>
      <c r="LUR82" s="25"/>
      <c r="LUS82" s="25"/>
      <c r="LUT82" s="25"/>
      <c r="LUU82" s="25"/>
      <c r="LUV82" s="25"/>
      <c r="LUW82" s="25"/>
      <c r="LUX82" s="25"/>
      <c r="LUY82" s="25"/>
      <c r="LUZ82" s="25"/>
      <c r="LVA82" s="25"/>
      <c r="LVB82" s="25"/>
      <c r="LVC82" s="25"/>
      <c r="LVD82" s="25"/>
      <c r="LVE82" s="25"/>
      <c r="LVF82" s="25"/>
      <c r="LVG82" s="25"/>
      <c r="LVH82" s="25"/>
      <c r="LVI82" s="25"/>
      <c r="LVJ82" s="25"/>
      <c r="LVK82" s="25"/>
      <c r="LVL82" s="25"/>
      <c r="LVM82" s="25"/>
      <c r="LVN82" s="25"/>
      <c r="LVO82" s="25"/>
      <c r="LVP82" s="25"/>
      <c r="LVQ82" s="25"/>
      <c r="LVR82" s="25"/>
      <c r="LVS82" s="25"/>
      <c r="LVT82" s="25"/>
      <c r="LVU82" s="25"/>
      <c r="LVV82" s="25"/>
      <c r="LVW82" s="25"/>
      <c r="LVX82" s="25"/>
      <c r="LVY82" s="25"/>
      <c r="LVZ82" s="25"/>
      <c r="LWA82" s="25"/>
      <c r="LWB82" s="25"/>
      <c r="LWC82" s="25"/>
      <c r="LWD82" s="25"/>
      <c r="LWE82" s="25"/>
      <c r="LWF82" s="25"/>
      <c r="LWG82" s="25"/>
      <c r="LWH82" s="25"/>
      <c r="LWI82" s="25"/>
      <c r="LWJ82" s="25"/>
      <c r="LWK82" s="25"/>
      <c r="LWL82" s="25"/>
      <c r="LWM82" s="25"/>
      <c r="LWN82" s="25"/>
      <c r="LWO82" s="25"/>
      <c r="LWP82" s="25"/>
      <c r="LWQ82" s="25"/>
      <c r="LWR82" s="25"/>
      <c r="LWS82" s="25"/>
      <c r="LWT82" s="25"/>
      <c r="LWU82" s="25"/>
      <c r="LWV82" s="25"/>
      <c r="LWW82" s="25"/>
      <c r="LWX82" s="25"/>
      <c r="LWY82" s="25"/>
      <c r="LWZ82" s="25"/>
      <c r="LXA82" s="25"/>
      <c r="LXB82" s="25"/>
      <c r="LXC82" s="25"/>
      <c r="LXD82" s="25"/>
      <c r="LXE82" s="25"/>
      <c r="LXF82" s="25"/>
      <c r="LXG82" s="25"/>
      <c r="LXH82" s="25"/>
      <c r="LXI82" s="25"/>
      <c r="LXJ82" s="25"/>
      <c r="LXK82" s="25"/>
      <c r="LXL82" s="25"/>
      <c r="LXM82" s="25"/>
      <c r="LXN82" s="25"/>
      <c r="LXO82" s="25"/>
      <c r="LXP82" s="25"/>
      <c r="LXQ82" s="25"/>
      <c r="LXR82" s="25"/>
      <c r="LXS82" s="25"/>
      <c r="LXT82" s="25"/>
      <c r="LXU82" s="25"/>
      <c r="LXV82" s="25"/>
      <c r="LXW82" s="25"/>
      <c r="LXX82" s="25"/>
      <c r="LXY82" s="25"/>
      <c r="LXZ82" s="25"/>
      <c r="LYA82" s="25"/>
      <c r="LYB82" s="25"/>
      <c r="LYC82" s="25"/>
      <c r="LYD82" s="25"/>
      <c r="LYE82" s="25"/>
      <c r="LYF82" s="25"/>
      <c r="LYG82" s="25"/>
      <c r="LYH82" s="25"/>
      <c r="LYI82" s="25"/>
      <c r="LYJ82" s="25"/>
      <c r="LYK82" s="25"/>
      <c r="LYL82" s="25"/>
      <c r="LYM82" s="25"/>
      <c r="LYN82" s="25"/>
      <c r="LYO82" s="25"/>
      <c r="LYP82" s="25"/>
      <c r="LYQ82" s="25"/>
      <c r="LYR82" s="25"/>
      <c r="LYS82" s="25"/>
      <c r="LYT82" s="25"/>
      <c r="LYU82" s="25"/>
      <c r="LYV82" s="25"/>
      <c r="LYW82" s="25"/>
      <c r="LYX82" s="25"/>
      <c r="LYY82" s="25"/>
      <c r="LYZ82" s="25"/>
      <c r="LZA82" s="25"/>
      <c r="LZB82" s="25"/>
      <c r="LZC82" s="25"/>
      <c r="LZD82" s="25"/>
      <c r="LZE82" s="25"/>
      <c r="LZF82" s="25"/>
      <c r="LZG82" s="25"/>
      <c r="LZH82" s="25"/>
      <c r="LZI82" s="25"/>
      <c r="LZJ82" s="25"/>
      <c r="LZK82" s="25"/>
      <c r="LZL82" s="25"/>
      <c r="LZM82" s="25"/>
      <c r="LZN82" s="25"/>
      <c r="LZO82" s="25"/>
      <c r="LZP82" s="25"/>
      <c r="LZQ82" s="25"/>
      <c r="LZR82" s="25"/>
      <c r="LZS82" s="25"/>
      <c r="LZT82" s="25"/>
      <c r="LZU82" s="25"/>
      <c r="LZV82" s="25"/>
      <c r="LZW82" s="25"/>
      <c r="LZX82" s="25"/>
      <c r="LZY82" s="25"/>
      <c r="LZZ82" s="25"/>
      <c r="MAA82" s="25"/>
      <c r="MAB82" s="25"/>
      <c r="MAC82" s="25"/>
      <c r="MAD82" s="25"/>
      <c r="MAE82" s="25"/>
      <c r="MAF82" s="25"/>
      <c r="MAG82" s="25"/>
      <c r="MAH82" s="25"/>
      <c r="MAI82" s="25"/>
      <c r="MAJ82" s="25"/>
      <c r="MAK82" s="25"/>
      <c r="MAL82" s="25"/>
      <c r="MAM82" s="25"/>
      <c r="MAN82" s="25"/>
      <c r="MAO82" s="25"/>
      <c r="MAP82" s="25"/>
      <c r="MAQ82" s="25"/>
      <c r="MAR82" s="25"/>
      <c r="MAS82" s="25"/>
      <c r="MAT82" s="25"/>
      <c r="MAU82" s="25"/>
      <c r="MAV82" s="25"/>
      <c r="MAW82" s="25"/>
      <c r="MAX82" s="25"/>
      <c r="MAY82" s="25"/>
      <c r="MAZ82" s="25"/>
      <c r="MBA82" s="25"/>
      <c r="MBB82" s="25"/>
      <c r="MBC82" s="25"/>
      <c r="MBD82" s="25"/>
      <c r="MBE82" s="25"/>
      <c r="MBF82" s="25"/>
      <c r="MBG82" s="25"/>
      <c r="MBH82" s="25"/>
      <c r="MBI82" s="25"/>
      <c r="MBJ82" s="25"/>
      <c r="MBK82" s="25"/>
      <c r="MBL82" s="25"/>
      <c r="MBM82" s="25"/>
      <c r="MBN82" s="25"/>
      <c r="MBO82" s="25"/>
      <c r="MBP82" s="25"/>
      <c r="MBQ82" s="25"/>
      <c r="MBR82" s="25"/>
      <c r="MBS82" s="25"/>
      <c r="MBT82" s="25"/>
      <c r="MBU82" s="25"/>
      <c r="MBV82" s="25"/>
      <c r="MBW82" s="25"/>
      <c r="MBX82" s="25"/>
      <c r="MBY82" s="25"/>
      <c r="MBZ82" s="25"/>
      <c r="MCA82" s="25"/>
      <c r="MCB82" s="25"/>
      <c r="MCC82" s="25"/>
      <c r="MCD82" s="25"/>
      <c r="MCE82" s="25"/>
      <c r="MCF82" s="25"/>
      <c r="MCG82" s="25"/>
      <c r="MCH82" s="25"/>
      <c r="MCI82" s="25"/>
      <c r="MCJ82" s="25"/>
      <c r="MCK82" s="25"/>
      <c r="MCL82" s="25"/>
      <c r="MCM82" s="25"/>
      <c r="MCN82" s="25"/>
      <c r="MCO82" s="25"/>
      <c r="MCP82" s="25"/>
      <c r="MCQ82" s="25"/>
      <c r="MCR82" s="25"/>
      <c r="MCS82" s="25"/>
      <c r="MCT82" s="25"/>
      <c r="MCU82" s="25"/>
      <c r="MCV82" s="25"/>
      <c r="MCW82" s="25"/>
      <c r="MCX82" s="25"/>
      <c r="MCY82" s="25"/>
      <c r="MCZ82" s="25"/>
      <c r="MDA82" s="25"/>
      <c r="MDB82" s="25"/>
      <c r="MDC82" s="25"/>
      <c r="MDD82" s="25"/>
      <c r="MDE82" s="25"/>
      <c r="MDF82" s="25"/>
      <c r="MDG82" s="25"/>
      <c r="MDH82" s="25"/>
      <c r="MDI82" s="25"/>
      <c r="MDJ82" s="25"/>
      <c r="MDK82" s="25"/>
      <c r="MDL82" s="25"/>
      <c r="MDM82" s="25"/>
      <c r="MDN82" s="25"/>
      <c r="MDO82" s="25"/>
      <c r="MDP82" s="25"/>
      <c r="MDQ82" s="25"/>
      <c r="MDR82" s="25"/>
      <c r="MDS82" s="25"/>
      <c r="MDT82" s="25"/>
      <c r="MDU82" s="25"/>
      <c r="MDV82" s="25"/>
      <c r="MDW82" s="25"/>
      <c r="MDX82" s="25"/>
      <c r="MDY82" s="25"/>
      <c r="MDZ82" s="25"/>
      <c r="MEA82" s="25"/>
      <c r="MEB82" s="25"/>
      <c r="MEC82" s="25"/>
      <c r="MED82" s="25"/>
      <c r="MEE82" s="25"/>
      <c r="MEF82" s="25"/>
      <c r="MEG82" s="25"/>
      <c r="MEH82" s="25"/>
      <c r="MEI82" s="25"/>
      <c r="MEJ82" s="25"/>
      <c r="MEK82" s="25"/>
      <c r="MEL82" s="25"/>
      <c r="MEM82" s="25"/>
      <c r="MEN82" s="25"/>
      <c r="MEO82" s="25"/>
      <c r="MEP82" s="25"/>
      <c r="MEQ82" s="25"/>
      <c r="MER82" s="25"/>
      <c r="MES82" s="25"/>
      <c r="MET82" s="25"/>
      <c r="MEU82" s="25"/>
      <c r="MEV82" s="25"/>
      <c r="MEW82" s="25"/>
      <c r="MEX82" s="25"/>
      <c r="MEY82" s="25"/>
      <c r="MEZ82" s="25"/>
      <c r="MFA82" s="25"/>
      <c r="MFB82" s="25"/>
      <c r="MFC82" s="25"/>
      <c r="MFD82" s="25"/>
      <c r="MFE82" s="25"/>
      <c r="MFF82" s="25"/>
      <c r="MFG82" s="25"/>
      <c r="MFH82" s="25"/>
      <c r="MFI82" s="25"/>
      <c r="MFJ82" s="25"/>
      <c r="MFK82" s="25"/>
      <c r="MFL82" s="25"/>
      <c r="MFM82" s="25"/>
      <c r="MFN82" s="25"/>
      <c r="MFO82" s="25"/>
      <c r="MFP82" s="25"/>
      <c r="MFQ82" s="25"/>
      <c r="MFR82" s="25"/>
      <c r="MFS82" s="25"/>
      <c r="MFT82" s="25"/>
      <c r="MFU82" s="25"/>
      <c r="MFV82" s="25"/>
      <c r="MFW82" s="25"/>
      <c r="MFX82" s="25"/>
      <c r="MFY82" s="25"/>
      <c r="MFZ82" s="25"/>
      <c r="MGA82" s="25"/>
      <c r="MGB82" s="25"/>
      <c r="MGC82" s="25"/>
      <c r="MGD82" s="25"/>
      <c r="MGE82" s="25"/>
      <c r="MGF82" s="25"/>
      <c r="MGG82" s="25"/>
      <c r="MGH82" s="25"/>
      <c r="MGI82" s="25"/>
      <c r="MGJ82" s="25"/>
      <c r="MGK82" s="25"/>
      <c r="MGL82" s="25"/>
      <c r="MGM82" s="25"/>
      <c r="MGN82" s="25"/>
      <c r="MGO82" s="25"/>
      <c r="MGP82" s="25"/>
      <c r="MGQ82" s="25"/>
      <c r="MGR82" s="25"/>
      <c r="MGS82" s="25"/>
      <c r="MGT82" s="25"/>
      <c r="MGU82" s="25"/>
      <c r="MGV82" s="25"/>
      <c r="MGW82" s="25"/>
      <c r="MGX82" s="25"/>
      <c r="MGY82" s="25"/>
      <c r="MGZ82" s="25"/>
      <c r="MHA82" s="25"/>
      <c r="MHB82" s="25"/>
      <c r="MHC82" s="25"/>
      <c r="MHD82" s="25"/>
      <c r="MHE82" s="25"/>
      <c r="MHF82" s="25"/>
      <c r="MHG82" s="25"/>
      <c r="MHH82" s="25"/>
      <c r="MHI82" s="25"/>
      <c r="MHJ82" s="25"/>
      <c r="MHK82" s="25"/>
      <c r="MHL82" s="25"/>
      <c r="MHM82" s="25"/>
      <c r="MHN82" s="25"/>
      <c r="MHO82" s="25"/>
      <c r="MHP82" s="25"/>
      <c r="MHQ82" s="25"/>
      <c r="MHR82" s="25"/>
      <c r="MHS82" s="25"/>
      <c r="MHT82" s="25"/>
      <c r="MHU82" s="25"/>
      <c r="MHV82" s="25"/>
      <c r="MHW82" s="25"/>
      <c r="MHX82" s="25"/>
      <c r="MHY82" s="25"/>
      <c r="MHZ82" s="25"/>
      <c r="MIA82" s="25"/>
      <c r="MIB82" s="25"/>
      <c r="MIC82" s="25"/>
      <c r="MID82" s="25"/>
      <c r="MIE82" s="25"/>
      <c r="MIF82" s="25"/>
      <c r="MIG82" s="25"/>
      <c r="MIH82" s="25"/>
      <c r="MII82" s="25"/>
      <c r="MIJ82" s="25"/>
      <c r="MIK82" s="25"/>
      <c r="MIL82" s="25"/>
      <c r="MIM82" s="25"/>
      <c r="MIN82" s="25"/>
      <c r="MIO82" s="25"/>
      <c r="MIP82" s="25"/>
      <c r="MIQ82" s="25"/>
      <c r="MIR82" s="25"/>
      <c r="MIS82" s="25"/>
      <c r="MIT82" s="25"/>
      <c r="MIU82" s="25"/>
      <c r="MIV82" s="25"/>
      <c r="MIW82" s="25"/>
      <c r="MIX82" s="25"/>
      <c r="MIY82" s="25"/>
      <c r="MIZ82" s="25"/>
      <c r="MJA82" s="25"/>
      <c r="MJB82" s="25"/>
      <c r="MJC82" s="25"/>
      <c r="MJD82" s="25"/>
      <c r="MJE82" s="25"/>
      <c r="MJF82" s="25"/>
      <c r="MJG82" s="25"/>
      <c r="MJH82" s="25"/>
      <c r="MJI82" s="25"/>
      <c r="MJJ82" s="25"/>
      <c r="MJK82" s="25"/>
      <c r="MJL82" s="25"/>
      <c r="MJM82" s="25"/>
      <c r="MJN82" s="25"/>
      <c r="MJO82" s="25"/>
      <c r="MJP82" s="25"/>
      <c r="MJQ82" s="25"/>
      <c r="MJR82" s="25"/>
      <c r="MJS82" s="25"/>
      <c r="MJT82" s="25"/>
      <c r="MJU82" s="25"/>
      <c r="MJV82" s="25"/>
      <c r="MJW82" s="25"/>
      <c r="MJX82" s="25"/>
      <c r="MJY82" s="25"/>
      <c r="MJZ82" s="25"/>
      <c r="MKA82" s="25"/>
      <c r="MKB82" s="25"/>
      <c r="MKC82" s="25"/>
      <c r="MKD82" s="25"/>
      <c r="MKE82" s="25"/>
      <c r="MKF82" s="25"/>
      <c r="MKG82" s="25"/>
      <c r="MKH82" s="25"/>
      <c r="MKI82" s="25"/>
      <c r="MKJ82" s="25"/>
      <c r="MKK82" s="25"/>
      <c r="MKL82" s="25"/>
      <c r="MKM82" s="25"/>
      <c r="MKN82" s="25"/>
      <c r="MKO82" s="25"/>
      <c r="MKP82" s="25"/>
      <c r="MKQ82" s="25"/>
      <c r="MKR82" s="25"/>
      <c r="MKS82" s="25"/>
      <c r="MKT82" s="25"/>
      <c r="MKU82" s="25"/>
      <c r="MKV82" s="25"/>
      <c r="MKW82" s="25"/>
      <c r="MKX82" s="25"/>
      <c r="MKY82" s="25"/>
      <c r="MKZ82" s="25"/>
      <c r="MLA82" s="25"/>
      <c r="MLB82" s="25"/>
      <c r="MLC82" s="25"/>
      <c r="MLD82" s="25"/>
      <c r="MLE82" s="25"/>
      <c r="MLF82" s="25"/>
      <c r="MLG82" s="25"/>
      <c r="MLH82" s="25"/>
      <c r="MLI82" s="25"/>
      <c r="MLJ82" s="25"/>
      <c r="MLK82" s="25"/>
      <c r="MLL82" s="25"/>
      <c r="MLM82" s="25"/>
      <c r="MLN82" s="25"/>
      <c r="MLO82" s="25"/>
      <c r="MLP82" s="25"/>
      <c r="MLQ82" s="25"/>
      <c r="MLR82" s="25"/>
      <c r="MLS82" s="25"/>
      <c r="MLT82" s="25"/>
      <c r="MLU82" s="25"/>
      <c r="MLV82" s="25"/>
      <c r="MLW82" s="25"/>
      <c r="MLX82" s="25"/>
      <c r="MLY82" s="25"/>
      <c r="MLZ82" s="25"/>
      <c r="MMA82" s="25"/>
      <c r="MMB82" s="25"/>
      <c r="MMC82" s="25"/>
      <c r="MMD82" s="25"/>
      <c r="MME82" s="25"/>
      <c r="MMF82" s="25"/>
      <c r="MMG82" s="25"/>
      <c r="MMH82" s="25"/>
      <c r="MMI82" s="25"/>
      <c r="MMJ82" s="25"/>
      <c r="MMK82" s="25"/>
      <c r="MML82" s="25"/>
      <c r="MMM82" s="25"/>
      <c r="MMN82" s="25"/>
      <c r="MMO82" s="25"/>
      <c r="MMP82" s="25"/>
      <c r="MMQ82" s="25"/>
      <c r="MMR82" s="25"/>
      <c r="MMS82" s="25"/>
      <c r="MMT82" s="25"/>
      <c r="MMU82" s="25"/>
      <c r="MMV82" s="25"/>
      <c r="MMW82" s="25"/>
      <c r="MMX82" s="25"/>
      <c r="MMY82" s="25"/>
      <c r="MMZ82" s="25"/>
      <c r="MNA82" s="25"/>
      <c r="MNB82" s="25"/>
      <c r="MNC82" s="25"/>
      <c r="MND82" s="25"/>
      <c r="MNE82" s="25"/>
      <c r="MNF82" s="25"/>
      <c r="MNG82" s="25"/>
      <c r="MNH82" s="25"/>
      <c r="MNI82" s="25"/>
      <c r="MNJ82" s="25"/>
      <c r="MNK82" s="25"/>
      <c r="MNL82" s="25"/>
      <c r="MNM82" s="25"/>
      <c r="MNN82" s="25"/>
      <c r="MNO82" s="25"/>
      <c r="MNP82" s="25"/>
      <c r="MNQ82" s="25"/>
      <c r="MNR82" s="25"/>
      <c r="MNS82" s="25"/>
      <c r="MNT82" s="25"/>
      <c r="MNU82" s="25"/>
      <c r="MNV82" s="25"/>
      <c r="MNW82" s="25"/>
      <c r="MNX82" s="25"/>
      <c r="MNY82" s="25"/>
      <c r="MNZ82" s="25"/>
      <c r="MOA82" s="25"/>
      <c r="MOB82" s="25"/>
      <c r="MOC82" s="25"/>
      <c r="MOD82" s="25"/>
      <c r="MOE82" s="25"/>
      <c r="MOF82" s="25"/>
      <c r="MOG82" s="25"/>
      <c r="MOH82" s="25"/>
      <c r="MOI82" s="25"/>
      <c r="MOJ82" s="25"/>
      <c r="MOK82" s="25"/>
      <c r="MOL82" s="25"/>
      <c r="MOM82" s="25"/>
      <c r="MON82" s="25"/>
      <c r="MOO82" s="25"/>
      <c r="MOP82" s="25"/>
      <c r="MOQ82" s="25"/>
      <c r="MOR82" s="25"/>
      <c r="MOS82" s="25"/>
      <c r="MOT82" s="25"/>
      <c r="MOU82" s="25"/>
      <c r="MOV82" s="25"/>
      <c r="MOW82" s="25"/>
      <c r="MOX82" s="25"/>
      <c r="MOY82" s="25"/>
      <c r="MOZ82" s="25"/>
      <c r="MPA82" s="25"/>
      <c r="MPB82" s="25"/>
      <c r="MPC82" s="25"/>
      <c r="MPD82" s="25"/>
      <c r="MPE82" s="25"/>
      <c r="MPF82" s="25"/>
      <c r="MPG82" s="25"/>
      <c r="MPH82" s="25"/>
      <c r="MPI82" s="25"/>
      <c r="MPJ82" s="25"/>
      <c r="MPK82" s="25"/>
      <c r="MPL82" s="25"/>
      <c r="MPM82" s="25"/>
      <c r="MPN82" s="25"/>
      <c r="MPO82" s="25"/>
      <c r="MPP82" s="25"/>
      <c r="MPQ82" s="25"/>
      <c r="MPR82" s="25"/>
      <c r="MPS82" s="25"/>
      <c r="MPT82" s="25"/>
      <c r="MPU82" s="25"/>
      <c r="MPV82" s="25"/>
      <c r="MPW82" s="25"/>
      <c r="MPX82" s="25"/>
      <c r="MPY82" s="25"/>
      <c r="MPZ82" s="25"/>
      <c r="MQA82" s="25"/>
      <c r="MQB82" s="25"/>
      <c r="MQC82" s="25"/>
      <c r="MQD82" s="25"/>
      <c r="MQE82" s="25"/>
      <c r="MQF82" s="25"/>
      <c r="MQG82" s="25"/>
      <c r="MQH82" s="25"/>
      <c r="MQI82" s="25"/>
      <c r="MQJ82" s="25"/>
      <c r="MQK82" s="25"/>
      <c r="MQL82" s="25"/>
      <c r="MQM82" s="25"/>
      <c r="MQN82" s="25"/>
      <c r="MQO82" s="25"/>
      <c r="MQP82" s="25"/>
      <c r="MQQ82" s="25"/>
      <c r="MQR82" s="25"/>
      <c r="MQS82" s="25"/>
      <c r="MQT82" s="25"/>
      <c r="MQU82" s="25"/>
      <c r="MQV82" s="25"/>
      <c r="MQW82" s="25"/>
      <c r="MQX82" s="25"/>
      <c r="MQY82" s="25"/>
      <c r="MQZ82" s="25"/>
      <c r="MRA82" s="25"/>
      <c r="MRB82" s="25"/>
      <c r="MRC82" s="25"/>
      <c r="MRD82" s="25"/>
      <c r="MRE82" s="25"/>
      <c r="MRF82" s="25"/>
      <c r="MRG82" s="25"/>
      <c r="MRH82" s="25"/>
      <c r="MRI82" s="25"/>
      <c r="MRJ82" s="25"/>
      <c r="MRK82" s="25"/>
      <c r="MRL82" s="25"/>
      <c r="MRM82" s="25"/>
      <c r="MRN82" s="25"/>
      <c r="MRO82" s="25"/>
      <c r="MRP82" s="25"/>
      <c r="MRQ82" s="25"/>
      <c r="MRR82" s="25"/>
      <c r="MRS82" s="25"/>
      <c r="MRT82" s="25"/>
      <c r="MRU82" s="25"/>
      <c r="MRV82" s="25"/>
      <c r="MRW82" s="25"/>
      <c r="MRX82" s="25"/>
      <c r="MRY82" s="25"/>
      <c r="MRZ82" s="25"/>
      <c r="MSA82" s="25"/>
      <c r="MSB82" s="25"/>
      <c r="MSC82" s="25"/>
      <c r="MSD82" s="25"/>
      <c r="MSE82" s="25"/>
      <c r="MSF82" s="25"/>
      <c r="MSG82" s="25"/>
      <c r="MSH82" s="25"/>
      <c r="MSI82" s="25"/>
      <c r="MSJ82" s="25"/>
      <c r="MSK82" s="25"/>
      <c r="MSL82" s="25"/>
      <c r="MSM82" s="25"/>
      <c r="MSN82" s="25"/>
      <c r="MSO82" s="25"/>
      <c r="MSP82" s="25"/>
      <c r="MSQ82" s="25"/>
      <c r="MSR82" s="25"/>
      <c r="MSS82" s="25"/>
      <c r="MST82" s="25"/>
      <c r="MSU82" s="25"/>
      <c r="MSV82" s="25"/>
      <c r="MSW82" s="25"/>
      <c r="MSX82" s="25"/>
      <c r="MSY82" s="25"/>
      <c r="MSZ82" s="25"/>
      <c r="MTA82" s="25"/>
      <c r="MTB82" s="25"/>
      <c r="MTC82" s="25"/>
      <c r="MTD82" s="25"/>
      <c r="MTE82" s="25"/>
      <c r="MTF82" s="25"/>
      <c r="MTG82" s="25"/>
      <c r="MTH82" s="25"/>
      <c r="MTI82" s="25"/>
      <c r="MTJ82" s="25"/>
      <c r="MTK82" s="25"/>
      <c r="MTL82" s="25"/>
      <c r="MTM82" s="25"/>
      <c r="MTN82" s="25"/>
      <c r="MTO82" s="25"/>
      <c r="MTP82" s="25"/>
      <c r="MTQ82" s="25"/>
      <c r="MTR82" s="25"/>
      <c r="MTS82" s="25"/>
      <c r="MTT82" s="25"/>
      <c r="MTU82" s="25"/>
      <c r="MTV82" s="25"/>
      <c r="MTW82" s="25"/>
      <c r="MTX82" s="25"/>
      <c r="MTY82" s="25"/>
      <c r="MTZ82" s="25"/>
      <c r="MUA82" s="25"/>
      <c r="MUB82" s="25"/>
      <c r="MUC82" s="25"/>
      <c r="MUD82" s="25"/>
      <c r="MUE82" s="25"/>
      <c r="MUF82" s="25"/>
      <c r="MUG82" s="25"/>
      <c r="MUH82" s="25"/>
      <c r="MUI82" s="25"/>
      <c r="MUJ82" s="25"/>
      <c r="MUK82" s="25"/>
      <c r="MUL82" s="25"/>
      <c r="MUM82" s="25"/>
      <c r="MUN82" s="25"/>
      <c r="MUO82" s="25"/>
      <c r="MUP82" s="25"/>
      <c r="MUQ82" s="25"/>
      <c r="MUR82" s="25"/>
      <c r="MUS82" s="25"/>
      <c r="MUT82" s="25"/>
      <c r="MUU82" s="25"/>
      <c r="MUV82" s="25"/>
      <c r="MUW82" s="25"/>
      <c r="MUX82" s="25"/>
      <c r="MUY82" s="25"/>
      <c r="MUZ82" s="25"/>
      <c r="MVA82" s="25"/>
      <c r="MVB82" s="25"/>
      <c r="MVC82" s="25"/>
      <c r="MVD82" s="25"/>
      <c r="MVE82" s="25"/>
      <c r="MVF82" s="25"/>
      <c r="MVG82" s="25"/>
      <c r="MVH82" s="25"/>
      <c r="MVI82" s="25"/>
      <c r="MVJ82" s="25"/>
      <c r="MVK82" s="25"/>
      <c r="MVL82" s="25"/>
      <c r="MVM82" s="25"/>
      <c r="MVN82" s="25"/>
      <c r="MVO82" s="25"/>
      <c r="MVP82" s="25"/>
      <c r="MVQ82" s="25"/>
      <c r="MVR82" s="25"/>
      <c r="MVS82" s="25"/>
      <c r="MVT82" s="25"/>
      <c r="MVU82" s="25"/>
      <c r="MVV82" s="25"/>
      <c r="MVW82" s="25"/>
      <c r="MVX82" s="25"/>
      <c r="MVY82" s="25"/>
      <c r="MVZ82" s="25"/>
      <c r="MWA82" s="25"/>
      <c r="MWB82" s="25"/>
      <c r="MWC82" s="25"/>
      <c r="MWD82" s="25"/>
      <c r="MWE82" s="25"/>
      <c r="MWF82" s="25"/>
      <c r="MWG82" s="25"/>
      <c r="MWH82" s="25"/>
      <c r="MWI82" s="25"/>
      <c r="MWJ82" s="25"/>
      <c r="MWK82" s="25"/>
      <c r="MWL82" s="25"/>
      <c r="MWM82" s="25"/>
      <c r="MWN82" s="25"/>
      <c r="MWO82" s="25"/>
      <c r="MWP82" s="25"/>
      <c r="MWQ82" s="25"/>
      <c r="MWR82" s="25"/>
      <c r="MWS82" s="25"/>
      <c r="MWT82" s="25"/>
      <c r="MWU82" s="25"/>
      <c r="MWV82" s="25"/>
      <c r="MWW82" s="25"/>
      <c r="MWX82" s="25"/>
      <c r="MWY82" s="25"/>
      <c r="MWZ82" s="25"/>
      <c r="MXA82" s="25"/>
      <c r="MXB82" s="25"/>
      <c r="MXC82" s="25"/>
      <c r="MXD82" s="25"/>
      <c r="MXE82" s="25"/>
      <c r="MXF82" s="25"/>
      <c r="MXG82" s="25"/>
      <c r="MXH82" s="25"/>
      <c r="MXI82" s="25"/>
      <c r="MXJ82" s="25"/>
      <c r="MXK82" s="25"/>
      <c r="MXL82" s="25"/>
      <c r="MXM82" s="25"/>
      <c r="MXN82" s="25"/>
      <c r="MXO82" s="25"/>
      <c r="MXP82" s="25"/>
      <c r="MXQ82" s="25"/>
      <c r="MXR82" s="25"/>
      <c r="MXS82" s="25"/>
      <c r="MXT82" s="25"/>
      <c r="MXU82" s="25"/>
      <c r="MXV82" s="25"/>
      <c r="MXW82" s="25"/>
      <c r="MXX82" s="25"/>
      <c r="MXY82" s="25"/>
      <c r="MXZ82" s="25"/>
      <c r="MYA82" s="25"/>
      <c r="MYB82" s="25"/>
      <c r="MYC82" s="25"/>
      <c r="MYD82" s="25"/>
      <c r="MYE82" s="25"/>
      <c r="MYF82" s="25"/>
      <c r="MYG82" s="25"/>
      <c r="MYH82" s="25"/>
      <c r="MYI82" s="25"/>
      <c r="MYJ82" s="25"/>
      <c r="MYK82" s="25"/>
      <c r="MYL82" s="25"/>
      <c r="MYM82" s="25"/>
      <c r="MYN82" s="25"/>
      <c r="MYO82" s="25"/>
      <c r="MYP82" s="25"/>
      <c r="MYQ82" s="25"/>
      <c r="MYR82" s="25"/>
      <c r="MYS82" s="25"/>
      <c r="MYT82" s="25"/>
      <c r="MYU82" s="25"/>
      <c r="MYV82" s="25"/>
      <c r="MYW82" s="25"/>
      <c r="MYX82" s="25"/>
      <c r="MYY82" s="25"/>
      <c r="MYZ82" s="25"/>
      <c r="MZA82" s="25"/>
      <c r="MZB82" s="25"/>
      <c r="MZC82" s="25"/>
      <c r="MZD82" s="25"/>
      <c r="MZE82" s="25"/>
      <c r="MZF82" s="25"/>
      <c r="MZG82" s="25"/>
      <c r="MZH82" s="25"/>
      <c r="MZI82" s="25"/>
      <c r="MZJ82" s="25"/>
      <c r="MZK82" s="25"/>
      <c r="MZL82" s="25"/>
      <c r="MZM82" s="25"/>
      <c r="MZN82" s="25"/>
      <c r="MZO82" s="25"/>
      <c r="MZP82" s="25"/>
      <c r="MZQ82" s="25"/>
      <c r="MZR82" s="25"/>
      <c r="MZS82" s="25"/>
      <c r="MZT82" s="25"/>
      <c r="MZU82" s="25"/>
      <c r="MZV82" s="25"/>
      <c r="MZW82" s="25"/>
      <c r="MZX82" s="25"/>
      <c r="MZY82" s="25"/>
      <c r="MZZ82" s="25"/>
      <c r="NAA82" s="25"/>
      <c r="NAB82" s="25"/>
      <c r="NAC82" s="25"/>
      <c r="NAD82" s="25"/>
      <c r="NAE82" s="25"/>
      <c r="NAF82" s="25"/>
      <c r="NAG82" s="25"/>
      <c r="NAH82" s="25"/>
      <c r="NAI82" s="25"/>
      <c r="NAJ82" s="25"/>
      <c r="NAK82" s="25"/>
      <c r="NAL82" s="25"/>
      <c r="NAM82" s="25"/>
      <c r="NAN82" s="25"/>
      <c r="NAO82" s="25"/>
      <c r="NAP82" s="25"/>
      <c r="NAQ82" s="25"/>
      <c r="NAR82" s="25"/>
      <c r="NAS82" s="25"/>
      <c r="NAT82" s="25"/>
      <c r="NAU82" s="25"/>
      <c r="NAV82" s="25"/>
      <c r="NAW82" s="25"/>
      <c r="NAX82" s="25"/>
      <c r="NAY82" s="25"/>
      <c r="NAZ82" s="25"/>
      <c r="NBA82" s="25"/>
      <c r="NBB82" s="25"/>
      <c r="NBC82" s="25"/>
      <c r="NBD82" s="25"/>
      <c r="NBE82" s="25"/>
      <c r="NBF82" s="25"/>
      <c r="NBG82" s="25"/>
      <c r="NBH82" s="25"/>
      <c r="NBI82" s="25"/>
      <c r="NBJ82" s="25"/>
      <c r="NBK82" s="25"/>
      <c r="NBL82" s="25"/>
      <c r="NBM82" s="25"/>
      <c r="NBN82" s="25"/>
      <c r="NBO82" s="25"/>
      <c r="NBP82" s="25"/>
      <c r="NBQ82" s="25"/>
      <c r="NBR82" s="25"/>
      <c r="NBS82" s="25"/>
      <c r="NBT82" s="25"/>
      <c r="NBU82" s="25"/>
      <c r="NBV82" s="25"/>
      <c r="NBW82" s="25"/>
      <c r="NBX82" s="25"/>
      <c r="NBY82" s="25"/>
      <c r="NBZ82" s="25"/>
      <c r="NCA82" s="25"/>
      <c r="NCB82" s="25"/>
      <c r="NCC82" s="25"/>
      <c r="NCD82" s="25"/>
      <c r="NCE82" s="25"/>
      <c r="NCF82" s="25"/>
      <c r="NCG82" s="25"/>
      <c r="NCH82" s="25"/>
      <c r="NCI82" s="25"/>
      <c r="NCJ82" s="25"/>
      <c r="NCK82" s="25"/>
      <c r="NCL82" s="25"/>
      <c r="NCM82" s="25"/>
      <c r="NCN82" s="25"/>
      <c r="NCO82" s="25"/>
      <c r="NCP82" s="25"/>
      <c r="NCQ82" s="25"/>
      <c r="NCR82" s="25"/>
      <c r="NCS82" s="25"/>
      <c r="NCT82" s="25"/>
      <c r="NCU82" s="25"/>
      <c r="NCV82" s="25"/>
      <c r="NCW82" s="25"/>
      <c r="NCX82" s="25"/>
      <c r="NCY82" s="25"/>
      <c r="NCZ82" s="25"/>
      <c r="NDA82" s="25"/>
      <c r="NDB82" s="25"/>
      <c r="NDC82" s="25"/>
      <c r="NDD82" s="25"/>
      <c r="NDE82" s="25"/>
      <c r="NDF82" s="25"/>
      <c r="NDG82" s="25"/>
      <c r="NDH82" s="25"/>
      <c r="NDI82" s="25"/>
      <c r="NDJ82" s="25"/>
      <c r="NDK82" s="25"/>
      <c r="NDL82" s="25"/>
      <c r="NDM82" s="25"/>
      <c r="NDN82" s="25"/>
      <c r="NDO82" s="25"/>
      <c r="NDP82" s="25"/>
      <c r="NDQ82" s="25"/>
      <c r="NDR82" s="25"/>
      <c r="NDS82" s="25"/>
      <c r="NDT82" s="25"/>
      <c r="NDU82" s="25"/>
      <c r="NDV82" s="25"/>
      <c r="NDW82" s="25"/>
      <c r="NDX82" s="25"/>
      <c r="NDY82" s="25"/>
      <c r="NDZ82" s="25"/>
      <c r="NEA82" s="25"/>
      <c r="NEB82" s="25"/>
      <c r="NEC82" s="25"/>
      <c r="NED82" s="25"/>
      <c r="NEE82" s="25"/>
      <c r="NEF82" s="25"/>
      <c r="NEG82" s="25"/>
      <c r="NEH82" s="25"/>
      <c r="NEI82" s="25"/>
      <c r="NEJ82" s="25"/>
      <c r="NEK82" s="25"/>
      <c r="NEL82" s="25"/>
      <c r="NEM82" s="25"/>
      <c r="NEN82" s="25"/>
      <c r="NEO82" s="25"/>
      <c r="NEP82" s="25"/>
      <c r="NEQ82" s="25"/>
      <c r="NER82" s="25"/>
      <c r="NES82" s="25"/>
      <c r="NET82" s="25"/>
      <c r="NEU82" s="25"/>
      <c r="NEV82" s="25"/>
      <c r="NEW82" s="25"/>
      <c r="NEX82" s="25"/>
      <c r="NEY82" s="25"/>
      <c r="NEZ82" s="25"/>
      <c r="NFA82" s="25"/>
      <c r="NFB82" s="25"/>
      <c r="NFC82" s="25"/>
      <c r="NFD82" s="25"/>
      <c r="NFE82" s="25"/>
      <c r="NFF82" s="25"/>
      <c r="NFG82" s="25"/>
      <c r="NFH82" s="25"/>
      <c r="NFI82" s="25"/>
      <c r="NFJ82" s="25"/>
      <c r="NFK82" s="25"/>
      <c r="NFL82" s="25"/>
      <c r="NFM82" s="25"/>
      <c r="NFN82" s="25"/>
      <c r="NFO82" s="25"/>
      <c r="NFP82" s="25"/>
      <c r="NFQ82" s="25"/>
      <c r="NFR82" s="25"/>
      <c r="NFS82" s="25"/>
      <c r="NFT82" s="25"/>
      <c r="NFU82" s="25"/>
      <c r="NFV82" s="25"/>
      <c r="NFW82" s="25"/>
      <c r="NFX82" s="25"/>
      <c r="NFY82" s="25"/>
      <c r="NFZ82" s="25"/>
      <c r="NGA82" s="25"/>
      <c r="NGB82" s="25"/>
      <c r="NGC82" s="25"/>
      <c r="NGD82" s="25"/>
      <c r="NGE82" s="25"/>
      <c r="NGF82" s="25"/>
      <c r="NGG82" s="25"/>
      <c r="NGH82" s="25"/>
      <c r="NGI82" s="25"/>
      <c r="NGJ82" s="25"/>
      <c r="NGK82" s="25"/>
      <c r="NGL82" s="25"/>
      <c r="NGM82" s="25"/>
      <c r="NGN82" s="25"/>
      <c r="NGO82" s="25"/>
      <c r="NGP82" s="25"/>
      <c r="NGQ82" s="25"/>
      <c r="NGR82" s="25"/>
      <c r="NGS82" s="25"/>
      <c r="NGT82" s="25"/>
      <c r="NGU82" s="25"/>
      <c r="NGV82" s="25"/>
      <c r="NGW82" s="25"/>
      <c r="NGX82" s="25"/>
      <c r="NGY82" s="25"/>
      <c r="NGZ82" s="25"/>
      <c r="NHA82" s="25"/>
      <c r="NHB82" s="25"/>
      <c r="NHC82" s="25"/>
      <c r="NHD82" s="25"/>
      <c r="NHE82" s="25"/>
      <c r="NHF82" s="25"/>
      <c r="NHG82" s="25"/>
      <c r="NHH82" s="25"/>
      <c r="NHI82" s="25"/>
      <c r="NHJ82" s="25"/>
      <c r="NHK82" s="25"/>
      <c r="NHL82" s="25"/>
      <c r="NHM82" s="25"/>
      <c r="NHN82" s="25"/>
      <c r="NHO82" s="25"/>
      <c r="NHP82" s="25"/>
      <c r="NHQ82" s="25"/>
      <c r="NHR82" s="25"/>
      <c r="NHS82" s="25"/>
      <c r="NHT82" s="25"/>
      <c r="NHU82" s="25"/>
      <c r="NHV82" s="25"/>
      <c r="NHW82" s="25"/>
      <c r="NHX82" s="25"/>
      <c r="NHY82" s="25"/>
      <c r="NHZ82" s="25"/>
      <c r="NIA82" s="25"/>
      <c r="NIB82" s="25"/>
      <c r="NIC82" s="25"/>
      <c r="NID82" s="25"/>
      <c r="NIE82" s="25"/>
      <c r="NIF82" s="25"/>
      <c r="NIG82" s="25"/>
      <c r="NIH82" s="25"/>
      <c r="NII82" s="25"/>
      <c r="NIJ82" s="25"/>
      <c r="NIK82" s="25"/>
      <c r="NIL82" s="25"/>
      <c r="NIM82" s="25"/>
      <c r="NIN82" s="25"/>
      <c r="NIO82" s="25"/>
      <c r="NIP82" s="25"/>
      <c r="NIQ82" s="25"/>
      <c r="NIR82" s="25"/>
      <c r="NIS82" s="25"/>
      <c r="NIT82" s="25"/>
      <c r="NIU82" s="25"/>
      <c r="NIV82" s="25"/>
      <c r="NIW82" s="25"/>
      <c r="NIX82" s="25"/>
      <c r="NIY82" s="25"/>
      <c r="NIZ82" s="25"/>
      <c r="NJA82" s="25"/>
      <c r="NJB82" s="25"/>
      <c r="NJC82" s="25"/>
      <c r="NJD82" s="25"/>
      <c r="NJE82" s="25"/>
      <c r="NJF82" s="25"/>
      <c r="NJG82" s="25"/>
      <c r="NJH82" s="25"/>
      <c r="NJI82" s="25"/>
      <c r="NJJ82" s="25"/>
      <c r="NJK82" s="25"/>
      <c r="NJL82" s="25"/>
      <c r="NJM82" s="25"/>
      <c r="NJN82" s="25"/>
      <c r="NJO82" s="25"/>
      <c r="NJP82" s="25"/>
      <c r="NJQ82" s="25"/>
      <c r="NJR82" s="25"/>
      <c r="NJS82" s="25"/>
      <c r="NJT82" s="25"/>
      <c r="NJU82" s="25"/>
      <c r="NJV82" s="25"/>
      <c r="NJW82" s="25"/>
      <c r="NJX82" s="25"/>
      <c r="NJY82" s="25"/>
      <c r="NJZ82" s="25"/>
      <c r="NKA82" s="25"/>
      <c r="NKB82" s="25"/>
      <c r="NKC82" s="25"/>
      <c r="NKD82" s="25"/>
      <c r="NKE82" s="25"/>
      <c r="NKF82" s="25"/>
      <c r="NKG82" s="25"/>
      <c r="NKH82" s="25"/>
      <c r="NKI82" s="25"/>
      <c r="NKJ82" s="25"/>
      <c r="NKK82" s="25"/>
      <c r="NKL82" s="25"/>
      <c r="NKM82" s="25"/>
      <c r="NKN82" s="25"/>
      <c r="NKO82" s="25"/>
      <c r="NKP82" s="25"/>
      <c r="NKQ82" s="25"/>
      <c r="NKR82" s="25"/>
      <c r="NKS82" s="25"/>
      <c r="NKT82" s="25"/>
      <c r="NKU82" s="25"/>
      <c r="NKV82" s="25"/>
      <c r="NKW82" s="25"/>
      <c r="NKX82" s="25"/>
      <c r="NKY82" s="25"/>
      <c r="NKZ82" s="25"/>
      <c r="NLA82" s="25"/>
      <c r="NLB82" s="25"/>
      <c r="NLC82" s="25"/>
      <c r="NLD82" s="25"/>
      <c r="NLE82" s="25"/>
      <c r="NLF82" s="25"/>
      <c r="NLG82" s="25"/>
      <c r="NLH82" s="25"/>
      <c r="NLI82" s="25"/>
      <c r="NLJ82" s="25"/>
      <c r="NLK82" s="25"/>
      <c r="NLL82" s="25"/>
      <c r="NLM82" s="25"/>
      <c r="NLN82" s="25"/>
      <c r="NLO82" s="25"/>
      <c r="NLP82" s="25"/>
      <c r="NLQ82" s="25"/>
      <c r="NLR82" s="25"/>
      <c r="NLS82" s="25"/>
      <c r="NLT82" s="25"/>
      <c r="NLU82" s="25"/>
      <c r="NLV82" s="25"/>
      <c r="NLW82" s="25"/>
      <c r="NLX82" s="25"/>
      <c r="NLY82" s="25"/>
      <c r="NLZ82" s="25"/>
      <c r="NMA82" s="25"/>
      <c r="NMB82" s="25"/>
      <c r="NMC82" s="25"/>
      <c r="NMD82" s="25"/>
      <c r="NME82" s="25"/>
      <c r="NMF82" s="25"/>
      <c r="NMG82" s="25"/>
      <c r="NMH82" s="25"/>
      <c r="NMI82" s="25"/>
      <c r="NMJ82" s="25"/>
      <c r="NMK82" s="25"/>
      <c r="NML82" s="25"/>
      <c r="NMM82" s="25"/>
      <c r="NMN82" s="25"/>
      <c r="NMO82" s="25"/>
      <c r="NMP82" s="25"/>
      <c r="NMQ82" s="25"/>
      <c r="NMR82" s="25"/>
      <c r="NMS82" s="25"/>
      <c r="NMT82" s="25"/>
      <c r="NMU82" s="25"/>
      <c r="NMV82" s="25"/>
      <c r="NMW82" s="25"/>
      <c r="NMX82" s="25"/>
      <c r="NMY82" s="25"/>
      <c r="NMZ82" s="25"/>
      <c r="NNA82" s="25"/>
      <c r="NNB82" s="25"/>
      <c r="NNC82" s="25"/>
      <c r="NND82" s="25"/>
      <c r="NNE82" s="25"/>
      <c r="NNF82" s="25"/>
      <c r="NNG82" s="25"/>
      <c r="NNH82" s="25"/>
      <c r="NNI82" s="25"/>
      <c r="NNJ82" s="25"/>
      <c r="NNK82" s="25"/>
      <c r="NNL82" s="25"/>
      <c r="NNM82" s="25"/>
      <c r="NNN82" s="25"/>
      <c r="NNO82" s="25"/>
      <c r="NNP82" s="25"/>
      <c r="NNQ82" s="25"/>
      <c r="NNR82" s="25"/>
      <c r="NNS82" s="25"/>
      <c r="NNT82" s="25"/>
      <c r="NNU82" s="25"/>
      <c r="NNV82" s="25"/>
      <c r="NNW82" s="25"/>
      <c r="NNX82" s="25"/>
      <c r="NNY82" s="25"/>
      <c r="NNZ82" s="25"/>
      <c r="NOA82" s="25"/>
      <c r="NOB82" s="25"/>
      <c r="NOC82" s="25"/>
      <c r="NOD82" s="25"/>
      <c r="NOE82" s="25"/>
      <c r="NOF82" s="25"/>
      <c r="NOG82" s="25"/>
      <c r="NOH82" s="25"/>
      <c r="NOI82" s="25"/>
      <c r="NOJ82" s="25"/>
      <c r="NOK82" s="25"/>
      <c r="NOL82" s="25"/>
      <c r="NOM82" s="25"/>
      <c r="NON82" s="25"/>
      <c r="NOO82" s="25"/>
      <c r="NOP82" s="25"/>
      <c r="NOQ82" s="25"/>
      <c r="NOR82" s="25"/>
      <c r="NOS82" s="25"/>
      <c r="NOT82" s="25"/>
      <c r="NOU82" s="25"/>
      <c r="NOV82" s="25"/>
      <c r="NOW82" s="25"/>
      <c r="NOX82" s="25"/>
      <c r="NOY82" s="25"/>
      <c r="NOZ82" s="25"/>
      <c r="NPA82" s="25"/>
      <c r="NPB82" s="25"/>
      <c r="NPC82" s="25"/>
      <c r="NPD82" s="25"/>
      <c r="NPE82" s="25"/>
      <c r="NPF82" s="25"/>
      <c r="NPG82" s="25"/>
      <c r="NPH82" s="25"/>
      <c r="NPI82" s="25"/>
      <c r="NPJ82" s="25"/>
      <c r="NPK82" s="25"/>
      <c r="NPL82" s="25"/>
      <c r="NPM82" s="25"/>
      <c r="NPN82" s="25"/>
      <c r="NPO82" s="25"/>
      <c r="NPP82" s="25"/>
      <c r="NPQ82" s="25"/>
      <c r="NPR82" s="25"/>
      <c r="NPS82" s="25"/>
      <c r="NPT82" s="25"/>
      <c r="NPU82" s="25"/>
      <c r="NPV82" s="25"/>
      <c r="NPW82" s="25"/>
      <c r="NPX82" s="25"/>
      <c r="NPY82" s="25"/>
      <c r="NPZ82" s="25"/>
      <c r="NQA82" s="25"/>
      <c r="NQB82" s="25"/>
      <c r="NQC82" s="25"/>
      <c r="NQD82" s="25"/>
      <c r="NQE82" s="25"/>
      <c r="NQF82" s="25"/>
      <c r="NQG82" s="25"/>
      <c r="NQH82" s="25"/>
      <c r="NQI82" s="25"/>
      <c r="NQJ82" s="25"/>
      <c r="NQK82" s="25"/>
      <c r="NQL82" s="25"/>
      <c r="NQM82" s="25"/>
      <c r="NQN82" s="25"/>
      <c r="NQO82" s="25"/>
      <c r="NQP82" s="25"/>
      <c r="NQQ82" s="25"/>
      <c r="NQR82" s="25"/>
      <c r="NQS82" s="25"/>
      <c r="NQT82" s="25"/>
      <c r="NQU82" s="25"/>
      <c r="NQV82" s="25"/>
      <c r="NQW82" s="25"/>
      <c r="NQX82" s="25"/>
      <c r="NQY82" s="25"/>
      <c r="NQZ82" s="25"/>
      <c r="NRA82" s="25"/>
      <c r="NRB82" s="25"/>
      <c r="NRC82" s="25"/>
      <c r="NRD82" s="25"/>
      <c r="NRE82" s="25"/>
      <c r="NRF82" s="25"/>
      <c r="NRG82" s="25"/>
      <c r="NRH82" s="25"/>
      <c r="NRI82" s="25"/>
      <c r="NRJ82" s="25"/>
      <c r="NRK82" s="25"/>
      <c r="NRL82" s="25"/>
      <c r="NRM82" s="25"/>
      <c r="NRN82" s="25"/>
      <c r="NRO82" s="25"/>
      <c r="NRP82" s="25"/>
      <c r="NRQ82" s="25"/>
      <c r="NRR82" s="25"/>
      <c r="NRS82" s="25"/>
      <c r="NRT82" s="25"/>
      <c r="NRU82" s="25"/>
      <c r="NRV82" s="25"/>
      <c r="NRW82" s="25"/>
      <c r="NRX82" s="25"/>
      <c r="NRY82" s="25"/>
      <c r="NRZ82" s="25"/>
      <c r="NSA82" s="25"/>
      <c r="NSB82" s="25"/>
      <c r="NSC82" s="25"/>
      <c r="NSD82" s="25"/>
      <c r="NSE82" s="25"/>
      <c r="NSF82" s="25"/>
      <c r="NSG82" s="25"/>
      <c r="NSH82" s="25"/>
      <c r="NSI82" s="25"/>
      <c r="NSJ82" s="25"/>
      <c r="NSK82" s="25"/>
      <c r="NSL82" s="25"/>
      <c r="NSM82" s="25"/>
      <c r="NSN82" s="25"/>
      <c r="NSO82" s="25"/>
      <c r="NSP82" s="25"/>
      <c r="NSQ82" s="25"/>
      <c r="NSR82" s="25"/>
      <c r="NSS82" s="25"/>
      <c r="NST82" s="25"/>
      <c r="NSU82" s="25"/>
      <c r="NSV82" s="25"/>
      <c r="NSW82" s="25"/>
      <c r="NSX82" s="25"/>
      <c r="NSY82" s="25"/>
      <c r="NSZ82" s="25"/>
      <c r="NTA82" s="25"/>
      <c r="NTB82" s="25"/>
      <c r="NTC82" s="25"/>
      <c r="NTD82" s="25"/>
      <c r="NTE82" s="25"/>
      <c r="NTF82" s="25"/>
      <c r="NTG82" s="25"/>
      <c r="NTH82" s="25"/>
      <c r="NTI82" s="25"/>
      <c r="NTJ82" s="25"/>
      <c r="NTK82" s="25"/>
      <c r="NTL82" s="25"/>
      <c r="NTM82" s="25"/>
      <c r="NTN82" s="25"/>
      <c r="NTO82" s="25"/>
      <c r="NTP82" s="25"/>
      <c r="NTQ82" s="25"/>
      <c r="NTR82" s="25"/>
      <c r="NTS82" s="25"/>
      <c r="NTT82" s="25"/>
      <c r="NTU82" s="25"/>
      <c r="NTV82" s="25"/>
      <c r="NTW82" s="25"/>
      <c r="NTX82" s="25"/>
      <c r="NTY82" s="25"/>
      <c r="NTZ82" s="25"/>
      <c r="NUA82" s="25"/>
      <c r="NUB82" s="25"/>
      <c r="NUC82" s="25"/>
      <c r="NUD82" s="25"/>
      <c r="NUE82" s="25"/>
      <c r="NUF82" s="25"/>
      <c r="NUG82" s="25"/>
      <c r="NUH82" s="25"/>
      <c r="NUI82" s="25"/>
      <c r="NUJ82" s="25"/>
      <c r="NUK82" s="25"/>
      <c r="NUL82" s="25"/>
      <c r="NUM82" s="25"/>
      <c r="NUN82" s="25"/>
      <c r="NUO82" s="25"/>
      <c r="NUP82" s="25"/>
      <c r="NUQ82" s="25"/>
      <c r="NUR82" s="25"/>
      <c r="NUS82" s="25"/>
      <c r="NUT82" s="25"/>
      <c r="NUU82" s="25"/>
      <c r="NUV82" s="25"/>
      <c r="NUW82" s="25"/>
      <c r="NUX82" s="25"/>
      <c r="NUY82" s="25"/>
      <c r="NUZ82" s="25"/>
      <c r="NVA82" s="25"/>
      <c r="NVB82" s="25"/>
      <c r="NVC82" s="25"/>
      <c r="NVD82" s="25"/>
      <c r="NVE82" s="25"/>
      <c r="NVF82" s="25"/>
      <c r="NVG82" s="25"/>
      <c r="NVH82" s="25"/>
      <c r="NVI82" s="25"/>
      <c r="NVJ82" s="25"/>
      <c r="NVK82" s="25"/>
      <c r="NVL82" s="25"/>
      <c r="NVM82" s="25"/>
      <c r="NVN82" s="25"/>
      <c r="NVO82" s="25"/>
      <c r="NVP82" s="25"/>
      <c r="NVQ82" s="25"/>
      <c r="NVR82" s="25"/>
      <c r="NVS82" s="25"/>
      <c r="NVT82" s="25"/>
      <c r="NVU82" s="25"/>
      <c r="NVV82" s="25"/>
      <c r="NVW82" s="25"/>
      <c r="NVX82" s="25"/>
      <c r="NVY82" s="25"/>
      <c r="NVZ82" s="25"/>
      <c r="NWA82" s="25"/>
      <c r="NWB82" s="25"/>
      <c r="NWC82" s="25"/>
      <c r="NWD82" s="25"/>
      <c r="NWE82" s="25"/>
      <c r="NWF82" s="25"/>
      <c r="NWG82" s="25"/>
      <c r="NWH82" s="25"/>
      <c r="NWI82" s="25"/>
      <c r="NWJ82" s="25"/>
      <c r="NWK82" s="25"/>
      <c r="NWL82" s="25"/>
      <c r="NWM82" s="25"/>
      <c r="NWN82" s="25"/>
      <c r="NWO82" s="25"/>
      <c r="NWP82" s="25"/>
      <c r="NWQ82" s="25"/>
      <c r="NWR82" s="25"/>
      <c r="NWS82" s="25"/>
      <c r="NWT82" s="25"/>
      <c r="NWU82" s="25"/>
      <c r="NWV82" s="25"/>
      <c r="NWW82" s="25"/>
      <c r="NWX82" s="25"/>
      <c r="NWY82" s="25"/>
      <c r="NWZ82" s="25"/>
      <c r="NXA82" s="25"/>
      <c r="NXB82" s="25"/>
      <c r="NXC82" s="25"/>
      <c r="NXD82" s="25"/>
      <c r="NXE82" s="25"/>
      <c r="NXF82" s="25"/>
      <c r="NXG82" s="25"/>
      <c r="NXH82" s="25"/>
      <c r="NXI82" s="25"/>
      <c r="NXJ82" s="25"/>
      <c r="NXK82" s="25"/>
      <c r="NXL82" s="25"/>
      <c r="NXM82" s="25"/>
      <c r="NXN82" s="25"/>
      <c r="NXO82" s="25"/>
      <c r="NXP82" s="25"/>
      <c r="NXQ82" s="25"/>
      <c r="NXR82" s="25"/>
      <c r="NXS82" s="25"/>
      <c r="NXT82" s="25"/>
      <c r="NXU82" s="25"/>
      <c r="NXV82" s="25"/>
      <c r="NXW82" s="25"/>
      <c r="NXX82" s="25"/>
      <c r="NXY82" s="25"/>
      <c r="NXZ82" s="25"/>
      <c r="NYA82" s="25"/>
      <c r="NYB82" s="25"/>
      <c r="NYC82" s="25"/>
      <c r="NYD82" s="25"/>
      <c r="NYE82" s="25"/>
      <c r="NYF82" s="25"/>
      <c r="NYG82" s="25"/>
      <c r="NYH82" s="25"/>
      <c r="NYI82" s="25"/>
      <c r="NYJ82" s="25"/>
      <c r="NYK82" s="25"/>
      <c r="NYL82" s="25"/>
      <c r="NYM82" s="25"/>
      <c r="NYN82" s="25"/>
      <c r="NYO82" s="25"/>
      <c r="NYP82" s="25"/>
      <c r="NYQ82" s="25"/>
      <c r="NYR82" s="25"/>
      <c r="NYS82" s="25"/>
      <c r="NYT82" s="25"/>
      <c r="NYU82" s="25"/>
      <c r="NYV82" s="25"/>
      <c r="NYW82" s="25"/>
      <c r="NYX82" s="25"/>
      <c r="NYY82" s="25"/>
      <c r="NYZ82" s="25"/>
      <c r="NZA82" s="25"/>
      <c r="NZB82" s="25"/>
      <c r="NZC82" s="25"/>
      <c r="NZD82" s="25"/>
      <c r="NZE82" s="25"/>
      <c r="NZF82" s="25"/>
      <c r="NZG82" s="25"/>
      <c r="NZH82" s="25"/>
      <c r="NZI82" s="25"/>
      <c r="NZJ82" s="25"/>
      <c r="NZK82" s="25"/>
      <c r="NZL82" s="25"/>
      <c r="NZM82" s="25"/>
      <c r="NZN82" s="25"/>
      <c r="NZO82" s="25"/>
      <c r="NZP82" s="25"/>
      <c r="NZQ82" s="25"/>
      <c r="NZR82" s="25"/>
      <c r="NZS82" s="25"/>
      <c r="NZT82" s="25"/>
      <c r="NZU82" s="25"/>
      <c r="NZV82" s="25"/>
      <c r="NZW82" s="25"/>
      <c r="NZX82" s="25"/>
      <c r="NZY82" s="25"/>
      <c r="NZZ82" s="25"/>
      <c r="OAA82" s="25"/>
      <c r="OAB82" s="25"/>
      <c r="OAC82" s="25"/>
      <c r="OAD82" s="25"/>
      <c r="OAE82" s="25"/>
      <c r="OAF82" s="25"/>
      <c r="OAG82" s="25"/>
      <c r="OAH82" s="25"/>
      <c r="OAI82" s="25"/>
      <c r="OAJ82" s="25"/>
      <c r="OAK82" s="25"/>
      <c r="OAL82" s="25"/>
      <c r="OAM82" s="25"/>
      <c r="OAN82" s="25"/>
      <c r="OAO82" s="25"/>
      <c r="OAP82" s="25"/>
      <c r="OAQ82" s="25"/>
      <c r="OAR82" s="25"/>
      <c r="OAS82" s="25"/>
      <c r="OAT82" s="25"/>
      <c r="OAU82" s="25"/>
      <c r="OAV82" s="25"/>
      <c r="OAW82" s="25"/>
      <c r="OAX82" s="25"/>
      <c r="OAY82" s="25"/>
      <c r="OAZ82" s="25"/>
      <c r="OBA82" s="25"/>
      <c r="OBB82" s="25"/>
      <c r="OBC82" s="25"/>
      <c r="OBD82" s="25"/>
      <c r="OBE82" s="25"/>
      <c r="OBF82" s="25"/>
      <c r="OBG82" s="25"/>
      <c r="OBH82" s="25"/>
      <c r="OBI82" s="25"/>
      <c r="OBJ82" s="25"/>
      <c r="OBK82" s="25"/>
      <c r="OBL82" s="25"/>
      <c r="OBM82" s="25"/>
      <c r="OBN82" s="25"/>
      <c r="OBO82" s="25"/>
      <c r="OBP82" s="25"/>
      <c r="OBQ82" s="25"/>
      <c r="OBR82" s="25"/>
      <c r="OBS82" s="25"/>
      <c r="OBT82" s="25"/>
      <c r="OBU82" s="25"/>
      <c r="OBV82" s="25"/>
      <c r="OBW82" s="25"/>
      <c r="OBX82" s="25"/>
      <c r="OBY82" s="25"/>
      <c r="OBZ82" s="25"/>
      <c r="OCA82" s="25"/>
      <c r="OCB82" s="25"/>
      <c r="OCC82" s="25"/>
      <c r="OCD82" s="25"/>
      <c r="OCE82" s="25"/>
      <c r="OCF82" s="25"/>
      <c r="OCG82" s="25"/>
      <c r="OCH82" s="25"/>
      <c r="OCI82" s="25"/>
      <c r="OCJ82" s="25"/>
      <c r="OCK82" s="25"/>
      <c r="OCL82" s="25"/>
      <c r="OCM82" s="25"/>
      <c r="OCN82" s="25"/>
      <c r="OCO82" s="25"/>
      <c r="OCP82" s="25"/>
      <c r="OCQ82" s="25"/>
      <c r="OCR82" s="25"/>
      <c r="OCS82" s="25"/>
      <c r="OCT82" s="25"/>
      <c r="OCU82" s="25"/>
      <c r="OCV82" s="25"/>
      <c r="OCW82" s="25"/>
      <c r="OCX82" s="25"/>
      <c r="OCY82" s="25"/>
      <c r="OCZ82" s="25"/>
      <c r="ODA82" s="25"/>
      <c r="ODB82" s="25"/>
      <c r="ODC82" s="25"/>
      <c r="ODD82" s="25"/>
      <c r="ODE82" s="25"/>
      <c r="ODF82" s="25"/>
      <c r="ODG82" s="25"/>
      <c r="ODH82" s="25"/>
      <c r="ODI82" s="25"/>
      <c r="ODJ82" s="25"/>
      <c r="ODK82" s="25"/>
      <c r="ODL82" s="25"/>
      <c r="ODM82" s="25"/>
      <c r="ODN82" s="25"/>
      <c r="ODO82" s="25"/>
      <c r="ODP82" s="25"/>
      <c r="ODQ82" s="25"/>
      <c r="ODR82" s="25"/>
      <c r="ODS82" s="25"/>
      <c r="ODT82" s="25"/>
      <c r="ODU82" s="25"/>
      <c r="ODV82" s="25"/>
      <c r="ODW82" s="25"/>
      <c r="ODX82" s="25"/>
      <c r="ODY82" s="25"/>
      <c r="ODZ82" s="25"/>
      <c r="OEA82" s="25"/>
      <c r="OEB82" s="25"/>
      <c r="OEC82" s="25"/>
      <c r="OED82" s="25"/>
      <c r="OEE82" s="25"/>
      <c r="OEF82" s="25"/>
      <c r="OEG82" s="25"/>
      <c r="OEH82" s="25"/>
      <c r="OEI82" s="25"/>
      <c r="OEJ82" s="25"/>
      <c r="OEK82" s="25"/>
      <c r="OEL82" s="25"/>
      <c r="OEM82" s="25"/>
      <c r="OEN82" s="25"/>
      <c r="OEO82" s="25"/>
      <c r="OEP82" s="25"/>
      <c r="OEQ82" s="25"/>
      <c r="OER82" s="25"/>
      <c r="OES82" s="25"/>
      <c r="OET82" s="25"/>
      <c r="OEU82" s="25"/>
      <c r="OEV82" s="25"/>
      <c r="OEW82" s="25"/>
      <c r="OEX82" s="25"/>
      <c r="OEY82" s="25"/>
      <c r="OEZ82" s="25"/>
      <c r="OFA82" s="25"/>
      <c r="OFB82" s="25"/>
      <c r="OFC82" s="25"/>
      <c r="OFD82" s="25"/>
      <c r="OFE82" s="25"/>
      <c r="OFF82" s="25"/>
      <c r="OFG82" s="25"/>
      <c r="OFH82" s="25"/>
      <c r="OFI82" s="25"/>
      <c r="OFJ82" s="25"/>
      <c r="OFK82" s="25"/>
      <c r="OFL82" s="25"/>
      <c r="OFM82" s="25"/>
      <c r="OFN82" s="25"/>
      <c r="OFO82" s="25"/>
      <c r="OFP82" s="25"/>
      <c r="OFQ82" s="25"/>
      <c r="OFR82" s="25"/>
      <c r="OFS82" s="25"/>
      <c r="OFT82" s="25"/>
      <c r="OFU82" s="25"/>
      <c r="OFV82" s="25"/>
      <c r="OFW82" s="25"/>
      <c r="OFX82" s="25"/>
      <c r="OFY82" s="25"/>
      <c r="OFZ82" s="25"/>
      <c r="OGA82" s="25"/>
      <c r="OGB82" s="25"/>
      <c r="OGC82" s="25"/>
      <c r="OGD82" s="25"/>
      <c r="OGE82" s="25"/>
      <c r="OGF82" s="25"/>
      <c r="OGG82" s="25"/>
      <c r="OGH82" s="25"/>
      <c r="OGI82" s="25"/>
      <c r="OGJ82" s="25"/>
      <c r="OGK82" s="25"/>
      <c r="OGL82" s="25"/>
      <c r="OGM82" s="25"/>
      <c r="OGN82" s="25"/>
      <c r="OGO82" s="25"/>
      <c r="OGP82" s="25"/>
      <c r="OGQ82" s="25"/>
      <c r="OGR82" s="25"/>
      <c r="OGS82" s="25"/>
      <c r="OGT82" s="25"/>
      <c r="OGU82" s="25"/>
      <c r="OGV82" s="25"/>
      <c r="OGW82" s="25"/>
      <c r="OGX82" s="25"/>
      <c r="OGY82" s="25"/>
      <c r="OGZ82" s="25"/>
      <c r="OHA82" s="25"/>
      <c r="OHB82" s="25"/>
      <c r="OHC82" s="25"/>
      <c r="OHD82" s="25"/>
      <c r="OHE82" s="25"/>
      <c r="OHF82" s="25"/>
      <c r="OHG82" s="25"/>
      <c r="OHH82" s="25"/>
      <c r="OHI82" s="25"/>
      <c r="OHJ82" s="25"/>
      <c r="OHK82" s="25"/>
      <c r="OHL82" s="25"/>
      <c r="OHM82" s="25"/>
      <c r="OHN82" s="25"/>
      <c r="OHO82" s="25"/>
      <c r="OHP82" s="25"/>
      <c r="OHQ82" s="25"/>
      <c r="OHR82" s="25"/>
      <c r="OHS82" s="25"/>
      <c r="OHT82" s="25"/>
      <c r="OHU82" s="25"/>
      <c r="OHV82" s="25"/>
      <c r="OHW82" s="25"/>
      <c r="OHX82" s="25"/>
      <c r="OHY82" s="25"/>
      <c r="OHZ82" s="25"/>
      <c r="OIA82" s="25"/>
      <c r="OIB82" s="25"/>
      <c r="OIC82" s="25"/>
      <c r="OID82" s="25"/>
      <c r="OIE82" s="25"/>
      <c r="OIF82" s="25"/>
      <c r="OIG82" s="25"/>
      <c r="OIH82" s="25"/>
      <c r="OII82" s="25"/>
      <c r="OIJ82" s="25"/>
      <c r="OIK82" s="25"/>
      <c r="OIL82" s="25"/>
      <c r="OIM82" s="25"/>
      <c r="OIN82" s="25"/>
      <c r="OIO82" s="25"/>
      <c r="OIP82" s="25"/>
      <c r="OIQ82" s="25"/>
      <c r="OIR82" s="25"/>
      <c r="OIS82" s="25"/>
      <c r="OIT82" s="25"/>
      <c r="OIU82" s="25"/>
      <c r="OIV82" s="25"/>
      <c r="OIW82" s="25"/>
      <c r="OIX82" s="25"/>
      <c r="OIY82" s="25"/>
      <c r="OIZ82" s="25"/>
      <c r="OJA82" s="25"/>
      <c r="OJB82" s="25"/>
      <c r="OJC82" s="25"/>
      <c r="OJD82" s="25"/>
      <c r="OJE82" s="25"/>
      <c r="OJF82" s="25"/>
      <c r="OJG82" s="25"/>
      <c r="OJH82" s="25"/>
      <c r="OJI82" s="25"/>
      <c r="OJJ82" s="25"/>
      <c r="OJK82" s="25"/>
      <c r="OJL82" s="25"/>
      <c r="OJM82" s="25"/>
      <c r="OJN82" s="25"/>
      <c r="OJO82" s="25"/>
      <c r="OJP82" s="25"/>
      <c r="OJQ82" s="25"/>
      <c r="OJR82" s="25"/>
      <c r="OJS82" s="25"/>
      <c r="OJT82" s="25"/>
      <c r="OJU82" s="25"/>
      <c r="OJV82" s="25"/>
      <c r="OJW82" s="25"/>
      <c r="OJX82" s="25"/>
      <c r="OJY82" s="25"/>
      <c r="OJZ82" s="25"/>
      <c r="OKA82" s="25"/>
      <c r="OKB82" s="25"/>
      <c r="OKC82" s="25"/>
      <c r="OKD82" s="25"/>
      <c r="OKE82" s="25"/>
      <c r="OKF82" s="25"/>
      <c r="OKG82" s="25"/>
      <c r="OKH82" s="25"/>
      <c r="OKI82" s="25"/>
      <c r="OKJ82" s="25"/>
      <c r="OKK82" s="25"/>
      <c r="OKL82" s="25"/>
      <c r="OKM82" s="25"/>
      <c r="OKN82" s="25"/>
      <c r="OKO82" s="25"/>
      <c r="OKP82" s="25"/>
      <c r="OKQ82" s="25"/>
      <c r="OKR82" s="25"/>
      <c r="OKS82" s="25"/>
      <c r="OKT82" s="25"/>
      <c r="OKU82" s="25"/>
      <c r="OKV82" s="25"/>
      <c r="OKW82" s="25"/>
      <c r="OKX82" s="25"/>
      <c r="OKY82" s="25"/>
      <c r="OKZ82" s="25"/>
      <c r="OLA82" s="25"/>
      <c r="OLB82" s="25"/>
      <c r="OLC82" s="25"/>
      <c r="OLD82" s="25"/>
      <c r="OLE82" s="25"/>
      <c r="OLF82" s="25"/>
      <c r="OLG82" s="25"/>
      <c r="OLH82" s="25"/>
      <c r="OLI82" s="25"/>
      <c r="OLJ82" s="25"/>
      <c r="OLK82" s="25"/>
      <c r="OLL82" s="25"/>
      <c r="OLM82" s="25"/>
      <c r="OLN82" s="25"/>
      <c r="OLO82" s="25"/>
      <c r="OLP82" s="25"/>
      <c r="OLQ82" s="25"/>
      <c r="OLR82" s="25"/>
      <c r="OLS82" s="25"/>
      <c r="OLT82" s="25"/>
      <c r="OLU82" s="25"/>
      <c r="OLV82" s="25"/>
      <c r="OLW82" s="25"/>
      <c r="OLX82" s="25"/>
      <c r="OLY82" s="25"/>
      <c r="OLZ82" s="25"/>
      <c r="OMA82" s="25"/>
      <c r="OMB82" s="25"/>
      <c r="OMC82" s="25"/>
      <c r="OMD82" s="25"/>
      <c r="OME82" s="25"/>
      <c r="OMF82" s="25"/>
      <c r="OMG82" s="25"/>
      <c r="OMH82" s="25"/>
      <c r="OMI82" s="25"/>
      <c r="OMJ82" s="25"/>
      <c r="OMK82" s="25"/>
      <c r="OML82" s="25"/>
      <c r="OMM82" s="25"/>
      <c r="OMN82" s="25"/>
      <c r="OMO82" s="25"/>
      <c r="OMP82" s="25"/>
      <c r="OMQ82" s="25"/>
      <c r="OMR82" s="25"/>
      <c r="OMS82" s="25"/>
      <c r="OMT82" s="25"/>
      <c r="OMU82" s="25"/>
      <c r="OMV82" s="25"/>
      <c r="OMW82" s="25"/>
      <c r="OMX82" s="25"/>
      <c r="OMY82" s="25"/>
      <c r="OMZ82" s="25"/>
      <c r="ONA82" s="25"/>
      <c r="ONB82" s="25"/>
      <c r="ONC82" s="25"/>
      <c r="OND82" s="25"/>
      <c r="ONE82" s="25"/>
      <c r="ONF82" s="25"/>
      <c r="ONG82" s="25"/>
      <c r="ONH82" s="25"/>
      <c r="ONI82" s="25"/>
      <c r="ONJ82" s="25"/>
      <c r="ONK82" s="25"/>
      <c r="ONL82" s="25"/>
      <c r="ONM82" s="25"/>
      <c r="ONN82" s="25"/>
      <c r="ONO82" s="25"/>
      <c r="ONP82" s="25"/>
      <c r="ONQ82" s="25"/>
      <c r="ONR82" s="25"/>
      <c r="ONS82" s="25"/>
      <c r="ONT82" s="25"/>
      <c r="ONU82" s="25"/>
      <c r="ONV82" s="25"/>
      <c r="ONW82" s="25"/>
      <c r="ONX82" s="25"/>
      <c r="ONY82" s="25"/>
      <c r="ONZ82" s="25"/>
      <c r="OOA82" s="25"/>
      <c r="OOB82" s="25"/>
      <c r="OOC82" s="25"/>
      <c r="OOD82" s="25"/>
      <c r="OOE82" s="25"/>
      <c r="OOF82" s="25"/>
      <c r="OOG82" s="25"/>
      <c r="OOH82" s="25"/>
      <c r="OOI82" s="25"/>
      <c r="OOJ82" s="25"/>
      <c r="OOK82" s="25"/>
      <c r="OOL82" s="25"/>
      <c r="OOM82" s="25"/>
      <c r="OON82" s="25"/>
      <c r="OOO82" s="25"/>
      <c r="OOP82" s="25"/>
      <c r="OOQ82" s="25"/>
      <c r="OOR82" s="25"/>
      <c r="OOS82" s="25"/>
      <c r="OOT82" s="25"/>
      <c r="OOU82" s="25"/>
      <c r="OOV82" s="25"/>
      <c r="OOW82" s="25"/>
      <c r="OOX82" s="25"/>
      <c r="OOY82" s="25"/>
      <c r="OOZ82" s="25"/>
      <c r="OPA82" s="25"/>
      <c r="OPB82" s="25"/>
      <c r="OPC82" s="25"/>
      <c r="OPD82" s="25"/>
      <c r="OPE82" s="25"/>
      <c r="OPF82" s="25"/>
      <c r="OPG82" s="25"/>
      <c r="OPH82" s="25"/>
      <c r="OPI82" s="25"/>
      <c r="OPJ82" s="25"/>
      <c r="OPK82" s="25"/>
      <c r="OPL82" s="25"/>
      <c r="OPM82" s="25"/>
      <c r="OPN82" s="25"/>
      <c r="OPO82" s="25"/>
      <c r="OPP82" s="25"/>
      <c r="OPQ82" s="25"/>
      <c r="OPR82" s="25"/>
      <c r="OPS82" s="25"/>
      <c r="OPT82" s="25"/>
      <c r="OPU82" s="25"/>
      <c r="OPV82" s="25"/>
      <c r="OPW82" s="25"/>
      <c r="OPX82" s="25"/>
      <c r="OPY82" s="25"/>
      <c r="OPZ82" s="25"/>
      <c r="OQA82" s="25"/>
      <c r="OQB82" s="25"/>
      <c r="OQC82" s="25"/>
      <c r="OQD82" s="25"/>
      <c r="OQE82" s="25"/>
      <c r="OQF82" s="25"/>
      <c r="OQG82" s="25"/>
      <c r="OQH82" s="25"/>
      <c r="OQI82" s="25"/>
      <c r="OQJ82" s="25"/>
      <c r="OQK82" s="25"/>
      <c r="OQL82" s="25"/>
      <c r="OQM82" s="25"/>
      <c r="OQN82" s="25"/>
      <c r="OQO82" s="25"/>
      <c r="OQP82" s="25"/>
      <c r="OQQ82" s="25"/>
      <c r="OQR82" s="25"/>
      <c r="OQS82" s="25"/>
      <c r="OQT82" s="25"/>
      <c r="OQU82" s="25"/>
      <c r="OQV82" s="25"/>
      <c r="OQW82" s="25"/>
      <c r="OQX82" s="25"/>
      <c r="OQY82" s="25"/>
      <c r="OQZ82" s="25"/>
      <c r="ORA82" s="25"/>
      <c r="ORB82" s="25"/>
      <c r="ORC82" s="25"/>
      <c r="ORD82" s="25"/>
      <c r="ORE82" s="25"/>
      <c r="ORF82" s="25"/>
      <c r="ORG82" s="25"/>
      <c r="ORH82" s="25"/>
      <c r="ORI82" s="25"/>
      <c r="ORJ82" s="25"/>
      <c r="ORK82" s="25"/>
      <c r="ORL82" s="25"/>
      <c r="ORM82" s="25"/>
      <c r="ORN82" s="25"/>
      <c r="ORO82" s="25"/>
      <c r="ORP82" s="25"/>
      <c r="ORQ82" s="25"/>
      <c r="ORR82" s="25"/>
      <c r="ORS82" s="25"/>
      <c r="ORT82" s="25"/>
      <c r="ORU82" s="25"/>
      <c r="ORV82" s="25"/>
      <c r="ORW82" s="25"/>
      <c r="ORX82" s="25"/>
      <c r="ORY82" s="25"/>
      <c r="ORZ82" s="25"/>
      <c r="OSA82" s="25"/>
      <c r="OSB82" s="25"/>
      <c r="OSC82" s="25"/>
      <c r="OSD82" s="25"/>
      <c r="OSE82" s="25"/>
      <c r="OSF82" s="25"/>
      <c r="OSG82" s="25"/>
      <c r="OSH82" s="25"/>
      <c r="OSI82" s="25"/>
      <c r="OSJ82" s="25"/>
      <c r="OSK82" s="25"/>
      <c r="OSL82" s="25"/>
      <c r="OSM82" s="25"/>
      <c r="OSN82" s="25"/>
      <c r="OSO82" s="25"/>
      <c r="OSP82" s="25"/>
      <c r="OSQ82" s="25"/>
      <c r="OSR82" s="25"/>
      <c r="OSS82" s="25"/>
      <c r="OST82" s="25"/>
      <c r="OSU82" s="25"/>
      <c r="OSV82" s="25"/>
      <c r="OSW82" s="25"/>
      <c r="OSX82" s="25"/>
      <c r="OSY82" s="25"/>
      <c r="OSZ82" s="25"/>
      <c r="OTA82" s="25"/>
      <c r="OTB82" s="25"/>
      <c r="OTC82" s="25"/>
      <c r="OTD82" s="25"/>
      <c r="OTE82" s="25"/>
      <c r="OTF82" s="25"/>
      <c r="OTG82" s="25"/>
      <c r="OTH82" s="25"/>
      <c r="OTI82" s="25"/>
      <c r="OTJ82" s="25"/>
      <c r="OTK82" s="25"/>
      <c r="OTL82" s="25"/>
      <c r="OTM82" s="25"/>
      <c r="OTN82" s="25"/>
      <c r="OTO82" s="25"/>
      <c r="OTP82" s="25"/>
      <c r="OTQ82" s="25"/>
      <c r="OTR82" s="25"/>
      <c r="OTS82" s="25"/>
      <c r="OTT82" s="25"/>
      <c r="OTU82" s="25"/>
      <c r="OTV82" s="25"/>
      <c r="OTW82" s="25"/>
      <c r="OTX82" s="25"/>
      <c r="OTY82" s="25"/>
      <c r="OTZ82" s="25"/>
      <c r="OUA82" s="25"/>
      <c r="OUB82" s="25"/>
      <c r="OUC82" s="25"/>
      <c r="OUD82" s="25"/>
      <c r="OUE82" s="25"/>
      <c r="OUF82" s="25"/>
      <c r="OUG82" s="25"/>
      <c r="OUH82" s="25"/>
      <c r="OUI82" s="25"/>
      <c r="OUJ82" s="25"/>
      <c r="OUK82" s="25"/>
      <c r="OUL82" s="25"/>
      <c r="OUM82" s="25"/>
      <c r="OUN82" s="25"/>
      <c r="OUO82" s="25"/>
      <c r="OUP82" s="25"/>
      <c r="OUQ82" s="25"/>
      <c r="OUR82" s="25"/>
      <c r="OUS82" s="25"/>
      <c r="OUT82" s="25"/>
      <c r="OUU82" s="25"/>
      <c r="OUV82" s="25"/>
      <c r="OUW82" s="25"/>
      <c r="OUX82" s="25"/>
      <c r="OUY82" s="25"/>
      <c r="OUZ82" s="25"/>
      <c r="OVA82" s="25"/>
      <c r="OVB82" s="25"/>
      <c r="OVC82" s="25"/>
      <c r="OVD82" s="25"/>
      <c r="OVE82" s="25"/>
      <c r="OVF82" s="25"/>
      <c r="OVG82" s="25"/>
      <c r="OVH82" s="25"/>
      <c r="OVI82" s="25"/>
      <c r="OVJ82" s="25"/>
      <c r="OVK82" s="25"/>
      <c r="OVL82" s="25"/>
      <c r="OVM82" s="25"/>
      <c r="OVN82" s="25"/>
      <c r="OVO82" s="25"/>
      <c r="OVP82" s="25"/>
      <c r="OVQ82" s="25"/>
      <c r="OVR82" s="25"/>
      <c r="OVS82" s="25"/>
      <c r="OVT82" s="25"/>
      <c r="OVU82" s="25"/>
      <c r="OVV82" s="25"/>
      <c r="OVW82" s="25"/>
      <c r="OVX82" s="25"/>
      <c r="OVY82" s="25"/>
      <c r="OVZ82" s="25"/>
      <c r="OWA82" s="25"/>
      <c r="OWB82" s="25"/>
      <c r="OWC82" s="25"/>
      <c r="OWD82" s="25"/>
      <c r="OWE82" s="25"/>
      <c r="OWF82" s="25"/>
      <c r="OWG82" s="25"/>
      <c r="OWH82" s="25"/>
      <c r="OWI82" s="25"/>
      <c r="OWJ82" s="25"/>
      <c r="OWK82" s="25"/>
      <c r="OWL82" s="25"/>
      <c r="OWM82" s="25"/>
      <c r="OWN82" s="25"/>
      <c r="OWO82" s="25"/>
      <c r="OWP82" s="25"/>
      <c r="OWQ82" s="25"/>
      <c r="OWR82" s="25"/>
      <c r="OWS82" s="25"/>
      <c r="OWT82" s="25"/>
      <c r="OWU82" s="25"/>
      <c r="OWV82" s="25"/>
      <c r="OWW82" s="25"/>
      <c r="OWX82" s="25"/>
      <c r="OWY82" s="25"/>
      <c r="OWZ82" s="25"/>
      <c r="OXA82" s="25"/>
      <c r="OXB82" s="25"/>
      <c r="OXC82" s="25"/>
      <c r="OXD82" s="25"/>
      <c r="OXE82" s="25"/>
      <c r="OXF82" s="25"/>
      <c r="OXG82" s="25"/>
      <c r="OXH82" s="25"/>
      <c r="OXI82" s="25"/>
      <c r="OXJ82" s="25"/>
      <c r="OXK82" s="25"/>
      <c r="OXL82" s="25"/>
      <c r="OXM82" s="25"/>
      <c r="OXN82" s="25"/>
      <c r="OXO82" s="25"/>
      <c r="OXP82" s="25"/>
      <c r="OXQ82" s="25"/>
      <c r="OXR82" s="25"/>
      <c r="OXS82" s="25"/>
      <c r="OXT82" s="25"/>
      <c r="OXU82" s="25"/>
      <c r="OXV82" s="25"/>
      <c r="OXW82" s="25"/>
      <c r="OXX82" s="25"/>
      <c r="OXY82" s="25"/>
      <c r="OXZ82" s="25"/>
      <c r="OYA82" s="25"/>
      <c r="OYB82" s="25"/>
      <c r="OYC82" s="25"/>
      <c r="OYD82" s="25"/>
      <c r="OYE82" s="25"/>
      <c r="OYF82" s="25"/>
      <c r="OYG82" s="25"/>
      <c r="OYH82" s="25"/>
      <c r="OYI82" s="25"/>
      <c r="OYJ82" s="25"/>
      <c r="OYK82" s="25"/>
      <c r="OYL82" s="25"/>
      <c r="OYM82" s="25"/>
      <c r="OYN82" s="25"/>
      <c r="OYO82" s="25"/>
      <c r="OYP82" s="25"/>
      <c r="OYQ82" s="25"/>
      <c r="OYR82" s="25"/>
      <c r="OYS82" s="25"/>
      <c r="OYT82" s="25"/>
      <c r="OYU82" s="25"/>
      <c r="OYV82" s="25"/>
      <c r="OYW82" s="25"/>
      <c r="OYX82" s="25"/>
      <c r="OYY82" s="25"/>
      <c r="OYZ82" s="25"/>
      <c r="OZA82" s="25"/>
      <c r="OZB82" s="25"/>
      <c r="OZC82" s="25"/>
      <c r="OZD82" s="25"/>
      <c r="OZE82" s="25"/>
      <c r="OZF82" s="25"/>
      <c r="OZG82" s="25"/>
      <c r="OZH82" s="25"/>
      <c r="OZI82" s="25"/>
      <c r="OZJ82" s="25"/>
      <c r="OZK82" s="25"/>
      <c r="OZL82" s="25"/>
      <c r="OZM82" s="25"/>
      <c r="OZN82" s="25"/>
      <c r="OZO82" s="25"/>
      <c r="OZP82" s="25"/>
      <c r="OZQ82" s="25"/>
      <c r="OZR82" s="25"/>
      <c r="OZS82" s="25"/>
      <c r="OZT82" s="25"/>
      <c r="OZU82" s="25"/>
      <c r="OZV82" s="25"/>
      <c r="OZW82" s="25"/>
      <c r="OZX82" s="25"/>
      <c r="OZY82" s="25"/>
      <c r="OZZ82" s="25"/>
      <c r="PAA82" s="25"/>
      <c r="PAB82" s="25"/>
      <c r="PAC82" s="25"/>
      <c r="PAD82" s="25"/>
      <c r="PAE82" s="25"/>
      <c r="PAF82" s="25"/>
      <c r="PAG82" s="25"/>
      <c r="PAH82" s="25"/>
      <c r="PAI82" s="25"/>
      <c r="PAJ82" s="25"/>
      <c r="PAK82" s="25"/>
      <c r="PAL82" s="25"/>
      <c r="PAM82" s="25"/>
      <c r="PAN82" s="25"/>
      <c r="PAO82" s="25"/>
      <c r="PAP82" s="25"/>
      <c r="PAQ82" s="25"/>
      <c r="PAR82" s="25"/>
      <c r="PAS82" s="25"/>
      <c r="PAT82" s="25"/>
      <c r="PAU82" s="25"/>
      <c r="PAV82" s="25"/>
      <c r="PAW82" s="25"/>
      <c r="PAX82" s="25"/>
      <c r="PAY82" s="25"/>
      <c r="PAZ82" s="25"/>
      <c r="PBA82" s="25"/>
      <c r="PBB82" s="25"/>
      <c r="PBC82" s="25"/>
      <c r="PBD82" s="25"/>
      <c r="PBE82" s="25"/>
      <c r="PBF82" s="25"/>
      <c r="PBG82" s="25"/>
      <c r="PBH82" s="25"/>
      <c r="PBI82" s="25"/>
      <c r="PBJ82" s="25"/>
      <c r="PBK82" s="25"/>
      <c r="PBL82" s="25"/>
      <c r="PBM82" s="25"/>
      <c r="PBN82" s="25"/>
      <c r="PBO82" s="25"/>
      <c r="PBP82" s="25"/>
      <c r="PBQ82" s="25"/>
      <c r="PBR82" s="25"/>
      <c r="PBS82" s="25"/>
      <c r="PBT82" s="25"/>
      <c r="PBU82" s="25"/>
      <c r="PBV82" s="25"/>
      <c r="PBW82" s="25"/>
      <c r="PBX82" s="25"/>
      <c r="PBY82" s="25"/>
      <c r="PBZ82" s="25"/>
      <c r="PCA82" s="25"/>
      <c r="PCB82" s="25"/>
      <c r="PCC82" s="25"/>
      <c r="PCD82" s="25"/>
      <c r="PCE82" s="25"/>
      <c r="PCF82" s="25"/>
      <c r="PCG82" s="25"/>
      <c r="PCH82" s="25"/>
      <c r="PCI82" s="25"/>
      <c r="PCJ82" s="25"/>
      <c r="PCK82" s="25"/>
      <c r="PCL82" s="25"/>
      <c r="PCM82" s="25"/>
      <c r="PCN82" s="25"/>
      <c r="PCO82" s="25"/>
      <c r="PCP82" s="25"/>
      <c r="PCQ82" s="25"/>
      <c r="PCR82" s="25"/>
      <c r="PCS82" s="25"/>
      <c r="PCT82" s="25"/>
      <c r="PCU82" s="25"/>
      <c r="PCV82" s="25"/>
      <c r="PCW82" s="25"/>
      <c r="PCX82" s="25"/>
      <c r="PCY82" s="25"/>
      <c r="PCZ82" s="25"/>
      <c r="PDA82" s="25"/>
      <c r="PDB82" s="25"/>
      <c r="PDC82" s="25"/>
      <c r="PDD82" s="25"/>
      <c r="PDE82" s="25"/>
      <c r="PDF82" s="25"/>
      <c r="PDG82" s="25"/>
      <c r="PDH82" s="25"/>
      <c r="PDI82" s="25"/>
      <c r="PDJ82" s="25"/>
      <c r="PDK82" s="25"/>
      <c r="PDL82" s="25"/>
      <c r="PDM82" s="25"/>
      <c r="PDN82" s="25"/>
      <c r="PDO82" s="25"/>
      <c r="PDP82" s="25"/>
      <c r="PDQ82" s="25"/>
      <c r="PDR82" s="25"/>
      <c r="PDS82" s="25"/>
      <c r="PDT82" s="25"/>
      <c r="PDU82" s="25"/>
      <c r="PDV82" s="25"/>
      <c r="PDW82" s="25"/>
      <c r="PDX82" s="25"/>
      <c r="PDY82" s="25"/>
      <c r="PDZ82" s="25"/>
      <c r="PEA82" s="25"/>
      <c r="PEB82" s="25"/>
      <c r="PEC82" s="25"/>
      <c r="PED82" s="25"/>
      <c r="PEE82" s="25"/>
      <c r="PEF82" s="25"/>
      <c r="PEG82" s="25"/>
      <c r="PEH82" s="25"/>
      <c r="PEI82" s="25"/>
      <c r="PEJ82" s="25"/>
      <c r="PEK82" s="25"/>
      <c r="PEL82" s="25"/>
      <c r="PEM82" s="25"/>
      <c r="PEN82" s="25"/>
      <c r="PEO82" s="25"/>
      <c r="PEP82" s="25"/>
      <c r="PEQ82" s="25"/>
      <c r="PER82" s="25"/>
      <c r="PES82" s="25"/>
      <c r="PET82" s="25"/>
      <c r="PEU82" s="25"/>
      <c r="PEV82" s="25"/>
      <c r="PEW82" s="25"/>
      <c r="PEX82" s="25"/>
      <c r="PEY82" s="25"/>
      <c r="PEZ82" s="25"/>
      <c r="PFA82" s="25"/>
      <c r="PFB82" s="25"/>
      <c r="PFC82" s="25"/>
      <c r="PFD82" s="25"/>
      <c r="PFE82" s="25"/>
      <c r="PFF82" s="25"/>
      <c r="PFG82" s="25"/>
      <c r="PFH82" s="25"/>
      <c r="PFI82" s="25"/>
      <c r="PFJ82" s="25"/>
      <c r="PFK82" s="25"/>
      <c r="PFL82" s="25"/>
      <c r="PFM82" s="25"/>
      <c r="PFN82" s="25"/>
      <c r="PFO82" s="25"/>
      <c r="PFP82" s="25"/>
      <c r="PFQ82" s="25"/>
      <c r="PFR82" s="25"/>
      <c r="PFS82" s="25"/>
      <c r="PFT82" s="25"/>
      <c r="PFU82" s="25"/>
      <c r="PFV82" s="25"/>
      <c r="PFW82" s="25"/>
      <c r="PFX82" s="25"/>
      <c r="PFY82" s="25"/>
      <c r="PFZ82" s="25"/>
      <c r="PGA82" s="25"/>
      <c r="PGB82" s="25"/>
      <c r="PGC82" s="25"/>
      <c r="PGD82" s="25"/>
      <c r="PGE82" s="25"/>
      <c r="PGF82" s="25"/>
      <c r="PGG82" s="25"/>
      <c r="PGH82" s="25"/>
      <c r="PGI82" s="25"/>
      <c r="PGJ82" s="25"/>
      <c r="PGK82" s="25"/>
      <c r="PGL82" s="25"/>
      <c r="PGM82" s="25"/>
      <c r="PGN82" s="25"/>
      <c r="PGO82" s="25"/>
      <c r="PGP82" s="25"/>
      <c r="PGQ82" s="25"/>
      <c r="PGR82" s="25"/>
      <c r="PGS82" s="25"/>
      <c r="PGT82" s="25"/>
      <c r="PGU82" s="25"/>
      <c r="PGV82" s="25"/>
      <c r="PGW82" s="25"/>
      <c r="PGX82" s="25"/>
      <c r="PGY82" s="25"/>
      <c r="PGZ82" s="25"/>
      <c r="PHA82" s="25"/>
      <c r="PHB82" s="25"/>
      <c r="PHC82" s="25"/>
      <c r="PHD82" s="25"/>
      <c r="PHE82" s="25"/>
      <c r="PHF82" s="25"/>
      <c r="PHG82" s="25"/>
      <c r="PHH82" s="25"/>
      <c r="PHI82" s="25"/>
      <c r="PHJ82" s="25"/>
      <c r="PHK82" s="25"/>
      <c r="PHL82" s="25"/>
      <c r="PHM82" s="25"/>
      <c r="PHN82" s="25"/>
      <c r="PHO82" s="25"/>
      <c r="PHP82" s="25"/>
      <c r="PHQ82" s="25"/>
      <c r="PHR82" s="25"/>
      <c r="PHS82" s="25"/>
      <c r="PHT82" s="25"/>
      <c r="PHU82" s="25"/>
      <c r="PHV82" s="25"/>
      <c r="PHW82" s="25"/>
      <c r="PHX82" s="25"/>
      <c r="PHY82" s="25"/>
      <c r="PHZ82" s="25"/>
      <c r="PIA82" s="25"/>
      <c r="PIB82" s="25"/>
      <c r="PIC82" s="25"/>
      <c r="PID82" s="25"/>
      <c r="PIE82" s="25"/>
      <c r="PIF82" s="25"/>
      <c r="PIG82" s="25"/>
      <c r="PIH82" s="25"/>
      <c r="PII82" s="25"/>
      <c r="PIJ82" s="25"/>
      <c r="PIK82" s="25"/>
      <c r="PIL82" s="25"/>
      <c r="PIM82" s="25"/>
      <c r="PIN82" s="25"/>
      <c r="PIO82" s="25"/>
      <c r="PIP82" s="25"/>
      <c r="PIQ82" s="25"/>
      <c r="PIR82" s="25"/>
      <c r="PIS82" s="25"/>
      <c r="PIT82" s="25"/>
      <c r="PIU82" s="25"/>
      <c r="PIV82" s="25"/>
      <c r="PIW82" s="25"/>
      <c r="PIX82" s="25"/>
      <c r="PIY82" s="25"/>
      <c r="PIZ82" s="25"/>
      <c r="PJA82" s="25"/>
      <c r="PJB82" s="25"/>
      <c r="PJC82" s="25"/>
      <c r="PJD82" s="25"/>
      <c r="PJE82" s="25"/>
      <c r="PJF82" s="25"/>
      <c r="PJG82" s="25"/>
      <c r="PJH82" s="25"/>
      <c r="PJI82" s="25"/>
      <c r="PJJ82" s="25"/>
      <c r="PJK82" s="25"/>
      <c r="PJL82" s="25"/>
      <c r="PJM82" s="25"/>
      <c r="PJN82" s="25"/>
      <c r="PJO82" s="25"/>
      <c r="PJP82" s="25"/>
      <c r="PJQ82" s="25"/>
      <c r="PJR82" s="25"/>
      <c r="PJS82" s="25"/>
      <c r="PJT82" s="25"/>
      <c r="PJU82" s="25"/>
      <c r="PJV82" s="25"/>
      <c r="PJW82" s="25"/>
      <c r="PJX82" s="25"/>
      <c r="PJY82" s="25"/>
      <c r="PJZ82" s="25"/>
      <c r="PKA82" s="25"/>
      <c r="PKB82" s="25"/>
      <c r="PKC82" s="25"/>
      <c r="PKD82" s="25"/>
      <c r="PKE82" s="25"/>
      <c r="PKF82" s="25"/>
      <c r="PKG82" s="25"/>
      <c r="PKH82" s="25"/>
      <c r="PKI82" s="25"/>
      <c r="PKJ82" s="25"/>
      <c r="PKK82" s="25"/>
      <c r="PKL82" s="25"/>
      <c r="PKM82" s="25"/>
      <c r="PKN82" s="25"/>
      <c r="PKO82" s="25"/>
      <c r="PKP82" s="25"/>
      <c r="PKQ82" s="25"/>
      <c r="PKR82" s="25"/>
      <c r="PKS82" s="25"/>
      <c r="PKT82" s="25"/>
      <c r="PKU82" s="25"/>
      <c r="PKV82" s="25"/>
      <c r="PKW82" s="25"/>
      <c r="PKX82" s="25"/>
      <c r="PKY82" s="25"/>
      <c r="PKZ82" s="25"/>
      <c r="PLA82" s="25"/>
      <c r="PLB82" s="25"/>
      <c r="PLC82" s="25"/>
      <c r="PLD82" s="25"/>
      <c r="PLE82" s="25"/>
      <c r="PLF82" s="25"/>
      <c r="PLG82" s="25"/>
      <c r="PLH82" s="25"/>
      <c r="PLI82" s="25"/>
      <c r="PLJ82" s="25"/>
      <c r="PLK82" s="25"/>
      <c r="PLL82" s="25"/>
      <c r="PLM82" s="25"/>
      <c r="PLN82" s="25"/>
      <c r="PLO82" s="25"/>
      <c r="PLP82" s="25"/>
      <c r="PLQ82" s="25"/>
      <c r="PLR82" s="25"/>
      <c r="PLS82" s="25"/>
      <c r="PLT82" s="25"/>
      <c r="PLU82" s="25"/>
      <c r="PLV82" s="25"/>
      <c r="PLW82" s="25"/>
      <c r="PLX82" s="25"/>
      <c r="PLY82" s="25"/>
      <c r="PLZ82" s="25"/>
      <c r="PMA82" s="25"/>
      <c r="PMB82" s="25"/>
      <c r="PMC82" s="25"/>
      <c r="PMD82" s="25"/>
      <c r="PME82" s="25"/>
      <c r="PMF82" s="25"/>
      <c r="PMG82" s="25"/>
      <c r="PMH82" s="25"/>
      <c r="PMI82" s="25"/>
      <c r="PMJ82" s="25"/>
      <c r="PMK82" s="25"/>
      <c r="PML82" s="25"/>
      <c r="PMM82" s="25"/>
      <c r="PMN82" s="25"/>
      <c r="PMO82" s="25"/>
      <c r="PMP82" s="25"/>
      <c r="PMQ82" s="25"/>
      <c r="PMR82" s="25"/>
      <c r="PMS82" s="25"/>
      <c r="PMT82" s="25"/>
      <c r="PMU82" s="25"/>
      <c r="PMV82" s="25"/>
      <c r="PMW82" s="25"/>
      <c r="PMX82" s="25"/>
      <c r="PMY82" s="25"/>
      <c r="PMZ82" s="25"/>
      <c r="PNA82" s="25"/>
      <c r="PNB82" s="25"/>
      <c r="PNC82" s="25"/>
      <c r="PND82" s="25"/>
      <c r="PNE82" s="25"/>
      <c r="PNF82" s="25"/>
      <c r="PNG82" s="25"/>
      <c r="PNH82" s="25"/>
      <c r="PNI82" s="25"/>
      <c r="PNJ82" s="25"/>
      <c r="PNK82" s="25"/>
      <c r="PNL82" s="25"/>
      <c r="PNM82" s="25"/>
      <c r="PNN82" s="25"/>
      <c r="PNO82" s="25"/>
      <c r="PNP82" s="25"/>
      <c r="PNQ82" s="25"/>
      <c r="PNR82" s="25"/>
      <c r="PNS82" s="25"/>
      <c r="PNT82" s="25"/>
      <c r="PNU82" s="25"/>
      <c r="PNV82" s="25"/>
      <c r="PNW82" s="25"/>
      <c r="PNX82" s="25"/>
      <c r="PNY82" s="25"/>
      <c r="PNZ82" s="25"/>
      <c r="POA82" s="25"/>
      <c r="POB82" s="25"/>
      <c r="POC82" s="25"/>
      <c r="POD82" s="25"/>
      <c r="POE82" s="25"/>
      <c r="POF82" s="25"/>
      <c r="POG82" s="25"/>
      <c r="POH82" s="25"/>
      <c r="POI82" s="25"/>
      <c r="POJ82" s="25"/>
      <c r="POK82" s="25"/>
      <c r="POL82" s="25"/>
      <c r="POM82" s="25"/>
      <c r="PON82" s="25"/>
      <c r="POO82" s="25"/>
      <c r="POP82" s="25"/>
      <c r="POQ82" s="25"/>
      <c r="POR82" s="25"/>
      <c r="POS82" s="25"/>
      <c r="POT82" s="25"/>
      <c r="POU82" s="25"/>
      <c r="POV82" s="25"/>
      <c r="POW82" s="25"/>
      <c r="POX82" s="25"/>
      <c r="POY82" s="25"/>
      <c r="POZ82" s="25"/>
      <c r="PPA82" s="25"/>
      <c r="PPB82" s="25"/>
      <c r="PPC82" s="25"/>
      <c r="PPD82" s="25"/>
      <c r="PPE82" s="25"/>
      <c r="PPF82" s="25"/>
      <c r="PPG82" s="25"/>
      <c r="PPH82" s="25"/>
      <c r="PPI82" s="25"/>
      <c r="PPJ82" s="25"/>
      <c r="PPK82" s="25"/>
      <c r="PPL82" s="25"/>
      <c r="PPM82" s="25"/>
      <c r="PPN82" s="25"/>
      <c r="PPO82" s="25"/>
      <c r="PPP82" s="25"/>
      <c r="PPQ82" s="25"/>
      <c r="PPR82" s="25"/>
      <c r="PPS82" s="25"/>
      <c r="PPT82" s="25"/>
      <c r="PPU82" s="25"/>
      <c r="PPV82" s="25"/>
      <c r="PPW82" s="25"/>
      <c r="PPX82" s="25"/>
      <c r="PPY82" s="25"/>
      <c r="PPZ82" s="25"/>
      <c r="PQA82" s="25"/>
      <c r="PQB82" s="25"/>
      <c r="PQC82" s="25"/>
      <c r="PQD82" s="25"/>
      <c r="PQE82" s="25"/>
      <c r="PQF82" s="25"/>
      <c r="PQG82" s="25"/>
      <c r="PQH82" s="25"/>
      <c r="PQI82" s="25"/>
      <c r="PQJ82" s="25"/>
      <c r="PQK82" s="25"/>
      <c r="PQL82" s="25"/>
      <c r="PQM82" s="25"/>
      <c r="PQN82" s="25"/>
      <c r="PQO82" s="25"/>
      <c r="PQP82" s="25"/>
      <c r="PQQ82" s="25"/>
      <c r="PQR82" s="25"/>
      <c r="PQS82" s="25"/>
      <c r="PQT82" s="25"/>
      <c r="PQU82" s="25"/>
      <c r="PQV82" s="25"/>
      <c r="PQW82" s="25"/>
      <c r="PQX82" s="25"/>
      <c r="PQY82" s="25"/>
      <c r="PQZ82" s="25"/>
      <c r="PRA82" s="25"/>
      <c r="PRB82" s="25"/>
      <c r="PRC82" s="25"/>
      <c r="PRD82" s="25"/>
      <c r="PRE82" s="25"/>
      <c r="PRF82" s="25"/>
      <c r="PRG82" s="25"/>
      <c r="PRH82" s="25"/>
      <c r="PRI82" s="25"/>
      <c r="PRJ82" s="25"/>
      <c r="PRK82" s="25"/>
      <c r="PRL82" s="25"/>
      <c r="PRM82" s="25"/>
      <c r="PRN82" s="25"/>
      <c r="PRO82" s="25"/>
      <c r="PRP82" s="25"/>
      <c r="PRQ82" s="25"/>
      <c r="PRR82" s="25"/>
      <c r="PRS82" s="25"/>
      <c r="PRT82" s="25"/>
      <c r="PRU82" s="25"/>
      <c r="PRV82" s="25"/>
      <c r="PRW82" s="25"/>
      <c r="PRX82" s="25"/>
      <c r="PRY82" s="25"/>
      <c r="PRZ82" s="25"/>
      <c r="PSA82" s="25"/>
      <c r="PSB82" s="25"/>
      <c r="PSC82" s="25"/>
      <c r="PSD82" s="25"/>
      <c r="PSE82" s="25"/>
      <c r="PSF82" s="25"/>
      <c r="PSG82" s="25"/>
      <c r="PSH82" s="25"/>
      <c r="PSI82" s="25"/>
      <c r="PSJ82" s="25"/>
      <c r="PSK82" s="25"/>
      <c r="PSL82" s="25"/>
      <c r="PSM82" s="25"/>
      <c r="PSN82" s="25"/>
      <c r="PSO82" s="25"/>
      <c r="PSP82" s="25"/>
      <c r="PSQ82" s="25"/>
      <c r="PSR82" s="25"/>
      <c r="PSS82" s="25"/>
      <c r="PST82" s="25"/>
      <c r="PSU82" s="25"/>
      <c r="PSV82" s="25"/>
      <c r="PSW82" s="25"/>
      <c r="PSX82" s="25"/>
      <c r="PSY82" s="25"/>
      <c r="PSZ82" s="25"/>
      <c r="PTA82" s="25"/>
      <c r="PTB82" s="25"/>
      <c r="PTC82" s="25"/>
      <c r="PTD82" s="25"/>
      <c r="PTE82" s="25"/>
      <c r="PTF82" s="25"/>
      <c r="PTG82" s="25"/>
      <c r="PTH82" s="25"/>
      <c r="PTI82" s="25"/>
      <c r="PTJ82" s="25"/>
      <c r="PTK82" s="25"/>
      <c r="PTL82" s="25"/>
      <c r="PTM82" s="25"/>
      <c r="PTN82" s="25"/>
      <c r="PTO82" s="25"/>
      <c r="PTP82" s="25"/>
      <c r="PTQ82" s="25"/>
      <c r="PTR82" s="25"/>
      <c r="PTS82" s="25"/>
      <c r="PTT82" s="25"/>
      <c r="PTU82" s="25"/>
      <c r="PTV82" s="25"/>
      <c r="PTW82" s="25"/>
      <c r="PTX82" s="25"/>
      <c r="PTY82" s="25"/>
      <c r="PTZ82" s="25"/>
      <c r="PUA82" s="25"/>
      <c r="PUB82" s="25"/>
      <c r="PUC82" s="25"/>
      <c r="PUD82" s="25"/>
      <c r="PUE82" s="25"/>
      <c r="PUF82" s="25"/>
      <c r="PUG82" s="25"/>
      <c r="PUH82" s="25"/>
      <c r="PUI82" s="25"/>
      <c r="PUJ82" s="25"/>
      <c r="PUK82" s="25"/>
      <c r="PUL82" s="25"/>
      <c r="PUM82" s="25"/>
      <c r="PUN82" s="25"/>
      <c r="PUO82" s="25"/>
      <c r="PUP82" s="25"/>
      <c r="PUQ82" s="25"/>
      <c r="PUR82" s="25"/>
      <c r="PUS82" s="25"/>
      <c r="PUT82" s="25"/>
      <c r="PUU82" s="25"/>
      <c r="PUV82" s="25"/>
      <c r="PUW82" s="25"/>
      <c r="PUX82" s="25"/>
      <c r="PUY82" s="25"/>
      <c r="PUZ82" s="25"/>
      <c r="PVA82" s="25"/>
      <c r="PVB82" s="25"/>
      <c r="PVC82" s="25"/>
      <c r="PVD82" s="25"/>
      <c r="PVE82" s="25"/>
      <c r="PVF82" s="25"/>
      <c r="PVG82" s="25"/>
      <c r="PVH82" s="25"/>
      <c r="PVI82" s="25"/>
      <c r="PVJ82" s="25"/>
      <c r="PVK82" s="25"/>
      <c r="PVL82" s="25"/>
      <c r="PVM82" s="25"/>
      <c r="PVN82" s="25"/>
      <c r="PVO82" s="25"/>
      <c r="PVP82" s="25"/>
      <c r="PVQ82" s="25"/>
      <c r="PVR82" s="25"/>
      <c r="PVS82" s="25"/>
      <c r="PVT82" s="25"/>
      <c r="PVU82" s="25"/>
      <c r="PVV82" s="25"/>
      <c r="PVW82" s="25"/>
      <c r="PVX82" s="25"/>
      <c r="PVY82" s="25"/>
      <c r="PVZ82" s="25"/>
      <c r="PWA82" s="25"/>
      <c r="PWB82" s="25"/>
      <c r="PWC82" s="25"/>
      <c r="PWD82" s="25"/>
      <c r="PWE82" s="25"/>
      <c r="PWF82" s="25"/>
      <c r="PWG82" s="25"/>
      <c r="PWH82" s="25"/>
      <c r="PWI82" s="25"/>
      <c r="PWJ82" s="25"/>
      <c r="PWK82" s="25"/>
      <c r="PWL82" s="25"/>
      <c r="PWM82" s="25"/>
      <c r="PWN82" s="25"/>
      <c r="PWO82" s="25"/>
      <c r="PWP82" s="25"/>
      <c r="PWQ82" s="25"/>
      <c r="PWR82" s="25"/>
      <c r="PWS82" s="25"/>
      <c r="PWT82" s="25"/>
      <c r="PWU82" s="25"/>
      <c r="PWV82" s="25"/>
      <c r="PWW82" s="25"/>
      <c r="PWX82" s="25"/>
      <c r="PWY82" s="25"/>
      <c r="PWZ82" s="25"/>
      <c r="PXA82" s="25"/>
      <c r="PXB82" s="25"/>
      <c r="PXC82" s="25"/>
      <c r="PXD82" s="25"/>
      <c r="PXE82" s="25"/>
      <c r="PXF82" s="25"/>
      <c r="PXG82" s="25"/>
      <c r="PXH82" s="25"/>
      <c r="PXI82" s="25"/>
      <c r="PXJ82" s="25"/>
      <c r="PXK82" s="25"/>
      <c r="PXL82" s="25"/>
      <c r="PXM82" s="25"/>
      <c r="PXN82" s="25"/>
      <c r="PXO82" s="25"/>
      <c r="PXP82" s="25"/>
      <c r="PXQ82" s="25"/>
      <c r="PXR82" s="25"/>
      <c r="PXS82" s="25"/>
      <c r="PXT82" s="25"/>
      <c r="PXU82" s="25"/>
      <c r="PXV82" s="25"/>
      <c r="PXW82" s="25"/>
      <c r="PXX82" s="25"/>
      <c r="PXY82" s="25"/>
      <c r="PXZ82" s="25"/>
      <c r="PYA82" s="25"/>
      <c r="PYB82" s="25"/>
      <c r="PYC82" s="25"/>
      <c r="PYD82" s="25"/>
      <c r="PYE82" s="25"/>
      <c r="PYF82" s="25"/>
      <c r="PYG82" s="25"/>
      <c r="PYH82" s="25"/>
      <c r="PYI82" s="25"/>
      <c r="PYJ82" s="25"/>
      <c r="PYK82" s="25"/>
      <c r="PYL82" s="25"/>
      <c r="PYM82" s="25"/>
      <c r="PYN82" s="25"/>
      <c r="PYO82" s="25"/>
      <c r="PYP82" s="25"/>
      <c r="PYQ82" s="25"/>
      <c r="PYR82" s="25"/>
      <c r="PYS82" s="25"/>
      <c r="PYT82" s="25"/>
      <c r="PYU82" s="25"/>
      <c r="PYV82" s="25"/>
      <c r="PYW82" s="25"/>
      <c r="PYX82" s="25"/>
      <c r="PYY82" s="25"/>
      <c r="PYZ82" s="25"/>
      <c r="PZA82" s="25"/>
      <c r="PZB82" s="25"/>
      <c r="PZC82" s="25"/>
      <c r="PZD82" s="25"/>
      <c r="PZE82" s="25"/>
      <c r="PZF82" s="25"/>
      <c r="PZG82" s="25"/>
      <c r="PZH82" s="25"/>
      <c r="PZI82" s="25"/>
      <c r="PZJ82" s="25"/>
      <c r="PZK82" s="25"/>
      <c r="PZL82" s="25"/>
      <c r="PZM82" s="25"/>
      <c r="PZN82" s="25"/>
      <c r="PZO82" s="25"/>
      <c r="PZP82" s="25"/>
      <c r="PZQ82" s="25"/>
      <c r="PZR82" s="25"/>
      <c r="PZS82" s="25"/>
      <c r="PZT82" s="25"/>
      <c r="PZU82" s="25"/>
      <c r="PZV82" s="25"/>
      <c r="PZW82" s="25"/>
      <c r="PZX82" s="25"/>
      <c r="PZY82" s="25"/>
      <c r="PZZ82" s="25"/>
      <c r="QAA82" s="25"/>
      <c r="QAB82" s="25"/>
      <c r="QAC82" s="25"/>
      <c r="QAD82" s="25"/>
      <c r="QAE82" s="25"/>
      <c r="QAF82" s="25"/>
      <c r="QAG82" s="25"/>
      <c r="QAH82" s="25"/>
      <c r="QAI82" s="25"/>
      <c r="QAJ82" s="25"/>
      <c r="QAK82" s="25"/>
      <c r="QAL82" s="25"/>
      <c r="QAM82" s="25"/>
      <c r="QAN82" s="25"/>
      <c r="QAO82" s="25"/>
      <c r="QAP82" s="25"/>
      <c r="QAQ82" s="25"/>
      <c r="QAR82" s="25"/>
      <c r="QAS82" s="25"/>
      <c r="QAT82" s="25"/>
      <c r="QAU82" s="25"/>
      <c r="QAV82" s="25"/>
      <c r="QAW82" s="25"/>
      <c r="QAX82" s="25"/>
      <c r="QAY82" s="25"/>
      <c r="QAZ82" s="25"/>
      <c r="QBA82" s="25"/>
      <c r="QBB82" s="25"/>
      <c r="QBC82" s="25"/>
      <c r="QBD82" s="25"/>
      <c r="QBE82" s="25"/>
      <c r="QBF82" s="25"/>
      <c r="QBG82" s="25"/>
      <c r="QBH82" s="25"/>
      <c r="QBI82" s="25"/>
      <c r="QBJ82" s="25"/>
      <c r="QBK82" s="25"/>
      <c r="QBL82" s="25"/>
      <c r="QBM82" s="25"/>
      <c r="QBN82" s="25"/>
      <c r="QBO82" s="25"/>
      <c r="QBP82" s="25"/>
      <c r="QBQ82" s="25"/>
      <c r="QBR82" s="25"/>
      <c r="QBS82" s="25"/>
      <c r="QBT82" s="25"/>
      <c r="QBU82" s="25"/>
      <c r="QBV82" s="25"/>
      <c r="QBW82" s="25"/>
      <c r="QBX82" s="25"/>
      <c r="QBY82" s="25"/>
      <c r="QBZ82" s="25"/>
      <c r="QCA82" s="25"/>
      <c r="QCB82" s="25"/>
      <c r="QCC82" s="25"/>
      <c r="QCD82" s="25"/>
      <c r="QCE82" s="25"/>
      <c r="QCF82" s="25"/>
      <c r="QCG82" s="25"/>
      <c r="QCH82" s="25"/>
      <c r="QCI82" s="25"/>
      <c r="QCJ82" s="25"/>
      <c r="QCK82" s="25"/>
      <c r="QCL82" s="25"/>
      <c r="QCM82" s="25"/>
      <c r="QCN82" s="25"/>
      <c r="QCO82" s="25"/>
      <c r="QCP82" s="25"/>
      <c r="QCQ82" s="25"/>
      <c r="QCR82" s="25"/>
      <c r="QCS82" s="25"/>
      <c r="QCT82" s="25"/>
      <c r="QCU82" s="25"/>
      <c r="QCV82" s="25"/>
      <c r="QCW82" s="25"/>
      <c r="QCX82" s="25"/>
      <c r="QCY82" s="25"/>
      <c r="QCZ82" s="25"/>
      <c r="QDA82" s="25"/>
      <c r="QDB82" s="25"/>
      <c r="QDC82" s="25"/>
      <c r="QDD82" s="25"/>
      <c r="QDE82" s="25"/>
      <c r="QDF82" s="25"/>
      <c r="QDG82" s="25"/>
      <c r="QDH82" s="25"/>
      <c r="QDI82" s="25"/>
      <c r="QDJ82" s="25"/>
      <c r="QDK82" s="25"/>
      <c r="QDL82" s="25"/>
      <c r="QDM82" s="25"/>
      <c r="QDN82" s="25"/>
      <c r="QDO82" s="25"/>
      <c r="QDP82" s="25"/>
      <c r="QDQ82" s="25"/>
      <c r="QDR82" s="25"/>
      <c r="QDS82" s="25"/>
      <c r="QDT82" s="25"/>
      <c r="QDU82" s="25"/>
      <c r="QDV82" s="25"/>
      <c r="QDW82" s="25"/>
      <c r="QDX82" s="25"/>
      <c r="QDY82" s="25"/>
      <c r="QDZ82" s="25"/>
      <c r="QEA82" s="25"/>
      <c r="QEB82" s="25"/>
      <c r="QEC82" s="25"/>
      <c r="QED82" s="25"/>
      <c r="QEE82" s="25"/>
      <c r="QEF82" s="25"/>
      <c r="QEG82" s="25"/>
      <c r="QEH82" s="25"/>
      <c r="QEI82" s="25"/>
      <c r="QEJ82" s="25"/>
      <c r="QEK82" s="25"/>
      <c r="QEL82" s="25"/>
      <c r="QEM82" s="25"/>
      <c r="QEN82" s="25"/>
      <c r="QEO82" s="25"/>
      <c r="QEP82" s="25"/>
      <c r="QEQ82" s="25"/>
      <c r="QER82" s="25"/>
      <c r="QES82" s="25"/>
      <c r="QET82" s="25"/>
      <c r="QEU82" s="25"/>
      <c r="QEV82" s="25"/>
      <c r="QEW82" s="25"/>
      <c r="QEX82" s="25"/>
      <c r="QEY82" s="25"/>
      <c r="QEZ82" s="25"/>
      <c r="QFA82" s="25"/>
      <c r="QFB82" s="25"/>
      <c r="QFC82" s="25"/>
      <c r="QFD82" s="25"/>
      <c r="QFE82" s="25"/>
      <c r="QFF82" s="25"/>
      <c r="QFG82" s="25"/>
      <c r="QFH82" s="25"/>
      <c r="QFI82" s="25"/>
      <c r="QFJ82" s="25"/>
      <c r="QFK82" s="25"/>
      <c r="QFL82" s="25"/>
      <c r="QFM82" s="25"/>
      <c r="QFN82" s="25"/>
      <c r="QFO82" s="25"/>
      <c r="QFP82" s="25"/>
      <c r="QFQ82" s="25"/>
      <c r="QFR82" s="25"/>
      <c r="QFS82" s="25"/>
      <c r="QFT82" s="25"/>
      <c r="QFU82" s="25"/>
      <c r="QFV82" s="25"/>
      <c r="QFW82" s="25"/>
      <c r="QFX82" s="25"/>
      <c r="QFY82" s="25"/>
      <c r="QFZ82" s="25"/>
      <c r="QGA82" s="25"/>
      <c r="QGB82" s="25"/>
      <c r="QGC82" s="25"/>
      <c r="QGD82" s="25"/>
      <c r="QGE82" s="25"/>
      <c r="QGF82" s="25"/>
      <c r="QGG82" s="25"/>
      <c r="QGH82" s="25"/>
      <c r="QGI82" s="25"/>
      <c r="QGJ82" s="25"/>
      <c r="QGK82" s="25"/>
      <c r="QGL82" s="25"/>
      <c r="QGM82" s="25"/>
      <c r="QGN82" s="25"/>
      <c r="QGO82" s="25"/>
      <c r="QGP82" s="25"/>
      <c r="QGQ82" s="25"/>
      <c r="QGR82" s="25"/>
      <c r="QGS82" s="25"/>
      <c r="QGT82" s="25"/>
      <c r="QGU82" s="25"/>
      <c r="QGV82" s="25"/>
      <c r="QGW82" s="25"/>
      <c r="QGX82" s="25"/>
      <c r="QGY82" s="25"/>
      <c r="QGZ82" s="25"/>
      <c r="QHA82" s="25"/>
      <c r="QHB82" s="25"/>
      <c r="QHC82" s="25"/>
      <c r="QHD82" s="25"/>
      <c r="QHE82" s="25"/>
      <c r="QHF82" s="25"/>
      <c r="QHG82" s="25"/>
      <c r="QHH82" s="25"/>
      <c r="QHI82" s="25"/>
      <c r="QHJ82" s="25"/>
      <c r="QHK82" s="25"/>
      <c r="QHL82" s="25"/>
      <c r="QHM82" s="25"/>
      <c r="QHN82" s="25"/>
      <c r="QHO82" s="25"/>
      <c r="QHP82" s="25"/>
      <c r="QHQ82" s="25"/>
      <c r="QHR82" s="25"/>
      <c r="QHS82" s="25"/>
      <c r="QHT82" s="25"/>
      <c r="QHU82" s="25"/>
      <c r="QHV82" s="25"/>
      <c r="QHW82" s="25"/>
      <c r="QHX82" s="25"/>
      <c r="QHY82" s="25"/>
      <c r="QHZ82" s="25"/>
      <c r="QIA82" s="25"/>
      <c r="QIB82" s="25"/>
      <c r="QIC82" s="25"/>
      <c r="QID82" s="25"/>
      <c r="QIE82" s="25"/>
      <c r="QIF82" s="25"/>
      <c r="QIG82" s="25"/>
      <c r="QIH82" s="25"/>
      <c r="QII82" s="25"/>
      <c r="QIJ82" s="25"/>
      <c r="QIK82" s="25"/>
      <c r="QIL82" s="25"/>
      <c r="QIM82" s="25"/>
      <c r="QIN82" s="25"/>
      <c r="QIO82" s="25"/>
      <c r="QIP82" s="25"/>
      <c r="QIQ82" s="25"/>
      <c r="QIR82" s="25"/>
      <c r="QIS82" s="25"/>
      <c r="QIT82" s="25"/>
      <c r="QIU82" s="25"/>
      <c r="QIV82" s="25"/>
      <c r="QIW82" s="25"/>
      <c r="QIX82" s="25"/>
      <c r="QIY82" s="25"/>
      <c r="QIZ82" s="25"/>
      <c r="QJA82" s="25"/>
      <c r="QJB82" s="25"/>
      <c r="QJC82" s="25"/>
      <c r="QJD82" s="25"/>
      <c r="QJE82" s="25"/>
      <c r="QJF82" s="25"/>
      <c r="QJG82" s="25"/>
      <c r="QJH82" s="25"/>
      <c r="QJI82" s="25"/>
      <c r="QJJ82" s="25"/>
      <c r="QJK82" s="25"/>
      <c r="QJL82" s="25"/>
      <c r="QJM82" s="25"/>
      <c r="QJN82" s="25"/>
      <c r="QJO82" s="25"/>
      <c r="QJP82" s="25"/>
      <c r="QJQ82" s="25"/>
      <c r="QJR82" s="25"/>
      <c r="QJS82" s="25"/>
      <c r="QJT82" s="25"/>
      <c r="QJU82" s="25"/>
      <c r="QJV82" s="25"/>
      <c r="QJW82" s="25"/>
      <c r="QJX82" s="25"/>
      <c r="QJY82" s="25"/>
      <c r="QJZ82" s="25"/>
      <c r="QKA82" s="25"/>
      <c r="QKB82" s="25"/>
      <c r="QKC82" s="25"/>
      <c r="QKD82" s="25"/>
      <c r="QKE82" s="25"/>
      <c r="QKF82" s="25"/>
      <c r="QKG82" s="25"/>
      <c r="QKH82" s="25"/>
      <c r="QKI82" s="25"/>
      <c r="QKJ82" s="25"/>
      <c r="QKK82" s="25"/>
      <c r="QKL82" s="25"/>
      <c r="QKM82" s="25"/>
      <c r="QKN82" s="25"/>
      <c r="QKO82" s="25"/>
      <c r="QKP82" s="25"/>
      <c r="QKQ82" s="25"/>
      <c r="QKR82" s="25"/>
      <c r="QKS82" s="25"/>
      <c r="QKT82" s="25"/>
      <c r="QKU82" s="25"/>
      <c r="QKV82" s="25"/>
      <c r="QKW82" s="25"/>
      <c r="QKX82" s="25"/>
      <c r="QKY82" s="25"/>
      <c r="QKZ82" s="25"/>
      <c r="QLA82" s="25"/>
      <c r="QLB82" s="25"/>
      <c r="QLC82" s="25"/>
      <c r="QLD82" s="25"/>
      <c r="QLE82" s="25"/>
      <c r="QLF82" s="25"/>
      <c r="QLG82" s="25"/>
      <c r="QLH82" s="25"/>
      <c r="QLI82" s="25"/>
      <c r="QLJ82" s="25"/>
      <c r="QLK82" s="25"/>
      <c r="QLL82" s="25"/>
      <c r="QLM82" s="25"/>
      <c r="QLN82" s="25"/>
      <c r="QLO82" s="25"/>
      <c r="QLP82" s="25"/>
      <c r="QLQ82" s="25"/>
      <c r="QLR82" s="25"/>
      <c r="QLS82" s="25"/>
      <c r="QLT82" s="25"/>
      <c r="QLU82" s="25"/>
      <c r="QLV82" s="25"/>
      <c r="QLW82" s="25"/>
      <c r="QLX82" s="25"/>
      <c r="QLY82" s="25"/>
      <c r="QLZ82" s="25"/>
      <c r="QMA82" s="25"/>
      <c r="QMB82" s="25"/>
      <c r="QMC82" s="25"/>
      <c r="QMD82" s="25"/>
      <c r="QME82" s="25"/>
      <c r="QMF82" s="25"/>
      <c r="QMG82" s="25"/>
      <c r="QMH82" s="25"/>
      <c r="QMI82" s="25"/>
      <c r="QMJ82" s="25"/>
      <c r="QMK82" s="25"/>
      <c r="QML82" s="25"/>
      <c r="QMM82" s="25"/>
      <c r="QMN82" s="25"/>
      <c r="QMO82" s="25"/>
      <c r="QMP82" s="25"/>
      <c r="QMQ82" s="25"/>
      <c r="QMR82" s="25"/>
      <c r="QMS82" s="25"/>
      <c r="QMT82" s="25"/>
      <c r="QMU82" s="25"/>
      <c r="QMV82" s="25"/>
      <c r="QMW82" s="25"/>
      <c r="QMX82" s="25"/>
      <c r="QMY82" s="25"/>
      <c r="QMZ82" s="25"/>
      <c r="QNA82" s="25"/>
      <c r="QNB82" s="25"/>
      <c r="QNC82" s="25"/>
      <c r="QND82" s="25"/>
      <c r="QNE82" s="25"/>
      <c r="QNF82" s="25"/>
      <c r="QNG82" s="25"/>
      <c r="QNH82" s="25"/>
      <c r="QNI82" s="25"/>
      <c r="QNJ82" s="25"/>
      <c r="QNK82" s="25"/>
      <c r="QNL82" s="25"/>
      <c r="QNM82" s="25"/>
      <c r="QNN82" s="25"/>
      <c r="QNO82" s="25"/>
      <c r="QNP82" s="25"/>
      <c r="QNQ82" s="25"/>
      <c r="QNR82" s="25"/>
      <c r="QNS82" s="25"/>
      <c r="QNT82" s="25"/>
      <c r="QNU82" s="25"/>
      <c r="QNV82" s="25"/>
      <c r="QNW82" s="25"/>
      <c r="QNX82" s="25"/>
      <c r="QNY82" s="25"/>
      <c r="QNZ82" s="25"/>
      <c r="QOA82" s="25"/>
      <c r="QOB82" s="25"/>
      <c r="QOC82" s="25"/>
      <c r="QOD82" s="25"/>
      <c r="QOE82" s="25"/>
      <c r="QOF82" s="25"/>
      <c r="QOG82" s="25"/>
      <c r="QOH82" s="25"/>
      <c r="QOI82" s="25"/>
      <c r="QOJ82" s="25"/>
      <c r="QOK82" s="25"/>
      <c r="QOL82" s="25"/>
      <c r="QOM82" s="25"/>
      <c r="QON82" s="25"/>
      <c r="QOO82" s="25"/>
      <c r="QOP82" s="25"/>
      <c r="QOQ82" s="25"/>
      <c r="QOR82" s="25"/>
      <c r="QOS82" s="25"/>
      <c r="QOT82" s="25"/>
      <c r="QOU82" s="25"/>
      <c r="QOV82" s="25"/>
      <c r="QOW82" s="25"/>
      <c r="QOX82" s="25"/>
      <c r="QOY82" s="25"/>
      <c r="QOZ82" s="25"/>
      <c r="QPA82" s="25"/>
      <c r="QPB82" s="25"/>
      <c r="QPC82" s="25"/>
      <c r="QPD82" s="25"/>
      <c r="QPE82" s="25"/>
      <c r="QPF82" s="25"/>
      <c r="QPG82" s="25"/>
      <c r="QPH82" s="25"/>
      <c r="QPI82" s="25"/>
      <c r="QPJ82" s="25"/>
      <c r="QPK82" s="25"/>
      <c r="QPL82" s="25"/>
      <c r="QPM82" s="25"/>
      <c r="QPN82" s="25"/>
      <c r="QPO82" s="25"/>
      <c r="QPP82" s="25"/>
      <c r="QPQ82" s="25"/>
      <c r="QPR82" s="25"/>
      <c r="QPS82" s="25"/>
      <c r="QPT82" s="25"/>
      <c r="QPU82" s="25"/>
      <c r="QPV82" s="25"/>
      <c r="QPW82" s="25"/>
      <c r="QPX82" s="25"/>
      <c r="QPY82" s="25"/>
      <c r="QPZ82" s="25"/>
      <c r="QQA82" s="25"/>
      <c r="QQB82" s="25"/>
      <c r="QQC82" s="25"/>
      <c r="QQD82" s="25"/>
      <c r="QQE82" s="25"/>
      <c r="QQF82" s="25"/>
      <c r="QQG82" s="25"/>
      <c r="QQH82" s="25"/>
      <c r="QQI82" s="25"/>
      <c r="QQJ82" s="25"/>
      <c r="QQK82" s="25"/>
      <c r="QQL82" s="25"/>
      <c r="QQM82" s="25"/>
      <c r="QQN82" s="25"/>
      <c r="QQO82" s="25"/>
      <c r="QQP82" s="25"/>
      <c r="QQQ82" s="25"/>
      <c r="QQR82" s="25"/>
      <c r="QQS82" s="25"/>
      <c r="QQT82" s="25"/>
      <c r="QQU82" s="25"/>
      <c r="QQV82" s="25"/>
      <c r="QQW82" s="25"/>
      <c r="QQX82" s="25"/>
      <c r="QQY82" s="25"/>
      <c r="QQZ82" s="25"/>
      <c r="QRA82" s="25"/>
      <c r="QRB82" s="25"/>
      <c r="QRC82" s="25"/>
      <c r="QRD82" s="25"/>
      <c r="QRE82" s="25"/>
      <c r="QRF82" s="25"/>
      <c r="QRG82" s="25"/>
      <c r="QRH82" s="25"/>
      <c r="QRI82" s="25"/>
      <c r="QRJ82" s="25"/>
      <c r="QRK82" s="25"/>
      <c r="QRL82" s="25"/>
      <c r="QRM82" s="25"/>
      <c r="QRN82" s="25"/>
      <c r="QRO82" s="25"/>
      <c r="QRP82" s="25"/>
      <c r="QRQ82" s="25"/>
      <c r="QRR82" s="25"/>
      <c r="QRS82" s="25"/>
      <c r="QRT82" s="25"/>
      <c r="QRU82" s="25"/>
      <c r="QRV82" s="25"/>
      <c r="QRW82" s="25"/>
      <c r="QRX82" s="25"/>
      <c r="QRY82" s="25"/>
      <c r="QRZ82" s="25"/>
      <c r="QSA82" s="25"/>
      <c r="QSB82" s="25"/>
      <c r="QSC82" s="25"/>
      <c r="QSD82" s="25"/>
      <c r="QSE82" s="25"/>
      <c r="QSF82" s="25"/>
      <c r="QSG82" s="25"/>
      <c r="QSH82" s="25"/>
      <c r="QSI82" s="25"/>
      <c r="QSJ82" s="25"/>
      <c r="QSK82" s="25"/>
      <c r="QSL82" s="25"/>
      <c r="QSM82" s="25"/>
      <c r="QSN82" s="25"/>
      <c r="QSO82" s="25"/>
      <c r="QSP82" s="25"/>
      <c r="QSQ82" s="25"/>
      <c r="QSR82" s="25"/>
      <c r="QSS82" s="25"/>
      <c r="QST82" s="25"/>
      <c r="QSU82" s="25"/>
      <c r="QSV82" s="25"/>
      <c r="QSW82" s="25"/>
      <c r="QSX82" s="25"/>
      <c r="QSY82" s="25"/>
      <c r="QSZ82" s="25"/>
      <c r="QTA82" s="25"/>
      <c r="QTB82" s="25"/>
      <c r="QTC82" s="25"/>
      <c r="QTD82" s="25"/>
      <c r="QTE82" s="25"/>
      <c r="QTF82" s="25"/>
      <c r="QTG82" s="25"/>
      <c r="QTH82" s="25"/>
      <c r="QTI82" s="25"/>
      <c r="QTJ82" s="25"/>
      <c r="QTK82" s="25"/>
      <c r="QTL82" s="25"/>
      <c r="QTM82" s="25"/>
      <c r="QTN82" s="25"/>
      <c r="QTO82" s="25"/>
      <c r="QTP82" s="25"/>
      <c r="QTQ82" s="25"/>
      <c r="QTR82" s="25"/>
      <c r="QTS82" s="25"/>
      <c r="QTT82" s="25"/>
      <c r="QTU82" s="25"/>
      <c r="QTV82" s="25"/>
      <c r="QTW82" s="25"/>
      <c r="QTX82" s="25"/>
      <c r="QTY82" s="25"/>
      <c r="QTZ82" s="25"/>
      <c r="QUA82" s="25"/>
      <c r="QUB82" s="25"/>
      <c r="QUC82" s="25"/>
      <c r="QUD82" s="25"/>
      <c r="QUE82" s="25"/>
      <c r="QUF82" s="25"/>
      <c r="QUG82" s="25"/>
      <c r="QUH82" s="25"/>
      <c r="QUI82" s="25"/>
      <c r="QUJ82" s="25"/>
      <c r="QUK82" s="25"/>
      <c r="QUL82" s="25"/>
      <c r="QUM82" s="25"/>
      <c r="QUN82" s="25"/>
      <c r="QUO82" s="25"/>
      <c r="QUP82" s="25"/>
      <c r="QUQ82" s="25"/>
      <c r="QUR82" s="25"/>
      <c r="QUS82" s="25"/>
      <c r="QUT82" s="25"/>
      <c r="QUU82" s="25"/>
      <c r="QUV82" s="25"/>
      <c r="QUW82" s="25"/>
      <c r="QUX82" s="25"/>
      <c r="QUY82" s="25"/>
      <c r="QUZ82" s="25"/>
      <c r="QVA82" s="25"/>
      <c r="QVB82" s="25"/>
      <c r="QVC82" s="25"/>
      <c r="QVD82" s="25"/>
      <c r="QVE82" s="25"/>
      <c r="QVF82" s="25"/>
      <c r="QVG82" s="25"/>
      <c r="QVH82" s="25"/>
      <c r="QVI82" s="25"/>
      <c r="QVJ82" s="25"/>
      <c r="QVK82" s="25"/>
      <c r="QVL82" s="25"/>
      <c r="QVM82" s="25"/>
      <c r="QVN82" s="25"/>
      <c r="QVO82" s="25"/>
      <c r="QVP82" s="25"/>
      <c r="QVQ82" s="25"/>
      <c r="QVR82" s="25"/>
      <c r="QVS82" s="25"/>
      <c r="QVT82" s="25"/>
      <c r="QVU82" s="25"/>
      <c r="QVV82" s="25"/>
      <c r="QVW82" s="25"/>
      <c r="QVX82" s="25"/>
      <c r="QVY82" s="25"/>
      <c r="QVZ82" s="25"/>
      <c r="QWA82" s="25"/>
      <c r="QWB82" s="25"/>
      <c r="QWC82" s="25"/>
      <c r="QWD82" s="25"/>
      <c r="QWE82" s="25"/>
      <c r="QWF82" s="25"/>
      <c r="QWG82" s="25"/>
      <c r="QWH82" s="25"/>
      <c r="QWI82" s="25"/>
      <c r="QWJ82" s="25"/>
      <c r="QWK82" s="25"/>
      <c r="QWL82" s="25"/>
      <c r="QWM82" s="25"/>
      <c r="QWN82" s="25"/>
      <c r="QWO82" s="25"/>
      <c r="QWP82" s="25"/>
      <c r="QWQ82" s="25"/>
      <c r="QWR82" s="25"/>
      <c r="QWS82" s="25"/>
      <c r="QWT82" s="25"/>
      <c r="QWU82" s="25"/>
      <c r="QWV82" s="25"/>
      <c r="QWW82" s="25"/>
      <c r="QWX82" s="25"/>
      <c r="QWY82" s="25"/>
      <c r="QWZ82" s="25"/>
      <c r="QXA82" s="25"/>
      <c r="QXB82" s="25"/>
      <c r="QXC82" s="25"/>
      <c r="QXD82" s="25"/>
      <c r="QXE82" s="25"/>
      <c r="QXF82" s="25"/>
      <c r="QXG82" s="25"/>
      <c r="QXH82" s="25"/>
      <c r="QXI82" s="25"/>
      <c r="QXJ82" s="25"/>
      <c r="QXK82" s="25"/>
      <c r="QXL82" s="25"/>
      <c r="QXM82" s="25"/>
      <c r="QXN82" s="25"/>
      <c r="QXO82" s="25"/>
      <c r="QXP82" s="25"/>
      <c r="QXQ82" s="25"/>
      <c r="QXR82" s="25"/>
      <c r="QXS82" s="25"/>
      <c r="QXT82" s="25"/>
      <c r="QXU82" s="25"/>
      <c r="QXV82" s="25"/>
      <c r="QXW82" s="25"/>
      <c r="QXX82" s="25"/>
      <c r="QXY82" s="25"/>
      <c r="QXZ82" s="25"/>
      <c r="QYA82" s="25"/>
      <c r="QYB82" s="25"/>
      <c r="QYC82" s="25"/>
      <c r="QYD82" s="25"/>
      <c r="QYE82" s="25"/>
      <c r="QYF82" s="25"/>
      <c r="QYG82" s="25"/>
      <c r="QYH82" s="25"/>
      <c r="QYI82" s="25"/>
      <c r="QYJ82" s="25"/>
      <c r="QYK82" s="25"/>
      <c r="QYL82" s="25"/>
      <c r="QYM82" s="25"/>
      <c r="QYN82" s="25"/>
      <c r="QYO82" s="25"/>
      <c r="QYP82" s="25"/>
      <c r="QYQ82" s="25"/>
      <c r="QYR82" s="25"/>
      <c r="QYS82" s="25"/>
      <c r="QYT82" s="25"/>
      <c r="QYU82" s="25"/>
      <c r="QYV82" s="25"/>
      <c r="QYW82" s="25"/>
      <c r="QYX82" s="25"/>
      <c r="QYY82" s="25"/>
      <c r="QYZ82" s="25"/>
      <c r="QZA82" s="25"/>
      <c r="QZB82" s="25"/>
      <c r="QZC82" s="25"/>
      <c r="QZD82" s="25"/>
      <c r="QZE82" s="25"/>
      <c r="QZF82" s="25"/>
      <c r="QZG82" s="25"/>
      <c r="QZH82" s="25"/>
      <c r="QZI82" s="25"/>
      <c r="QZJ82" s="25"/>
      <c r="QZK82" s="25"/>
      <c r="QZL82" s="25"/>
      <c r="QZM82" s="25"/>
      <c r="QZN82" s="25"/>
      <c r="QZO82" s="25"/>
      <c r="QZP82" s="25"/>
      <c r="QZQ82" s="25"/>
      <c r="QZR82" s="25"/>
      <c r="QZS82" s="25"/>
      <c r="QZT82" s="25"/>
      <c r="QZU82" s="25"/>
      <c r="QZV82" s="25"/>
      <c r="QZW82" s="25"/>
      <c r="QZX82" s="25"/>
      <c r="QZY82" s="25"/>
      <c r="QZZ82" s="25"/>
      <c r="RAA82" s="25"/>
      <c r="RAB82" s="25"/>
      <c r="RAC82" s="25"/>
      <c r="RAD82" s="25"/>
      <c r="RAE82" s="25"/>
      <c r="RAF82" s="25"/>
      <c r="RAG82" s="25"/>
      <c r="RAH82" s="25"/>
      <c r="RAI82" s="25"/>
      <c r="RAJ82" s="25"/>
      <c r="RAK82" s="25"/>
      <c r="RAL82" s="25"/>
      <c r="RAM82" s="25"/>
      <c r="RAN82" s="25"/>
      <c r="RAO82" s="25"/>
      <c r="RAP82" s="25"/>
      <c r="RAQ82" s="25"/>
      <c r="RAR82" s="25"/>
      <c r="RAS82" s="25"/>
      <c r="RAT82" s="25"/>
      <c r="RAU82" s="25"/>
      <c r="RAV82" s="25"/>
      <c r="RAW82" s="25"/>
      <c r="RAX82" s="25"/>
      <c r="RAY82" s="25"/>
      <c r="RAZ82" s="25"/>
      <c r="RBA82" s="25"/>
      <c r="RBB82" s="25"/>
      <c r="RBC82" s="25"/>
      <c r="RBD82" s="25"/>
      <c r="RBE82" s="25"/>
      <c r="RBF82" s="25"/>
      <c r="RBG82" s="25"/>
      <c r="RBH82" s="25"/>
      <c r="RBI82" s="25"/>
      <c r="RBJ82" s="25"/>
      <c r="RBK82" s="25"/>
      <c r="RBL82" s="25"/>
      <c r="RBM82" s="25"/>
      <c r="RBN82" s="25"/>
      <c r="RBO82" s="25"/>
      <c r="RBP82" s="25"/>
      <c r="RBQ82" s="25"/>
      <c r="RBR82" s="25"/>
      <c r="RBS82" s="25"/>
      <c r="RBT82" s="25"/>
      <c r="RBU82" s="25"/>
      <c r="RBV82" s="25"/>
      <c r="RBW82" s="25"/>
      <c r="RBX82" s="25"/>
      <c r="RBY82" s="25"/>
      <c r="RBZ82" s="25"/>
      <c r="RCA82" s="25"/>
      <c r="RCB82" s="25"/>
      <c r="RCC82" s="25"/>
      <c r="RCD82" s="25"/>
      <c r="RCE82" s="25"/>
      <c r="RCF82" s="25"/>
      <c r="RCG82" s="25"/>
      <c r="RCH82" s="25"/>
      <c r="RCI82" s="25"/>
      <c r="RCJ82" s="25"/>
      <c r="RCK82" s="25"/>
      <c r="RCL82" s="25"/>
      <c r="RCM82" s="25"/>
      <c r="RCN82" s="25"/>
      <c r="RCO82" s="25"/>
      <c r="RCP82" s="25"/>
      <c r="RCQ82" s="25"/>
      <c r="RCR82" s="25"/>
      <c r="RCS82" s="25"/>
      <c r="RCT82" s="25"/>
      <c r="RCU82" s="25"/>
      <c r="RCV82" s="25"/>
      <c r="RCW82" s="25"/>
      <c r="RCX82" s="25"/>
      <c r="RCY82" s="25"/>
      <c r="RCZ82" s="25"/>
      <c r="RDA82" s="25"/>
      <c r="RDB82" s="25"/>
      <c r="RDC82" s="25"/>
      <c r="RDD82" s="25"/>
      <c r="RDE82" s="25"/>
      <c r="RDF82" s="25"/>
      <c r="RDG82" s="25"/>
      <c r="RDH82" s="25"/>
      <c r="RDI82" s="25"/>
      <c r="RDJ82" s="25"/>
      <c r="RDK82" s="25"/>
      <c r="RDL82" s="25"/>
      <c r="RDM82" s="25"/>
      <c r="RDN82" s="25"/>
      <c r="RDO82" s="25"/>
      <c r="RDP82" s="25"/>
      <c r="RDQ82" s="25"/>
      <c r="RDR82" s="25"/>
      <c r="RDS82" s="25"/>
      <c r="RDT82" s="25"/>
      <c r="RDU82" s="25"/>
      <c r="RDV82" s="25"/>
      <c r="RDW82" s="25"/>
      <c r="RDX82" s="25"/>
      <c r="RDY82" s="25"/>
      <c r="RDZ82" s="25"/>
      <c r="REA82" s="25"/>
      <c r="REB82" s="25"/>
      <c r="REC82" s="25"/>
      <c r="RED82" s="25"/>
      <c r="REE82" s="25"/>
      <c r="REF82" s="25"/>
      <c r="REG82" s="25"/>
      <c r="REH82" s="25"/>
      <c r="REI82" s="25"/>
      <c r="REJ82" s="25"/>
      <c r="REK82" s="25"/>
      <c r="REL82" s="25"/>
      <c r="REM82" s="25"/>
      <c r="REN82" s="25"/>
      <c r="REO82" s="25"/>
      <c r="REP82" s="25"/>
      <c r="REQ82" s="25"/>
      <c r="RER82" s="25"/>
      <c r="RES82" s="25"/>
      <c r="RET82" s="25"/>
      <c r="REU82" s="25"/>
      <c r="REV82" s="25"/>
      <c r="REW82" s="25"/>
      <c r="REX82" s="25"/>
      <c r="REY82" s="25"/>
      <c r="REZ82" s="25"/>
      <c r="RFA82" s="25"/>
      <c r="RFB82" s="25"/>
      <c r="RFC82" s="25"/>
      <c r="RFD82" s="25"/>
      <c r="RFE82" s="25"/>
      <c r="RFF82" s="25"/>
      <c r="RFG82" s="25"/>
      <c r="RFH82" s="25"/>
      <c r="RFI82" s="25"/>
      <c r="RFJ82" s="25"/>
      <c r="RFK82" s="25"/>
      <c r="RFL82" s="25"/>
      <c r="RFM82" s="25"/>
      <c r="RFN82" s="25"/>
      <c r="RFO82" s="25"/>
      <c r="RFP82" s="25"/>
      <c r="RFQ82" s="25"/>
      <c r="RFR82" s="25"/>
      <c r="RFS82" s="25"/>
      <c r="RFT82" s="25"/>
      <c r="RFU82" s="25"/>
      <c r="RFV82" s="25"/>
      <c r="RFW82" s="25"/>
      <c r="RFX82" s="25"/>
      <c r="RFY82" s="25"/>
      <c r="RFZ82" s="25"/>
      <c r="RGA82" s="25"/>
      <c r="RGB82" s="25"/>
      <c r="RGC82" s="25"/>
      <c r="RGD82" s="25"/>
      <c r="RGE82" s="25"/>
      <c r="RGF82" s="25"/>
      <c r="RGG82" s="25"/>
      <c r="RGH82" s="25"/>
      <c r="RGI82" s="25"/>
      <c r="RGJ82" s="25"/>
      <c r="RGK82" s="25"/>
      <c r="RGL82" s="25"/>
      <c r="RGM82" s="25"/>
      <c r="RGN82" s="25"/>
      <c r="RGO82" s="25"/>
      <c r="RGP82" s="25"/>
      <c r="RGQ82" s="25"/>
      <c r="RGR82" s="25"/>
      <c r="RGS82" s="25"/>
      <c r="RGT82" s="25"/>
      <c r="RGU82" s="25"/>
      <c r="RGV82" s="25"/>
      <c r="RGW82" s="25"/>
      <c r="RGX82" s="25"/>
      <c r="RGY82" s="25"/>
      <c r="RGZ82" s="25"/>
      <c r="RHA82" s="25"/>
      <c r="RHB82" s="25"/>
      <c r="RHC82" s="25"/>
      <c r="RHD82" s="25"/>
      <c r="RHE82" s="25"/>
      <c r="RHF82" s="25"/>
      <c r="RHG82" s="25"/>
      <c r="RHH82" s="25"/>
      <c r="RHI82" s="25"/>
      <c r="RHJ82" s="25"/>
      <c r="RHK82" s="25"/>
      <c r="RHL82" s="25"/>
      <c r="RHM82" s="25"/>
      <c r="RHN82" s="25"/>
      <c r="RHO82" s="25"/>
      <c r="RHP82" s="25"/>
      <c r="RHQ82" s="25"/>
      <c r="RHR82" s="25"/>
      <c r="RHS82" s="25"/>
      <c r="RHT82" s="25"/>
      <c r="RHU82" s="25"/>
      <c r="RHV82" s="25"/>
      <c r="RHW82" s="25"/>
      <c r="RHX82" s="25"/>
      <c r="RHY82" s="25"/>
      <c r="RHZ82" s="25"/>
      <c r="RIA82" s="25"/>
      <c r="RIB82" s="25"/>
      <c r="RIC82" s="25"/>
      <c r="RID82" s="25"/>
      <c r="RIE82" s="25"/>
      <c r="RIF82" s="25"/>
      <c r="RIG82" s="25"/>
      <c r="RIH82" s="25"/>
      <c r="RII82" s="25"/>
      <c r="RIJ82" s="25"/>
      <c r="RIK82" s="25"/>
      <c r="RIL82" s="25"/>
      <c r="RIM82" s="25"/>
      <c r="RIN82" s="25"/>
      <c r="RIO82" s="25"/>
      <c r="RIP82" s="25"/>
      <c r="RIQ82" s="25"/>
      <c r="RIR82" s="25"/>
      <c r="RIS82" s="25"/>
      <c r="RIT82" s="25"/>
      <c r="RIU82" s="25"/>
      <c r="RIV82" s="25"/>
      <c r="RIW82" s="25"/>
      <c r="RIX82" s="25"/>
      <c r="RIY82" s="25"/>
      <c r="RIZ82" s="25"/>
      <c r="RJA82" s="25"/>
      <c r="RJB82" s="25"/>
      <c r="RJC82" s="25"/>
      <c r="RJD82" s="25"/>
      <c r="RJE82" s="25"/>
      <c r="RJF82" s="25"/>
      <c r="RJG82" s="25"/>
      <c r="RJH82" s="25"/>
      <c r="RJI82" s="25"/>
      <c r="RJJ82" s="25"/>
      <c r="RJK82" s="25"/>
      <c r="RJL82" s="25"/>
      <c r="RJM82" s="25"/>
      <c r="RJN82" s="25"/>
      <c r="RJO82" s="25"/>
      <c r="RJP82" s="25"/>
      <c r="RJQ82" s="25"/>
      <c r="RJR82" s="25"/>
      <c r="RJS82" s="25"/>
      <c r="RJT82" s="25"/>
      <c r="RJU82" s="25"/>
      <c r="RJV82" s="25"/>
      <c r="RJW82" s="25"/>
      <c r="RJX82" s="25"/>
      <c r="RJY82" s="25"/>
      <c r="RJZ82" s="25"/>
      <c r="RKA82" s="25"/>
      <c r="RKB82" s="25"/>
      <c r="RKC82" s="25"/>
      <c r="RKD82" s="25"/>
      <c r="RKE82" s="25"/>
      <c r="RKF82" s="25"/>
      <c r="RKG82" s="25"/>
      <c r="RKH82" s="25"/>
      <c r="RKI82" s="25"/>
      <c r="RKJ82" s="25"/>
      <c r="RKK82" s="25"/>
      <c r="RKL82" s="25"/>
      <c r="RKM82" s="25"/>
      <c r="RKN82" s="25"/>
      <c r="RKO82" s="25"/>
      <c r="RKP82" s="25"/>
      <c r="RKQ82" s="25"/>
      <c r="RKR82" s="25"/>
      <c r="RKS82" s="25"/>
      <c r="RKT82" s="25"/>
      <c r="RKU82" s="25"/>
      <c r="RKV82" s="25"/>
      <c r="RKW82" s="25"/>
      <c r="RKX82" s="25"/>
      <c r="RKY82" s="25"/>
      <c r="RKZ82" s="25"/>
      <c r="RLA82" s="25"/>
      <c r="RLB82" s="25"/>
      <c r="RLC82" s="25"/>
      <c r="RLD82" s="25"/>
      <c r="RLE82" s="25"/>
      <c r="RLF82" s="25"/>
      <c r="RLG82" s="25"/>
      <c r="RLH82" s="25"/>
      <c r="RLI82" s="25"/>
      <c r="RLJ82" s="25"/>
      <c r="RLK82" s="25"/>
      <c r="RLL82" s="25"/>
      <c r="RLM82" s="25"/>
      <c r="RLN82" s="25"/>
      <c r="RLO82" s="25"/>
      <c r="RLP82" s="25"/>
      <c r="RLQ82" s="25"/>
      <c r="RLR82" s="25"/>
      <c r="RLS82" s="25"/>
      <c r="RLT82" s="25"/>
      <c r="RLU82" s="25"/>
      <c r="RLV82" s="25"/>
      <c r="RLW82" s="25"/>
      <c r="RLX82" s="25"/>
      <c r="RLY82" s="25"/>
      <c r="RLZ82" s="25"/>
      <c r="RMA82" s="25"/>
      <c r="RMB82" s="25"/>
      <c r="RMC82" s="25"/>
      <c r="RMD82" s="25"/>
      <c r="RME82" s="25"/>
      <c r="RMF82" s="25"/>
      <c r="RMG82" s="25"/>
      <c r="RMH82" s="25"/>
      <c r="RMI82" s="25"/>
      <c r="RMJ82" s="25"/>
      <c r="RMK82" s="25"/>
      <c r="RML82" s="25"/>
      <c r="RMM82" s="25"/>
      <c r="RMN82" s="25"/>
      <c r="RMO82" s="25"/>
      <c r="RMP82" s="25"/>
      <c r="RMQ82" s="25"/>
      <c r="RMR82" s="25"/>
      <c r="RMS82" s="25"/>
      <c r="RMT82" s="25"/>
      <c r="RMU82" s="25"/>
      <c r="RMV82" s="25"/>
      <c r="RMW82" s="25"/>
      <c r="RMX82" s="25"/>
      <c r="RMY82" s="25"/>
      <c r="RMZ82" s="25"/>
      <c r="RNA82" s="25"/>
      <c r="RNB82" s="25"/>
      <c r="RNC82" s="25"/>
      <c r="RND82" s="25"/>
      <c r="RNE82" s="25"/>
      <c r="RNF82" s="25"/>
      <c r="RNG82" s="25"/>
      <c r="RNH82" s="25"/>
      <c r="RNI82" s="25"/>
      <c r="RNJ82" s="25"/>
      <c r="RNK82" s="25"/>
      <c r="RNL82" s="25"/>
      <c r="RNM82" s="25"/>
      <c r="RNN82" s="25"/>
      <c r="RNO82" s="25"/>
      <c r="RNP82" s="25"/>
      <c r="RNQ82" s="25"/>
      <c r="RNR82" s="25"/>
      <c r="RNS82" s="25"/>
      <c r="RNT82" s="25"/>
      <c r="RNU82" s="25"/>
      <c r="RNV82" s="25"/>
      <c r="RNW82" s="25"/>
      <c r="RNX82" s="25"/>
      <c r="RNY82" s="25"/>
      <c r="RNZ82" s="25"/>
      <c r="ROA82" s="25"/>
      <c r="ROB82" s="25"/>
      <c r="ROC82" s="25"/>
      <c r="ROD82" s="25"/>
      <c r="ROE82" s="25"/>
      <c r="ROF82" s="25"/>
      <c r="ROG82" s="25"/>
      <c r="ROH82" s="25"/>
      <c r="ROI82" s="25"/>
      <c r="ROJ82" s="25"/>
      <c r="ROK82" s="25"/>
      <c r="ROL82" s="25"/>
      <c r="ROM82" s="25"/>
      <c r="RON82" s="25"/>
      <c r="ROO82" s="25"/>
      <c r="ROP82" s="25"/>
      <c r="ROQ82" s="25"/>
      <c r="ROR82" s="25"/>
      <c r="ROS82" s="25"/>
      <c r="ROT82" s="25"/>
      <c r="ROU82" s="25"/>
      <c r="ROV82" s="25"/>
      <c r="ROW82" s="25"/>
      <c r="ROX82" s="25"/>
      <c r="ROY82" s="25"/>
      <c r="ROZ82" s="25"/>
      <c r="RPA82" s="25"/>
      <c r="RPB82" s="25"/>
      <c r="RPC82" s="25"/>
      <c r="RPD82" s="25"/>
      <c r="RPE82" s="25"/>
      <c r="RPF82" s="25"/>
      <c r="RPG82" s="25"/>
      <c r="RPH82" s="25"/>
      <c r="RPI82" s="25"/>
      <c r="RPJ82" s="25"/>
      <c r="RPK82" s="25"/>
      <c r="RPL82" s="25"/>
      <c r="RPM82" s="25"/>
      <c r="RPN82" s="25"/>
      <c r="RPO82" s="25"/>
      <c r="RPP82" s="25"/>
      <c r="RPQ82" s="25"/>
      <c r="RPR82" s="25"/>
      <c r="RPS82" s="25"/>
      <c r="RPT82" s="25"/>
      <c r="RPU82" s="25"/>
      <c r="RPV82" s="25"/>
      <c r="RPW82" s="25"/>
      <c r="RPX82" s="25"/>
      <c r="RPY82" s="25"/>
      <c r="RPZ82" s="25"/>
      <c r="RQA82" s="25"/>
      <c r="RQB82" s="25"/>
      <c r="RQC82" s="25"/>
      <c r="RQD82" s="25"/>
      <c r="RQE82" s="25"/>
      <c r="RQF82" s="25"/>
      <c r="RQG82" s="25"/>
      <c r="RQH82" s="25"/>
      <c r="RQI82" s="25"/>
      <c r="RQJ82" s="25"/>
      <c r="RQK82" s="25"/>
      <c r="RQL82" s="25"/>
      <c r="RQM82" s="25"/>
      <c r="RQN82" s="25"/>
      <c r="RQO82" s="25"/>
      <c r="RQP82" s="25"/>
      <c r="RQQ82" s="25"/>
      <c r="RQR82" s="25"/>
      <c r="RQS82" s="25"/>
      <c r="RQT82" s="25"/>
      <c r="RQU82" s="25"/>
      <c r="RQV82" s="25"/>
      <c r="RQW82" s="25"/>
      <c r="RQX82" s="25"/>
      <c r="RQY82" s="25"/>
      <c r="RQZ82" s="25"/>
      <c r="RRA82" s="25"/>
      <c r="RRB82" s="25"/>
      <c r="RRC82" s="25"/>
      <c r="RRD82" s="25"/>
      <c r="RRE82" s="25"/>
      <c r="RRF82" s="25"/>
      <c r="RRG82" s="25"/>
      <c r="RRH82" s="25"/>
      <c r="RRI82" s="25"/>
      <c r="RRJ82" s="25"/>
      <c r="RRK82" s="25"/>
      <c r="RRL82" s="25"/>
      <c r="RRM82" s="25"/>
      <c r="RRN82" s="25"/>
      <c r="RRO82" s="25"/>
      <c r="RRP82" s="25"/>
      <c r="RRQ82" s="25"/>
      <c r="RRR82" s="25"/>
      <c r="RRS82" s="25"/>
      <c r="RRT82" s="25"/>
      <c r="RRU82" s="25"/>
      <c r="RRV82" s="25"/>
      <c r="RRW82" s="25"/>
      <c r="RRX82" s="25"/>
      <c r="RRY82" s="25"/>
      <c r="RRZ82" s="25"/>
      <c r="RSA82" s="25"/>
      <c r="RSB82" s="25"/>
      <c r="RSC82" s="25"/>
      <c r="RSD82" s="25"/>
      <c r="RSE82" s="25"/>
      <c r="RSF82" s="25"/>
      <c r="RSG82" s="25"/>
      <c r="RSH82" s="25"/>
      <c r="RSI82" s="25"/>
      <c r="RSJ82" s="25"/>
      <c r="RSK82" s="25"/>
      <c r="RSL82" s="25"/>
      <c r="RSM82" s="25"/>
      <c r="RSN82" s="25"/>
      <c r="RSO82" s="25"/>
      <c r="RSP82" s="25"/>
      <c r="RSQ82" s="25"/>
      <c r="RSR82" s="25"/>
      <c r="RSS82" s="25"/>
      <c r="RST82" s="25"/>
      <c r="RSU82" s="25"/>
      <c r="RSV82" s="25"/>
      <c r="RSW82" s="25"/>
      <c r="RSX82" s="25"/>
      <c r="RSY82" s="25"/>
      <c r="RSZ82" s="25"/>
      <c r="RTA82" s="25"/>
      <c r="RTB82" s="25"/>
      <c r="RTC82" s="25"/>
      <c r="RTD82" s="25"/>
      <c r="RTE82" s="25"/>
      <c r="RTF82" s="25"/>
      <c r="RTG82" s="25"/>
      <c r="RTH82" s="25"/>
      <c r="RTI82" s="25"/>
      <c r="RTJ82" s="25"/>
      <c r="RTK82" s="25"/>
      <c r="RTL82" s="25"/>
      <c r="RTM82" s="25"/>
      <c r="RTN82" s="25"/>
      <c r="RTO82" s="25"/>
      <c r="RTP82" s="25"/>
      <c r="RTQ82" s="25"/>
      <c r="RTR82" s="25"/>
      <c r="RTS82" s="25"/>
      <c r="RTT82" s="25"/>
      <c r="RTU82" s="25"/>
      <c r="RTV82" s="25"/>
      <c r="RTW82" s="25"/>
      <c r="RTX82" s="25"/>
      <c r="RTY82" s="25"/>
      <c r="RTZ82" s="25"/>
      <c r="RUA82" s="25"/>
      <c r="RUB82" s="25"/>
      <c r="RUC82" s="25"/>
      <c r="RUD82" s="25"/>
      <c r="RUE82" s="25"/>
      <c r="RUF82" s="25"/>
      <c r="RUG82" s="25"/>
      <c r="RUH82" s="25"/>
      <c r="RUI82" s="25"/>
      <c r="RUJ82" s="25"/>
      <c r="RUK82" s="25"/>
      <c r="RUL82" s="25"/>
      <c r="RUM82" s="25"/>
      <c r="RUN82" s="25"/>
      <c r="RUO82" s="25"/>
      <c r="RUP82" s="25"/>
      <c r="RUQ82" s="25"/>
      <c r="RUR82" s="25"/>
      <c r="RUS82" s="25"/>
      <c r="RUT82" s="25"/>
      <c r="RUU82" s="25"/>
      <c r="RUV82" s="25"/>
      <c r="RUW82" s="25"/>
      <c r="RUX82" s="25"/>
      <c r="RUY82" s="25"/>
      <c r="RUZ82" s="25"/>
      <c r="RVA82" s="25"/>
      <c r="RVB82" s="25"/>
      <c r="RVC82" s="25"/>
      <c r="RVD82" s="25"/>
      <c r="RVE82" s="25"/>
      <c r="RVF82" s="25"/>
      <c r="RVG82" s="25"/>
      <c r="RVH82" s="25"/>
      <c r="RVI82" s="25"/>
      <c r="RVJ82" s="25"/>
      <c r="RVK82" s="25"/>
      <c r="RVL82" s="25"/>
      <c r="RVM82" s="25"/>
      <c r="RVN82" s="25"/>
      <c r="RVO82" s="25"/>
      <c r="RVP82" s="25"/>
      <c r="RVQ82" s="25"/>
      <c r="RVR82" s="25"/>
      <c r="RVS82" s="25"/>
      <c r="RVT82" s="25"/>
      <c r="RVU82" s="25"/>
      <c r="RVV82" s="25"/>
      <c r="RVW82" s="25"/>
      <c r="RVX82" s="25"/>
      <c r="RVY82" s="25"/>
      <c r="RVZ82" s="25"/>
      <c r="RWA82" s="25"/>
      <c r="RWB82" s="25"/>
      <c r="RWC82" s="25"/>
      <c r="RWD82" s="25"/>
      <c r="RWE82" s="25"/>
      <c r="RWF82" s="25"/>
      <c r="RWG82" s="25"/>
      <c r="RWH82" s="25"/>
      <c r="RWI82" s="25"/>
      <c r="RWJ82" s="25"/>
      <c r="RWK82" s="25"/>
      <c r="RWL82" s="25"/>
      <c r="RWM82" s="25"/>
      <c r="RWN82" s="25"/>
      <c r="RWO82" s="25"/>
      <c r="RWP82" s="25"/>
      <c r="RWQ82" s="25"/>
      <c r="RWR82" s="25"/>
      <c r="RWS82" s="25"/>
      <c r="RWT82" s="25"/>
      <c r="RWU82" s="25"/>
      <c r="RWV82" s="25"/>
      <c r="RWW82" s="25"/>
      <c r="RWX82" s="25"/>
      <c r="RWY82" s="25"/>
      <c r="RWZ82" s="25"/>
      <c r="RXA82" s="25"/>
      <c r="RXB82" s="25"/>
      <c r="RXC82" s="25"/>
      <c r="RXD82" s="25"/>
      <c r="RXE82" s="25"/>
      <c r="RXF82" s="25"/>
      <c r="RXG82" s="25"/>
      <c r="RXH82" s="25"/>
      <c r="RXI82" s="25"/>
      <c r="RXJ82" s="25"/>
      <c r="RXK82" s="25"/>
      <c r="RXL82" s="25"/>
      <c r="RXM82" s="25"/>
      <c r="RXN82" s="25"/>
      <c r="RXO82" s="25"/>
      <c r="RXP82" s="25"/>
      <c r="RXQ82" s="25"/>
      <c r="RXR82" s="25"/>
      <c r="RXS82" s="25"/>
      <c r="RXT82" s="25"/>
      <c r="RXU82" s="25"/>
      <c r="RXV82" s="25"/>
      <c r="RXW82" s="25"/>
      <c r="RXX82" s="25"/>
      <c r="RXY82" s="25"/>
      <c r="RXZ82" s="25"/>
      <c r="RYA82" s="25"/>
      <c r="RYB82" s="25"/>
      <c r="RYC82" s="25"/>
      <c r="RYD82" s="25"/>
      <c r="RYE82" s="25"/>
      <c r="RYF82" s="25"/>
      <c r="RYG82" s="25"/>
      <c r="RYH82" s="25"/>
      <c r="RYI82" s="25"/>
      <c r="RYJ82" s="25"/>
      <c r="RYK82" s="25"/>
      <c r="RYL82" s="25"/>
      <c r="RYM82" s="25"/>
      <c r="RYN82" s="25"/>
      <c r="RYO82" s="25"/>
      <c r="RYP82" s="25"/>
      <c r="RYQ82" s="25"/>
      <c r="RYR82" s="25"/>
      <c r="RYS82" s="25"/>
      <c r="RYT82" s="25"/>
      <c r="RYU82" s="25"/>
      <c r="RYV82" s="25"/>
      <c r="RYW82" s="25"/>
      <c r="RYX82" s="25"/>
      <c r="RYY82" s="25"/>
      <c r="RYZ82" s="25"/>
      <c r="RZA82" s="25"/>
      <c r="RZB82" s="25"/>
      <c r="RZC82" s="25"/>
      <c r="RZD82" s="25"/>
      <c r="RZE82" s="25"/>
      <c r="RZF82" s="25"/>
      <c r="RZG82" s="25"/>
      <c r="RZH82" s="25"/>
      <c r="RZI82" s="25"/>
      <c r="RZJ82" s="25"/>
      <c r="RZK82" s="25"/>
      <c r="RZL82" s="25"/>
      <c r="RZM82" s="25"/>
      <c r="RZN82" s="25"/>
      <c r="RZO82" s="25"/>
      <c r="RZP82" s="25"/>
      <c r="RZQ82" s="25"/>
      <c r="RZR82" s="25"/>
      <c r="RZS82" s="25"/>
      <c r="RZT82" s="25"/>
      <c r="RZU82" s="25"/>
      <c r="RZV82" s="25"/>
      <c r="RZW82" s="25"/>
      <c r="RZX82" s="25"/>
      <c r="RZY82" s="25"/>
      <c r="RZZ82" s="25"/>
      <c r="SAA82" s="25"/>
      <c r="SAB82" s="25"/>
      <c r="SAC82" s="25"/>
      <c r="SAD82" s="25"/>
      <c r="SAE82" s="25"/>
      <c r="SAF82" s="25"/>
      <c r="SAG82" s="25"/>
      <c r="SAH82" s="25"/>
      <c r="SAI82" s="25"/>
      <c r="SAJ82" s="25"/>
      <c r="SAK82" s="25"/>
      <c r="SAL82" s="25"/>
      <c r="SAM82" s="25"/>
      <c r="SAN82" s="25"/>
      <c r="SAO82" s="25"/>
      <c r="SAP82" s="25"/>
      <c r="SAQ82" s="25"/>
      <c r="SAR82" s="25"/>
      <c r="SAS82" s="25"/>
      <c r="SAT82" s="25"/>
      <c r="SAU82" s="25"/>
      <c r="SAV82" s="25"/>
      <c r="SAW82" s="25"/>
      <c r="SAX82" s="25"/>
      <c r="SAY82" s="25"/>
      <c r="SAZ82" s="25"/>
      <c r="SBA82" s="25"/>
      <c r="SBB82" s="25"/>
      <c r="SBC82" s="25"/>
      <c r="SBD82" s="25"/>
      <c r="SBE82" s="25"/>
      <c r="SBF82" s="25"/>
      <c r="SBG82" s="25"/>
      <c r="SBH82" s="25"/>
      <c r="SBI82" s="25"/>
      <c r="SBJ82" s="25"/>
      <c r="SBK82" s="25"/>
      <c r="SBL82" s="25"/>
      <c r="SBM82" s="25"/>
      <c r="SBN82" s="25"/>
      <c r="SBO82" s="25"/>
      <c r="SBP82" s="25"/>
      <c r="SBQ82" s="25"/>
      <c r="SBR82" s="25"/>
      <c r="SBS82" s="25"/>
      <c r="SBT82" s="25"/>
      <c r="SBU82" s="25"/>
      <c r="SBV82" s="25"/>
      <c r="SBW82" s="25"/>
      <c r="SBX82" s="25"/>
      <c r="SBY82" s="25"/>
      <c r="SBZ82" s="25"/>
      <c r="SCA82" s="25"/>
      <c r="SCB82" s="25"/>
      <c r="SCC82" s="25"/>
      <c r="SCD82" s="25"/>
      <c r="SCE82" s="25"/>
      <c r="SCF82" s="25"/>
      <c r="SCG82" s="25"/>
      <c r="SCH82" s="25"/>
      <c r="SCI82" s="25"/>
      <c r="SCJ82" s="25"/>
      <c r="SCK82" s="25"/>
      <c r="SCL82" s="25"/>
      <c r="SCM82" s="25"/>
      <c r="SCN82" s="25"/>
      <c r="SCO82" s="25"/>
      <c r="SCP82" s="25"/>
      <c r="SCQ82" s="25"/>
      <c r="SCR82" s="25"/>
      <c r="SCS82" s="25"/>
      <c r="SCT82" s="25"/>
      <c r="SCU82" s="25"/>
      <c r="SCV82" s="25"/>
      <c r="SCW82" s="25"/>
      <c r="SCX82" s="25"/>
      <c r="SCY82" s="25"/>
      <c r="SCZ82" s="25"/>
      <c r="SDA82" s="25"/>
      <c r="SDB82" s="25"/>
      <c r="SDC82" s="25"/>
      <c r="SDD82" s="25"/>
      <c r="SDE82" s="25"/>
      <c r="SDF82" s="25"/>
      <c r="SDG82" s="25"/>
      <c r="SDH82" s="25"/>
      <c r="SDI82" s="25"/>
      <c r="SDJ82" s="25"/>
      <c r="SDK82" s="25"/>
      <c r="SDL82" s="25"/>
      <c r="SDM82" s="25"/>
      <c r="SDN82" s="25"/>
      <c r="SDO82" s="25"/>
      <c r="SDP82" s="25"/>
      <c r="SDQ82" s="25"/>
      <c r="SDR82" s="25"/>
      <c r="SDS82" s="25"/>
      <c r="SDT82" s="25"/>
      <c r="SDU82" s="25"/>
      <c r="SDV82" s="25"/>
      <c r="SDW82" s="25"/>
      <c r="SDX82" s="25"/>
      <c r="SDY82" s="25"/>
      <c r="SDZ82" s="25"/>
      <c r="SEA82" s="25"/>
      <c r="SEB82" s="25"/>
      <c r="SEC82" s="25"/>
      <c r="SED82" s="25"/>
      <c r="SEE82" s="25"/>
      <c r="SEF82" s="25"/>
      <c r="SEG82" s="25"/>
      <c r="SEH82" s="25"/>
      <c r="SEI82" s="25"/>
      <c r="SEJ82" s="25"/>
      <c r="SEK82" s="25"/>
      <c r="SEL82" s="25"/>
      <c r="SEM82" s="25"/>
      <c r="SEN82" s="25"/>
      <c r="SEO82" s="25"/>
      <c r="SEP82" s="25"/>
      <c r="SEQ82" s="25"/>
      <c r="SER82" s="25"/>
      <c r="SES82" s="25"/>
      <c r="SET82" s="25"/>
      <c r="SEU82" s="25"/>
      <c r="SEV82" s="25"/>
      <c r="SEW82" s="25"/>
      <c r="SEX82" s="25"/>
      <c r="SEY82" s="25"/>
      <c r="SEZ82" s="25"/>
      <c r="SFA82" s="25"/>
      <c r="SFB82" s="25"/>
      <c r="SFC82" s="25"/>
      <c r="SFD82" s="25"/>
      <c r="SFE82" s="25"/>
      <c r="SFF82" s="25"/>
      <c r="SFG82" s="25"/>
      <c r="SFH82" s="25"/>
      <c r="SFI82" s="25"/>
      <c r="SFJ82" s="25"/>
      <c r="SFK82" s="25"/>
      <c r="SFL82" s="25"/>
      <c r="SFM82" s="25"/>
      <c r="SFN82" s="25"/>
      <c r="SFO82" s="25"/>
      <c r="SFP82" s="25"/>
      <c r="SFQ82" s="25"/>
      <c r="SFR82" s="25"/>
      <c r="SFS82" s="25"/>
      <c r="SFT82" s="25"/>
      <c r="SFU82" s="25"/>
      <c r="SFV82" s="25"/>
      <c r="SFW82" s="25"/>
      <c r="SFX82" s="25"/>
      <c r="SFY82" s="25"/>
      <c r="SFZ82" s="25"/>
      <c r="SGA82" s="25"/>
      <c r="SGB82" s="25"/>
      <c r="SGC82" s="25"/>
      <c r="SGD82" s="25"/>
      <c r="SGE82" s="25"/>
      <c r="SGF82" s="25"/>
      <c r="SGG82" s="25"/>
      <c r="SGH82" s="25"/>
      <c r="SGI82" s="25"/>
      <c r="SGJ82" s="25"/>
      <c r="SGK82" s="25"/>
      <c r="SGL82" s="25"/>
      <c r="SGM82" s="25"/>
      <c r="SGN82" s="25"/>
      <c r="SGO82" s="25"/>
      <c r="SGP82" s="25"/>
      <c r="SGQ82" s="25"/>
      <c r="SGR82" s="25"/>
      <c r="SGS82" s="25"/>
      <c r="SGT82" s="25"/>
      <c r="SGU82" s="25"/>
      <c r="SGV82" s="25"/>
      <c r="SGW82" s="25"/>
      <c r="SGX82" s="25"/>
      <c r="SGY82" s="25"/>
      <c r="SGZ82" s="25"/>
      <c r="SHA82" s="25"/>
      <c r="SHB82" s="25"/>
      <c r="SHC82" s="25"/>
      <c r="SHD82" s="25"/>
      <c r="SHE82" s="25"/>
      <c r="SHF82" s="25"/>
      <c r="SHG82" s="25"/>
      <c r="SHH82" s="25"/>
      <c r="SHI82" s="25"/>
      <c r="SHJ82" s="25"/>
      <c r="SHK82" s="25"/>
      <c r="SHL82" s="25"/>
      <c r="SHM82" s="25"/>
      <c r="SHN82" s="25"/>
      <c r="SHO82" s="25"/>
      <c r="SHP82" s="25"/>
      <c r="SHQ82" s="25"/>
      <c r="SHR82" s="25"/>
      <c r="SHS82" s="25"/>
      <c r="SHT82" s="25"/>
      <c r="SHU82" s="25"/>
      <c r="SHV82" s="25"/>
      <c r="SHW82" s="25"/>
      <c r="SHX82" s="25"/>
      <c r="SHY82" s="25"/>
      <c r="SHZ82" s="25"/>
      <c r="SIA82" s="25"/>
      <c r="SIB82" s="25"/>
      <c r="SIC82" s="25"/>
      <c r="SID82" s="25"/>
      <c r="SIE82" s="25"/>
      <c r="SIF82" s="25"/>
      <c r="SIG82" s="25"/>
      <c r="SIH82" s="25"/>
      <c r="SII82" s="25"/>
      <c r="SIJ82" s="25"/>
      <c r="SIK82" s="25"/>
      <c r="SIL82" s="25"/>
      <c r="SIM82" s="25"/>
      <c r="SIN82" s="25"/>
      <c r="SIO82" s="25"/>
      <c r="SIP82" s="25"/>
      <c r="SIQ82" s="25"/>
      <c r="SIR82" s="25"/>
      <c r="SIS82" s="25"/>
      <c r="SIT82" s="25"/>
      <c r="SIU82" s="25"/>
      <c r="SIV82" s="25"/>
      <c r="SIW82" s="25"/>
      <c r="SIX82" s="25"/>
      <c r="SIY82" s="25"/>
      <c r="SIZ82" s="25"/>
      <c r="SJA82" s="25"/>
      <c r="SJB82" s="25"/>
      <c r="SJC82" s="25"/>
      <c r="SJD82" s="25"/>
      <c r="SJE82" s="25"/>
      <c r="SJF82" s="25"/>
      <c r="SJG82" s="25"/>
      <c r="SJH82" s="25"/>
      <c r="SJI82" s="25"/>
      <c r="SJJ82" s="25"/>
      <c r="SJK82" s="25"/>
      <c r="SJL82" s="25"/>
      <c r="SJM82" s="25"/>
      <c r="SJN82" s="25"/>
      <c r="SJO82" s="25"/>
      <c r="SJP82" s="25"/>
      <c r="SJQ82" s="25"/>
      <c r="SJR82" s="25"/>
      <c r="SJS82" s="25"/>
      <c r="SJT82" s="25"/>
      <c r="SJU82" s="25"/>
      <c r="SJV82" s="25"/>
      <c r="SJW82" s="25"/>
      <c r="SJX82" s="25"/>
      <c r="SJY82" s="25"/>
      <c r="SJZ82" s="25"/>
      <c r="SKA82" s="25"/>
      <c r="SKB82" s="25"/>
      <c r="SKC82" s="25"/>
      <c r="SKD82" s="25"/>
      <c r="SKE82" s="25"/>
      <c r="SKF82" s="25"/>
      <c r="SKG82" s="25"/>
      <c r="SKH82" s="25"/>
      <c r="SKI82" s="25"/>
      <c r="SKJ82" s="25"/>
      <c r="SKK82" s="25"/>
      <c r="SKL82" s="25"/>
      <c r="SKM82" s="25"/>
      <c r="SKN82" s="25"/>
      <c r="SKO82" s="25"/>
      <c r="SKP82" s="25"/>
      <c r="SKQ82" s="25"/>
      <c r="SKR82" s="25"/>
      <c r="SKS82" s="25"/>
      <c r="SKT82" s="25"/>
      <c r="SKU82" s="25"/>
      <c r="SKV82" s="25"/>
      <c r="SKW82" s="25"/>
      <c r="SKX82" s="25"/>
      <c r="SKY82" s="25"/>
      <c r="SKZ82" s="25"/>
      <c r="SLA82" s="25"/>
      <c r="SLB82" s="25"/>
      <c r="SLC82" s="25"/>
      <c r="SLD82" s="25"/>
      <c r="SLE82" s="25"/>
      <c r="SLF82" s="25"/>
      <c r="SLG82" s="25"/>
      <c r="SLH82" s="25"/>
      <c r="SLI82" s="25"/>
      <c r="SLJ82" s="25"/>
      <c r="SLK82" s="25"/>
      <c r="SLL82" s="25"/>
      <c r="SLM82" s="25"/>
      <c r="SLN82" s="25"/>
      <c r="SLO82" s="25"/>
      <c r="SLP82" s="25"/>
      <c r="SLQ82" s="25"/>
      <c r="SLR82" s="25"/>
      <c r="SLS82" s="25"/>
      <c r="SLT82" s="25"/>
      <c r="SLU82" s="25"/>
      <c r="SLV82" s="25"/>
      <c r="SLW82" s="25"/>
      <c r="SLX82" s="25"/>
      <c r="SLY82" s="25"/>
      <c r="SLZ82" s="25"/>
      <c r="SMA82" s="25"/>
      <c r="SMB82" s="25"/>
      <c r="SMC82" s="25"/>
      <c r="SMD82" s="25"/>
      <c r="SME82" s="25"/>
      <c r="SMF82" s="25"/>
      <c r="SMG82" s="25"/>
      <c r="SMH82" s="25"/>
      <c r="SMI82" s="25"/>
      <c r="SMJ82" s="25"/>
      <c r="SMK82" s="25"/>
      <c r="SML82" s="25"/>
      <c r="SMM82" s="25"/>
      <c r="SMN82" s="25"/>
      <c r="SMO82" s="25"/>
      <c r="SMP82" s="25"/>
      <c r="SMQ82" s="25"/>
      <c r="SMR82" s="25"/>
      <c r="SMS82" s="25"/>
      <c r="SMT82" s="25"/>
      <c r="SMU82" s="25"/>
      <c r="SMV82" s="25"/>
      <c r="SMW82" s="25"/>
      <c r="SMX82" s="25"/>
      <c r="SMY82" s="25"/>
      <c r="SMZ82" s="25"/>
      <c r="SNA82" s="25"/>
      <c r="SNB82" s="25"/>
      <c r="SNC82" s="25"/>
      <c r="SND82" s="25"/>
      <c r="SNE82" s="25"/>
      <c r="SNF82" s="25"/>
      <c r="SNG82" s="25"/>
      <c r="SNH82" s="25"/>
      <c r="SNI82" s="25"/>
      <c r="SNJ82" s="25"/>
      <c r="SNK82" s="25"/>
      <c r="SNL82" s="25"/>
      <c r="SNM82" s="25"/>
      <c r="SNN82" s="25"/>
      <c r="SNO82" s="25"/>
      <c r="SNP82" s="25"/>
      <c r="SNQ82" s="25"/>
      <c r="SNR82" s="25"/>
      <c r="SNS82" s="25"/>
      <c r="SNT82" s="25"/>
      <c r="SNU82" s="25"/>
      <c r="SNV82" s="25"/>
      <c r="SNW82" s="25"/>
      <c r="SNX82" s="25"/>
      <c r="SNY82" s="25"/>
      <c r="SNZ82" s="25"/>
      <c r="SOA82" s="25"/>
      <c r="SOB82" s="25"/>
      <c r="SOC82" s="25"/>
      <c r="SOD82" s="25"/>
      <c r="SOE82" s="25"/>
      <c r="SOF82" s="25"/>
      <c r="SOG82" s="25"/>
      <c r="SOH82" s="25"/>
      <c r="SOI82" s="25"/>
      <c r="SOJ82" s="25"/>
      <c r="SOK82" s="25"/>
      <c r="SOL82" s="25"/>
      <c r="SOM82" s="25"/>
      <c r="SON82" s="25"/>
      <c r="SOO82" s="25"/>
      <c r="SOP82" s="25"/>
      <c r="SOQ82" s="25"/>
      <c r="SOR82" s="25"/>
      <c r="SOS82" s="25"/>
      <c r="SOT82" s="25"/>
      <c r="SOU82" s="25"/>
      <c r="SOV82" s="25"/>
      <c r="SOW82" s="25"/>
      <c r="SOX82" s="25"/>
      <c r="SOY82" s="25"/>
      <c r="SOZ82" s="25"/>
      <c r="SPA82" s="25"/>
      <c r="SPB82" s="25"/>
      <c r="SPC82" s="25"/>
      <c r="SPD82" s="25"/>
      <c r="SPE82" s="25"/>
      <c r="SPF82" s="25"/>
      <c r="SPG82" s="25"/>
      <c r="SPH82" s="25"/>
      <c r="SPI82" s="25"/>
      <c r="SPJ82" s="25"/>
      <c r="SPK82" s="25"/>
      <c r="SPL82" s="25"/>
      <c r="SPM82" s="25"/>
      <c r="SPN82" s="25"/>
      <c r="SPO82" s="25"/>
      <c r="SPP82" s="25"/>
      <c r="SPQ82" s="25"/>
      <c r="SPR82" s="25"/>
      <c r="SPS82" s="25"/>
      <c r="SPT82" s="25"/>
      <c r="SPU82" s="25"/>
      <c r="SPV82" s="25"/>
      <c r="SPW82" s="25"/>
      <c r="SPX82" s="25"/>
      <c r="SPY82" s="25"/>
      <c r="SPZ82" s="25"/>
      <c r="SQA82" s="25"/>
      <c r="SQB82" s="25"/>
      <c r="SQC82" s="25"/>
      <c r="SQD82" s="25"/>
      <c r="SQE82" s="25"/>
      <c r="SQF82" s="25"/>
      <c r="SQG82" s="25"/>
      <c r="SQH82" s="25"/>
      <c r="SQI82" s="25"/>
      <c r="SQJ82" s="25"/>
      <c r="SQK82" s="25"/>
      <c r="SQL82" s="25"/>
      <c r="SQM82" s="25"/>
      <c r="SQN82" s="25"/>
      <c r="SQO82" s="25"/>
      <c r="SQP82" s="25"/>
      <c r="SQQ82" s="25"/>
      <c r="SQR82" s="25"/>
      <c r="SQS82" s="25"/>
      <c r="SQT82" s="25"/>
      <c r="SQU82" s="25"/>
      <c r="SQV82" s="25"/>
      <c r="SQW82" s="25"/>
      <c r="SQX82" s="25"/>
      <c r="SQY82" s="25"/>
      <c r="SQZ82" s="25"/>
      <c r="SRA82" s="25"/>
      <c r="SRB82" s="25"/>
      <c r="SRC82" s="25"/>
      <c r="SRD82" s="25"/>
      <c r="SRE82" s="25"/>
      <c r="SRF82" s="25"/>
      <c r="SRG82" s="25"/>
      <c r="SRH82" s="25"/>
      <c r="SRI82" s="25"/>
      <c r="SRJ82" s="25"/>
      <c r="SRK82" s="25"/>
      <c r="SRL82" s="25"/>
      <c r="SRM82" s="25"/>
      <c r="SRN82" s="25"/>
      <c r="SRO82" s="25"/>
      <c r="SRP82" s="25"/>
      <c r="SRQ82" s="25"/>
      <c r="SRR82" s="25"/>
      <c r="SRS82" s="25"/>
      <c r="SRT82" s="25"/>
      <c r="SRU82" s="25"/>
      <c r="SRV82" s="25"/>
      <c r="SRW82" s="25"/>
      <c r="SRX82" s="25"/>
      <c r="SRY82" s="25"/>
      <c r="SRZ82" s="25"/>
      <c r="SSA82" s="25"/>
      <c r="SSB82" s="25"/>
      <c r="SSC82" s="25"/>
      <c r="SSD82" s="25"/>
      <c r="SSE82" s="25"/>
      <c r="SSF82" s="25"/>
      <c r="SSG82" s="25"/>
      <c r="SSH82" s="25"/>
      <c r="SSI82" s="25"/>
      <c r="SSJ82" s="25"/>
      <c r="SSK82" s="25"/>
      <c r="SSL82" s="25"/>
      <c r="SSM82" s="25"/>
      <c r="SSN82" s="25"/>
      <c r="SSO82" s="25"/>
      <c r="SSP82" s="25"/>
      <c r="SSQ82" s="25"/>
      <c r="SSR82" s="25"/>
      <c r="SSS82" s="25"/>
      <c r="SST82" s="25"/>
      <c r="SSU82" s="25"/>
      <c r="SSV82" s="25"/>
      <c r="SSW82" s="25"/>
      <c r="SSX82" s="25"/>
      <c r="SSY82" s="25"/>
      <c r="SSZ82" s="25"/>
      <c r="STA82" s="25"/>
      <c r="STB82" s="25"/>
      <c r="STC82" s="25"/>
      <c r="STD82" s="25"/>
      <c r="STE82" s="25"/>
      <c r="STF82" s="25"/>
      <c r="STG82" s="25"/>
      <c r="STH82" s="25"/>
      <c r="STI82" s="25"/>
      <c r="STJ82" s="25"/>
      <c r="STK82" s="25"/>
      <c r="STL82" s="25"/>
      <c r="STM82" s="25"/>
      <c r="STN82" s="25"/>
      <c r="STO82" s="25"/>
      <c r="STP82" s="25"/>
      <c r="STQ82" s="25"/>
      <c r="STR82" s="25"/>
      <c r="STS82" s="25"/>
      <c r="STT82" s="25"/>
      <c r="STU82" s="25"/>
      <c r="STV82" s="25"/>
      <c r="STW82" s="25"/>
      <c r="STX82" s="25"/>
      <c r="STY82" s="25"/>
      <c r="STZ82" s="25"/>
      <c r="SUA82" s="25"/>
      <c r="SUB82" s="25"/>
      <c r="SUC82" s="25"/>
      <c r="SUD82" s="25"/>
      <c r="SUE82" s="25"/>
      <c r="SUF82" s="25"/>
      <c r="SUG82" s="25"/>
      <c r="SUH82" s="25"/>
      <c r="SUI82" s="25"/>
      <c r="SUJ82" s="25"/>
      <c r="SUK82" s="25"/>
      <c r="SUL82" s="25"/>
      <c r="SUM82" s="25"/>
      <c r="SUN82" s="25"/>
      <c r="SUO82" s="25"/>
      <c r="SUP82" s="25"/>
      <c r="SUQ82" s="25"/>
      <c r="SUR82" s="25"/>
      <c r="SUS82" s="25"/>
      <c r="SUT82" s="25"/>
      <c r="SUU82" s="25"/>
      <c r="SUV82" s="25"/>
      <c r="SUW82" s="25"/>
      <c r="SUX82" s="25"/>
      <c r="SUY82" s="25"/>
      <c r="SUZ82" s="25"/>
      <c r="SVA82" s="25"/>
      <c r="SVB82" s="25"/>
      <c r="SVC82" s="25"/>
      <c r="SVD82" s="25"/>
      <c r="SVE82" s="25"/>
      <c r="SVF82" s="25"/>
      <c r="SVG82" s="25"/>
      <c r="SVH82" s="25"/>
      <c r="SVI82" s="25"/>
      <c r="SVJ82" s="25"/>
      <c r="SVK82" s="25"/>
      <c r="SVL82" s="25"/>
      <c r="SVM82" s="25"/>
      <c r="SVN82" s="25"/>
      <c r="SVO82" s="25"/>
      <c r="SVP82" s="25"/>
      <c r="SVQ82" s="25"/>
      <c r="SVR82" s="25"/>
      <c r="SVS82" s="25"/>
      <c r="SVT82" s="25"/>
      <c r="SVU82" s="25"/>
      <c r="SVV82" s="25"/>
      <c r="SVW82" s="25"/>
      <c r="SVX82" s="25"/>
      <c r="SVY82" s="25"/>
      <c r="SVZ82" s="25"/>
      <c r="SWA82" s="25"/>
      <c r="SWB82" s="25"/>
      <c r="SWC82" s="25"/>
      <c r="SWD82" s="25"/>
      <c r="SWE82" s="25"/>
      <c r="SWF82" s="25"/>
      <c r="SWG82" s="25"/>
      <c r="SWH82" s="25"/>
      <c r="SWI82" s="25"/>
      <c r="SWJ82" s="25"/>
      <c r="SWK82" s="25"/>
      <c r="SWL82" s="25"/>
      <c r="SWM82" s="25"/>
      <c r="SWN82" s="25"/>
      <c r="SWO82" s="25"/>
      <c r="SWP82" s="25"/>
      <c r="SWQ82" s="25"/>
      <c r="SWR82" s="25"/>
      <c r="SWS82" s="25"/>
      <c r="SWT82" s="25"/>
      <c r="SWU82" s="25"/>
      <c r="SWV82" s="25"/>
      <c r="SWW82" s="25"/>
      <c r="SWX82" s="25"/>
      <c r="SWY82" s="25"/>
      <c r="SWZ82" s="25"/>
      <c r="SXA82" s="25"/>
      <c r="SXB82" s="25"/>
      <c r="SXC82" s="25"/>
      <c r="SXD82" s="25"/>
      <c r="SXE82" s="25"/>
      <c r="SXF82" s="25"/>
      <c r="SXG82" s="25"/>
      <c r="SXH82" s="25"/>
      <c r="SXI82" s="25"/>
      <c r="SXJ82" s="25"/>
      <c r="SXK82" s="25"/>
      <c r="SXL82" s="25"/>
      <c r="SXM82" s="25"/>
      <c r="SXN82" s="25"/>
      <c r="SXO82" s="25"/>
      <c r="SXP82" s="25"/>
      <c r="SXQ82" s="25"/>
      <c r="SXR82" s="25"/>
      <c r="SXS82" s="25"/>
      <c r="SXT82" s="25"/>
      <c r="SXU82" s="25"/>
      <c r="SXV82" s="25"/>
      <c r="SXW82" s="25"/>
      <c r="SXX82" s="25"/>
      <c r="SXY82" s="25"/>
      <c r="SXZ82" s="25"/>
      <c r="SYA82" s="25"/>
      <c r="SYB82" s="25"/>
      <c r="SYC82" s="25"/>
      <c r="SYD82" s="25"/>
      <c r="SYE82" s="25"/>
      <c r="SYF82" s="25"/>
      <c r="SYG82" s="25"/>
      <c r="SYH82" s="25"/>
      <c r="SYI82" s="25"/>
      <c r="SYJ82" s="25"/>
      <c r="SYK82" s="25"/>
      <c r="SYL82" s="25"/>
      <c r="SYM82" s="25"/>
      <c r="SYN82" s="25"/>
      <c r="SYO82" s="25"/>
      <c r="SYP82" s="25"/>
      <c r="SYQ82" s="25"/>
      <c r="SYR82" s="25"/>
      <c r="SYS82" s="25"/>
      <c r="SYT82" s="25"/>
      <c r="SYU82" s="25"/>
      <c r="SYV82" s="25"/>
      <c r="SYW82" s="25"/>
      <c r="SYX82" s="25"/>
      <c r="SYY82" s="25"/>
      <c r="SYZ82" s="25"/>
      <c r="SZA82" s="25"/>
      <c r="SZB82" s="25"/>
      <c r="SZC82" s="25"/>
      <c r="SZD82" s="25"/>
      <c r="SZE82" s="25"/>
      <c r="SZF82" s="25"/>
      <c r="SZG82" s="25"/>
      <c r="SZH82" s="25"/>
      <c r="SZI82" s="25"/>
      <c r="SZJ82" s="25"/>
      <c r="SZK82" s="25"/>
      <c r="SZL82" s="25"/>
      <c r="SZM82" s="25"/>
      <c r="SZN82" s="25"/>
      <c r="SZO82" s="25"/>
      <c r="SZP82" s="25"/>
      <c r="SZQ82" s="25"/>
      <c r="SZR82" s="25"/>
      <c r="SZS82" s="25"/>
      <c r="SZT82" s="25"/>
      <c r="SZU82" s="25"/>
      <c r="SZV82" s="25"/>
      <c r="SZW82" s="25"/>
      <c r="SZX82" s="25"/>
      <c r="SZY82" s="25"/>
      <c r="SZZ82" s="25"/>
      <c r="TAA82" s="25"/>
      <c r="TAB82" s="25"/>
      <c r="TAC82" s="25"/>
      <c r="TAD82" s="25"/>
      <c r="TAE82" s="25"/>
      <c r="TAF82" s="25"/>
      <c r="TAG82" s="25"/>
      <c r="TAH82" s="25"/>
      <c r="TAI82" s="25"/>
      <c r="TAJ82" s="25"/>
      <c r="TAK82" s="25"/>
      <c r="TAL82" s="25"/>
      <c r="TAM82" s="25"/>
      <c r="TAN82" s="25"/>
      <c r="TAO82" s="25"/>
      <c r="TAP82" s="25"/>
      <c r="TAQ82" s="25"/>
      <c r="TAR82" s="25"/>
      <c r="TAS82" s="25"/>
      <c r="TAT82" s="25"/>
      <c r="TAU82" s="25"/>
      <c r="TAV82" s="25"/>
      <c r="TAW82" s="25"/>
      <c r="TAX82" s="25"/>
      <c r="TAY82" s="25"/>
      <c r="TAZ82" s="25"/>
      <c r="TBA82" s="25"/>
      <c r="TBB82" s="25"/>
      <c r="TBC82" s="25"/>
      <c r="TBD82" s="25"/>
      <c r="TBE82" s="25"/>
      <c r="TBF82" s="25"/>
      <c r="TBG82" s="25"/>
      <c r="TBH82" s="25"/>
      <c r="TBI82" s="25"/>
      <c r="TBJ82" s="25"/>
      <c r="TBK82" s="25"/>
      <c r="TBL82" s="25"/>
      <c r="TBM82" s="25"/>
      <c r="TBN82" s="25"/>
      <c r="TBO82" s="25"/>
      <c r="TBP82" s="25"/>
      <c r="TBQ82" s="25"/>
      <c r="TBR82" s="25"/>
      <c r="TBS82" s="25"/>
      <c r="TBT82" s="25"/>
      <c r="TBU82" s="25"/>
      <c r="TBV82" s="25"/>
      <c r="TBW82" s="25"/>
      <c r="TBX82" s="25"/>
      <c r="TBY82" s="25"/>
      <c r="TBZ82" s="25"/>
      <c r="TCA82" s="25"/>
      <c r="TCB82" s="25"/>
      <c r="TCC82" s="25"/>
      <c r="TCD82" s="25"/>
      <c r="TCE82" s="25"/>
      <c r="TCF82" s="25"/>
      <c r="TCG82" s="25"/>
      <c r="TCH82" s="25"/>
      <c r="TCI82" s="25"/>
      <c r="TCJ82" s="25"/>
      <c r="TCK82" s="25"/>
      <c r="TCL82" s="25"/>
      <c r="TCM82" s="25"/>
      <c r="TCN82" s="25"/>
      <c r="TCO82" s="25"/>
      <c r="TCP82" s="25"/>
      <c r="TCQ82" s="25"/>
      <c r="TCR82" s="25"/>
      <c r="TCS82" s="25"/>
      <c r="TCT82" s="25"/>
      <c r="TCU82" s="25"/>
      <c r="TCV82" s="25"/>
      <c r="TCW82" s="25"/>
      <c r="TCX82" s="25"/>
      <c r="TCY82" s="25"/>
      <c r="TCZ82" s="25"/>
      <c r="TDA82" s="25"/>
      <c r="TDB82" s="25"/>
      <c r="TDC82" s="25"/>
      <c r="TDD82" s="25"/>
      <c r="TDE82" s="25"/>
      <c r="TDF82" s="25"/>
      <c r="TDG82" s="25"/>
      <c r="TDH82" s="25"/>
      <c r="TDI82" s="25"/>
      <c r="TDJ82" s="25"/>
      <c r="TDK82" s="25"/>
      <c r="TDL82" s="25"/>
      <c r="TDM82" s="25"/>
      <c r="TDN82" s="25"/>
      <c r="TDO82" s="25"/>
      <c r="TDP82" s="25"/>
      <c r="TDQ82" s="25"/>
      <c r="TDR82" s="25"/>
      <c r="TDS82" s="25"/>
      <c r="TDT82" s="25"/>
      <c r="TDU82" s="25"/>
      <c r="TDV82" s="25"/>
      <c r="TDW82" s="25"/>
      <c r="TDX82" s="25"/>
      <c r="TDY82" s="25"/>
      <c r="TDZ82" s="25"/>
      <c r="TEA82" s="25"/>
      <c r="TEB82" s="25"/>
      <c r="TEC82" s="25"/>
      <c r="TED82" s="25"/>
      <c r="TEE82" s="25"/>
      <c r="TEF82" s="25"/>
      <c r="TEG82" s="25"/>
      <c r="TEH82" s="25"/>
      <c r="TEI82" s="25"/>
      <c r="TEJ82" s="25"/>
      <c r="TEK82" s="25"/>
      <c r="TEL82" s="25"/>
      <c r="TEM82" s="25"/>
      <c r="TEN82" s="25"/>
      <c r="TEO82" s="25"/>
      <c r="TEP82" s="25"/>
      <c r="TEQ82" s="25"/>
      <c r="TER82" s="25"/>
      <c r="TES82" s="25"/>
      <c r="TET82" s="25"/>
      <c r="TEU82" s="25"/>
      <c r="TEV82" s="25"/>
      <c r="TEW82" s="25"/>
      <c r="TEX82" s="25"/>
      <c r="TEY82" s="25"/>
      <c r="TEZ82" s="25"/>
      <c r="TFA82" s="25"/>
      <c r="TFB82" s="25"/>
      <c r="TFC82" s="25"/>
      <c r="TFD82" s="25"/>
      <c r="TFE82" s="25"/>
      <c r="TFF82" s="25"/>
      <c r="TFG82" s="25"/>
      <c r="TFH82" s="25"/>
      <c r="TFI82" s="25"/>
      <c r="TFJ82" s="25"/>
      <c r="TFK82" s="25"/>
      <c r="TFL82" s="25"/>
      <c r="TFM82" s="25"/>
      <c r="TFN82" s="25"/>
      <c r="TFO82" s="25"/>
      <c r="TFP82" s="25"/>
      <c r="TFQ82" s="25"/>
      <c r="TFR82" s="25"/>
      <c r="TFS82" s="25"/>
      <c r="TFT82" s="25"/>
      <c r="TFU82" s="25"/>
      <c r="TFV82" s="25"/>
      <c r="TFW82" s="25"/>
      <c r="TFX82" s="25"/>
      <c r="TFY82" s="25"/>
      <c r="TFZ82" s="25"/>
      <c r="TGA82" s="25"/>
      <c r="TGB82" s="25"/>
      <c r="TGC82" s="25"/>
      <c r="TGD82" s="25"/>
      <c r="TGE82" s="25"/>
      <c r="TGF82" s="25"/>
      <c r="TGG82" s="25"/>
      <c r="TGH82" s="25"/>
      <c r="TGI82" s="25"/>
      <c r="TGJ82" s="25"/>
      <c r="TGK82" s="25"/>
      <c r="TGL82" s="25"/>
      <c r="TGM82" s="25"/>
      <c r="TGN82" s="25"/>
      <c r="TGO82" s="25"/>
      <c r="TGP82" s="25"/>
      <c r="TGQ82" s="25"/>
      <c r="TGR82" s="25"/>
      <c r="TGS82" s="25"/>
      <c r="TGT82" s="25"/>
      <c r="TGU82" s="25"/>
      <c r="TGV82" s="25"/>
      <c r="TGW82" s="25"/>
      <c r="TGX82" s="25"/>
      <c r="TGY82" s="25"/>
      <c r="TGZ82" s="25"/>
      <c r="THA82" s="25"/>
      <c r="THB82" s="25"/>
      <c r="THC82" s="25"/>
      <c r="THD82" s="25"/>
      <c r="THE82" s="25"/>
      <c r="THF82" s="25"/>
      <c r="THG82" s="25"/>
      <c r="THH82" s="25"/>
      <c r="THI82" s="25"/>
      <c r="THJ82" s="25"/>
      <c r="THK82" s="25"/>
      <c r="THL82" s="25"/>
      <c r="THM82" s="25"/>
      <c r="THN82" s="25"/>
      <c r="THO82" s="25"/>
      <c r="THP82" s="25"/>
      <c r="THQ82" s="25"/>
      <c r="THR82" s="25"/>
      <c r="THS82" s="25"/>
      <c r="THT82" s="25"/>
      <c r="THU82" s="25"/>
      <c r="THV82" s="25"/>
      <c r="THW82" s="25"/>
      <c r="THX82" s="25"/>
      <c r="THY82" s="25"/>
      <c r="THZ82" s="25"/>
      <c r="TIA82" s="25"/>
      <c r="TIB82" s="25"/>
      <c r="TIC82" s="25"/>
      <c r="TID82" s="25"/>
      <c r="TIE82" s="25"/>
      <c r="TIF82" s="25"/>
      <c r="TIG82" s="25"/>
      <c r="TIH82" s="25"/>
      <c r="TII82" s="25"/>
      <c r="TIJ82" s="25"/>
      <c r="TIK82" s="25"/>
      <c r="TIL82" s="25"/>
      <c r="TIM82" s="25"/>
      <c r="TIN82" s="25"/>
      <c r="TIO82" s="25"/>
      <c r="TIP82" s="25"/>
      <c r="TIQ82" s="25"/>
      <c r="TIR82" s="25"/>
      <c r="TIS82" s="25"/>
      <c r="TIT82" s="25"/>
      <c r="TIU82" s="25"/>
      <c r="TIV82" s="25"/>
      <c r="TIW82" s="25"/>
      <c r="TIX82" s="25"/>
      <c r="TIY82" s="25"/>
      <c r="TIZ82" s="25"/>
      <c r="TJA82" s="25"/>
      <c r="TJB82" s="25"/>
      <c r="TJC82" s="25"/>
      <c r="TJD82" s="25"/>
      <c r="TJE82" s="25"/>
      <c r="TJF82" s="25"/>
      <c r="TJG82" s="25"/>
      <c r="TJH82" s="25"/>
      <c r="TJI82" s="25"/>
      <c r="TJJ82" s="25"/>
      <c r="TJK82" s="25"/>
      <c r="TJL82" s="25"/>
      <c r="TJM82" s="25"/>
      <c r="TJN82" s="25"/>
      <c r="TJO82" s="25"/>
      <c r="TJP82" s="25"/>
      <c r="TJQ82" s="25"/>
      <c r="TJR82" s="25"/>
      <c r="TJS82" s="25"/>
      <c r="TJT82" s="25"/>
      <c r="TJU82" s="25"/>
      <c r="TJV82" s="25"/>
      <c r="TJW82" s="25"/>
      <c r="TJX82" s="25"/>
      <c r="TJY82" s="25"/>
      <c r="TJZ82" s="25"/>
      <c r="TKA82" s="25"/>
      <c r="TKB82" s="25"/>
      <c r="TKC82" s="25"/>
      <c r="TKD82" s="25"/>
      <c r="TKE82" s="25"/>
      <c r="TKF82" s="25"/>
      <c r="TKG82" s="25"/>
      <c r="TKH82" s="25"/>
      <c r="TKI82" s="25"/>
      <c r="TKJ82" s="25"/>
      <c r="TKK82" s="25"/>
      <c r="TKL82" s="25"/>
      <c r="TKM82" s="25"/>
      <c r="TKN82" s="25"/>
      <c r="TKO82" s="25"/>
      <c r="TKP82" s="25"/>
      <c r="TKQ82" s="25"/>
      <c r="TKR82" s="25"/>
      <c r="TKS82" s="25"/>
      <c r="TKT82" s="25"/>
      <c r="TKU82" s="25"/>
      <c r="TKV82" s="25"/>
      <c r="TKW82" s="25"/>
      <c r="TKX82" s="25"/>
      <c r="TKY82" s="25"/>
      <c r="TKZ82" s="25"/>
      <c r="TLA82" s="25"/>
      <c r="TLB82" s="25"/>
      <c r="TLC82" s="25"/>
      <c r="TLD82" s="25"/>
      <c r="TLE82" s="25"/>
      <c r="TLF82" s="25"/>
      <c r="TLG82" s="25"/>
      <c r="TLH82" s="25"/>
      <c r="TLI82" s="25"/>
      <c r="TLJ82" s="25"/>
      <c r="TLK82" s="25"/>
      <c r="TLL82" s="25"/>
      <c r="TLM82" s="25"/>
      <c r="TLN82" s="25"/>
      <c r="TLO82" s="25"/>
      <c r="TLP82" s="25"/>
      <c r="TLQ82" s="25"/>
      <c r="TLR82" s="25"/>
      <c r="TLS82" s="25"/>
      <c r="TLT82" s="25"/>
      <c r="TLU82" s="25"/>
      <c r="TLV82" s="25"/>
      <c r="TLW82" s="25"/>
      <c r="TLX82" s="25"/>
      <c r="TLY82" s="25"/>
      <c r="TLZ82" s="25"/>
      <c r="TMA82" s="25"/>
      <c r="TMB82" s="25"/>
      <c r="TMC82" s="25"/>
      <c r="TMD82" s="25"/>
      <c r="TME82" s="25"/>
      <c r="TMF82" s="25"/>
      <c r="TMG82" s="25"/>
      <c r="TMH82" s="25"/>
      <c r="TMI82" s="25"/>
      <c r="TMJ82" s="25"/>
      <c r="TMK82" s="25"/>
      <c r="TML82" s="25"/>
      <c r="TMM82" s="25"/>
      <c r="TMN82" s="25"/>
      <c r="TMO82" s="25"/>
      <c r="TMP82" s="25"/>
      <c r="TMQ82" s="25"/>
      <c r="TMR82" s="25"/>
      <c r="TMS82" s="25"/>
      <c r="TMT82" s="25"/>
      <c r="TMU82" s="25"/>
      <c r="TMV82" s="25"/>
      <c r="TMW82" s="25"/>
      <c r="TMX82" s="25"/>
      <c r="TMY82" s="25"/>
      <c r="TMZ82" s="25"/>
      <c r="TNA82" s="25"/>
      <c r="TNB82" s="25"/>
      <c r="TNC82" s="25"/>
      <c r="TND82" s="25"/>
      <c r="TNE82" s="25"/>
      <c r="TNF82" s="25"/>
      <c r="TNG82" s="25"/>
      <c r="TNH82" s="25"/>
      <c r="TNI82" s="25"/>
      <c r="TNJ82" s="25"/>
      <c r="TNK82" s="25"/>
      <c r="TNL82" s="25"/>
      <c r="TNM82" s="25"/>
      <c r="TNN82" s="25"/>
      <c r="TNO82" s="25"/>
      <c r="TNP82" s="25"/>
      <c r="TNQ82" s="25"/>
      <c r="TNR82" s="25"/>
      <c r="TNS82" s="25"/>
      <c r="TNT82" s="25"/>
      <c r="TNU82" s="25"/>
      <c r="TNV82" s="25"/>
      <c r="TNW82" s="25"/>
      <c r="TNX82" s="25"/>
      <c r="TNY82" s="25"/>
      <c r="TNZ82" s="25"/>
      <c r="TOA82" s="25"/>
      <c r="TOB82" s="25"/>
      <c r="TOC82" s="25"/>
      <c r="TOD82" s="25"/>
      <c r="TOE82" s="25"/>
      <c r="TOF82" s="25"/>
      <c r="TOG82" s="25"/>
      <c r="TOH82" s="25"/>
      <c r="TOI82" s="25"/>
      <c r="TOJ82" s="25"/>
      <c r="TOK82" s="25"/>
      <c r="TOL82" s="25"/>
      <c r="TOM82" s="25"/>
      <c r="TON82" s="25"/>
      <c r="TOO82" s="25"/>
      <c r="TOP82" s="25"/>
      <c r="TOQ82" s="25"/>
      <c r="TOR82" s="25"/>
      <c r="TOS82" s="25"/>
      <c r="TOT82" s="25"/>
      <c r="TOU82" s="25"/>
      <c r="TOV82" s="25"/>
      <c r="TOW82" s="25"/>
      <c r="TOX82" s="25"/>
      <c r="TOY82" s="25"/>
      <c r="TOZ82" s="25"/>
      <c r="TPA82" s="25"/>
      <c r="TPB82" s="25"/>
      <c r="TPC82" s="25"/>
      <c r="TPD82" s="25"/>
      <c r="TPE82" s="25"/>
      <c r="TPF82" s="25"/>
      <c r="TPG82" s="25"/>
      <c r="TPH82" s="25"/>
      <c r="TPI82" s="25"/>
      <c r="TPJ82" s="25"/>
      <c r="TPK82" s="25"/>
      <c r="TPL82" s="25"/>
      <c r="TPM82" s="25"/>
      <c r="TPN82" s="25"/>
      <c r="TPO82" s="25"/>
      <c r="TPP82" s="25"/>
      <c r="TPQ82" s="25"/>
      <c r="TPR82" s="25"/>
      <c r="TPS82" s="25"/>
      <c r="TPT82" s="25"/>
      <c r="TPU82" s="25"/>
      <c r="TPV82" s="25"/>
      <c r="TPW82" s="25"/>
      <c r="TPX82" s="25"/>
      <c r="TPY82" s="25"/>
      <c r="TPZ82" s="25"/>
      <c r="TQA82" s="25"/>
      <c r="TQB82" s="25"/>
      <c r="TQC82" s="25"/>
      <c r="TQD82" s="25"/>
      <c r="TQE82" s="25"/>
      <c r="TQF82" s="25"/>
      <c r="TQG82" s="25"/>
      <c r="TQH82" s="25"/>
      <c r="TQI82" s="25"/>
      <c r="TQJ82" s="25"/>
      <c r="TQK82" s="25"/>
      <c r="TQL82" s="25"/>
      <c r="TQM82" s="25"/>
      <c r="TQN82" s="25"/>
      <c r="TQO82" s="25"/>
      <c r="TQP82" s="25"/>
      <c r="TQQ82" s="25"/>
      <c r="TQR82" s="25"/>
      <c r="TQS82" s="25"/>
      <c r="TQT82" s="25"/>
      <c r="TQU82" s="25"/>
      <c r="TQV82" s="25"/>
      <c r="TQW82" s="25"/>
      <c r="TQX82" s="25"/>
      <c r="TQY82" s="25"/>
      <c r="TQZ82" s="25"/>
      <c r="TRA82" s="25"/>
      <c r="TRB82" s="25"/>
      <c r="TRC82" s="25"/>
      <c r="TRD82" s="25"/>
      <c r="TRE82" s="25"/>
      <c r="TRF82" s="25"/>
      <c r="TRG82" s="25"/>
      <c r="TRH82" s="25"/>
      <c r="TRI82" s="25"/>
      <c r="TRJ82" s="25"/>
      <c r="TRK82" s="25"/>
      <c r="TRL82" s="25"/>
      <c r="TRM82" s="25"/>
      <c r="TRN82" s="25"/>
      <c r="TRO82" s="25"/>
      <c r="TRP82" s="25"/>
      <c r="TRQ82" s="25"/>
      <c r="TRR82" s="25"/>
      <c r="TRS82" s="25"/>
      <c r="TRT82" s="25"/>
      <c r="TRU82" s="25"/>
      <c r="TRV82" s="25"/>
      <c r="TRW82" s="25"/>
      <c r="TRX82" s="25"/>
      <c r="TRY82" s="25"/>
      <c r="TRZ82" s="25"/>
      <c r="TSA82" s="25"/>
      <c r="TSB82" s="25"/>
      <c r="TSC82" s="25"/>
      <c r="TSD82" s="25"/>
      <c r="TSE82" s="25"/>
      <c r="TSF82" s="25"/>
      <c r="TSG82" s="25"/>
      <c r="TSH82" s="25"/>
      <c r="TSI82" s="25"/>
      <c r="TSJ82" s="25"/>
      <c r="TSK82" s="25"/>
      <c r="TSL82" s="25"/>
      <c r="TSM82" s="25"/>
      <c r="TSN82" s="25"/>
      <c r="TSO82" s="25"/>
      <c r="TSP82" s="25"/>
      <c r="TSQ82" s="25"/>
      <c r="TSR82" s="25"/>
      <c r="TSS82" s="25"/>
      <c r="TST82" s="25"/>
      <c r="TSU82" s="25"/>
      <c r="TSV82" s="25"/>
      <c r="TSW82" s="25"/>
      <c r="TSX82" s="25"/>
      <c r="TSY82" s="25"/>
      <c r="TSZ82" s="25"/>
      <c r="TTA82" s="25"/>
      <c r="TTB82" s="25"/>
      <c r="TTC82" s="25"/>
      <c r="TTD82" s="25"/>
      <c r="TTE82" s="25"/>
      <c r="TTF82" s="25"/>
      <c r="TTG82" s="25"/>
      <c r="TTH82" s="25"/>
      <c r="TTI82" s="25"/>
      <c r="TTJ82" s="25"/>
      <c r="TTK82" s="25"/>
      <c r="TTL82" s="25"/>
      <c r="TTM82" s="25"/>
      <c r="TTN82" s="25"/>
      <c r="TTO82" s="25"/>
      <c r="TTP82" s="25"/>
      <c r="TTQ82" s="25"/>
      <c r="TTR82" s="25"/>
      <c r="TTS82" s="25"/>
      <c r="TTT82" s="25"/>
      <c r="TTU82" s="25"/>
      <c r="TTV82" s="25"/>
      <c r="TTW82" s="25"/>
      <c r="TTX82" s="25"/>
      <c r="TTY82" s="25"/>
      <c r="TTZ82" s="25"/>
      <c r="TUA82" s="25"/>
      <c r="TUB82" s="25"/>
      <c r="TUC82" s="25"/>
      <c r="TUD82" s="25"/>
      <c r="TUE82" s="25"/>
      <c r="TUF82" s="25"/>
      <c r="TUG82" s="25"/>
      <c r="TUH82" s="25"/>
      <c r="TUI82" s="25"/>
      <c r="TUJ82" s="25"/>
      <c r="TUK82" s="25"/>
      <c r="TUL82" s="25"/>
      <c r="TUM82" s="25"/>
      <c r="TUN82" s="25"/>
      <c r="TUO82" s="25"/>
      <c r="TUP82" s="25"/>
      <c r="TUQ82" s="25"/>
      <c r="TUR82" s="25"/>
      <c r="TUS82" s="25"/>
      <c r="TUT82" s="25"/>
      <c r="TUU82" s="25"/>
      <c r="TUV82" s="25"/>
      <c r="TUW82" s="25"/>
      <c r="TUX82" s="25"/>
      <c r="TUY82" s="25"/>
      <c r="TUZ82" s="25"/>
      <c r="TVA82" s="25"/>
      <c r="TVB82" s="25"/>
      <c r="TVC82" s="25"/>
      <c r="TVD82" s="25"/>
      <c r="TVE82" s="25"/>
      <c r="TVF82" s="25"/>
      <c r="TVG82" s="25"/>
      <c r="TVH82" s="25"/>
      <c r="TVI82" s="25"/>
      <c r="TVJ82" s="25"/>
      <c r="TVK82" s="25"/>
      <c r="TVL82" s="25"/>
      <c r="TVM82" s="25"/>
      <c r="TVN82" s="25"/>
      <c r="TVO82" s="25"/>
      <c r="TVP82" s="25"/>
      <c r="TVQ82" s="25"/>
      <c r="TVR82" s="25"/>
      <c r="TVS82" s="25"/>
      <c r="TVT82" s="25"/>
      <c r="TVU82" s="25"/>
      <c r="TVV82" s="25"/>
      <c r="TVW82" s="25"/>
      <c r="TVX82" s="25"/>
      <c r="TVY82" s="25"/>
      <c r="TVZ82" s="25"/>
      <c r="TWA82" s="25"/>
      <c r="TWB82" s="25"/>
      <c r="TWC82" s="25"/>
      <c r="TWD82" s="25"/>
      <c r="TWE82" s="25"/>
      <c r="TWF82" s="25"/>
      <c r="TWG82" s="25"/>
      <c r="TWH82" s="25"/>
      <c r="TWI82" s="25"/>
      <c r="TWJ82" s="25"/>
      <c r="TWK82" s="25"/>
      <c r="TWL82" s="25"/>
      <c r="TWM82" s="25"/>
      <c r="TWN82" s="25"/>
      <c r="TWO82" s="25"/>
      <c r="TWP82" s="25"/>
      <c r="TWQ82" s="25"/>
      <c r="TWR82" s="25"/>
      <c r="TWS82" s="25"/>
      <c r="TWT82" s="25"/>
      <c r="TWU82" s="25"/>
      <c r="TWV82" s="25"/>
      <c r="TWW82" s="25"/>
      <c r="TWX82" s="25"/>
      <c r="TWY82" s="25"/>
      <c r="TWZ82" s="25"/>
      <c r="TXA82" s="25"/>
      <c r="TXB82" s="25"/>
      <c r="TXC82" s="25"/>
      <c r="TXD82" s="25"/>
      <c r="TXE82" s="25"/>
      <c r="TXF82" s="25"/>
      <c r="TXG82" s="25"/>
      <c r="TXH82" s="25"/>
      <c r="TXI82" s="25"/>
      <c r="TXJ82" s="25"/>
      <c r="TXK82" s="25"/>
      <c r="TXL82" s="25"/>
      <c r="TXM82" s="25"/>
      <c r="TXN82" s="25"/>
      <c r="TXO82" s="25"/>
      <c r="TXP82" s="25"/>
      <c r="TXQ82" s="25"/>
      <c r="TXR82" s="25"/>
      <c r="TXS82" s="25"/>
      <c r="TXT82" s="25"/>
      <c r="TXU82" s="25"/>
      <c r="TXV82" s="25"/>
      <c r="TXW82" s="25"/>
      <c r="TXX82" s="25"/>
      <c r="TXY82" s="25"/>
      <c r="TXZ82" s="25"/>
      <c r="TYA82" s="25"/>
      <c r="TYB82" s="25"/>
      <c r="TYC82" s="25"/>
      <c r="TYD82" s="25"/>
      <c r="TYE82" s="25"/>
      <c r="TYF82" s="25"/>
      <c r="TYG82" s="25"/>
      <c r="TYH82" s="25"/>
      <c r="TYI82" s="25"/>
      <c r="TYJ82" s="25"/>
      <c r="TYK82" s="25"/>
      <c r="TYL82" s="25"/>
      <c r="TYM82" s="25"/>
      <c r="TYN82" s="25"/>
      <c r="TYO82" s="25"/>
      <c r="TYP82" s="25"/>
      <c r="TYQ82" s="25"/>
      <c r="TYR82" s="25"/>
      <c r="TYS82" s="25"/>
      <c r="TYT82" s="25"/>
      <c r="TYU82" s="25"/>
      <c r="TYV82" s="25"/>
      <c r="TYW82" s="25"/>
      <c r="TYX82" s="25"/>
      <c r="TYY82" s="25"/>
      <c r="TYZ82" s="25"/>
      <c r="TZA82" s="25"/>
      <c r="TZB82" s="25"/>
      <c r="TZC82" s="25"/>
      <c r="TZD82" s="25"/>
      <c r="TZE82" s="25"/>
      <c r="TZF82" s="25"/>
      <c r="TZG82" s="25"/>
      <c r="TZH82" s="25"/>
      <c r="TZI82" s="25"/>
      <c r="TZJ82" s="25"/>
      <c r="TZK82" s="25"/>
      <c r="TZL82" s="25"/>
      <c r="TZM82" s="25"/>
      <c r="TZN82" s="25"/>
      <c r="TZO82" s="25"/>
      <c r="TZP82" s="25"/>
      <c r="TZQ82" s="25"/>
      <c r="TZR82" s="25"/>
      <c r="TZS82" s="25"/>
      <c r="TZT82" s="25"/>
      <c r="TZU82" s="25"/>
      <c r="TZV82" s="25"/>
      <c r="TZW82" s="25"/>
      <c r="TZX82" s="25"/>
      <c r="TZY82" s="25"/>
      <c r="TZZ82" s="25"/>
      <c r="UAA82" s="25"/>
      <c r="UAB82" s="25"/>
      <c r="UAC82" s="25"/>
      <c r="UAD82" s="25"/>
      <c r="UAE82" s="25"/>
      <c r="UAF82" s="25"/>
      <c r="UAG82" s="25"/>
      <c r="UAH82" s="25"/>
      <c r="UAI82" s="25"/>
      <c r="UAJ82" s="25"/>
      <c r="UAK82" s="25"/>
      <c r="UAL82" s="25"/>
      <c r="UAM82" s="25"/>
      <c r="UAN82" s="25"/>
      <c r="UAO82" s="25"/>
      <c r="UAP82" s="25"/>
      <c r="UAQ82" s="25"/>
      <c r="UAR82" s="25"/>
      <c r="UAS82" s="25"/>
      <c r="UAT82" s="25"/>
      <c r="UAU82" s="25"/>
      <c r="UAV82" s="25"/>
      <c r="UAW82" s="25"/>
      <c r="UAX82" s="25"/>
      <c r="UAY82" s="25"/>
      <c r="UAZ82" s="25"/>
      <c r="UBA82" s="25"/>
      <c r="UBB82" s="25"/>
      <c r="UBC82" s="25"/>
      <c r="UBD82" s="25"/>
      <c r="UBE82" s="25"/>
      <c r="UBF82" s="25"/>
      <c r="UBG82" s="25"/>
      <c r="UBH82" s="25"/>
      <c r="UBI82" s="25"/>
      <c r="UBJ82" s="25"/>
      <c r="UBK82" s="25"/>
      <c r="UBL82" s="25"/>
      <c r="UBM82" s="25"/>
      <c r="UBN82" s="25"/>
      <c r="UBO82" s="25"/>
      <c r="UBP82" s="25"/>
      <c r="UBQ82" s="25"/>
      <c r="UBR82" s="25"/>
      <c r="UBS82" s="25"/>
      <c r="UBT82" s="25"/>
      <c r="UBU82" s="25"/>
      <c r="UBV82" s="25"/>
      <c r="UBW82" s="25"/>
      <c r="UBX82" s="25"/>
      <c r="UBY82" s="25"/>
      <c r="UBZ82" s="25"/>
      <c r="UCA82" s="25"/>
      <c r="UCB82" s="25"/>
      <c r="UCC82" s="25"/>
      <c r="UCD82" s="25"/>
      <c r="UCE82" s="25"/>
      <c r="UCF82" s="25"/>
      <c r="UCG82" s="25"/>
      <c r="UCH82" s="25"/>
      <c r="UCI82" s="25"/>
      <c r="UCJ82" s="25"/>
      <c r="UCK82" s="25"/>
      <c r="UCL82" s="25"/>
      <c r="UCM82" s="25"/>
      <c r="UCN82" s="25"/>
      <c r="UCO82" s="25"/>
      <c r="UCP82" s="25"/>
      <c r="UCQ82" s="25"/>
      <c r="UCR82" s="25"/>
      <c r="UCS82" s="25"/>
      <c r="UCT82" s="25"/>
      <c r="UCU82" s="25"/>
      <c r="UCV82" s="25"/>
      <c r="UCW82" s="25"/>
      <c r="UCX82" s="25"/>
      <c r="UCY82" s="25"/>
      <c r="UCZ82" s="25"/>
      <c r="UDA82" s="25"/>
      <c r="UDB82" s="25"/>
      <c r="UDC82" s="25"/>
      <c r="UDD82" s="25"/>
      <c r="UDE82" s="25"/>
      <c r="UDF82" s="25"/>
      <c r="UDG82" s="25"/>
      <c r="UDH82" s="25"/>
      <c r="UDI82" s="25"/>
      <c r="UDJ82" s="25"/>
      <c r="UDK82" s="25"/>
      <c r="UDL82" s="25"/>
      <c r="UDM82" s="25"/>
      <c r="UDN82" s="25"/>
      <c r="UDO82" s="25"/>
      <c r="UDP82" s="25"/>
      <c r="UDQ82" s="25"/>
      <c r="UDR82" s="25"/>
      <c r="UDS82" s="25"/>
      <c r="UDT82" s="25"/>
      <c r="UDU82" s="25"/>
      <c r="UDV82" s="25"/>
      <c r="UDW82" s="25"/>
      <c r="UDX82" s="25"/>
      <c r="UDY82" s="25"/>
      <c r="UDZ82" s="25"/>
      <c r="UEA82" s="25"/>
      <c r="UEB82" s="25"/>
      <c r="UEC82" s="25"/>
      <c r="UED82" s="25"/>
      <c r="UEE82" s="25"/>
      <c r="UEF82" s="25"/>
      <c r="UEG82" s="25"/>
      <c r="UEH82" s="25"/>
      <c r="UEI82" s="25"/>
      <c r="UEJ82" s="25"/>
      <c r="UEK82" s="25"/>
      <c r="UEL82" s="25"/>
      <c r="UEM82" s="25"/>
      <c r="UEN82" s="25"/>
      <c r="UEO82" s="25"/>
      <c r="UEP82" s="25"/>
      <c r="UEQ82" s="25"/>
      <c r="UER82" s="25"/>
      <c r="UES82" s="25"/>
      <c r="UET82" s="25"/>
      <c r="UEU82" s="25"/>
      <c r="UEV82" s="25"/>
      <c r="UEW82" s="25"/>
      <c r="UEX82" s="25"/>
      <c r="UEY82" s="25"/>
      <c r="UEZ82" s="25"/>
      <c r="UFA82" s="25"/>
      <c r="UFB82" s="25"/>
      <c r="UFC82" s="25"/>
      <c r="UFD82" s="25"/>
      <c r="UFE82" s="25"/>
      <c r="UFF82" s="25"/>
      <c r="UFG82" s="25"/>
      <c r="UFH82" s="25"/>
      <c r="UFI82" s="25"/>
      <c r="UFJ82" s="25"/>
      <c r="UFK82" s="25"/>
      <c r="UFL82" s="25"/>
      <c r="UFM82" s="25"/>
      <c r="UFN82" s="25"/>
      <c r="UFO82" s="25"/>
      <c r="UFP82" s="25"/>
      <c r="UFQ82" s="25"/>
      <c r="UFR82" s="25"/>
      <c r="UFS82" s="25"/>
      <c r="UFT82" s="25"/>
      <c r="UFU82" s="25"/>
      <c r="UFV82" s="25"/>
      <c r="UFW82" s="25"/>
      <c r="UFX82" s="25"/>
      <c r="UFY82" s="25"/>
      <c r="UFZ82" s="25"/>
      <c r="UGA82" s="25"/>
      <c r="UGB82" s="25"/>
      <c r="UGC82" s="25"/>
      <c r="UGD82" s="25"/>
      <c r="UGE82" s="25"/>
      <c r="UGF82" s="25"/>
      <c r="UGG82" s="25"/>
      <c r="UGH82" s="25"/>
      <c r="UGI82" s="25"/>
      <c r="UGJ82" s="25"/>
      <c r="UGK82" s="25"/>
      <c r="UGL82" s="25"/>
      <c r="UGM82" s="25"/>
      <c r="UGN82" s="25"/>
      <c r="UGO82" s="25"/>
      <c r="UGP82" s="25"/>
      <c r="UGQ82" s="25"/>
      <c r="UGR82" s="25"/>
      <c r="UGS82" s="25"/>
      <c r="UGT82" s="25"/>
      <c r="UGU82" s="25"/>
      <c r="UGV82" s="25"/>
      <c r="UGW82" s="25"/>
      <c r="UGX82" s="25"/>
      <c r="UGY82" s="25"/>
      <c r="UGZ82" s="25"/>
      <c r="UHA82" s="25"/>
      <c r="UHB82" s="25"/>
      <c r="UHC82" s="25"/>
      <c r="UHD82" s="25"/>
      <c r="UHE82" s="25"/>
      <c r="UHF82" s="25"/>
      <c r="UHG82" s="25"/>
      <c r="UHH82" s="25"/>
      <c r="UHI82" s="25"/>
      <c r="UHJ82" s="25"/>
      <c r="UHK82" s="25"/>
      <c r="UHL82" s="25"/>
      <c r="UHM82" s="25"/>
      <c r="UHN82" s="25"/>
      <c r="UHO82" s="25"/>
      <c r="UHP82" s="25"/>
      <c r="UHQ82" s="25"/>
      <c r="UHR82" s="25"/>
      <c r="UHS82" s="25"/>
      <c r="UHT82" s="25"/>
      <c r="UHU82" s="25"/>
      <c r="UHV82" s="25"/>
      <c r="UHW82" s="25"/>
      <c r="UHX82" s="25"/>
      <c r="UHY82" s="25"/>
      <c r="UHZ82" s="25"/>
      <c r="UIA82" s="25"/>
      <c r="UIB82" s="25"/>
      <c r="UIC82" s="25"/>
      <c r="UID82" s="25"/>
      <c r="UIE82" s="25"/>
      <c r="UIF82" s="25"/>
      <c r="UIG82" s="25"/>
      <c r="UIH82" s="25"/>
      <c r="UII82" s="25"/>
      <c r="UIJ82" s="25"/>
      <c r="UIK82" s="25"/>
      <c r="UIL82" s="25"/>
      <c r="UIM82" s="25"/>
      <c r="UIN82" s="25"/>
      <c r="UIO82" s="25"/>
      <c r="UIP82" s="25"/>
      <c r="UIQ82" s="25"/>
      <c r="UIR82" s="25"/>
      <c r="UIS82" s="25"/>
      <c r="UIT82" s="25"/>
      <c r="UIU82" s="25"/>
      <c r="UIV82" s="25"/>
      <c r="UIW82" s="25"/>
      <c r="UIX82" s="25"/>
      <c r="UIY82" s="25"/>
      <c r="UIZ82" s="25"/>
      <c r="UJA82" s="25"/>
      <c r="UJB82" s="25"/>
      <c r="UJC82" s="25"/>
      <c r="UJD82" s="25"/>
      <c r="UJE82" s="25"/>
      <c r="UJF82" s="25"/>
      <c r="UJG82" s="25"/>
      <c r="UJH82" s="25"/>
      <c r="UJI82" s="25"/>
      <c r="UJJ82" s="25"/>
      <c r="UJK82" s="25"/>
      <c r="UJL82" s="25"/>
      <c r="UJM82" s="25"/>
      <c r="UJN82" s="25"/>
      <c r="UJO82" s="25"/>
      <c r="UJP82" s="25"/>
      <c r="UJQ82" s="25"/>
      <c r="UJR82" s="25"/>
      <c r="UJS82" s="25"/>
      <c r="UJT82" s="25"/>
      <c r="UJU82" s="25"/>
      <c r="UJV82" s="25"/>
      <c r="UJW82" s="25"/>
      <c r="UJX82" s="25"/>
      <c r="UJY82" s="25"/>
      <c r="UJZ82" s="25"/>
      <c r="UKA82" s="25"/>
      <c r="UKB82" s="25"/>
      <c r="UKC82" s="25"/>
      <c r="UKD82" s="25"/>
      <c r="UKE82" s="25"/>
      <c r="UKF82" s="25"/>
      <c r="UKG82" s="25"/>
      <c r="UKH82" s="25"/>
      <c r="UKI82" s="25"/>
      <c r="UKJ82" s="25"/>
      <c r="UKK82" s="25"/>
      <c r="UKL82" s="25"/>
      <c r="UKM82" s="25"/>
      <c r="UKN82" s="25"/>
      <c r="UKO82" s="25"/>
      <c r="UKP82" s="25"/>
      <c r="UKQ82" s="25"/>
      <c r="UKR82" s="25"/>
      <c r="UKS82" s="25"/>
      <c r="UKT82" s="25"/>
      <c r="UKU82" s="25"/>
      <c r="UKV82" s="25"/>
      <c r="UKW82" s="25"/>
      <c r="UKX82" s="25"/>
      <c r="UKY82" s="25"/>
      <c r="UKZ82" s="25"/>
      <c r="ULA82" s="25"/>
      <c r="ULB82" s="25"/>
      <c r="ULC82" s="25"/>
      <c r="ULD82" s="25"/>
      <c r="ULE82" s="25"/>
      <c r="ULF82" s="25"/>
      <c r="ULG82" s="25"/>
      <c r="ULH82" s="25"/>
      <c r="ULI82" s="25"/>
      <c r="ULJ82" s="25"/>
      <c r="ULK82" s="25"/>
      <c r="ULL82" s="25"/>
      <c r="ULM82" s="25"/>
      <c r="ULN82" s="25"/>
      <c r="ULO82" s="25"/>
      <c r="ULP82" s="25"/>
      <c r="ULQ82" s="25"/>
      <c r="ULR82" s="25"/>
      <c r="ULS82" s="25"/>
      <c r="ULT82" s="25"/>
      <c r="ULU82" s="25"/>
      <c r="ULV82" s="25"/>
      <c r="ULW82" s="25"/>
      <c r="ULX82" s="25"/>
      <c r="ULY82" s="25"/>
      <c r="ULZ82" s="25"/>
      <c r="UMA82" s="25"/>
      <c r="UMB82" s="25"/>
      <c r="UMC82" s="25"/>
      <c r="UMD82" s="25"/>
      <c r="UME82" s="25"/>
      <c r="UMF82" s="25"/>
      <c r="UMG82" s="25"/>
      <c r="UMH82" s="25"/>
      <c r="UMI82" s="25"/>
      <c r="UMJ82" s="25"/>
      <c r="UMK82" s="25"/>
      <c r="UML82" s="25"/>
      <c r="UMM82" s="25"/>
      <c r="UMN82" s="25"/>
      <c r="UMO82" s="25"/>
      <c r="UMP82" s="25"/>
      <c r="UMQ82" s="25"/>
      <c r="UMR82" s="25"/>
      <c r="UMS82" s="25"/>
      <c r="UMT82" s="25"/>
      <c r="UMU82" s="25"/>
      <c r="UMV82" s="25"/>
      <c r="UMW82" s="25"/>
      <c r="UMX82" s="25"/>
      <c r="UMY82" s="25"/>
      <c r="UMZ82" s="25"/>
      <c r="UNA82" s="25"/>
      <c r="UNB82" s="25"/>
      <c r="UNC82" s="25"/>
      <c r="UND82" s="25"/>
      <c r="UNE82" s="25"/>
      <c r="UNF82" s="25"/>
      <c r="UNG82" s="25"/>
      <c r="UNH82" s="25"/>
      <c r="UNI82" s="25"/>
      <c r="UNJ82" s="25"/>
      <c r="UNK82" s="25"/>
      <c r="UNL82" s="25"/>
      <c r="UNM82" s="25"/>
      <c r="UNN82" s="25"/>
      <c r="UNO82" s="25"/>
      <c r="UNP82" s="25"/>
      <c r="UNQ82" s="25"/>
      <c r="UNR82" s="25"/>
      <c r="UNS82" s="25"/>
      <c r="UNT82" s="25"/>
      <c r="UNU82" s="25"/>
      <c r="UNV82" s="25"/>
      <c r="UNW82" s="25"/>
      <c r="UNX82" s="25"/>
      <c r="UNY82" s="25"/>
      <c r="UNZ82" s="25"/>
      <c r="UOA82" s="25"/>
      <c r="UOB82" s="25"/>
      <c r="UOC82" s="25"/>
      <c r="UOD82" s="25"/>
      <c r="UOE82" s="25"/>
      <c r="UOF82" s="25"/>
      <c r="UOG82" s="25"/>
      <c r="UOH82" s="25"/>
      <c r="UOI82" s="25"/>
      <c r="UOJ82" s="25"/>
      <c r="UOK82" s="25"/>
      <c r="UOL82" s="25"/>
      <c r="UOM82" s="25"/>
      <c r="UON82" s="25"/>
      <c r="UOO82" s="25"/>
      <c r="UOP82" s="25"/>
      <c r="UOQ82" s="25"/>
      <c r="UOR82" s="25"/>
      <c r="UOS82" s="25"/>
      <c r="UOT82" s="25"/>
      <c r="UOU82" s="25"/>
      <c r="UOV82" s="25"/>
      <c r="UOW82" s="25"/>
      <c r="UOX82" s="25"/>
      <c r="UOY82" s="25"/>
      <c r="UOZ82" s="25"/>
      <c r="UPA82" s="25"/>
      <c r="UPB82" s="25"/>
      <c r="UPC82" s="25"/>
      <c r="UPD82" s="25"/>
      <c r="UPE82" s="25"/>
      <c r="UPF82" s="25"/>
      <c r="UPG82" s="25"/>
      <c r="UPH82" s="25"/>
      <c r="UPI82" s="25"/>
      <c r="UPJ82" s="25"/>
      <c r="UPK82" s="25"/>
      <c r="UPL82" s="25"/>
      <c r="UPM82" s="25"/>
      <c r="UPN82" s="25"/>
      <c r="UPO82" s="25"/>
      <c r="UPP82" s="25"/>
      <c r="UPQ82" s="25"/>
      <c r="UPR82" s="25"/>
      <c r="UPS82" s="25"/>
      <c r="UPT82" s="25"/>
      <c r="UPU82" s="25"/>
      <c r="UPV82" s="25"/>
      <c r="UPW82" s="25"/>
      <c r="UPX82" s="25"/>
      <c r="UPY82" s="25"/>
      <c r="UPZ82" s="25"/>
      <c r="UQA82" s="25"/>
      <c r="UQB82" s="25"/>
      <c r="UQC82" s="25"/>
      <c r="UQD82" s="25"/>
      <c r="UQE82" s="25"/>
      <c r="UQF82" s="25"/>
      <c r="UQG82" s="25"/>
      <c r="UQH82" s="25"/>
      <c r="UQI82" s="25"/>
      <c r="UQJ82" s="25"/>
      <c r="UQK82" s="25"/>
      <c r="UQL82" s="25"/>
      <c r="UQM82" s="25"/>
      <c r="UQN82" s="25"/>
      <c r="UQO82" s="25"/>
      <c r="UQP82" s="25"/>
      <c r="UQQ82" s="25"/>
      <c r="UQR82" s="25"/>
      <c r="UQS82" s="25"/>
      <c r="UQT82" s="25"/>
      <c r="UQU82" s="25"/>
      <c r="UQV82" s="25"/>
      <c r="UQW82" s="25"/>
      <c r="UQX82" s="25"/>
      <c r="UQY82" s="25"/>
      <c r="UQZ82" s="25"/>
      <c r="URA82" s="25"/>
      <c r="URB82" s="25"/>
      <c r="URC82" s="25"/>
      <c r="URD82" s="25"/>
      <c r="URE82" s="25"/>
      <c r="URF82" s="25"/>
      <c r="URG82" s="25"/>
      <c r="URH82" s="25"/>
      <c r="URI82" s="25"/>
      <c r="URJ82" s="25"/>
      <c r="URK82" s="25"/>
      <c r="URL82" s="25"/>
      <c r="URM82" s="25"/>
      <c r="URN82" s="25"/>
      <c r="URO82" s="25"/>
      <c r="URP82" s="25"/>
      <c r="URQ82" s="25"/>
      <c r="URR82" s="25"/>
      <c r="URS82" s="25"/>
      <c r="URT82" s="25"/>
      <c r="URU82" s="25"/>
      <c r="URV82" s="25"/>
      <c r="URW82" s="25"/>
      <c r="URX82" s="25"/>
      <c r="URY82" s="25"/>
      <c r="URZ82" s="25"/>
      <c r="USA82" s="25"/>
      <c r="USB82" s="25"/>
      <c r="USC82" s="25"/>
      <c r="USD82" s="25"/>
      <c r="USE82" s="25"/>
      <c r="USF82" s="25"/>
      <c r="USG82" s="25"/>
      <c r="USH82" s="25"/>
      <c r="USI82" s="25"/>
      <c r="USJ82" s="25"/>
      <c r="USK82" s="25"/>
      <c r="USL82" s="25"/>
      <c r="USM82" s="25"/>
      <c r="USN82" s="25"/>
      <c r="USO82" s="25"/>
      <c r="USP82" s="25"/>
      <c r="USQ82" s="25"/>
      <c r="USR82" s="25"/>
      <c r="USS82" s="25"/>
      <c r="UST82" s="25"/>
      <c r="USU82" s="25"/>
      <c r="USV82" s="25"/>
      <c r="USW82" s="25"/>
      <c r="USX82" s="25"/>
      <c r="USY82" s="25"/>
      <c r="USZ82" s="25"/>
      <c r="UTA82" s="25"/>
      <c r="UTB82" s="25"/>
      <c r="UTC82" s="25"/>
      <c r="UTD82" s="25"/>
      <c r="UTE82" s="25"/>
      <c r="UTF82" s="25"/>
      <c r="UTG82" s="25"/>
      <c r="UTH82" s="25"/>
      <c r="UTI82" s="25"/>
      <c r="UTJ82" s="25"/>
      <c r="UTK82" s="25"/>
      <c r="UTL82" s="25"/>
      <c r="UTM82" s="25"/>
      <c r="UTN82" s="25"/>
      <c r="UTO82" s="25"/>
      <c r="UTP82" s="25"/>
      <c r="UTQ82" s="25"/>
      <c r="UTR82" s="25"/>
      <c r="UTS82" s="25"/>
      <c r="UTT82" s="25"/>
      <c r="UTU82" s="25"/>
      <c r="UTV82" s="25"/>
      <c r="UTW82" s="25"/>
      <c r="UTX82" s="25"/>
      <c r="UTY82" s="25"/>
      <c r="UTZ82" s="25"/>
      <c r="UUA82" s="25"/>
      <c r="UUB82" s="25"/>
      <c r="UUC82" s="25"/>
      <c r="UUD82" s="25"/>
      <c r="UUE82" s="25"/>
      <c r="UUF82" s="25"/>
      <c r="UUG82" s="25"/>
      <c r="UUH82" s="25"/>
      <c r="UUI82" s="25"/>
      <c r="UUJ82" s="25"/>
      <c r="UUK82" s="25"/>
      <c r="UUL82" s="25"/>
      <c r="UUM82" s="25"/>
      <c r="UUN82" s="25"/>
      <c r="UUO82" s="25"/>
      <c r="UUP82" s="25"/>
      <c r="UUQ82" s="25"/>
      <c r="UUR82" s="25"/>
      <c r="UUS82" s="25"/>
      <c r="UUT82" s="25"/>
      <c r="UUU82" s="25"/>
      <c r="UUV82" s="25"/>
      <c r="UUW82" s="25"/>
      <c r="UUX82" s="25"/>
      <c r="UUY82" s="25"/>
      <c r="UUZ82" s="25"/>
      <c r="UVA82" s="25"/>
      <c r="UVB82" s="25"/>
      <c r="UVC82" s="25"/>
      <c r="UVD82" s="25"/>
      <c r="UVE82" s="25"/>
      <c r="UVF82" s="25"/>
      <c r="UVG82" s="25"/>
      <c r="UVH82" s="25"/>
      <c r="UVI82" s="25"/>
      <c r="UVJ82" s="25"/>
      <c r="UVK82" s="25"/>
      <c r="UVL82" s="25"/>
      <c r="UVM82" s="25"/>
      <c r="UVN82" s="25"/>
      <c r="UVO82" s="25"/>
      <c r="UVP82" s="25"/>
      <c r="UVQ82" s="25"/>
      <c r="UVR82" s="25"/>
      <c r="UVS82" s="25"/>
      <c r="UVT82" s="25"/>
      <c r="UVU82" s="25"/>
      <c r="UVV82" s="25"/>
      <c r="UVW82" s="25"/>
      <c r="UVX82" s="25"/>
      <c r="UVY82" s="25"/>
      <c r="UVZ82" s="25"/>
      <c r="UWA82" s="25"/>
      <c r="UWB82" s="25"/>
      <c r="UWC82" s="25"/>
      <c r="UWD82" s="25"/>
      <c r="UWE82" s="25"/>
      <c r="UWF82" s="25"/>
      <c r="UWG82" s="25"/>
      <c r="UWH82" s="25"/>
      <c r="UWI82" s="25"/>
      <c r="UWJ82" s="25"/>
      <c r="UWK82" s="25"/>
      <c r="UWL82" s="25"/>
      <c r="UWM82" s="25"/>
      <c r="UWN82" s="25"/>
      <c r="UWO82" s="25"/>
      <c r="UWP82" s="25"/>
      <c r="UWQ82" s="25"/>
      <c r="UWR82" s="25"/>
      <c r="UWS82" s="25"/>
      <c r="UWT82" s="25"/>
      <c r="UWU82" s="25"/>
      <c r="UWV82" s="25"/>
      <c r="UWW82" s="25"/>
      <c r="UWX82" s="25"/>
      <c r="UWY82" s="25"/>
      <c r="UWZ82" s="25"/>
      <c r="UXA82" s="25"/>
      <c r="UXB82" s="25"/>
      <c r="UXC82" s="25"/>
      <c r="UXD82" s="25"/>
      <c r="UXE82" s="25"/>
      <c r="UXF82" s="25"/>
      <c r="UXG82" s="25"/>
      <c r="UXH82" s="25"/>
      <c r="UXI82" s="25"/>
      <c r="UXJ82" s="25"/>
      <c r="UXK82" s="25"/>
      <c r="UXL82" s="25"/>
      <c r="UXM82" s="25"/>
      <c r="UXN82" s="25"/>
      <c r="UXO82" s="25"/>
      <c r="UXP82" s="25"/>
      <c r="UXQ82" s="25"/>
      <c r="UXR82" s="25"/>
      <c r="UXS82" s="25"/>
      <c r="UXT82" s="25"/>
      <c r="UXU82" s="25"/>
      <c r="UXV82" s="25"/>
      <c r="UXW82" s="25"/>
      <c r="UXX82" s="25"/>
      <c r="UXY82" s="25"/>
      <c r="UXZ82" s="25"/>
      <c r="UYA82" s="25"/>
      <c r="UYB82" s="25"/>
      <c r="UYC82" s="25"/>
      <c r="UYD82" s="25"/>
      <c r="UYE82" s="25"/>
      <c r="UYF82" s="25"/>
      <c r="UYG82" s="25"/>
      <c r="UYH82" s="25"/>
      <c r="UYI82" s="25"/>
      <c r="UYJ82" s="25"/>
      <c r="UYK82" s="25"/>
      <c r="UYL82" s="25"/>
      <c r="UYM82" s="25"/>
      <c r="UYN82" s="25"/>
      <c r="UYO82" s="25"/>
      <c r="UYP82" s="25"/>
      <c r="UYQ82" s="25"/>
      <c r="UYR82" s="25"/>
      <c r="UYS82" s="25"/>
      <c r="UYT82" s="25"/>
      <c r="UYU82" s="25"/>
      <c r="UYV82" s="25"/>
      <c r="UYW82" s="25"/>
      <c r="UYX82" s="25"/>
      <c r="UYY82" s="25"/>
      <c r="UYZ82" s="25"/>
      <c r="UZA82" s="25"/>
      <c r="UZB82" s="25"/>
      <c r="UZC82" s="25"/>
      <c r="UZD82" s="25"/>
      <c r="UZE82" s="25"/>
      <c r="UZF82" s="25"/>
      <c r="UZG82" s="25"/>
      <c r="UZH82" s="25"/>
      <c r="UZI82" s="25"/>
      <c r="UZJ82" s="25"/>
      <c r="UZK82" s="25"/>
      <c r="UZL82" s="25"/>
      <c r="UZM82" s="25"/>
      <c r="UZN82" s="25"/>
      <c r="UZO82" s="25"/>
      <c r="UZP82" s="25"/>
      <c r="UZQ82" s="25"/>
      <c r="UZR82" s="25"/>
      <c r="UZS82" s="25"/>
      <c r="UZT82" s="25"/>
      <c r="UZU82" s="25"/>
      <c r="UZV82" s="25"/>
      <c r="UZW82" s="25"/>
      <c r="UZX82" s="25"/>
      <c r="UZY82" s="25"/>
      <c r="UZZ82" s="25"/>
      <c r="VAA82" s="25"/>
      <c r="VAB82" s="25"/>
      <c r="VAC82" s="25"/>
      <c r="VAD82" s="25"/>
      <c r="VAE82" s="25"/>
      <c r="VAF82" s="25"/>
      <c r="VAG82" s="25"/>
      <c r="VAH82" s="25"/>
      <c r="VAI82" s="25"/>
      <c r="VAJ82" s="25"/>
      <c r="VAK82" s="25"/>
      <c r="VAL82" s="25"/>
      <c r="VAM82" s="25"/>
      <c r="VAN82" s="25"/>
      <c r="VAO82" s="25"/>
      <c r="VAP82" s="25"/>
      <c r="VAQ82" s="25"/>
      <c r="VAR82" s="25"/>
      <c r="VAS82" s="25"/>
      <c r="VAT82" s="25"/>
      <c r="VAU82" s="25"/>
      <c r="VAV82" s="25"/>
      <c r="VAW82" s="25"/>
      <c r="VAX82" s="25"/>
      <c r="VAY82" s="25"/>
      <c r="VAZ82" s="25"/>
      <c r="VBA82" s="25"/>
      <c r="VBB82" s="25"/>
      <c r="VBC82" s="25"/>
      <c r="VBD82" s="25"/>
      <c r="VBE82" s="25"/>
      <c r="VBF82" s="25"/>
      <c r="VBG82" s="25"/>
      <c r="VBH82" s="25"/>
      <c r="VBI82" s="25"/>
      <c r="VBJ82" s="25"/>
      <c r="VBK82" s="25"/>
      <c r="VBL82" s="25"/>
      <c r="VBM82" s="25"/>
      <c r="VBN82" s="25"/>
      <c r="VBO82" s="25"/>
      <c r="VBP82" s="25"/>
      <c r="VBQ82" s="25"/>
      <c r="VBR82" s="25"/>
      <c r="VBS82" s="25"/>
      <c r="VBT82" s="25"/>
      <c r="VBU82" s="25"/>
      <c r="VBV82" s="25"/>
      <c r="VBW82" s="25"/>
      <c r="VBX82" s="25"/>
      <c r="VBY82" s="25"/>
      <c r="VBZ82" s="25"/>
      <c r="VCA82" s="25"/>
      <c r="VCB82" s="25"/>
      <c r="VCC82" s="25"/>
      <c r="VCD82" s="25"/>
      <c r="VCE82" s="25"/>
      <c r="VCF82" s="25"/>
      <c r="VCG82" s="25"/>
      <c r="VCH82" s="25"/>
      <c r="VCI82" s="25"/>
      <c r="VCJ82" s="25"/>
      <c r="VCK82" s="25"/>
      <c r="VCL82" s="25"/>
      <c r="VCM82" s="25"/>
      <c r="VCN82" s="25"/>
      <c r="VCO82" s="25"/>
      <c r="VCP82" s="25"/>
      <c r="VCQ82" s="25"/>
      <c r="VCR82" s="25"/>
      <c r="VCS82" s="25"/>
      <c r="VCT82" s="25"/>
      <c r="VCU82" s="25"/>
      <c r="VCV82" s="25"/>
      <c r="VCW82" s="25"/>
      <c r="VCX82" s="25"/>
      <c r="VCY82" s="25"/>
      <c r="VCZ82" s="25"/>
      <c r="VDA82" s="25"/>
      <c r="VDB82" s="25"/>
      <c r="VDC82" s="25"/>
      <c r="VDD82" s="25"/>
      <c r="VDE82" s="25"/>
      <c r="VDF82" s="25"/>
      <c r="VDG82" s="25"/>
      <c r="VDH82" s="25"/>
      <c r="VDI82" s="25"/>
      <c r="VDJ82" s="25"/>
      <c r="VDK82" s="25"/>
      <c r="VDL82" s="25"/>
      <c r="VDM82" s="25"/>
      <c r="VDN82" s="25"/>
      <c r="VDO82" s="25"/>
      <c r="VDP82" s="25"/>
      <c r="VDQ82" s="25"/>
      <c r="VDR82" s="25"/>
      <c r="VDS82" s="25"/>
      <c r="VDT82" s="25"/>
      <c r="VDU82" s="25"/>
      <c r="VDV82" s="25"/>
      <c r="VDW82" s="25"/>
      <c r="VDX82" s="25"/>
      <c r="VDY82" s="25"/>
      <c r="VDZ82" s="25"/>
      <c r="VEA82" s="25"/>
      <c r="VEB82" s="25"/>
      <c r="VEC82" s="25"/>
      <c r="VED82" s="25"/>
      <c r="VEE82" s="25"/>
      <c r="VEF82" s="25"/>
      <c r="VEG82" s="25"/>
      <c r="VEH82" s="25"/>
      <c r="VEI82" s="25"/>
      <c r="VEJ82" s="25"/>
      <c r="VEK82" s="25"/>
      <c r="VEL82" s="25"/>
      <c r="VEM82" s="25"/>
      <c r="VEN82" s="25"/>
      <c r="VEO82" s="25"/>
      <c r="VEP82" s="25"/>
      <c r="VEQ82" s="25"/>
      <c r="VER82" s="25"/>
      <c r="VES82" s="25"/>
      <c r="VET82" s="25"/>
      <c r="VEU82" s="25"/>
      <c r="VEV82" s="25"/>
      <c r="VEW82" s="25"/>
      <c r="VEX82" s="25"/>
      <c r="VEY82" s="25"/>
      <c r="VEZ82" s="25"/>
      <c r="VFA82" s="25"/>
      <c r="VFB82" s="25"/>
      <c r="VFC82" s="25"/>
      <c r="VFD82" s="25"/>
      <c r="VFE82" s="25"/>
      <c r="VFF82" s="25"/>
      <c r="VFG82" s="25"/>
      <c r="VFH82" s="25"/>
      <c r="VFI82" s="25"/>
      <c r="VFJ82" s="25"/>
      <c r="VFK82" s="25"/>
      <c r="VFL82" s="25"/>
      <c r="VFM82" s="25"/>
      <c r="VFN82" s="25"/>
      <c r="VFO82" s="25"/>
      <c r="VFP82" s="25"/>
      <c r="VFQ82" s="25"/>
      <c r="VFR82" s="25"/>
      <c r="VFS82" s="25"/>
      <c r="VFT82" s="25"/>
      <c r="VFU82" s="25"/>
      <c r="VFV82" s="25"/>
      <c r="VFW82" s="25"/>
      <c r="VFX82" s="25"/>
      <c r="VFY82" s="25"/>
      <c r="VFZ82" s="25"/>
      <c r="VGA82" s="25"/>
      <c r="VGB82" s="25"/>
      <c r="VGC82" s="25"/>
      <c r="VGD82" s="25"/>
      <c r="VGE82" s="25"/>
      <c r="VGF82" s="25"/>
      <c r="VGG82" s="25"/>
      <c r="VGH82" s="25"/>
      <c r="VGI82" s="25"/>
      <c r="VGJ82" s="25"/>
      <c r="VGK82" s="25"/>
      <c r="VGL82" s="25"/>
      <c r="VGM82" s="25"/>
      <c r="VGN82" s="25"/>
      <c r="VGO82" s="25"/>
      <c r="VGP82" s="25"/>
      <c r="VGQ82" s="25"/>
      <c r="VGR82" s="25"/>
      <c r="VGS82" s="25"/>
      <c r="VGT82" s="25"/>
      <c r="VGU82" s="25"/>
      <c r="VGV82" s="25"/>
      <c r="VGW82" s="25"/>
      <c r="VGX82" s="25"/>
      <c r="VGY82" s="25"/>
      <c r="VGZ82" s="25"/>
      <c r="VHA82" s="25"/>
      <c r="VHB82" s="25"/>
      <c r="VHC82" s="25"/>
      <c r="VHD82" s="25"/>
      <c r="VHE82" s="25"/>
      <c r="VHF82" s="25"/>
      <c r="VHG82" s="25"/>
      <c r="VHH82" s="25"/>
      <c r="VHI82" s="25"/>
      <c r="VHJ82" s="25"/>
      <c r="VHK82" s="25"/>
      <c r="VHL82" s="25"/>
      <c r="VHM82" s="25"/>
      <c r="VHN82" s="25"/>
      <c r="VHO82" s="25"/>
      <c r="VHP82" s="25"/>
      <c r="VHQ82" s="25"/>
      <c r="VHR82" s="25"/>
      <c r="VHS82" s="25"/>
      <c r="VHT82" s="25"/>
      <c r="VHU82" s="25"/>
      <c r="VHV82" s="25"/>
      <c r="VHW82" s="25"/>
      <c r="VHX82" s="25"/>
      <c r="VHY82" s="25"/>
      <c r="VHZ82" s="25"/>
      <c r="VIA82" s="25"/>
      <c r="VIB82" s="25"/>
      <c r="VIC82" s="25"/>
      <c r="VID82" s="25"/>
      <c r="VIE82" s="25"/>
      <c r="VIF82" s="25"/>
      <c r="VIG82" s="25"/>
      <c r="VIH82" s="25"/>
      <c r="VII82" s="25"/>
      <c r="VIJ82" s="25"/>
      <c r="VIK82" s="25"/>
      <c r="VIL82" s="25"/>
      <c r="VIM82" s="25"/>
      <c r="VIN82" s="25"/>
      <c r="VIO82" s="25"/>
      <c r="VIP82" s="25"/>
      <c r="VIQ82" s="25"/>
      <c r="VIR82" s="25"/>
      <c r="VIS82" s="25"/>
      <c r="VIT82" s="25"/>
      <c r="VIU82" s="25"/>
      <c r="VIV82" s="25"/>
      <c r="VIW82" s="25"/>
      <c r="VIX82" s="25"/>
      <c r="VIY82" s="25"/>
      <c r="VIZ82" s="25"/>
      <c r="VJA82" s="25"/>
      <c r="VJB82" s="25"/>
      <c r="VJC82" s="25"/>
      <c r="VJD82" s="25"/>
      <c r="VJE82" s="25"/>
      <c r="VJF82" s="25"/>
      <c r="VJG82" s="25"/>
      <c r="VJH82" s="25"/>
      <c r="VJI82" s="25"/>
      <c r="VJJ82" s="25"/>
      <c r="VJK82" s="25"/>
      <c r="VJL82" s="25"/>
      <c r="VJM82" s="25"/>
      <c r="VJN82" s="25"/>
      <c r="VJO82" s="25"/>
      <c r="VJP82" s="25"/>
      <c r="VJQ82" s="25"/>
      <c r="VJR82" s="25"/>
      <c r="VJS82" s="25"/>
      <c r="VJT82" s="25"/>
      <c r="VJU82" s="25"/>
      <c r="VJV82" s="25"/>
      <c r="VJW82" s="25"/>
      <c r="VJX82" s="25"/>
      <c r="VJY82" s="25"/>
      <c r="VJZ82" s="25"/>
      <c r="VKA82" s="25"/>
      <c r="VKB82" s="25"/>
      <c r="VKC82" s="25"/>
      <c r="VKD82" s="25"/>
      <c r="VKE82" s="25"/>
      <c r="VKF82" s="25"/>
      <c r="VKG82" s="25"/>
      <c r="VKH82" s="25"/>
      <c r="VKI82" s="25"/>
      <c r="VKJ82" s="25"/>
      <c r="VKK82" s="25"/>
      <c r="VKL82" s="25"/>
      <c r="VKM82" s="25"/>
      <c r="VKN82" s="25"/>
      <c r="VKO82" s="25"/>
      <c r="VKP82" s="25"/>
      <c r="VKQ82" s="25"/>
      <c r="VKR82" s="25"/>
      <c r="VKS82" s="25"/>
      <c r="VKT82" s="25"/>
      <c r="VKU82" s="25"/>
      <c r="VKV82" s="25"/>
      <c r="VKW82" s="25"/>
      <c r="VKX82" s="25"/>
      <c r="VKY82" s="25"/>
      <c r="VKZ82" s="25"/>
      <c r="VLA82" s="25"/>
      <c r="VLB82" s="25"/>
      <c r="VLC82" s="25"/>
      <c r="VLD82" s="25"/>
      <c r="VLE82" s="25"/>
      <c r="VLF82" s="25"/>
      <c r="VLG82" s="25"/>
      <c r="VLH82" s="25"/>
      <c r="VLI82" s="25"/>
      <c r="VLJ82" s="25"/>
      <c r="VLK82" s="25"/>
      <c r="VLL82" s="25"/>
      <c r="VLM82" s="25"/>
      <c r="VLN82" s="25"/>
      <c r="VLO82" s="25"/>
      <c r="VLP82" s="25"/>
      <c r="VLQ82" s="25"/>
      <c r="VLR82" s="25"/>
      <c r="VLS82" s="25"/>
      <c r="VLT82" s="25"/>
      <c r="VLU82" s="25"/>
      <c r="VLV82" s="25"/>
      <c r="VLW82" s="25"/>
      <c r="VLX82" s="25"/>
      <c r="VLY82" s="25"/>
      <c r="VLZ82" s="25"/>
      <c r="VMA82" s="25"/>
      <c r="VMB82" s="25"/>
      <c r="VMC82" s="25"/>
      <c r="VMD82" s="25"/>
      <c r="VME82" s="25"/>
      <c r="VMF82" s="25"/>
      <c r="VMG82" s="25"/>
      <c r="VMH82" s="25"/>
      <c r="VMI82" s="25"/>
      <c r="VMJ82" s="25"/>
      <c r="VMK82" s="25"/>
      <c r="VML82" s="25"/>
      <c r="VMM82" s="25"/>
      <c r="VMN82" s="25"/>
      <c r="VMO82" s="25"/>
      <c r="VMP82" s="25"/>
      <c r="VMQ82" s="25"/>
      <c r="VMR82" s="25"/>
      <c r="VMS82" s="25"/>
      <c r="VMT82" s="25"/>
      <c r="VMU82" s="25"/>
      <c r="VMV82" s="25"/>
      <c r="VMW82" s="25"/>
      <c r="VMX82" s="25"/>
      <c r="VMY82" s="25"/>
      <c r="VMZ82" s="25"/>
      <c r="VNA82" s="25"/>
      <c r="VNB82" s="25"/>
      <c r="VNC82" s="25"/>
      <c r="VND82" s="25"/>
      <c r="VNE82" s="25"/>
      <c r="VNF82" s="25"/>
      <c r="VNG82" s="25"/>
      <c r="VNH82" s="25"/>
      <c r="VNI82" s="25"/>
      <c r="VNJ82" s="25"/>
      <c r="VNK82" s="25"/>
      <c r="VNL82" s="25"/>
      <c r="VNM82" s="25"/>
      <c r="VNN82" s="25"/>
      <c r="VNO82" s="25"/>
      <c r="VNP82" s="25"/>
      <c r="VNQ82" s="25"/>
      <c r="VNR82" s="25"/>
      <c r="VNS82" s="25"/>
      <c r="VNT82" s="25"/>
      <c r="VNU82" s="25"/>
      <c r="VNV82" s="25"/>
      <c r="VNW82" s="25"/>
      <c r="VNX82" s="25"/>
      <c r="VNY82" s="25"/>
      <c r="VNZ82" s="25"/>
      <c r="VOA82" s="25"/>
      <c r="VOB82" s="25"/>
      <c r="VOC82" s="25"/>
      <c r="VOD82" s="25"/>
      <c r="VOE82" s="25"/>
      <c r="VOF82" s="25"/>
      <c r="VOG82" s="25"/>
      <c r="VOH82" s="25"/>
      <c r="VOI82" s="25"/>
      <c r="VOJ82" s="25"/>
      <c r="VOK82" s="25"/>
      <c r="VOL82" s="25"/>
      <c r="VOM82" s="25"/>
      <c r="VON82" s="25"/>
      <c r="VOO82" s="25"/>
      <c r="VOP82" s="25"/>
      <c r="VOQ82" s="25"/>
      <c r="VOR82" s="25"/>
      <c r="VOS82" s="25"/>
      <c r="VOT82" s="25"/>
      <c r="VOU82" s="25"/>
      <c r="VOV82" s="25"/>
      <c r="VOW82" s="25"/>
      <c r="VOX82" s="25"/>
      <c r="VOY82" s="25"/>
      <c r="VOZ82" s="25"/>
      <c r="VPA82" s="25"/>
      <c r="VPB82" s="25"/>
      <c r="VPC82" s="25"/>
      <c r="VPD82" s="25"/>
      <c r="VPE82" s="25"/>
      <c r="VPF82" s="25"/>
      <c r="VPG82" s="25"/>
      <c r="VPH82" s="25"/>
      <c r="VPI82" s="25"/>
      <c r="VPJ82" s="25"/>
      <c r="VPK82" s="25"/>
      <c r="VPL82" s="25"/>
      <c r="VPM82" s="25"/>
      <c r="VPN82" s="25"/>
      <c r="VPO82" s="25"/>
      <c r="VPP82" s="25"/>
      <c r="VPQ82" s="25"/>
      <c r="VPR82" s="25"/>
      <c r="VPS82" s="25"/>
      <c r="VPT82" s="25"/>
      <c r="VPU82" s="25"/>
      <c r="VPV82" s="25"/>
      <c r="VPW82" s="25"/>
      <c r="VPX82" s="25"/>
      <c r="VPY82" s="25"/>
      <c r="VPZ82" s="25"/>
      <c r="VQA82" s="25"/>
      <c r="VQB82" s="25"/>
      <c r="VQC82" s="25"/>
      <c r="VQD82" s="25"/>
      <c r="VQE82" s="25"/>
      <c r="VQF82" s="25"/>
      <c r="VQG82" s="25"/>
      <c r="VQH82" s="25"/>
      <c r="VQI82" s="25"/>
      <c r="VQJ82" s="25"/>
      <c r="VQK82" s="25"/>
      <c r="VQL82" s="25"/>
      <c r="VQM82" s="25"/>
      <c r="VQN82" s="25"/>
      <c r="VQO82" s="25"/>
      <c r="VQP82" s="25"/>
      <c r="VQQ82" s="25"/>
      <c r="VQR82" s="25"/>
      <c r="VQS82" s="25"/>
      <c r="VQT82" s="25"/>
      <c r="VQU82" s="25"/>
      <c r="VQV82" s="25"/>
      <c r="VQW82" s="25"/>
      <c r="VQX82" s="25"/>
      <c r="VQY82" s="25"/>
      <c r="VQZ82" s="25"/>
      <c r="VRA82" s="25"/>
      <c r="VRB82" s="25"/>
      <c r="VRC82" s="25"/>
      <c r="VRD82" s="25"/>
      <c r="VRE82" s="25"/>
      <c r="VRF82" s="25"/>
      <c r="VRG82" s="25"/>
      <c r="VRH82" s="25"/>
      <c r="VRI82" s="25"/>
      <c r="VRJ82" s="25"/>
      <c r="VRK82" s="25"/>
      <c r="VRL82" s="25"/>
      <c r="VRM82" s="25"/>
      <c r="VRN82" s="25"/>
      <c r="VRO82" s="25"/>
      <c r="VRP82" s="25"/>
      <c r="VRQ82" s="25"/>
      <c r="VRR82" s="25"/>
      <c r="VRS82" s="25"/>
      <c r="VRT82" s="25"/>
      <c r="VRU82" s="25"/>
      <c r="VRV82" s="25"/>
      <c r="VRW82" s="25"/>
      <c r="VRX82" s="25"/>
      <c r="VRY82" s="25"/>
      <c r="VRZ82" s="25"/>
      <c r="VSA82" s="25"/>
      <c r="VSB82" s="25"/>
      <c r="VSC82" s="25"/>
      <c r="VSD82" s="25"/>
      <c r="VSE82" s="25"/>
      <c r="VSF82" s="25"/>
      <c r="VSG82" s="25"/>
      <c r="VSH82" s="25"/>
      <c r="VSI82" s="25"/>
      <c r="VSJ82" s="25"/>
      <c r="VSK82" s="25"/>
      <c r="VSL82" s="25"/>
      <c r="VSM82" s="25"/>
      <c r="VSN82" s="25"/>
      <c r="VSO82" s="25"/>
      <c r="VSP82" s="25"/>
      <c r="VSQ82" s="25"/>
      <c r="VSR82" s="25"/>
      <c r="VSS82" s="25"/>
      <c r="VST82" s="25"/>
      <c r="VSU82" s="25"/>
      <c r="VSV82" s="25"/>
      <c r="VSW82" s="25"/>
      <c r="VSX82" s="25"/>
      <c r="VSY82" s="25"/>
      <c r="VSZ82" s="25"/>
      <c r="VTA82" s="25"/>
      <c r="VTB82" s="25"/>
      <c r="VTC82" s="25"/>
      <c r="VTD82" s="25"/>
      <c r="VTE82" s="25"/>
      <c r="VTF82" s="25"/>
      <c r="VTG82" s="25"/>
      <c r="VTH82" s="25"/>
      <c r="VTI82" s="25"/>
      <c r="VTJ82" s="25"/>
      <c r="VTK82" s="25"/>
      <c r="VTL82" s="25"/>
      <c r="VTM82" s="25"/>
      <c r="VTN82" s="25"/>
      <c r="VTO82" s="25"/>
      <c r="VTP82" s="25"/>
      <c r="VTQ82" s="25"/>
      <c r="VTR82" s="25"/>
      <c r="VTS82" s="25"/>
      <c r="VTT82" s="25"/>
      <c r="VTU82" s="25"/>
      <c r="VTV82" s="25"/>
      <c r="VTW82" s="25"/>
      <c r="VTX82" s="25"/>
      <c r="VTY82" s="25"/>
      <c r="VTZ82" s="25"/>
      <c r="VUA82" s="25"/>
      <c r="VUB82" s="25"/>
      <c r="VUC82" s="25"/>
      <c r="VUD82" s="25"/>
      <c r="VUE82" s="25"/>
      <c r="VUF82" s="25"/>
      <c r="VUG82" s="25"/>
      <c r="VUH82" s="25"/>
      <c r="VUI82" s="25"/>
      <c r="VUJ82" s="25"/>
      <c r="VUK82" s="25"/>
      <c r="VUL82" s="25"/>
      <c r="VUM82" s="25"/>
      <c r="VUN82" s="25"/>
      <c r="VUO82" s="25"/>
      <c r="VUP82" s="25"/>
      <c r="VUQ82" s="25"/>
      <c r="VUR82" s="25"/>
      <c r="VUS82" s="25"/>
      <c r="VUT82" s="25"/>
      <c r="VUU82" s="25"/>
      <c r="VUV82" s="25"/>
      <c r="VUW82" s="25"/>
      <c r="VUX82" s="25"/>
      <c r="VUY82" s="25"/>
      <c r="VUZ82" s="25"/>
      <c r="VVA82" s="25"/>
      <c r="VVB82" s="25"/>
      <c r="VVC82" s="25"/>
      <c r="VVD82" s="25"/>
      <c r="VVE82" s="25"/>
      <c r="VVF82" s="25"/>
      <c r="VVG82" s="25"/>
      <c r="VVH82" s="25"/>
      <c r="VVI82" s="25"/>
      <c r="VVJ82" s="25"/>
      <c r="VVK82" s="25"/>
      <c r="VVL82" s="25"/>
      <c r="VVM82" s="25"/>
      <c r="VVN82" s="25"/>
      <c r="VVO82" s="25"/>
      <c r="VVP82" s="25"/>
      <c r="VVQ82" s="25"/>
      <c r="VVR82" s="25"/>
      <c r="VVS82" s="25"/>
      <c r="VVT82" s="25"/>
      <c r="VVU82" s="25"/>
      <c r="VVV82" s="25"/>
      <c r="VVW82" s="25"/>
      <c r="VVX82" s="25"/>
      <c r="VVY82" s="25"/>
      <c r="VVZ82" s="25"/>
      <c r="VWA82" s="25"/>
      <c r="VWB82" s="25"/>
      <c r="VWC82" s="25"/>
      <c r="VWD82" s="25"/>
      <c r="VWE82" s="25"/>
      <c r="VWF82" s="25"/>
      <c r="VWG82" s="25"/>
      <c r="VWH82" s="25"/>
      <c r="VWI82" s="25"/>
      <c r="VWJ82" s="25"/>
      <c r="VWK82" s="25"/>
      <c r="VWL82" s="25"/>
      <c r="VWM82" s="25"/>
      <c r="VWN82" s="25"/>
      <c r="VWO82" s="25"/>
      <c r="VWP82" s="25"/>
      <c r="VWQ82" s="25"/>
      <c r="VWR82" s="25"/>
      <c r="VWS82" s="25"/>
      <c r="VWT82" s="25"/>
      <c r="VWU82" s="25"/>
      <c r="VWV82" s="25"/>
      <c r="VWW82" s="25"/>
      <c r="VWX82" s="25"/>
      <c r="VWY82" s="25"/>
      <c r="VWZ82" s="25"/>
      <c r="VXA82" s="25"/>
      <c r="VXB82" s="25"/>
      <c r="VXC82" s="25"/>
      <c r="VXD82" s="25"/>
      <c r="VXE82" s="25"/>
      <c r="VXF82" s="25"/>
      <c r="VXG82" s="25"/>
      <c r="VXH82" s="25"/>
      <c r="VXI82" s="25"/>
      <c r="VXJ82" s="25"/>
      <c r="VXK82" s="25"/>
      <c r="VXL82" s="25"/>
      <c r="VXM82" s="25"/>
      <c r="VXN82" s="25"/>
      <c r="VXO82" s="25"/>
      <c r="VXP82" s="25"/>
      <c r="VXQ82" s="25"/>
      <c r="VXR82" s="25"/>
      <c r="VXS82" s="25"/>
      <c r="VXT82" s="25"/>
      <c r="VXU82" s="25"/>
      <c r="VXV82" s="25"/>
      <c r="VXW82" s="25"/>
      <c r="VXX82" s="25"/>
      <c r="VXY82" s="25"/>
      <c r="VXZ82" s="25"/>
      <c r="VYA82" s="25"/>
      <c r="VYB82" s="25"/>
      <c r="VYC82" s="25"/>
      <c r="VYD82" s="25"/>
      <c r="VYE82" s="25"/>
      <c r="VYF82" s="25"/>
      <c r="VYG82" s="25"/>
      <c r="VYH82" s="25"/>
      <c r="VYI82" s="25"/>
      <c r="VYJ82" s="25"/>
      <c r="VYK82" s="25"/>
      <c r="VYL82" s="25"/>
      <c r="VYM82" s="25"/>
      <c r="VYN82" s="25"/>
      <c r="VYO82" s="25"/>
      <c r="VYP82" s="25"/>
      <c r="VYQ82" s="25"/>
      <c r="VYR82" s="25"/>
      <c r="VYS82" s="25"/>
      <c r="VYT82" s="25"/>
      <c r="VYU82" s="25"/>
      <c r="VYV82" s="25"/>
      <c r="VYW82" s="25"/>
      <c r="VYX82" s="25"/>
      <c r="VYY82" s="25"/>
      <c r="VYZ82" s="25"/>
      <c r="VZA82" s="25"/>
      <c r="VZB82" s="25"/>
      <c r="VZC82" s="25"/>
      <c r="VZD82" s="25"/>
      <c r="VZE82" s="25"/>
      <c r="VZF82" s="25"/>
      <c r="VZG82" s="25"/>
      <c r="VZH82" s="25"/>
      <c r="VZI82" s="25"/>
      <c r="VZJ82" s="25"/>
      <c r="VZK82" s="25"/>
      <c r="VZL82" s="25"/>
      <c r="VZM82" s="25"/>
      <c r="VZN82" s="25"/>
      <c r="VZO82" s="25"/>
      <c r="VZP82" s="25"/>
      <c r="VZQ82" s="25"/>
      <c r="VZR82" s="25"/>
      <c r="VZS82" s="25"/>
      <c r="VZT82" s="25"/>
      <c r="VZU82" s="25"/>
      <c r="VZV82" s="25"/>
      <c r="VZW82" s="25"/>
      <c r="VZX82" s="25"/>
      <c r="VZY82" s="25"/>
      <c r="VZZ82" s="25"/>
      <c r="WAA82" s="25"/>
      <c r="WAB82" s="25"/>
      <c r="WAC82" s="25"/>
      <c r="WAD82" s="25"/>
      <c r="WAE82" s="25"/>
      <c r="WAF82" s="25"/>
      <c r="WAG82" s="25"/>
      <c r="WAH82" s="25"/>
      <c r="WAI82" s="25"/>
      <c r="WAJ82" s="25"/>
      <c r="WAK82" s="25"/>
      <c r="WAL82" s="25"/>
      <c r="WAM82" s="25"/>
      <c r="WAN82" s="25"/>
      <c r="WAO82" s="25"/>
      <c r="WAP82" s="25"/>
      <c r="WAQ82" s="25"/>
      <c r="WAR82" s="25"/>
      <c r="WAS82" s="25"/>
      <c r="WAT82" s="25"/>
      <c r="WAU82" s="25"/>
      <c r="WAV82" s="25"/>
      <c r="WAW82" s="25"/>
      <c r="WAX82" s="25"/>
      <c r="WAY82" s="25"/>
      <c r="WAZ82" s="25"/>
      <c r="WBA82" s="25"/>
      <c r="WBB82" s="25"/>
      <c r="WBC82" s="25"/>
      <c r="WBD82" s="25"/>
      <c r="WBE82" s="25"/>
      <c r="WBF82" s="25"/>
      <c r="WBG82" s="25"/>
      <c r="WBH82" s="25"/>
      <c r="WBI82" s="25"/>
      <c r="WBJ82" s="25"/>
      <c r="WBK82" s="25"/>
      <c r="WBL82" s="25"/>
      <c r="WBM82" s="25"/>
      <c r="WBN82" s="25"/>
      <c r="WBO82" s="25"/>
      <c r="WBP82" s="25"/>
      <c r="WBQ82" s="25"/>
      <c r="WBR82" s="25"/>
      <c r="WBS82" s="25"/>
      <c r="WBT82" s="25"/>
      <c r="WBU82" s="25"/>
      <c r="WBV82" s="25"/>
      <c r="WBW82" s="25"/>
      <c r="WBX82" s="25"/>
      <c r="WBY82" s="25"/>
      <c r="WBZ82" s="25"/>
      <c r="WCA82" s="25"/>
      <c r="WCB82" s="25"/>
      <c r="WCC82" s="25"/>
      <c r="WCD82" s="25"/>
      <c r="WCE82" s="25"/>
      <c r="WCF82" s="25"/>
      <c r="WCG82" s="25"/>
      <c r="WCH82" s="25"/>
      <c r="WCI82" s="25"/>
      <c r="WCJ82" s="25"/>
      <c r="WCK82" s="25"/>
      <c r="WCL82" s="25"/>
      <c r="WCM82" s="25"/>
      <c r="WCN82" s="25"/>
      <c r="WCO82" s="25"/>
      <c r="WCP82" s="25"/>
      <c r="WCQ82" s="25"/>
      <c r="WCR82" s="25"/>
      <c r="WCS82" s="25"/>
      <c r="WCT82" s="25"/>
      <c r="WCU82" s="25"/>
      <c r="WCV82" s="25"/>
      <c r="WCW82" s="25"/>
      <c r="WCX82" s="25"/>
      <c r="WCY82" s="25"/>
      <c r="WCZ82" s="25"/>
      <c r="WDA82" s="25"/>
      <c r="WDB82" s="25"/>
      <c r="WDC82" s="25"/>
      <c r="WDD82" s="25"/>
      <c r="WDE82" s="25"/>
      <c r="WDF82" s="25"/>
      <c r="WDG82" s="25"/>
      <c r="WDH82" s="25"/>
      <c r="WDI82" s="25"/>
      <c r="WDJ82" s="25"/>
      <c r="WDK82" s="25"/>
      <c r="WDL82" s="25"/>
      <c r="WDM82" s="25"/>
      <c r="WDN82" s="25"/>
      <c r="WDO82" s="25"/>
      <c r="WDP82" s="25"/>
      <c r="WDQ82" s="25"/>
      <c r="WDR82" s="25"/>
      <c r="WDS82" s="25"/>
      <c r="WDT82" s="25"/>
      <c r="WDU82" s="25"/>
      <c r="WDV82" s="25"/>
      <c r="WDW82" s="25"/>
      <c r="WDX82" s="25"/>
      <c r="WDY82" s="25"/>
      <c r="WDZ82" s="25"/>
      <c r="WEA82" s="25"/>
      <c r="WEB82" s="25"/>
      <c r="WEC82" s="25"/>
      <c r="WED82" s="25"/>
      <c r="WEE82" s="25"/>
      <c r="WEF82" s="25"/>
      <c r="WEG82" s="25"/>
      <c r="WEH82" s="25"/>
      <c r="WEI82" s="25"/>
      <c r="WEJ82" s="25"/>
      <c r="WEK82" s="25"/>
      <c r="WEL82" s="25"/>
      <c r="WEM82" s="25"/>
      <c r="WEN82" s="25"/>
      <c r="WEO82" s="25"/>
      <c r="WEP82" s="25"/>
      <c r="WEQ82" s="25"/>
      <c r="WER82" s="25"/>
      <c r="WES82" s="25"/>
      <c r="WET82" s="25"/>
      <c r="WEU82" s="25"/>
      <c r="WEV82" s="25"/>
      <c r="WEW82" s="25"/>
      <c r="WEX82" s="25"/>
      <c r="WEY82" s="25"/>
      <c r="WEZ82" s="25"/>
      <c r="WFA82" s="25"/>
      <c r="WFB82" s="25"/>
      <c r="WFC82" s="25"/>
      <c r="WFD82" s="25"/>
      <c r="WFE82" s="25"/>
      <c r="WFF82" s="25"/>
      <c r="WFG82" s="25"/>
      <c r="WFH82" s="25"/>
      <c r="WFI82" s="25"/>
      <c r="WFJ82" s="25"/>
      <c r="WFK82" s="25"/>
      <c r="WFL82" s="25"/>
      <c r="WFM82" s="25"/>
      <c r="WFN82" s="25"/>
      <c r="WFO82" s="25"/>
      <c r="WFP82" s="25"/>
      <c r="WFQ82" s="25"/>
      <c r="WFR82" s="25"/>
      <c r="WFS82" s="25"/>
      <c r="WFT82" s="25"/>
      <c r="WFU82" s="25"/>
      <c r="WFV82" s="25"/>
      <c r="WFW82" s="25"/>
      <c r="WFX82" s="25"/>
      <c r="WFY82" s="25"/>
      <c r="WFZ82" s="25"/>
      <c r="WGA82" s="25"/>
      <c r="WGB82" s="25"/>
      <c r="WGC82" s="25"/>
      <c r="WGD82" s="25"/>
      <c r="WGE82" s="25"/>
      <c r="WGF82" s="25"/>
      <c r="WGG82" s="25"/>
      <c r="WGH82" s="25"/>
      <c r="WGI82" s="25"/>
      <c r="WGJ82" s="25"/>
      <c r="WGK82" s="25"/>
      <c r="WGL82" s="25"/>
      <c r="WGM82" s="25"/>
      <c r="WGN82" s="25"/>
      <c r="WGO82" s="25"/>
      <c r="WGP82" s="25"/>
      <c r="WGQ82" s="25"/>
      <c r="WGR82" s="25"/>
      <c r="WGS82" s="25"/>
      <c r="WGT82" s="25"/>
      <c r="WGU82" s="25"/>
      <c r="WGV82" s="25"/>
      <c r="WGW82" s="25"/>
      <c r="WGX82" s="25"/>
      <c r="WGY82" s="25"/>
      <c r="WGZ82" s="25"/>
      <c r="WHA82" s="25"/>
      <c r="WHB82" s="25"/>
      <c r="WHC82" s="25"/>
      <c r="WHD82" s="25"/>
      <c r="WHE82" s="25"/>
      <c r="WHF82" s="25"/>
      <c r="WHG82" s="25"/>
      <c r="WHH82" s="25"/>
      <c r="WHI82" s="25"/>
      <c r="WHJ82" s="25"/>
      <c r="WHK82" s="25"/>
      <c r="WHL82" s="25"/>
      <c r="WHM82" s="25"/>
      <c r="WHN82" s="25"/>
      <c r="WHO82" s="25"/>
      <c r="WHP82" s="25"/>
      <c r="WHQ82" s="25"/>
      <c r="WHR82" s="25"/>
      <c r="WHS82" s="25"/>
      <c r="WHT82" s="25"/>
      <c r="WHU82" s="25"/>
      <c r="WHV82" s="25"/>
      <c r="WHW82" s="25"/>
      <c r="WHX82" s="25"/>
      <c r="WHY82" s="25"/>
      <c r="WHZ82" s="25"/>
      <c r="WIA82" s="25"/>
      <c r="WIB82" s="25"/>
      <c r="WIC82" s="25"/>
      <c r="WID82" s="25"/>
      <c r="WIE82" s="25"/>
      <c r="WIF82" s="25"/>
      <c r="WIG82" s="25"/>
      <c r="WIH82" s="25"/>
      <c r="WII82" s="25"/>
      <c r="WIJ82" s="25"/>
      <c r="WIK82" s="25"/>
      <c r="WIL82" s="25"/>
      <c r="WIM82" s="25"/>
      <c r="WIN82" s="25"/>
      <c r="WIO82" s="25"/>
      <c r="WIP82" s="25"/>
      <c r="WIQ82" s="25"/>
      <c r="WIR82" s="25"/>
      <c r="WIS82" s="25"/>
      <c r="WIT82" s="25"/>
      <c r="WIU82" s="25"/>
      <c r="WIV82" s="25"/>
      <c r="WIW82" s="25"/>
      <c r="WIX82" s="25"/>
      <c r="WIY82" s="25"/>
      <c r="WIZ82" s="25"/>
      <c r="WJA82" s="25"/>
      <c r="WJB82" s="25"/>
      <c r="WJC82" s="25"/>
      <c r="WJD82" s="25"/>
      <c r="WJE82" s="25"/>
      <c r="WJF82" s="25"/>
      <c r="WJG82" s="25"/>
      <c r="WJH82" s="25"/>
      <c r="WJI82" s="25"/>
      <c r="WJJ82" s="25"/>
      <c r="WJK82" s="25"/>
      <c r="WJL82" s="25"/>
      <c r="WJM82" s="25"/>
      <c r="WJN82" s="25"/>
      <c r="WJO82" s="25"/>
      <c r="WJP82" s="25"/>
      <c r="WJQ82" s="25"/>
      <c r="WJR82" s="25"/>
      <c r="WJS82" s="25"/>
      <c r="WJT82" s="25"/>
      <c r="WJU82" s="25"/>
      <c r="WJV82" s="25"/>
      <c r="WJW82" s="25"/>
      <c r="WJX82" s="25"/>
      <c r="WJY82" s="25"/>
      <c r="WJZ82" s="25"/>
      <c r="WKA82" s="25"/>
      <c r="WKB82" s="25"/>
      <c r="WKC82" s="25"/>
      <c r="WKD82" s="25"/>
      <c r="WKE82" s="25"/>
      <c r="WKF82" s="25"/>
      <c r="WKG82" s="25"/>
      <c r="WKH82" s="25"/>
      <c r="WKI82" s="25"/>
      <c r="WKJ82" s="25"/>
      <c r="WKK82" s="25"/>
      <c r="WKL82" s="25"/>
      <c r="WKM82" s="25"/>
      <c r="WKN82" s="25"/>
      <c r="WKO82" s="25"/>
      <c r="WKP82" s="25"/>
      <c r="WKQ82" s="25"/>
      <c r="WKR82" s="25"/>
      <c r="WKS82" s="25"/>
      <c r="WKT82" s="25"/>
      <c r="WKU82" s="25"/>
      <c r="WKV82" s="25"/>
      <c r="WKW82" s="25"/>
      <c r="WKX82" s="25"/>
      <c r="WKY82" s="25"/>
      <c r="WKZ82" s="25"/>
      <c r="WLA82" s="25"/>
      <c r="WLB82" s="25"/>
      <c r="WLC82" s="25"/>
      <c r="WLD82" s="25"/>
      <c r="WLE82" s="25"/>
      <c r="WLF82" s="25"/>
      <c r="WLG82" s="25"/>
      <c r="WLH82" s="25"/>
      <c r="WLI82" s="25"/>
      <c r="WLJ82" s="25"/>
      <c r="WLK82" s="25"/>
      <c r="WLL82" s="25"/>
      <c r="WLM82" s="25"/>
      <c r="WLN82" s="25"/>
      <c r="WLO82" s="25"/>
      <c r="WLP82" s="25"/>
      <c r="WLQ82" s="25"/>
      <c r="WLR82" s="25"/>
      <c r="WLS82" s="25"/>
      <c r="WLT82" s="25"/>
      <c r="WLU82" s="25"/>
      <c r="WLV82" s="25"/>
      <c r="WLW82" s="25"/>
      <c r="WLX82" s="25"/>
      <c r="WLY82" s="25"/>
      <c r="WLZ82" s="25"/>
      <c r="WMA82" s="25"/>
      <c r="WMB82" s="25"/>
      <c r="WMC82" s="25"/>
      <c r="WMD82" s="25"/>
      <c r="WME82" s="25"/>
      <c r="WMF82" s="25"/>
      <c r="WMG82" s="25"/>
      <c r="WMH82" s="25"/>
      <c r="WMI82" s="25"/>
      <c r="WMJ82" s="25"/>
      <c r="WMK82" s="25"/>
      <c r="WML82" s="25"/>
      <c r="WMM82" s="25"/>
      <c r="WMN82" s="25"/>
      <c r="WMO82" s="25"/>
      <c r="WMP82" s="25"/>
      <c r="WMQ82" s="25"/>
      <c r="WMR82" s="25"/>
      <c r="WMS82" s="25"/>
      <c r="WMT82" s="25"/>
      <c r="WMU82" s="25"/>
      <c r="WMV82" s="25"/>
      <c r="WMW82" s="25"/>
      <c r="WMX82" s="25"/>
      <c r="WMY82" s="25"/>
      <c r="WMZ82" s="25"/>
      <c r="WNA82" s="25"/>
      <c r="WNB82" s="25"/>
      <c r="WNC82" s="25"/>
      <c r="WND82" s="25"/>
      <c r="WNE82" s="25"/>
      <c r="WNF82" s="25"/>
      <c r="WNG82" s="25"/>
      <c r="WNH82" s="25"/>
      <c r="WNI82" s="25"/>
      <c r="WNJ82" s="25"/>
      <c r="WNK82" s="25"/>
      <c r="WNL82" s="25"/>
      <c r="WNM82" s="25"/>
      <c r="WNN82" s="25"/>
      <c r="WNO82" s="25"/>
      <c r="WNP82" s="25"/>
      <c r="WNQ82" s="25"/>
      <c r="WNR82" s="25"/>
      <c r="WNS82" s="25"/>
      <c r="WNT82" s="25"/>
      <c r="WNU82" s="25"/>
      <c r="WNV82" s="25"/>
      <c r="WNW82" s="25"/>
      <c r="WNX82" s="25"/>
      <c r="WNY82" s="25"/>
      <c r="WNZ82" s="25"/>
      <c r="WOA82" s="25"/>
      <c r="WOB82" s="25"/>
      <c r="WOC82" s="25"/>
      <c r="WOD82" s="25"/>
      <c r="WOE82" s="25"/>
      <c r="WOF82" s="25"/>
      <c r="WOG82" s="25"/>
      <c r="WOH82" s="25"/>
      <c r="WOI82" s="25"/>
      <c r="WOJ82" s="25"/>
      <c r="WOK82" s="25"/>
      <c r="WOL82" s="25"/>
      <c r="WOM82" s="25"/>
      <c r="WON82" s="25"/>
      <c r="WOO82" s="25"/>
      <c r="WOP82" s="25"/>
      <c r="WOQ82" s="25"/>
      <c r="WOR82" s="25"/>
      <c r="WOS82" s="25"/>
      <c r="WOT82" s="25"/>
      <c r="WOU82" s="25"/>
      <c r="WOV82" s="25"/>
      <c r="WOW82" s="25"/>
      <c r="WOX82" s="25"/>
      <c r="WOY82" s="25"/>
      <c r="WOZ82" s="25"/>
      <c r="WPA82" s="25"/>
      <c r="WPB82" s="25"/>
      <c r="WPC82" s="25"/>
      <c r="WPD82" s="25"/>
      <c r="WPE82" s="25"/>
      <c r="WPF82" s="25"/>
      <c r="WPG82" s="25"/>
      <c r="WPH82" s="25"/>
      <c r="WPI82" s="25"/>
      <c r="WPJ82" s="25"/>
      <c r="WPK82" s="25"/>
      <c r="WPL82" s="25"/>
      <c r="WPM82" s="25"/>
      <c r="WPN82" s="25"/>
      <c r="WPO82" s="25"/>
      <c r="WPP82" s="25"/>
      <c r="WPQ82" s="25"/>
      <c r="WPR82" s="25"/>
      <c r="WPS82" s="25"/>
      <c r="WPT82" s="25"/>
      <c r="WPU82" s="25"/>
      <c r="WPV82" s="25"/>
      <c r="WPW82" s="25"/>
      <c r="WPX82" s="25"/>
      <c r="WPY82" s="25"/>
      <c r="WPZ82" s="25"/>
      <c r="WQA82" s="25"/>
      <c r="WQB82" s="25"/>
      <c r="WQC82" s="25"/>
      <c r="WQD82" s="25"/>
      <c r="WQE82" s="25"/>
      <c r="WQF82" s="25"/>
      <c r="WQG82" s="25"/>
      <c r="WQH82" s="25"/>
      <c r="WQI82" s="25"/>
      <c r="WQJ82" s="25"/>
      <c r="WQK82" s="25"/>
      <c r="WQL82" s="25"/>
      <c r="WQM82" s="25"/>
      <c r="WQN82" s="25"/>
      <c r="WQO82" s="25"/>
      <c r="WQP82" s="25"/>
      <c r="WQQ82" s="25"/>
      <c r="WQR82" s="25"/>
      <c r="WQS82" s="25"/>
      <c r="WQT82" s="25"/>
      <c r="WQU82" s="25"/>
      <c r="WQV82" s="25"/>
      <c r="WQW82" s="25"/>
      <c r="WQX82" s="25"/>
      <c r="WQY82" s="25"/>
      <c r="WQZ82" s="25"/>
      <c r="WRA82" s="25"/>
      <c r="WRB82" s="25"/>
      <c r="WRC82" s="25"/>
      <c r="WRD82" s="25"/>
      <c r="WRE82" s="25"/>
      <c r="WRF82" s="25"/>
      <c r="WRG82" s="25"/>
      <c r="WRH82" s="25"/>
      <c r="WRI82" s="25"/>
      <c r="WRJ82" s="25"/>
      <c r="WRK82" s="25"/>
      <c r="WRL82" s="25"/>
      <c r="WRM82" s="25"/>
      <c r="WRN82" s="25"/>
      <c r="WRO82" s="25"/>
      <c r="WRP82" s="25"/>
      <c r="WRQ82" s="25"/>
      <c r="WRR82" s="25"/>
      <c r="WRS82" s="25"/>
      <c r="WRT82" s="25"/>
      <c r="WRU82" s="25"/>
      <c r="WRV82" s="25"/>
      <c r="WRW82" s="25"/>
      <c r="WRX82" s="25"/>
      <c r="WRY82" s="25"/>
      <c r="WRZ82" s="25"/>
      <c r="WSA82" s="25"/>
      <c r="WSB82" s="25"/>
      <c r="WSC82" s="25"/>
      <c r="WSD82" s="25"/>
      <c r="WSE82" s="25"/>
      <c r="WSF82" s="25"/>
      <c r="WSG82" s="25"/>
      <c r="WSH82" s="25"/>
      <c r="WSI82" s="25"/>
      <c r="WSJ82" s="25"/>
      <c r="WSK82" s="25"/>
      <c r="WSL82" s="25"/>
      <c r="WSM82" s="25"/>
      <c r="WSN82" s="25"/>
      <c r="WSO82" s="25"/>
      <c r="WSP82" s="25"/>
      <c r="WSQ82" s="25"/>
      <c r="WSR82" s="25"/>
      <c r="WSS82" s="25"/>
      <c r="WST82" s="25"/>
      <c r="WSU82" s="25"/>
      <c r="WSV82" s="25"/>
      <c r="WSW82" s="25"/>
      <c r="WSX82" s="25"/>
      <c r="WSY82" s="25"/>
      <c r="WSZ82" s="25"/>
      <c r="WTA82" s="25"/>
      <c r="WTB82" s="25"/>
      <c r="WTC82" s="25"/>
      <c r="WTD82" s="25"/>
      <c r="WTE82" s="25"/>
      <c r="WTF82" s="25"/>
      <c r="WTG82" s="25"/>
      <c r="WTH82" s="25"/>
      <c r="WTI82" s="25"/>
      <c r="WTJ82" s="25"/>
      <c r="WTK82" s="25"/>
      <c r="WTL82" s="25"/>
      <c r="WTM82" s="25"/>
      <c r="WTN82" s="25"/>
      <c r="WTO82" s="25"/>
      <c r="WTP82" s="25"/>
      <c r="WTQ82" s="25"/>
      <c r="WTR82" s="25"/>
      <c r="WTS82" s="25"/>
      <c r="WTT82" s="25"/>
      <c r="WTU82" s="25"/>
      <c r="WTV82" s="25"/>
      <c r="WTW82" s="25"/>
      <c r="WTX82" s="25"/>
      <c r="WTY82" s="25"/>
      <c r="WTZ82" s="25"/>
      <c r="WUA82" s="25"/>
      <c r="WUB82" s="25"/>
      <c r="WUC82" s="25"/>
      <c r="WUD82" s="25"/>
      <c r="WUE82" s="25"/>
      <c r="WUF82" s="25"/>
      <c r="WUG82" s="25"/>
      <c r="WUH82" s="25"/>
      <c r="WUI82" s="25"/>
      <c r="WUJ82" s="25"/>
      <c r="WUK82" s="25"/>
      <c r="WUL82" s="25"/>
      <c r="WUM82" s="25"/>
      <c r="WUN82" s="25"/>
      <c r="WUO82" s="25"/>
      <c r="WUP82" s="25"/>
      <c r="WUQ82" s="25"/>
      <c r="WUR82" s="25"/>
      <c r="WUS82" s="25"/>
      <c r="WUT82" s="25"/>
      <c r="WUU82" s="25"/>
      <c r="WUV82" s="25"/>
      <c r="WUW82" s="25"/>
      <c r="WUX82" s="25"/>
      <c r="WUY82" s="25"/>
      <c r="WUZ82" s="25"/>
      <c r="WVA82" s="25"/>
      <c r="WVB82" s="25"/>
      <c r="WVC82" s="25"/>
      <c r="WVD82" s="25"/>
      <c r="WVE82" s="25"/>
      <c r="WVF82" s="25"/>
      <c r="WVG82" s="25"/>
      <c r="WVH82" s="25"/>
      <c r="WVI82" s="25"/>
      <c r="WVJ82" s="25"/>
      <c r="WVK82" s="25"/>
      <c r="WVL82" s="25"/>
      <c r="WVM82" s="25"/>
      <c r="WVN82" s="25"/>
      <c r="WVO82" s="25"/>
      <c r="WVP82" s="25"/>
      <c r="WVQ82" s="25"/>
      <c r="WVR82" s="25"/>
      <c r="WVS82" s="25"/>
      <c r="WVT82" s="25"/>
      <c r="WVU82" s="25"/>
      <c r="WVV82" s="25"/>
      <c r="WVW82" s="25"/>
      <c r="WVX82" s="25"/>
      <c r="WVY82" s="25"/>
      <c r="WVZ82" s="25"/>
      <c r="WWA82" s="25"/>
      <c r="WWB82" s="25"/>
      <c r="WWC82" s="25"/>
      <c r="WWD82" s="25"/>
      <c r="WWE82" s="25"/>
      <c r="WWF82" s="25"/>
      <c r="WWG82" s="25"/>
      <c r="WWH82" s="25"/>
      <c r="WWI82" s="25"/>
      <c r="WWJ82" s="25"/>
      <c r="WWK82" s="25"/>
      <c r="WWL82" s="25"/>
      <c r="WWM82" s="25"/>
      <c r="WWN82" s="25"/>
      <c r="WWO82" s="25"/>
      <c r="WWP82" s="25"/>
      <c r="WWQ82" s="25"/>
      <c r="WWR82" s="25"/>
      <c r="WWS82" s="25"/>
      <c r="WWT82" s="25"/>
      <c r="WWU82" s="25"/>
      <c r="WWV82" s="25"/>
      <c r="WWW82" s="25"/>
      <c r="WWX82" s="25"/>
      <c r="WWY82" s="25"/>
      <c r="WWZ82" s="25"/>
      <c r="WXA82" s="25"/>
      <c r="WXB82" s="25"/>
      <c r="WXC82" s="25"/>
      <c r="WXD82" s="25"/>
      <c r="WXE82" s="25"/>
      <c r="WXF82" s="25"/>
      <c r="WXG82" s="25"/>
      <c r="WXH82" s="25"/>
      <c r="WXI82" s="25"/>
      <c r="WXJ82" s="25"/>
      <c r="WXK82" s="25"/>
      <c r="WXL82" s="25"/>
      <c r="WXM82" s="25"/>
      <c r="WXN82" s="25"/>
      <c r="WXO82" s="25"/>
      <c r="WXP82" s="25"/>
      <c r="WXQ82" s="25"/>
      <c r="WXR82" s="25"/>
      <c r="WXS82" s="25"/>
      <c r="WXT82" s="25"/>
      <c r="WXU82" s="25"/>
      <c r="WXV82" s="25"/>
      <c r="WXW82" s="25"/>
      <c r="WXX82" s="25"/>
      <c r="WXY82" s="25"/>
      <c r="WXZ82" s="25"/>
      <c r="WYA82" s="25"/>
      <c r="WYB82" s="25"/>
      <c r="WYC82" s="25"/>
      <c r="WYD82" s="25"/>
      <c r="WYE82" s="25"/>
      <c r="WYF82" s="25"/>
      <c r="WYG82" s="25"/>
      <c r="WYH82" s="25"/>
      <c r="WYI82" s="25"/>
      <c r="WYJ82" s="25"/>
      <c r="WYK82" s="25"/>
      <c r="WYL82" s="25"/>
      <c r="WYM82" s="25"/>
      <c r="WYN82" s="25"/>
      <c r="WYO82" s="25"/>
      <c r="WYP82" s="25"/>
      <c r="WYQ82" s="25"/>
      <c r="WYR82" s="25"/>
      <c r="WYS82" s="25"/>
      <c r="WYT82" s="25"/>
      <c r="WYU82" s="25"/>
      <c r="WYV82" s="25"/>
      <c r="WYW82" s="25"/>
      <c r="WYX82" s="25"/>
      <c r="WYY82" s="25"/>
      <c r="WYZ82" s="25"/>
      <c r="WZA82" s="25"/>
      <c r="WZB82" s="25"/>
      <c r="WZC82" s="25"/>
      <c r="WZD82" s="25"/>
      <c r="WZE82" s="25"/>
      <c r="WZF82" s="25"/>
      <c r="WZG82" s="25"/>
      <c r="WZH82" s="25"/>
      <c r="WZI82" s="25"/>
      <c r="WZJ82" s="25"/>
      <c r="WZK82" s="25"/>
      <c r="WZL82" s="25"/>
      <c r="WZM82" s="25"/>
      <c r="WZN82" s="25"/>
      <c r="WZO82" s="25"/>
      <c r="WZP82" s="25"/>
      <c r="WZQ82" s="25"/>
      <c r="WZR82" s="25"/>
      <c r="WZS82" s="25"/>
      <c r="WZT82" s="25"/>
      <c r="WZU82" s="25"/>
      <c r="WZV82" s="25"/>
      <c r="WZW82" s="25"/>
      <c r="WZX82" s="25"/>
      <c r="WZY82" s="25"/>
      <c r="WZZ82" s="25"/>
      <c r="XAA82" s="25"/>
      <c r="XAB82" s="25"/>
      <c r="XAC82" s="25"/>
      <c r="XAD82" s="25"/>
      <c r="XAE82" s="25"/>
      <c r="XAF82" s="25"/>
      <c r="XAG82" s="25"/>
      <c r="XAH82" s="25"/>
      <c r="XAI82" s="25"/>
      <c r="XAJ82" s="25"/>
      <c r="XAK82" s="25"/>
      <c r="XAL82" s="25"/>
      <c r="XAM82" s="25"/>
      <c r="XAN82" s="25"/>
      <c r="XAO82" s="25"/>
      <c r="XAP82" s="25"/>
      <c r="XAQ82" s="25"/>
      <c r="XAR82" s="25"/>
      <c r="XAS82" s="25"/>
      <c r="XAT82" s="25"/>
      <c r="XAU82" s="25"/>
      <c r="XAV82" s="25"/>
      <c r="XAW82" s="25"/>
      <c r="XAX82" s="25"/>
      <c r="XAY82" s="25"/>
      <c r="XAZ82" s="25"/>
      <c r="XBA82" s="25"/>
      <c r="XBB82" s="25"/>
      <c r="XBC82" s="25"/>
      <c r="XBD82" s="25"/>
      <c r="XBE82" s="25"/>
      <c r="XBF82" s="25"/>
      <c r="XBG82" s="25"/>
      <c r="XBH82" s="25"/>
      <c r="XBI82" s="25"/>
      <c r="XBJ82" s="25"/>
      <c r="XBK82" s="25"/>
      <c r="XBL82" s="25"/>
      <c r="XBM82" s="25"/>
      <c r="XBN82" s="25"/>
      <c r="XBO82" s="25"/>
      <c r="XBP82" s="25"/>
      <c r="XBQ82" s="25"/>
      <c r="XBR82" s="25"/>
      <c r="XBS82" s="25"/>
      <c r="XBT82" s="25"/>
      <c r="XBU82" s="25"/>
      <c r="XBV82" s="25"/>
      <c r="XBW82" s="25"/>
      <c r="XBX82" s="25"/>
      <c r="XBY82" s="25"/>
      <c r="XBZ82" s="25"/>
      <c r="XCA82" s="25"/>
      <c r="XCB82" s="25"/>
      <c r="XCC82" s="25"/>
      <c r="XCD82" s="25"/>
      <c r="XCE82" s="25"/>
      <c r="XCF82" s="25"/>
      <c r="XCG82" s="25"/>
      <c r="XCH82" s="25"/>
      <c r="XCI82" s="25"/>
      <c r="XCJ82" s="25"/>
      <c r="XCK82" s="25"/>
      <c r="XCL82" s="25"/>
      <c r="XCM82" s="25"/>
      <c r="XCN82" s="25"/>
      <c r="XCO82" s="25"/>
      <c r="XCP82" s="25"/>
      <c r="XCQ82" s="25"/>
      <c r="XCR82" s="25"/>
      <c r="XCS82" s="25"/>
      <c r="XCT82" s="25"/>
      <c r="XCU82" s="25"/>
      <c r="XCV82" s="25"/>
      <c r="XCW82" s="25"/>
    </row>
    <row r="83" s="2" customFormat="1" ht="48" customHeight="1" spans="1:16">
      <c r="A83" s="12">
        <v>80</v>
      </c>
      <c r="B83" s="12">
        <v>26</v>
      </c>
      <c r="C83" s="13" t="s">
        <v>150</v>
      </c>
      <c r="D83" s="13" t="s">
        <v>151</v>
      </c>
      <c r="E83" s="12" t="s">
        <v>152</v>
      </c>
      <c r="F83" s="14" t="s">
        <v>153</v>
      </c>
      <c r="G83" s="15">
        <v>94.5</v>
      </c>
      <c r="H83" s="15">
        <v>84.2</v>
      </c>
      <c r="I83" s="15">
        <v>178.7</v>
      </c>
      <c r="J83" s="12">
        <v>1</v>
      </c>
      <c r="K83" s="12">
        <v>3</v>
      </c>
      <c r="L83" s="22">
        <v>78.7</v>
      </c>
      <c r="M83" s="22">
        <v>78.7</v>
      </c>
      <c r="N83" s="22">
        <f t="shared" si="3"/>
        <v>69.1333333333333</v>
      </c>
      <c r="O83" s="12" t="s">
        <v>22</v>
      </c>
      <c r="P83" s="13"/>
    </row>
    <row r="84" s="2" customFormat="1" ht="48" customHeight="1" spans="1:16">
      <c r="A84" s="12">
        <v>81</v>
      </c>
      <c r="B84" s="12">
        <v>26</v>
      </c>
      <c r="C84" s="13" t="s">
        <v>150</v>
      </c>
      <c r="D84" s="13" t="s">
        <v>151</v>
      </c>
      <c r="E84" s="12" t="s">
        <v>152</v>
      </c>
      <c r="F84" s="14" t="s">
        <v>154</v>
      </c>
      <c r="G84" s="15">
        <v>109.5</v>
      </c>
      <c r="H84" s="15">
        <v>66</v>
      </c>
      <c r="I84" s="15">
        <v>175.5</v>
      </c>
      <c r="J84" s="12">
        <v>1</v>
      </c>
      <c r="K84" s="12">
        <v>14</v>
      </c>
      <c r="L84" s="22">
        <v>74</v>
      </c>
      <c r="M84" s="22">
        <v>74.56</v>
      </c>
      <c r="N84" s="22">
        <f t="shared" si="3"/>
        <v>66.39</v>
      </c>
      <c r="O84" s="12"/>
      <c r="P84" s="13"/>
    </row>
    <row r="85" s="2" customFormat="1" ht="48" customHeight="1" spans="1:16">
      <c r="A85" s="12">
        <v>82</v>
      </c>
      <c r="B85" s="12">
        <v>26</v>
      </c>
      <c r="C85" s="13" t="s">
        <v>150</v>
      </c>
      <c r="D85" s="13" t="s">
        <v>151</v>
      </c>
      <c r="E85" s="12" t="s">
        <v>152</v>
      </c>
      <c r="F85" s="14" t="s">
        <v>155</v>
      </c>
      <c r="G85" s="15">
        <v>100.5</v>
      </c>
      <c r="H85" s="15">
        <v>71.2</v>
      </c>
      <c r="I85" s="15">
        <v>171.7</v>
      </c>
      <c r="J85" s="12">
        <v>1</v>
      </c>
      <c r="K85" s="12">
        <v>13</v>
      </c>
      <c r="L85" s="22">
        <v>74.6</v>
      </c>
      <c r="M85" s="22">
        <v>72.3</v>
      </c>
      <c r="N85" s="22">
        <f t="shared" si="3"/>
        <v>65.3416666666667</v>
      </c>
      <c r="O85" s="12"/>
      <c r="P85" s="13"/>
    </row>
    <row r="86" s="2" customFormat="1" ht="48" customHeight="1" spans="1:16">
      <c r="A86" s="12">
        <v>83</v>
      </c>
      <c r="B86" s="12">
        <v>27</v>
      </c>
      <c r="C86" s="13" t="s">
        <v>150</v>
      </c>
      <c r="D86" s="13" t="s">
        <v>151</v>
      </c>
      <c r="E86" s="12" t="s">
        <v>156</v>
      </c>
      <c r="F86" s="14" t="s">
        <v>157</v>
      </c>
      <c r="G86" s="15">
        <v>90</v>
      </c>
      <c r="H86" s="15">
        <v>68</v>
      </c>
      <c r="I86" s="15">
        <v>158</v>
      </c>
      <c r="J86" s="12">
        <v>3</v>
      </c>
      <c r="K86" s="12">
        <v>11</v>
      </c>
      <c r="L86" s="22">
        <v>84.96</v>
      </c>
      <c r="M86" s="22">
        <v>82.72</v>
      </c>
      <c r="N86" s="22">
        <f t="shared" si="3"/>
        <v>68.2533333333333</v>
      </c>
      <c r="O86" s="12" t="s">
        <v>22</v>
      </c>
      <c r="P86" s="13"/>
    </row>
    <row r="87" s="2" customFormat="1" ht="48" customHeight="1" spans="1:16">
      <c r="A87" s="12">
        <v>84</v>
      </c>
      <c r="B87" s="12">
        <v>27</v>
      </c>
      <c r="C87" s="13" t="s">
        <v>150</v>
      </c>
      <c r="D87" s="13" t="s">
        <v>151</v>
      </c>
      <c r="E87" s="12" t="s">
        <v>156</v>
      </c>
      <c r="F87" s="14" t="s">
        <v>158</v>
      </c>
      <c r="G87" s="15">
        <v>82.5</v>
      </c>
      <c r="H87" s="15">
        <v>72.5</v>
      </c>
      <c r="I87" s="15">
        <v>155</v>
      </c>
      <c r="J87" s="12">
        <v>3</v>
      </c>
      <c r="K87" s="12">
        <v>2</v>
      </c>
      <c r="L87" s="22">
        <v>81.3</v>
      </c>
      <c r="M87" s="22">
        <v>79</v>
      </c>
      <c r="N87" s="22">
        <f t="shared" si="3"/>
        <v>65.9083333333333</v>
      </c>
      <c r="O87" s="12"/>
      <c r="P87" s="13"/>
    </row>
    <row r="88" s="2" customFormat="1" ht="48" customHeight="1" spans="1:16">
      <c r="A88" s="12">
        <v>85</v>
      </c>
      <c r="B88" s="12">
        <v>27</v>
      </c>
      <c r="C88" s="13" t="s">
        <v>150</v>
      </c>
      <c r="D88" s="13" t="s">
        <v>151</v>
      </c>
      <c r="E88" s="12" t="s">
        <v>156</v>
      </c>
      <c r="F88" s="14" t="s">
        <v>159</v>
      </c>
      <c r="G88" s="15">
        <v>102</v>
      </c>
      <c r="H88" s="15">
        <v>59.5</v>
      </c>
      <c r="I88" s="15">
        <v>161.5</v>
      </c>
      <c r="J88" s="12">
        <v>3</v>
      </c>
      <c r="K88" s="12">
        <v>3</v>
      </c>
      <c r="L88" s="22">
        <v>45.6</v>
      </c>
      <c r="M88" s="22">
        <v>26.4</v>
      </c>
      <c r="N88" s="22">
        <f t="shared" si="3"/>
        <v>44.9166666666667</v>
      </c>
      <c r="O88" s="12"/>
      <c r="P88" s="13"/>
    </row>
    <row r="89" s="5" customFormat="1" ht="48" customHeight="1" spans="1:16325">
      <c r="A89" s="12">
        <v>86</v>
      </c>
      <c r="B89" s="12">
        <v>28</v>
      </c>
      <c r="C89" s="13" t="s">
        <v>150</v>
      </c>
      <c r="D89" s="13" t="s">
        <v>160</v>
      </c>
      <c r="E89" s="12" t="s">
        <v>161</v>
      </c>
      <c r="F89" s="14" t="s">
        <v>162</v>
      </c>
      <c r="G89" s="15">
        <v>78</v>
      </c>
      <c r="H89" s="15">
        <v>53.1</v>
      </c>
      <c r="I89" s="15">
        <v>131.1</v>
      </c>
      <c r="J89" s="12">
        <v>4</v>
      </c>
      <c r="K89" s="12">
        <v>12</v>
      </c>
      <c r="L89" s="22"/>
      <c r="M89" s="22">
        <v>80.88</v>
      </c>
      <c r="N89" s="22">
        <f t="shared" ref="N89:N152" si="4">(((G89+H89)/3)*50%)+(M89*50%)</f>
        <v>62.29</v>
      </c>
      <c r="O89" s="12" t="s">
        <v>22</v>
      </c>
      <c r="P89" s="13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  <c r="GS89" s="24"/>
      <c r="GT89" s="24"/>
      <c r="GU89" s="24"/>
      <c r="GV89" s="24"/>
      <c r="GW89" s="24"/>
      <c r="GX89" s="24"/>
      <c r="GY89" s="24"/>
      <c r="GZ89" s="24"/>
      <c r="HA89" s="24"/>
      <c r="HB89" s="24"/>
      <c r="HC89" s="24"/>
      <c r="HD89" s="24"/>
      <c r="HE89" s="24"/>
      <c r="HF89" s="24"/>
      <c r="HG89" s="24"/>
      <c r="HH89" s="24"/>
      <c r="HI89" s="24"/>
      <c r="HJ89" s="24"/>
      <c r="HK89" s="24"/>
      <c r="HL89" s="24"/>
      <c r="HM89" s="24"/>
      <c r="HN89" s="24"/>
      <c r="HO89" s="24"/>
      <c r="HP89" s="24"/>
      <c r="HQ89" s="24"/>
      <c r="HR89" s="24"/>
      <c r="HS89" s="24"/>
      <c r="HT89" s="24"/>
      <c r="HU89" s="24"/>
      <c r="HV89" s="24"/>
      <c r="HW89" s="24"/>
      <c r="HX89" s="24"/>
      <c r="HY89" s="24"/>
      <c r="HZ89" s="24"/>
      <c r="IA89" s="24"/>
      <c r="IB89" s="24"/>
      <c r="IC89" s="24"/>
      <c r="ID89" s="24"/>
      <c r="IE89" s="24"/>
      <c r="IF89" s="24"/>
      <c r="IG89" s="24"/>
      <c r="IH89" s="24"/>
      <c r="II89" s="24"/>
      <c r="IJ89" s="24"/>
      <c r="IK89" s="24"/>
      <c r="IL89" s="24"/>
      <c r="IM89" s="24"/>
      <c r="IN89" s="24"/>
      <c r="IO89" s="24"/>
      <c r="IP89" s="24"/>
      <c r="IQ89" s="24"/>
      <c r="IR89" s="24"/>
      <c r="IS89" s="24"/>
      <c r="IT89" s="24"/>
      <c r="IU89" s="24"/>
      <c r="IV89" s="24"/>
      <c r="IW89" s="24"/>
      <c r="IX89" s="24"/>
      <c r="IY89" s="24"/>
      <c r="IZ89" s="24"/>
      <c r="JA89" s="24"/>
      <c r="JB89" s="24"/>
      <c r="JC89" s="24"/>
      <c r="JD89" s="24"/>
      <c r="JE89" s="24"/>
      <c r="JF89" s="24"/>
      <c r="JG89" s="24"/>
      <c r="JH89" s="24"/>
      <c r="JI89" s="24"/>
      <c r="JJ89" s="24"/>
      <c r="JK89" s="24"/>
      <c r="JL89" s="24"/>
      <c r="JM89" s="24"/>
      <c r="JN89" s="24"/>
      <c r="JO89" s="24"/>
      <c r="JP89" s="24"/>
      <c r="JQ89" s="24"/>
      <c r="JR89" s="24"/>
      <c r="JS89" s="24"/>
      <c r="JT89" s="24"/>
      <c r="JU89" s="24"/>
      <c r="JV89" s="24"/>
      <c r="JW89" s="24"/>
      <c r="JX89" s="24"/>
      <c r="JY89" s="24"/>
      <c r="JZ89" s="24"/>
      <c r="KA89" s="24"/>
      <c r="KB89" s="24"/>
      <c r="KC89" s="24"/>
      <c r="KD89" s="24"/>
      <c r="KE89" s="24"/>
      <c r="KF89" s="24"/>
      <c r="KG89" s="24"/>
      <c r="KH89" s="24"/>
      <c r="KI89" s="24"/>
      <c r="KJ89" s="24"/>
      <c r="KK89" s="24"/>
      <c r="KL89" s="24"/>
      <c r="KM89" s="24"/>
      <c r="KN89" s="24"/>
      <c r="KO89" s="24"/>
      <c r="KP89" s="24"/>
      <c r="KQ89" s="24"/>
      <c r="KR89" s="24"/>
      <c r="KS89" s="24"/>
      <c r="KT89" s="24"/>
      <c r="KU89" s="24"/>
      <c r="KV89" s="24"/>
      <c r="KW89" s="24"/>
      <c r="KX89" s="24"/>
      <c r="KY89" s="24"/>
      <c r="KZ89" s="24"/>
      <c r="LA89" s="24"/>
      <c r="LB89" s="24"/>
      <c r="LC89" s="24"/>
      <c r="LD89" s="24"/>
      <c r="LE89" s="24"/>
      <c r="LF89" s="24"/>
      <c r="LG89" s="24"/>
      <c r="LH89" s="24"/>
      <c r="LI89" s="24"/>
      <c r="LJ89" s="24"/>
      <c r="LK89" s="24"/>
      <c r="LL89" s="24"/>
      <c r="LM89" s="24"/>
      <c r="LN89" s="24"/>
      <c r="LO89" s="24"/>
      <c r="LP89" s="24"/>
      <c r="LQ89" s="24"/>
      <c r="LR89" s="24"/>
      <c r="LS89" s="24"/>
      <c r="LT89" s="24"/>
      <c r="LU89" s="24"/>
      <c r="LV89" s="24"/>
      <c r="LW89" s="24"/>
      <c r="LX89" s="24"/>
      <c r="LY89" s="24"/>
      <c r="LZ89" s="24"/>
      <c r="MA89" s="24"/>
      <c r="MB89" s="24"/>
      <c r="MC89" s="24"/>
      <c r="MD89" s="24"/>
      <c r="ME89" s="24"/>
      <c r="MF89" s="24"/>
      <c r="MG89" s="24"/>
      <c r="MH89" s="24"/>
      <c r="MI89" s="24"/>
      <c r="MJ89" s="24"/>
      <c r="MK89" s="24"/>
      <c r="ML89" s="24"/>
      <c r="MM89" s="24"/>
      <c r="MN89" s="24"/>
      <c r="MO89" s="24"/>
      <c r="MP89" s="24"/>
      <c r="MQ89" s="24"/>
      <c r="MR89" s="24"/>
      <c r="MS89" s="24"/>
      <c r="MT89" s="24"/>
      <c r="MU89" s="24"/>
      <c r="MV89" s="24"/>
      <c r="MW89" s="24"/>
      <c r="MX89" s="24"/>
      <c r="MY89" s="24"/>
      <c r="MZ89" s="24"/>
      <c r="NA89" s="24"/>
      <c r="NB89" s="24"/>
      <c r="NC89" s="24"/>
      <c r="ND89" s="24"/>
      <c r="NE89" s="24"/>
      <c r="NF89" s="24"/>
      <c r="NG89" s="24"/>
      <c r="NH89" s="24"/>
      <c r="NI89" s="24"/>
      <c r="NJ89" s="24"/>
      <c r="NK89" s="24"/>
      <c r="NL89" s="24"/>
      <c r="NM89" s="24"/>
      <c r="NN89" s="24"/>
      <c r="NO89" s="24"/>
      <c r="NP89" s="24"/>
      <c r="NQ89" s="24"/>
      <c r="NR89" s="24"/>
      <c r="NS89" s="24"/>
      <c r="NT89" s="24"/>
      <c r="NU89" s="24"/>
      <c r="NV89" s="24"/>
      <c r="NW89" s="24"/>
      <c r="NX89" s="24"/>
      <c r="NY89" s="24"/>
      <c r="NZ89" s="24"/>
      <c r="OA89" s="24"/>
      <c r="OB89" s="24"/>
      <c r="OC89" s="24"/>
      <c r="OD89" s="24"/>
      <c r="OE89" s="24"/>
      <c r="OF89" s="24"/>
      <c r="OG89" s="24"/>
      <c r="OH89" s="24"/>
      <c r="OI89" s="24"/>
      <c r="OJ89" s="24"/>
      <c r="OK89" s="24"/>
      <c r="OL89" s="24"/>
      <c r="OM89" s="24"/>
      <c r="ON89" s="24"/>
      <c r="OO89" s="24"/>
      <c r="OP89" s="24"/>
      <c r="OQ89" s="24"/>
      <c r="OR89" s="24"/>
      <c r="OS89" s="24"/>
      <c r="OT89" s="24"/>
      <c r="OU89" s="24"/>
      <c r="OV89" s="24"/>
      <c r="OW89" s="24"/>
      <c r="OX89" s="24"/>
      <c r="OY89" s="24"/>
      <c r="OZ89" s="24"/>
      <c r="PA89" s="24"/>
      <c r="PB89" s="24"/>
      <c r="PC89" s="24"/>
      <c r="PD89" s="24"/>
      <c r="PE89" s="24"/>
      <c r="PF89" s="24"/>
      <c r="PG89" s="24"/>
      <c r="PH89" s="24"/>
      <c r="PI89" s="24"/>
      <c r="PJ89" s="24"/>
      <c r="PK89" s="24"/>
      <c r="PL89" s="24"/>
      <c r="PM89" s="24"/>
      <c r="PN89" s="24"/>
      <c r="PO89" s="24"/>
      <c r="PP89" s="24"/>
      <c r="PQ89" s="24"/>
      <c r="PR89" s="24"/>
      <c r="PS89" s="24"/>
      <c r="PT89" s="24"/>
      <c r="PU89" s="24"/>
      <c r="PV89" s="24"/>
      <c r="PW89" s="24"/>
      <c r="PX89" s="24"/>
      <c r="PY89" s="24"/>
      <c r="PZ89" s="24"/>
      <c r="QA89" s="24"/>
      <c r="QB89" s="24"/>
      <c r="QC89" s="24"/>
      <c r="QD89" s="24"/>
      <c r="QE89" s="24"/>
      <c r="QF89" s="24"/>
      <c r="QG89" s="24"/>
      <c r="QH89" s="24"/>
      <c r="QI89" s="24"/>
      <c r="QJ89" s="24"/>
      <c r="QK89" s="24"/>
      <c r="QL89" s="24"/>
      <c r="QM89" s="24"/>
      <c r="QN89" s="24"/>
      <c r="QO89" s="24"/>
      <c r="QP89" s="24"/>
      <c r="QQ89" s="24"/>
      <c r="QR89" s="24"/>
      <c r="QS89" s="24"/>
      <c r="QT89" s="24"/>
      <c r="QU89" s="24"/>
      <c r="QV89" s="24"/>
      <c r="QW89" s="24"/>
      <c r="QX89" s="24"/>
      <c r="QY89" s="24"/>
      <c r="QZ89" s="24"/>
      <c r="RA89" s="24"/>
      <c r="RB89" s="24"/>
      <c r="RC89" s="24"/>
      <c r="RD89" s="24"/>
      <c r="RE89" s="24"/>
      <c r="RF89" s="24"/>
      <c r="RG89" s="24"/>
      <c r="RH89" s="24"/>
      <c r="RI89" s="24"/>
      <c r="RJ89" s="24"/>
      <c r="RK89" s="24"/>
      <c r="RL89" s="24"/>
      <c r="RM89" s="24"/>
      <c r="RN89" s="24"/>
      <c r="RO89" s="24"/>
      <c r="RP89" s="24"/>
      <c r="RQ89" s="24"/>
      <c r="RR89" s="24"/>
      <c r="RS89" s="24"/>
      <c r="RT89" s="24"/>
      <c r="RU89" s="24"/>
      <c r="RV89" s="24"/>
      <c r="RW89" s="24"/>
      <c r="RX89" s="24"/>
      <c r="RY89" s="24"/>
      <c r="RZ89" s="24"/>
      <c r="SA89" s="24"/>
      <c r="SB89" s="24"/>
      <c r="SC89" s="24"/>
      <c r="SD89" s="24"/>
      <c r="SE89" s="24"/>
      <c r="SF89" s="24"/>
      <c r="SG89" s="24"/>
      <c r="SH89" s="24"/>
      <c r="SI89" s="24"/>
      <c r="SJ89" s="24"/>
      <c r="SK89" s="24"/>
      <c r="SL89" s="24"/>
      <c r="SM89" s="24"/>
      <c r="SN89" s="24"/>
      <c r="SO89" s="24"/>
      <c r="SP89" s="24"/>
      <c r="SQ89" s="24"/>
      <c r="SR89" s="24"/>
      <c r="SS89" s="24"/>
      <c r="ST89" s="24"/>
      <c r="SU89" s="24"/>
      <c r="SV89" s="24"/>
      <c r="SW89" s="24"/>
      <c r="SX89" s="24"/>
      <c r="SY89" s="24"/>
      <c r="SZ89" s="24"/>
      <c r="TA89" s="24"/>
      <c r="TB89" s="24"/>
      <c r="TC89" s="24"/>
      <c r="TD89" s="24"/>
      <c r="TE89" s="24"/>
      <c r="TF89" s="24"/>
      <c r="TG89" s="24"/>
      <c r="TH89" s="24"/>
      <c r="TI89" s="24"/>
      <c r="TJ89" s="24"/>
      <c r="TK89" s="24"/>
      <c r="TL89" s="24"/>
      <c r="TM89" s="24"/>
      <c r="TN89" s="24"/>
      <c r="TO89" s="24"/>
      <c r="TP89" s="24"/>
      <c r="TQ89" s="24"/>
      <c r="TR89" s="24"/>
      <c r="TS89" s="24"/>
      <c r="TT89" s="24"/>
      <c r="TU89" s="24"/>
      <c r="TV89" s="24"/>
      <c r="TW89" s="24"/>
      <c r="TX89" s="24"/>
      <c r="TY89" s="24"/>
      <c r="TZ89" s="24"/>
      <c r="UA89" s="24"/>
      <c r="UB89" s="24"/>
      <c r="UC89" s="24"/>
      <c r="UD89" s="24"/>
      <c r="UE89" s="24"/>
      <c r="UF89" s="24"/>
      <c r="UG89" s="24"/>
      <c r="UH89" s="24"/>
      <c r="UI89" s="24"/>
      <c r="UJ89" s="24"/>
      <c r="UK89" s="24"/>
      <c r="UL89" s="24"/>
      <c r="UM89" s="24"/>
      <c r="UN89" s="24"/>
      <c r="UO89" s="24"/>
      <c r="UP89" s="24"/>
      <c r="UQ89" s="24"/>
      <c r="UR89" s="24"/>
      <c r="US89" s="24"/>
      <c r="UT89" s="24"/>
      <c r="UU89" s="24"/>
      <c r="UV89" s="24"/>
      <c r="UW89" s="24"/>
      <c r="UX89" s="24"/>
      <c r="UY89" s="24"/>
      <c r="UZ89" s="24"/>
      <c r="VA89" s="24"/>
      <c r="VB89" s="24"/>
      <c r="VC89" s="24"/>
      <c r="VD89" s="24"/>
      <c r="VE89" s="24"/>
      <c r="VF89" s="24"/>
      <c r="VG89" s="24"/>
      <c r="VH89" s="24"/>
      <c r="VI89" s="24"/>
      <c r="VJ89" s="24"/>
      <c r="VK89" s="24"/>
      <c r="VL89" s="24"/>
      <c r="VM89" s="24"/>
      <c r="VN89" s="24"/>
      <c r="VO89" s="24"/>
      <c r="VP89" s="24"/>
      <c r="VQ89" s="24"/>
      <c r="VR89" s="24"/>
      <c r="VS89" s="24"/>
      <c r="VT89" s="24"/>
      <c r="VU89" s="24"/>
      <c r="VV89" s="24"/>
      <c r="VW89" s="24"/>
      <c r="VX89" s="24"/>
      <c r="VY89" s="24"/>
      <c r="VZ89" s="24"/>
      <c r="WA89" s="24"/>
      <c r="WB89" s="24"/>
      <c r="WC89" s="24"/>
      <c r="WD89" s="24"/>
      <c r="WE89" s="24"/>
      <c r="WF89" s="24"/>
      <c r="WG89" s="24"/>
      <c r="WH89" s="24"/>
      <c r="WI89" s="24"/>
      <c r="WJ89" s="24"/>
      <c r="WK89" s="24"/>
      <c r="WL89" s="24"/>
      <c r="WM89" s="24"/>
      <c r="WN89" s="24"/>
      <c r="WO89" s="24"/>
      <c r="WP89" s="24"/>
      <c r="WQ89" s="24"/>
      <c r="WR89" s="24"/>
      <c r="WS89" s="24"/>
      <c r="WT89" s="24"/>
      <c r="WU89" s="24"/>
      <c r="WV89" s="24"/>
      <c r="WW89" s="24"/>
      <c r="WX89" s="24"/>
      <c r="WY89" s="24"/>
      <c r="WZ89" s="24"/>
      <c r="XA89" s="24"/>
      <c r="XB89" s="24"/>
      <c r="XC89" s="24"/>
      <c r="XD89" s="24"/>
      <c r="XE89" s="24"/>
      <c r="XF89" s="24"/>
      <c r="XG89" s="24"/>
      <c r="XH89" s="24"/>
      <c r="XI89" s="24"/>
      <c r="XJ89" s="24"/>
      <c r="XK89" s="24"/>
      <c r="XL89" s="24"/>
      <c r="XM89" s="24"/>
      <c r="XN89" s="24"/>
      <c r="XO89" s="24"/>
      <c r="XP89" s="24"/>
      <c r="XQ89" s="24"/>
      <c r="XR89" s="24"/>
      <c r="XS89" s="24"/>
      <c r="XT89" s="24"/>
      <c r="XU89" s="24"/>
      <c r="XV89" s="24"/>
      <c r="XW89" s="24"/>
      <c r="XX89" s="24"/>
      <c r="XY89" s="24"/>
      <c r="XZ89" s="24"/>
      <c r="YA89" s="24"/>
      <c r="YB89" s="24"/>
      <c r="YC89" s="24"/>
      <c r="YD89" s="24"/>
      <c r="YE89" s="24"/>
      <c r="YF89" s="24"/>
      <c r="YG89" s="24"/>
      <c r="YH89" s="24"/>
      <c r="YI89" s="24"/>
      <c r="YJ89" s="24"/>
      <c r="YK89" s="24"/>
      <c r="YL89" s="24"/>
      <c r="YM89" s="24"/>
      <c r="YN89" s="24"/>
      <c r="YO89" s="24"/>
      <c r="YP89" s="24"/>
      <c r="YQ89" s="24"/>
      <c r="YR89" s="24"/>
      <c r="YS89" s="24"/>
      <c r="YT89" s="24"/>
      <c r="YU89" s="24"/>
      <c r="YV89" s="24"/>
      <c r="YW89" s="24"/>
      <c r="YX89" s="24"/>
      <c r="YY89" s="24"/>
      <c r="YZ89" s="24"/>
      <c r="ZA89" s="24"/>
      <c r="ZB89" s="24"/>
      <c r="ZC89" s="24"/>
      <c r="ZD89" s="24"/>
      <c r="ZE89" s="24"/>
      <c r="ZF89" s="24"/>
      <c r="ZG89" s="24"/>
      <c r="ZH89" s="24"/>
      <c r="ZI89" s="24"/>
      <c r="ZJ89" s="24"/>
      <c r="ZK89" s="24"/>
      <c r="ZL89" s="24"/>
      <c r="ZM89" s="24"/>
      <c r="ZN89" s="24"/>
      <c r="ZO89" s="24"/>
      <c r="ZP89" s="24"/>
      <c r="ZQ89" s="24"/>
      <c r="ZR89" s="24"/>
      <c r="ZS89" s="24"/>
      <c r="ZT89" s="24"/>
      <c r="ZU89" s="24"/>
      <c r="ZV89" s="24"/>
      <c r="ZW89" s="24"/>
      <c r="ZX89" s="24"/>
      <c r="ZY89" s="24"/>
      <c r="ZZ89" s="24"/>
      <c r="AAA89" s="24"/>
      <c r="AAB89" s="24"/>
      <c r="AAC89" s="24"/>
      <c r="AAD89" s="24"/>
      <c r="AAE89" s="24"/>
      <c r="AAF89" s="24"/>
      <c r="AAG89" s="24"/>
      <c r="AAH89" s="24"/>
      <c r="AAI89" s="24"/>
      <c r="AAJ89" s="24"/>
      <c r="AAK89" s="24"/>
      <c r="AAL89" s="24"/>
      <c r="AAM89" s="24"/>
      <c r="AAN89" s="24"/>
      <c r="AAO89" s="24"/>
      <c r="AAP89" s="24"/>
      <c r="AAQ89" s="24"/>
      <c r="AAR89" s="24"/>
      <c r="AAS89" s="24"/>
      <c r="AAT89" s="24"/>
      <c r="AAU89" s="24"/>
      <c r="AAV89" s="24"/>
      <c r="AAW89" s="24"/>
      <c r="AAX89" s="24"/>
      <c r="AAY89" s="24"/>
      <c r="AAZ89" s="24"/>
      <c r="ABA89" s="24"/>
      <c r="ABB89" s="24"/>
      <c r="ABC89" s="24"/>
      <c r="ABD89" s="24"/>
      <c r="ABE89" s="24"/>
      <c r="ABF89" s="24"/>
      <c r="ABG89" s="24"/>
      <c r="ABH89" s="24"/>
      <c r="ABI89" s="24"/>
      <c r="ABJ89" s="24"/>
      <c r="ABK89" s="24"/>
      <c r="ABL89" s="24"/>
      <c r="ABM89" s="24"/>
      <c r="ABN89" s="24"/>
      <c r="ABO89" s="24"/>
      <c r="ABP89" s="24"/>
      <c r="ABQ89" s="24"/>
      <c r="ABR89" s="24"/>
      <c r="ABS89" s="24"/>
      <c r="ABT89" s="24"/>
      <c r="ABU89" s="24"/>
      <c r="ABV89" s="24"/>
      <c r="ABW89" s="24"/>
      <c r="ABX89" s="24"/>
      <c r="ABY89" s="24"/>
      <c r="ABZ89" s="24"/>
      <c r="ACA89" s="24"/>
      <c r="ACB89" s="24"/>
      <c r="ACC89" s="24"/>
      <c r="ACD89" s="24"/>
      <c r="ACE89" s="24"/>
      <c r="ACF89" s="24"/>
      <c r="ACG89" s="24"/>
      <c r="ACH89" s="24"/>
      <c r="ACI89" s="24"/>
      <c r="ACJ89" s="24"/>
      <c r="ACK89" s="24"/>
      <c r="ACL89" s="24"/>
      <c r="ACM89" s="24"/>
      <c r="ACN89" s="24"/>
      <c r="ACO89" s="24"/>
      <c r="ACP89" s="24"/>
      <c r="ACQ89" s="24"/>
      <c r="ACR89" s="24"/>
      <c r="ACS89" s="24"/>
      <c r="ACT89" s="24"/>
      <c r="ACU89" s="24"/>
      <c r="ACV89" s="24"/>
      <c r="ACW89" s="24"/>
      <c r="ACX89" s="24"/>
      <c r="ACY89" s="24"/>
      <c r="ACZ89" s="24"/>
      <c r="ADA89" s="24"/>
      <c r="ADB89" s="24"/>
      <c r="ADC89" s="24"/>
      <c r="ADD89" s="24"/>
      <c r="ADE89" s="24"/>
      <c r="ADF89" s="24"/>
      <c r="ADG89" s="24"/>
      <c r="ADH89" s="24"/>
      <c r="ADI89" s="24"/>
      <c r="ADJ89" s="24"/>
      <c r="ADK89" s="24"/>
      <c r="ADL89" s="24"/>
      <c r="ADM89" s="24"/>
      <c r="ADN89" s="24"/>
      <c r="ADO89" s="24"/>
      <c r="ADP89" s="24"/>
      <c r="ADQ89" s="24"/>
      <c r="ADR89" s="24"/>
      <c r="ADS89" s="24"/>
      <c r="ADT89" s="24"/>
      <c r="ADU89" s="24"/>
      <c r="ADV89" s="24"/>
      <c r="ADW89" s="24"/>
      <c r="ADX89" s="24"/>
      <c r="ADY89" s="24"/>
      <c r="ADZ89" s="24"/>
      <c r="AEA89" s="24"/>
      <c r="AEB89" s="24"/>
      <c r="AEC89" s="24"/>
      <c r="AED89" s="24"/>
      <c r="AEE89" s="24"/>
      <c r="AEF89" s="24"/>
      <c r="AEG89" s="24"/>
      <c r="AEH89" s="24"/>
      <c r="AEI89" s="24"/>
      <c r="AEJ89" s="24"/>
      <c r="AEK89" s="24"/>
      <c r="AEL89" s="24"/>
      <c r="AEM89" s="24"/>
      <c r="AEN89" s="24"/>
      <c r="AEO89" s="24"/>
      <c r="AEP89" s="24"/>
      <c r="AEQ89" s="24"/>
      <c r="AER89" s="24"/>
      <c r="AES89" s="24"/>
      <c r="AET89" s="24"/>
      <c r="AEU89" s="24"/>
      <c r="AEV89" s="24"/>
      <c r="AEW89" s="24"/>
      <c r="AEX89" s="24"/>
      <c r="AEY89" s="24"/>
      <c r="AEZ89" s="24"/>
      <c r="AFA89" s="24"/>
      <c r="AFB89" s="24"/>
      <c r="AFC89" s="24"/>
      <c r="AFD89" s="24"/>
      <c r="AFE89" s="24"/>
      <c r="AFF89" s="24"/>
      <c r="AFG89" s="24"/>
      <c r="AFH89" s="24"/>
      <c r="AFI89" s="24"/>
      <c r="AFJ89" s="24"/>
      <c r="AFK89" s="24"/>
      <c r="AFL89" s="24"/>
      <c r="AFM89" s="24"/>
      <c r="AFN89" s="24"/>
      <c r="AFO89" s="24"/>
      <c r="AFP89" s="24"/>
      <c r="AFQ89" s="24"/>
      <c r="AFR89" s="24"/>
      <c r="AFS89" s="24"/>
      <c r="AFT89" s="24"/>
      <c r="AFU89" s="24"/>
      <c r="AFV89" s="24"/>
      <c r="AFW89" s="24"/>
      <c r="AFX89" s="24"/>
      <c r="AFY89" s="24"/>
      <c r="AFZ89" s="24"/>
      <c r="AGA89" s="24"/>
      <c r="AGB89" s="24"/>
      <c r="AGC89" s="24"/>
      <c r="AGD89" s="24"/>
      <c r="AGE89" s="24"/>
      <c r="AGF89" s="24"/>
      <c r="AGG89" s="24"/>
      <c r="AGH89" s="24"/>
      <c r="AGI89" s="24"/>
      <c r="AGJ89" s="24"/>
      <c r="AGK89" s="24"/>
      <c r="AGL89" s="24"/>
      <c r="AGM89" s="24"/>
      <c r="AGN89" s="24"/>
      <c r="AGO89" s="24"/>
      <c r="AGP89" s="24"/>
      <c r="AGQ89" s="24"/>
      <c r="AGR89" s="24"/>
      <c r="AGS89" s="24"/>
      <c r="AGT89" s="24"/>
      <c r="AGU89" s="24"/>
      <c r="AGV89" s="24"/>
      <c r="AGW89" s="24"/>
      <c r="AGX89" s="24"/>
      <c r="AGY89" s="24"/>
      <c r="AGZ89" s="24"/>
      <c r="AHA89" s="24"/>
      <c r="AHB89" s="24"/>
      <c r="AHC89" s="24"/>
      <c r="AHD89" s="24"/>
      <c r="AHE89" s="24"/>
      <c r="AHF89" s="24"/>
      <c r="AHG89" s="24"/>
      <c r="AHH89" s="24"/>
      <c r="AHI89" s="24"/>
      <c r="AHJ89" s="24"/>
      <c r="AHK89" s="24"/>
      <c r="AHL89" s="24"/>
      <c r="AHM89" s="24"/>
      <c r="AHN89" s="24"/>
      <c r="AHO89" s="24"/>
      <c r="AHP89" s="24"/>
      <c r="AHQ89" s="24"/>
      <c r="AHR89" s="24"/>
      <c r="AHS89" s="24"/>
      <c r="AHT89" s="24"/>
      <c r="AHU89" s="24"/>
      <c r="AHV89" s="24"/>
      <c r="AHW89" s="24"/>
      <c r="AHX89" s="24"/>
      <c r="AHY89" s="24"/>
      <c r="AHZ89" s="24"/>
      <c r="AIA89" s="24"/>
      <c r="AIB89" s="24"/>
      <c r="AIC89" s="24"/>
      <c r="AID89" s="24"/>
      <c r="AIE89" s="24"/>
      <c r="AIF89" s="24"/>
      <c r="AIG89" s="24"/>
      <c r="AIH89" s="24"/>
      <c r="AII89" s="24"/>
      <c r="AIJ89" s="24"/>
      <c r="AIK89" s="24"/>
      <c r="AIL89" s="24"/>
      <c r="AIM89" s="24"/>
      <c r="AIN89" s="24"/>
      <c r="AIO89" s="24"/>
      <c r="AIP89" s="24"/>
      <c r="AIQ89" s="24"/>
      <c r="AIR89" s="24"/>
      <c r="AIS89" s="24"/>
      <c r="AIT89" s="24"/>
      <c r="AIU89" s="24"/>
      <c r="AIV89" s="24"/>
      <c r="AIW89" s="24"/>
      <c r="AIX89" s="24"/>
      <c r="AIY89" s="24"/>
      <c r="AIZ89" s="24"/>
      <c r="AJA89" s="24"/>
      <c r="AJB89" s="24"/>
      <c r="AJC89" s="24"/>
      <c r="AJD89" s="24"/>
      <c r="AJE89" s="24"/>
      <c r="AJF89" s="24"/>
      <c r="AJG89" s="24"/>
      <c r="AJH89" s="24"/>
      <c r="AJI89" s="24"/>
      <c r="AJJ89" s="24"/>
      <c r="AJK89" s="24"/>
      <c r="AJL89" s="24"/>
      <c r="AJM89" s="24"/>
      <c r="AJN89" s="24"/>
      <c r="AJO89" s="24"/>
      <c r="AJP89" s="24"/>
      <c r="AJQ89" s="24"/>
      <c r="AJR89" s="24"/>
      <c r="AJS89" s="24"/>
      <c r="AJT89" s="24"/>
      <c r="AJU89" s="24"/>
      <c r="AJV89" s="24"/>
      <c r="AJW89" s="24"/>
      <c r="AJX89" s="24"/>
      <c r="AJY89" s="24"/>
      <c r="AJZ89" s="24"/>
      <c r="AKA89" s="24"/>
      <c r="AKB89" s="24"/>
      <c r="AKC89" s="24"/>
      <c r="AKD89" s="24"/>
      <c r="AKE89" s="24"/>
      <c r="AKF89" s="24"/>
      <c r="AKG89" s="24"/>
      <c r="AKH89" s="24"/>
      <c r="AKI89" s="24"/>
      <c r="AKJ89" s="24"/>
      <c r="AKK89" s="24"/>
      <c r="AKL89" s="24"/>
      <c r="AKM89" s="24"/>
      <c r="AKN89" s="24"/>
      <c r="AKO89" s="24"/>
      <c r="AKP89" s="24"/>
      <c r="AKQ89" s="24"/>
      <c r="AKR89" s="24"/>
      <c r="AKS89" s="24"/>
      <c r="AKT89" s="24"/>
      <c r="AKU89" s="24"/>
      <c r="AKV89" s="24"/>
      <c r="AKW89" s="24"/>
      <c r="AKX89" s="24"/>
      <c r="AKY89" s="24"/>
      <c r="AKZ89" s="24"/>
      <c r="ALA89" s="24"/>
      <c r="ALB89" s="24"/>
      <c r="ALC89" s="24"/>
      <c r="ALD89" s="24"/>
      <c r="ALE89" s="24"/>
      <c r="ALF89" s="24"/>
      <c r="ALG89" s="24"/>
      <c r="ALH89" s="24"/>
      <c r="ALI89" s="24"/>
      <c r="ALJ89" s="24"/>
      <c r="ALK89" s="24"/>
      <c r="ALL89" s="24"/>
      <c r="ALM89" s="24"/>
      <c r="ALN89" s="24"/>
      <c r="ALO89" s="24"/>
      <c r="ALP89" s="24"/>
      <c r="ALQ89" s="24"/>
      <c r="ALR89" s="24"/>
      <c r="ALS89" s="24"/>
      <c r="ALT89" s="24"/>
      <c r="ALU89" s="24"/>
      <c r="ALV89" s="24"/>
      <c r="ALW89" s="24"/>
      <c r="ALX89" s="24"/>
      <c r="ALY89" s="24"/>
      <c r="ALZ89" s="24"/>
      <c r="AMA89" s="24"/>
      <c r="AMB89" s="24"/>
      <c r="AMC89" s="24"/>
      <c r="AMD89" s="24"/>
      <c r="AME89" s="24"/>
      <c r="AMF89" s="24"/>
      <c r="AMG89" s="24"/>
      <c r="AMH89" s="24"/>
      <c r="AMI89" s="24"/>
      <c r="AMJ89" s="24"/>
      <c r="AMK89" s="24"/>
      <c r="AML89" s="24"/>
      <c r="AMM89" s="24"/>
      <c r="AMN89" s="24"/>
      <c r="AMO89" s="24"/>
      <c r="AMP89" s="24"/>
      <c r="AMQ89" s="24"/>
      <c r="AMR89" s="24"/>
      <c r="AMS89" s="24"/>
      <c r="AMT89" s="24"/>
      <c r="AMU89" s="24"/>
      <c r="AMV89" s="24"/>
      <c r="AMW89" s="24"/>
      <c r="AMX89" s="24"/>
      <c r="AMY89" s="24"/>
      <c r="AMZ89" s="24"/>
      <c r="ANA89" s="24"/>
      <c r="ANB89" s="24"/>
      <c r="ANC89" s="24"/>
      <c r="AND89" s="24"/>
      <c r="ANE89" s="24"/>
      <c r="ANF89" s="24"/>
      <c r="ANG89" s="24"/>
      <c r="ANH89" s="24"/>
      <c r="ANI89" s="24"/>
      <c r="ANJ89" s="24"/>
      <c r="ANK89" s="24"/>
      <c r="ANL89" s="24"/>
      <c r="ANM89" s="24"/>
      <c r="ANN89" s="24"/>
      <c r="ANO89" s="24"/>
      <c r="ANP89" s="24"/>
      <c r="ANQ89" s="24"/>
      <c r="ANR89" s="24"/>
      <c r="ANS89" s="24"/>
      <c r="ANT89" s="24"/>
      <c r="ANU89" s="24"/>
      <c r="ANV89" s="24"/>
      <c r="ANW89" s="24"/>
      <c r="ANX89" s="24"/>
      <c r="ANY89" s="24"/>
      <c r="ANZ89" s="24"/>
      <c r="AOA89" s="24"/>
      <c r="AOB89" s="24"/>
      <c r="AOC89" s="24"/>
      <c r="AOD89" s="24"/>
      <c r="AOE89" s="24"/>
      <c r="AOF89" s="24"/>
      <c r="AOG89" s="24"/>
      <c r="AOH89" s="24"/>
      <c r="AOI89" s="24"/>
      <c r="AOJ89" s="24"/>
      <c r="AOK89" s="24"/>
      <c r="AOL89" s="24"/>
      <c r="AOM89" s="24"/>
      <c r="AON89" s="24"/>
      <c r="AOO89" s="24"/>
      <c r="AOP89" s="24"/>
      <c r="AOQ89" s="24"/>
      <c r="AOR89" s="24"/>
      <c r="AOS89" s="24"/>
      <c r="AOT89" s="24"/>
      <c r="AOU89" s="24"/>
      <c r="AOV89" s="24"/>
      <c r="AOW89" s="24"/>
      <c r="AOX89" s="24"/>
      <c r="AOY89" s="24"/>
      <c r="AOZ89" s="24"/>
      <c r="APA89" s="24"/>
      <c r="APB89" s="24"/>
      <c r="APC89" s="24"/>
      <c r="APD89" s="24"/>
      <c r="APE89" s="24"/>
      <c r="APF89" s="24"/>
      <c r="APG89" s="24"/>
      <c r="APH89" s="24"/>
      <c r="API89" s="24"/>
      <c r="APJ89" s="24"/>
      <c r="APK89" s="24"/>
      <c r="APL89" s="24"/>
      <c r="APM89" s="24"/>
      <c r="APN89" s="24"/>
      <c r="APO89" s="24"/>
      <c r="APP89" s="24"/>
      <c r="APQ89" s="24"/>
      <c r="APR89" s="24"/>
      <c r="APS89" s="24"/>
      <c r="APT89" s="24"/>
      <c r="APU89" s="24"/>
      <c r="APV89" s="24"/>
      <c r="APW89" s="24"/>
      <c r="APX89" s="24"/>
      <c r="APY89" s="24"/>
      <c r="APZ89" s="24"/>
      <c r="AQA89" s="24"/>
      <c r="AQB89" s="24"/>
      <c r="AQC89" s="24"/>
      <c r="AQD89" s="24"/>
      <c r="AQE89" s="24"/>
      <c r="AQF89" s="24"/>
      <c r="AQG89" s="24"/>
      <c r="AQH89" s="24"/>
      <c r="AQI89" s="24"/>
      <c r="AQJ89" s="24"/>
      <c r="AQK89" s="24"/>
      <c r="AQL89" s="24"/>
      <c r="AQM89" s="24"/>
      <c r="AQN89" s="24"/>
      <c r="AQO89" s="24"/>
      <c r="AQP89" s="24"/>
      <c r="AQQ89" s="24"/>
      <c r="AQR89" s="24"/>
      <c r="AQS89" s="24"/>
      <c r="AQT89" s="24"/>
      <c r="AQU89" s="24"/>
      <c r="AQV89" s="24"/>
      <c r="AQW89" s="24"/>
      <c r="AQX89" s="24"/>
      <c r="AQY89" s="24"/>
      <c r="AQZ89" s="24"/>
      <c r="ARA89" s="24"/>
      <c r="ARB89" s="24"/>
      <c r="ARC89" s="24"/>
      <c r="ARD89" s="24"/>
      <c r="ARE89" s="24"/>
      <c r="ARF89" s="24"/>
      <c r="ARG89" s="24"/>
      <c r="ARH89" s="24"/>
      <c r="ARI89" s="24"/>
      <c r="ARJ89" s="24"/>
      <c r="ARK89" s="24"/>
      <c r="ARL89" s="24"/>
      <c r="ARM89" s="24"/>
      <c r="ARN89" s="24"/>
      <c r="ARO89" s="24"/>
      <c r="ARP89" s="24"/>
      <c r="ARQ89" s="24"/>
      <c r="ARR89" s="24"/>
      <c r="ARS89" s="24"/>
      <c r="ART89" s="24"/>
      <c r="ARU89" s="24"/>
      <c r="ARV89" s="24"/>
      <c r="ARW89" s="24"/>
      <c r="ARX89" s="24"/>
      <c r="ARY89" s="24"/>
      <c r="ARZ89" s="24"/>
      <c r="ASA89" s="24"/>
      <c r="ASB89" s="24"/>
      <c r="ASC89" s="24"/>
      <c r="ASD89" s="24"/>
      <c r="ASE89" s="24"/>
      <c r="ASF89" s="24"/>
      <c r="ASG89" s="24"/>
      <c r="ASH89" s="24"/>
      <c r="ASI89" s="24"/>
      <c r="ASJ89" s="24"/>
      <c r="ASK89" s="24"/>
      <c r="ASL89" s="24"/>
      <c r="ASM89" s="24"/>
      <c r="ASN89" s="24"/>
      <c r="ASO89" s="24"/>
      <c r="ASP89" s="24"/>
      <c r="ASQ89" s="24"/>
      <c r="ASR89" s="24"/>
      <c r="ASS89" s="24"/>
      <c r="AST89" s="24"/>
      <c r="ASU89" s="24"/>
      <c r="ASV89" s="24"/>
      <c r="ASW89" s="24"/>
      <c r="ASX89" s="24"/>
      <c r="ASY89" s="24"/>
      <c r="ASZ89" s="24"/>
      <c r="ATA89" s="24"/>
      <c r="ATB89" s="24"/>
      <c r="ATC89" s="24"/>
      <c r="ATD89" s="24"/>
      <c r="ATE89" s="24"/>
      <c r="ATF89" s="24"/>
      <c r="ATG89" s="24"/>
      <c r="ATH89" s="24"/>
      <c r="ATI89" s="24"/>
      <c r="ATJ89" s="24"/>
      <c r="ATK89" s="24"/>
      <c r="ATL89" s="24"/>
      <c r="ATM89" s="24"/>
      <c r="ATN89" s="24"/>
      <c r="ATO89" s="24"/>
      <c r="ATP89" s="24"/>
      <c r="ATQ89" s="24"/>
      <c r="ATR89" s="24"/>
      <c r="ATS89" s="24"/>
      <c r="ATT89" s="24"/>
      <c r="ATU89" s="24"/>
      <c r="ATV89" s="24"/>
      <c r="ATW89" s="24"/>
      <c r="ATX89" s="24"/>
      <c r="ATY89" s="24"/>
      <c r="ATZ89" s="24"/>
      <c r="AUA89" s="24"/>
      <c r="AUB89" s="24"/>
      <c r="AUC89" s="24"/>
      <c r="AUD89" s="24"/>
      <c r="AUE89" s="24"/>
      <c r="AUF89" s="24"/>
      <c r="AUG89" s="24"/>
      <c r="AUH89" s="24"/>
      <c r="AUI89" s="24"/>
      <c r="AUJ89" s="24"/>
      <c r="AUK89" s="24"/>
      <c r="AUL89" s="24"/>
      <c r="AUM89" s="24"/>
      <c r="AUN89" s="24"/>
      <c r="AUO89" s="24"/>
      <c r="AUP89" s="24"/>
      <c r="AUQ89" s="24"/>
      <c r="AUR89" s="24"/>
      <c r="AUS89" s="24"/>
      <c r="AUT89" s="24"/>
      <c r="AUU89" s="24"/>
      <c r="AUV89" s="24"/>
      <c r="AUW89" s="24"/>
      <c r="AUX89" s="24"/>
      <c r="AUY89" s="24"/>
      <c r="AUZ89" s="24"/>
      <c r="AVA89" s="24"/>
      <c r="AVB89" s="24"/>
      <c r="AVC89" s="24"/>
      <c r="AVD89" s="24"/>
      <c r="AVE89" s="24"/>
      <c r="AVF89" s="24"/>
      <c r="AVG89" s="24"/>
      <c r="AVH89" s="24"/>
      <c r="AVI89" s="24"/>
      <c r="AVJ89" s="24"/>
      <c r="AVK89" s="24"/>
      <c r="AVL89" s="24"/>
      <c r="AVM89" s="24"/>
      <c r="AVN89" s="24"/>
      <c r="AVO89" s="24"/>
      <c r="AVP89" s="24"/>
      <c r="AVQ89" s="24"/>
      <c r="AVR89" s="24"/>
      <c r="AVS89" s="24"/>
      <c r="AVT89" s="24"/>
      <c r="AVU89" s="24"/>
      <c r="AVV89" s="24"/>
      <c r="AVW89" s="24"/>
      <c r="AVX89" s="24"/>
      <c r="AVY89" s="24"/>
      <c r="AVZ89" s="24"/>
      <c r="AWA89" s="24"/>
      <c r="AWB89" s="24"/>
      <c r="AWC89" s="24"/>
      <c r="AWD89" s="24"/>
      <c r="AWE89" s="24"/>
      <c r="AWF89" s="24"/>
      <c r="AWG89" s="24"/>
      <c r="AWH89" s="24"/>
      <c r="AWI89" s="24"/>
      <c r="AWJ89" s="24"/>
      <c r="AWK89" s="24"/>
      <c r="AWL89" s="24"/>
      <c r="AWM89" s="24"/>
      <c r="AWN89" s="24"/>
      <c r="AWO89" s="24"/>
      <c r="AWP89" s="24"/>
      <c r="AWQ89" s="24"/>
      <c r="AWR89" s="24"/>
      <c r="AWS89" s="24"/>
      <c r="AWT89" s="24"/>
      <c r="AWU89" s="24"/>
      <c r="AWV89" s="24"/>
      <c r="AWW89" s="24"/>
      <c r="AWX89" s="24"/>
      <c r="AWY89" s="24"/>
      <c r="AWZ89" s="24"/>
      <c r="AXA89" s="24"/>
      <c r="AXB89" s="24"/>
      <c r="AXC89" s="24"/>
      <c r="AXD89" s="24"/>
      <c r="AXE89" s="24"/>
      <c r="AXF89" s="24"/>
      <c r="AXG89" s="24"/>
      <c r="AXH89" s="24"/>
      <c r="AXI89" s="24"/>
      <c r="AXJ89" s="24"/>
      <c r="AXK89" s="24"/>
      <c r="AXL89" s="24"/>
      <c r="AXM89" s="24"/>
      <c r="AXN89" s="24"/>
      <c r="AXO89" s="24"/>
      <c r="AXP89" s="24"/>
      <c r="AXQ89" s="24"/>
      <c r="AXR89" s="24"/>
      <c r="AXS89" s="24"/>
      <c r="AXT89" s="24"/>
      <c r="AXU89" s="24"/>
      <c r="AXV89" s="24"/>
      <c r="AXW89" s="24"/>
      <c r="AXX89" s="24"/>
      <c r="AXY89" s="24"/>
      <c r="AXZ89" s="24"/>
      <c r="AYA89" s="24"/>
      <c r="AYB89" s="24"/>
      <c r="AYC89" s="24"/>
      <c r="AYD89" s="24"/>
      <c r="AYE89" s="24"/>
      <c r="AYF89" s="24"/>
      <c r="AYG89" s="24"/>
      <c r="AYH89" s="24"/>
      <c r="AYI89" s="24"/>
      <c r="AYJ89" s="24"/>
      <c r="AYK89" s="24"/>
      <c r="AYL89" s="24"/>
      <c r="AYM89" s="24"/>
      <c r="AYN89" s="24"/>
      <c r="AYO89" s="24"/>
      <c r="AYP89" s="24"/>
      <c r="AYQ89" s="24"/>
      <c r="AYR89" s="24"/>
      <c r="AYS89" s="24"/>
      <c r="AYT89" s="24"/>
      <c r="AYU89" s="24"/>
      <c r="AYV89" s="24"/>
      <c r="AYW89" s="24"/>
      <c r="AYX89" s="24"/>
      <c r="AYY89" s="24"/>
      <c r="AYZ89" s="24"/>
      <c r="AZA89" s="24"/>
      <c r="AZB89" s="24"/>
      <c r="AZC89" s="24"/>
      <c r="AZD89" s="24"/>
      <c r="AZE89" s="24"/>
      <c r="AZF89" s="24"/>
      <c r="AZG89" s="24"/>
      <c r="AZH89" s="24"/>
      <c r="AZI89" s="24"/>
      <c r="AZJ89" s="24"/>
      <c r="AZK89" s="24"/>
      <c r="AZL89" s="24"/>
      <c r="AZM89" s="24"/>
      <c r="AZN89" s="24"/>
      <c r="AZO89" s="24"/>
      <c r="AZP89" s="24"/>
      <c r="AZQ89" s="24"/>
      <c r="AZR89" s="24"/>
      <c r="AZS89" s="24"/>
      <c r="AZT89" s="24"/>
      <c r="AZU89" s="24"/>
      <c r="AZV89" s="24"/>
      <c r="AZW89" s="24"/>
      <c r="AZX89" s="24"/>
      <c r="AZY89" s="24"/>
      <c r="AZZ89" s="24"/>
      <c r="BAA89" s="24"/>
      <c r="BAB89" s="24"/>
      <c r="BAC89" s="24"/>
      <c r="BAD89" s="24"/>
      <c r="BAE89" s="24"/>
      <c r="BAF89" s="24"/>
      <c r="BAG89" s="24"/>
      <c r="BAH89" s="24"/>
      <c r="BAI89" s="24"/>
      <c r="BAJ89" s="24"/>
      <c r="BAK89" s="24"/>
      <c r="BAL89" s="24"/>
      <c r="BAM89" s="24"/>
      <c r="BAN89" s="24"/>
      <c r="BAO89" s="24"/>
      <c r="BAP89" s="24"/>
      <c r="BAQ89" s="24"/>
      <c r="BAR89" s="24"/>
      <c r="BAS89" s="24"/>
      <c r="BAT89" s="24"/>
      <c r="BAU89" s="24"/>
      <c r="BAV89" s="24"/>
      <c r="BAW89" s="24"/>
      <c r="BAX89" s="24"/>
      <c r="BAY89" s="24"/>
      <c r="BAZ89" s="24"/>
      <c r="BBA89" s="24"/>
      <c r="BBB89" s="24"/>
      <c r="BBC89" s="24"/>
      <c r="BBD89" s="24"/>
      <c r="BBE89" s="24"/>
      <c r="BBF89" s="24"/>
      <c r="BBG89" s="24"/>
      <c r="BBH89" s="24"/>
      <c r="BBI89" s="24"/>
      <c r="BBJ89" s="24"/>
      <c r="BBK89" s="24"/>
      <c r="BBL89" s="24"/>
      <c r="BBM89" s="24"/>
      <c r="BBN89" s="24"/>
      <c r="BBO89" s="24"/>
      <c r="BBP89" s="24"/>
      <c r="BBQ89" s="24"/>
      <c r="BBR89" s="24"/>
      <c r="BBS89" s="24"/>
      <c r="BBT89" s="24"/>
      <c r="BBU89" s="24"/>
      <c r="BBV89" s="24"/>
      <c r="BBW89" s="24"/>
      <c r="BBX89" s="24"/>
      <c r="BBY89" s="24"/>
      <c r="BBZ89" s="24"/>
      <c r="BCA89" s="24"/>
      <c r="BCB89" s="24"/>
      <c r="BCC89" s="24"/>
      <c r="BCD89" s="24"/>
      <c r="BCE89" s="24"/>
      <c r="BCF89" s="24"/>
      <c r="BCG89" s="24"/>
      <c r="BCH89" s="24"/>
      <c r="BCI89" s="24"/>
      <c r="BCJ89" s="24"/>
      <c r="BCK89" s="24"/>
      <c r="BCL89" s="24"/>
      <c r="BCM89" s="24"/>
      <c r="BCN89" s="24"/>
      <c r="BCO89" s="24"/>
      <c r="BCP89" s="24"/>
      <c r="BCQ89" s="24"/>
      <c r="BCR89" s="24"/>
      <c r="BCS89" s="24"/>
      <c r="BCT89" s="24"/>
      <c r="BCU89" s="24"/>
      <c r="BCV89" s="24"/>
      <c r="BCW89" s="24"/>
      <c r="BCX89" s="24"/>
      <c r="BCY89" s="24"/>
      <c r="BCZ89" s="24"/>
      <c r="BDA89" s="24"/>
      <c r="BDB89" s="24"/>
      <c r="BDC89" s="24"/>
      <c r="BDD89" s="24"/>
      <c r="BDE89" s="24"/>
      <c r="BDF89" s="24"/>
      <c r="BDG89" s="24"/>
      <c r="BDH89" s="24"/>
      <c r="BDI89" s="24"/>
      <c r="BDJ89" s="24"/>
      <c r="BDK89" s="24"/>
      <c r="BDL89" s="24"/>
      <c r="BDM89" s="24"/>
      <c r="BDN89" s="24"/>
      <c r="BDO89" s="24"/>
      <c r="BDP89" s="24"/>
      <c r="BDQ89" s="24"/>
      <c r="BDR89" s="24"/>
      <c r="BDS89" s="24"/>
      <c r="BDT89" s="24"/>
      <c r="BDU89" s="24"/>
      <c r="BDV89" s="24"/>
      <c r="BDW89" s="24"/>
      <c r="BDX89" s="24"/>
      <c r="BDY89" s="24"/>
      <c r="BDZ89" s="24"/>
      <c r="BEA89" s="24"/>
      <c r="BEB89" s="24"/>
      <c r="BEC89" s="24"/>
      <c r="BED89" s="24"/>
      <c r="BEE89" s="24"/>
      <c r="BEF89" s="24"/>
      <c r="BEG89" s="24"/>
      <c r="BEH89" s="24"/>
      <c r="BEI89" s="24"/>
      <c r="BEJ89" s="24"/>
      <c r="BEK89" s="24"/>
      <c r="BEL89" s="24"/>
      <c r="BEM89" s="24"/>
      <c r="BEN89" s="24"/>
      <c r="BEO89" s="24"/>
      <c r="BEP89" s="24"/>
      <c r="BEQ89" s="24"/>
      <c r="BER89" s="24"/>
      <c r="BES89" s="24"/>
      <c r="BET89" s="24"/>
      <c r="BEU89" s="24"/>
      <c r="BEV89" s="24"/>
      <c r="BEW89" s="24"/>
      <c r="BEX89" s="24"/>
      <c r="BEY89" s="24"/>
      <c r="BEZ89" s="24"/>
      <c r="BFA89" s="24"/>
      <c r="BFB89" s="24"/>
      <c r="BFC89" s="24"/>
      <c r="BFD89" s="24"/>
      <c r="BFE89" s="24"/>
      <c r="BFF89" s="24"/>
      <c r="BFG89" s="24"/>
      <c r="BFH89" s="24"/>
      <c r="BFI89" s="24"/>
      <c r="BFJ89" s="24"/>
      <c r="BFK89" s="24"/>
      <c r="BFL89" s="24"/>
      <c r="BFM89" s="24"/>
      <c r="BFN89" s="24"/>
      <c r="BFO89" s="24"/>
      <c r="BFP89" s="24"/>
      <c r="BFQ89" s="24"/>
      <c r="BFR89" s="24"/>
      <c r="BFS89" s="24"/>
      <c r="BFT89" s="24"/>
      <c r="BFU89" s="24"/>
      <c r="BFV89" s="24"/>
      <c r="BFW89" s="24"/>
      <c r="BFX89" s="24"/>
      <c r="BFY89" s="24"/>
      <c r="BFZ89" s="24"/>
      <c r="BGA89" s="24"/>
      <c r="BGB89" s="24"/>
      <c r="BGC89" s="24"/>
      <c r="BGD89" s="24"/>
      <c r="BGE89" s="24"/>
      <c r="BGF89" s="24"/>
      <c r="BGG89" s="24"/>
      <c r="BGH89" s="24"/>
      <c r="BGI89" s="24"/>
      <c r="BGJ89" s="24"/>
      <c r="BGK89" s="24"/>
      <c r="BGL89" s="24"/>
      <c r="BGM89" s="24"/>
      <c r="BGN89" s="24"/>
      <c r="BGO89" s="24"/>
      <c r="BGP89" s="24"/>
      <c r="BGQ89" s="24"/>
      <c r="BGR89" s="24"/>
      <c r="BGS89" s="24"/>
      <c r="BGT89" s="24"/>
      <c r="BGU89" s="24"/>
      <c r="BGV89" s="24"/>
      <c r="BGW89" s="24"/>
      <c r="BGX89" s="24"/>
      <c r="BGY89" s="24"/>
      <c r="BGZ89" s="24"/>
      <c r="BHA89" s="24"/>
      <c r="BHB89" s="24"/>
      <c r="BHC89" s="24"/>
      <c r="BHD89" s="24"/>
      <c r="BHE89" s="24"/>
      <c r="BHF89" s="24"/>
      <c r="BHG89" s="24"/>
      <c r="BHH89" s="24"/>
      <c r="BHI89" s="24"/>
      <c r="BHJ89" s="24"/>
      <c r="BHK89" s="24"/>
      <c r="BHL89" s="24"/>
      <c r="BHM89" s="24"/>
      <c r="BHN89" s="24"/>
      <c r="BHO89" s="24"/>
      <c r="BHP89" s="24"/>
      <c r="BHQ89" s="24"/>
      <c r="BHR89" s="24"/>
      <c r="BHS89" s="24"/>
      <c r="BHT89" s="24"/>
      <c r="BHU89" s="24"/>
      <c r="BHV89" s="24"/>
      <c r="BHW89" s="24"/>
      <c r="BHX89" s="24"/>
      <c r="BHY89" s="24"/>
      <c r="BHZ89" s="24"/>
      <c r="BIA89" s="24"/>
      <c r="BIB89" s="24"/>
      <c r="BIC89" s="24"/>
      <c r="BID89" s="24"/>
      <c r="BIE89" s="24"/>
      <c r="BIF89" s="24"/>
      <c r="BIG89" s="24"/>
      <c r="BIH89" s="24"/>
      <c r="BII89" s="24"/>
      <c r="BIJ89" s="24"/>
      <c r="BIK89" s="24"/>
      <c r="BIL89" s="24"/>
      <c r="BIM89" s="24"/>
      <c r="BIN89" s="24"/>
      <c r="BIO89" s="24"/>
      <c r="BIP89" s="24"/>
      <c r="BIQ89" s="24"/>
      <c r="BIR89" s="24"/>
      <c r="BIS89" s="24"/>
      <c r="BIT89" s="24"/>
      <c r="BIU89" s="24"/>
      <c r="BIV89" s="24"/>
      <c r="BIW89" s="24"/>
      <c r="BIX89" s="24"/>
      <c r="BIY89" s="24"/>
      <c r="BIZ89" s="24"/>
      <c r="BJA89" s="24"/>
      <c r="BJB89" s="24"/>
      <c r="BJC89" s="24"/>
      <c r="BJD89" s="24"/>
      <c r="BJE89" s="24"/>
      <c r="BJF89" s="24"/>
      <c r="BJG89" s="24"/>
      <c r="BJH89" s="24"/>
      <c r="BJI89" s="24"/>
      <c r="BJJ89" s="24"/>
      <c r="BJK89" s="24"/>
      <c r="BJL89" s="24"/>
      <c r="BJM89" s="24"/>
      <c r="BJN89" s="24"/>
      <c r="BJO89" s="24"/>
      <c r="BJP89" s="24"/>
      <c r="BJQ89" s="24"/>
      <c r="BJR89" s="24"/>
      <c r="BJS89" s="24"/>
      <c r="BJT89" s="24"/>
      <c r="BJU89" s="24"/>
      <c r="BJV89" s="24"/>
      <c r="BJW89" s="24"/>
      <c r="BJX89" s="24"/>
      <c r="BJY89" s="24"/>
      <c r="BJZ89" s="24"/>
      <c r="BKA89" s="24"/>
      <c r="BKB89" s="24"/>
      <c r="BKC89" s="24"/>
      <c r="BKD89" s="24"/>
      <c r="BKE89" s="24"/>
      <c r="BKF89" s="24"/>
      <c r="BKG89" s="24"/>
      <c r="BKH89" s="24"/>
      <c r="BKI89" s="24"/>
      <c r="BKJ89" s="24"/>
      <c r="BKK89" s="24"/>
      <c r="BKL89" s="24"/>
      <c r="BKM89" s="24"/>
      <c r="BKN89" s="24"/>
      <c r="BKO89" s="24"/>
      <c r="BKP89" s="24"/>
      <c r="BKQ89" s="24"/>
      <c r="BKR89" s="24"/>
      <c r="BKS89" s="24"/>
      <c r="BKT89" s="24"/>
      <c r="BKU89" s="24"/>
      <c r="BKV89" s="24"/>
      <c r="BKW89" s="24"/>
      <c r="BKX89" s="24"/>
      <c r="BKY89" s="24"/>
      <c r="BKZ89" s="24"/>
      <c r="BLA89" s="24"/>
      <c r="BLB89" s="24"/>
      <c r="BLC89" s="24"/>
      <c r="BLD89" s="24"/>
      <c r="BLE89" s="24"/>
      <c r="BLF89" s="24"/>
      <c r="BLG89" s="24"/>
      <c r="BLH89" s="24"/>
      <c r="BLI89" s="24"/>
      <c r="BLJ89" s="24"/>
      <c r="BLK89" s="24"/>
      <c r="BLL89" s="24"/>
      <c r="BLM89" s="24"/>
      <c r="BLN89" s="24"/>
      <c r="BLO89" s="24"/>
      <c r="BLP89" s="24"/>
      <c r="BLQ89" s="24"/>
      <c r="BLR89" s="24"/>
      <c r="BLS89" s="24"/>
      <c r="BLT89" s="24"/>
      <c r="BLU89" s="24"/>
      <c r="BLV89" s="24"/>
      <c r="BLW89" s="24"/>
      <c r="BLX89" s="24"/>
      <c r="BLY89" s="24"/>
      <c r="BLZ89" s="24"/>
      <c r="BMA89" s="24"/>
      <c r="BMB89" s="24"/>
      <c r="BMC89" s="24"/>
      <c r="BMD89" s="24"/>
      <c r="BME89" s="24"/>
      <c r="BMF89" s="24"/>
      <c r="BMG89" s="24"/>
      <c r="BMH89" s="24"/>
      <c r="BMI89" s="24"/>
      <c r="BMJ89" s="24"/>
      <c r="BMK89" s="24"/>
      <c r="BML89" s="24"/>
      <c r="BMM89" s="24"/>
      <c r="BMN89" s="24"/>
      <c r="BMO89" s="24"/>
      <c r="BMP89" s="24"/>
      <c r="BMQ89" s="24"/>
      <c r="BMR89" s="24"/>
      <c r="BMS89" s="24"/>
      <c r="BMT89" s="24"/>
      <c r="BMU89" s="24"/>
      <c r="BMV89" s="24"/>
      <c r="BMW89" s="24"/>
      <c r="BMX89" s="24"/>
      <c r="BMY89" s="24"/>
      <c r="BMZ89" s="24"/>
      <c r="BNA89" s="24"/>
      <c r="BNB89" s="24"/>
      <c r="BNC89" s="24"/>
      <c r="BND89" s="24"/>
      <c r="BNE89" s="24"/>
      <c r="BNF89" s="24"/>
      <c r="BNG89" s="24"/>
      <c r="BNH89" s="24"/>
      <c r="BNI89" s="24"/>
      <c r="BNJ89" s="24"/>
      <c r="BNK89" s="24"/>
      <c r="BNL89" s="24"/>
      <c r="BNM89" s="24"/>
      <c r="BNN89" s="24"/>
      <c r="BNO89" s="24"/>
      <c r="BNP89" s="24"/>
      <c r="BNQ89" s="24"/>
      <c r="BNR89" s="24"/>
      <c r="BNS89" s="24"/>
      <c r="BNT89" s="24"/>
      <c r="BNU89" s="24"/>
      <c r="BNV89" s="24"/>
      <c r="BNW89" s="24"/>
      <c r="BNX89" s="24"/>
      <c r="BNY89" s="24"/>
      <c r="BNZ89" s="24"/>
      <c r="BOA89" s="24"/>
      <c r="BOB89" s="24"/>
      <c r="BOC89" s="24"/>
      <c r="BOD89" s="24"/>
      <c r="BOE89" s="24"/>
      <c r="BOF89" s="24"/>
      <c r="BOG89" s="24"/>
      <c r="BOH89" s="24"/>
      <c r="BOI89" s="24"/>
      <c r="BOJ89" s="24"/>
      <c r="BOK89" s="24"/>
      <c r="BOL89" s="24"/>
      <c r="BOM89" s="24"/>
      <c r="BON89" s="24"/>
      <c r="BOO89" s="24"/>
      <c r="BOP89" s="24"/>
      <c r="BOQ89" s="24"/>
      <c r="BOR89" s="24"/>
      <c r="BOS89" s="24"/>
      <c r="BOT89" s="24"/>
      <c r="BOU89" s="24"/>
      <c r="BOV89" s="24"/>
      <c r="BOW89" s="24"/>
      <c r="BOX89" s="24"/>
      <c r="BOY89" s="24"/>
      <c r="BOZ89" s="24"/>
      <c r="BPA89" s="24"/>
      <c r="BPB89" s="24"/>
      <c r="BPC89" s="24"/>
      <c r="BPD89" s="24"/>
      <c r="BPE89" s="24"/>
      <c r="BPF89" s="24"/>
      <c r="BPG89" s="24"/>
      <c r="BPH89" s="24"/>
      <c r="BPI89" s="24"/>
      <c r="BPJ89" s="24"/>
      <c r="BPK89" s="24"/>
      <c r="BPL89" s="24"/>
      <c r="BPM89" s="24"/>
      <c r="BPN89" s="24"/>
      <c r="BPO89" s="24"/>
      <c r="BPP89" s="24"/>
      <c r="BPQ89" s="24"/>
      <c r="BPR89" s="24"/>
      <c r="BPS89" s="24"/>
      <c r="BPT89" s="24"/>
      <c r="BPU89" s="24"/>
      <c r="BPV89" s="24"/>
      <c r="BPW89" s="24"/>
      <c r="BPX89" s="24"/>
      <c r="BPY89" s="24"/>
      <c r="BPZ89" s="24"/>
      <c r="BQA89" s="24"/>
      <c r="BQB89" s="24"/>
      <c r="BQC89" s="24"/>
      <c r="BQD89" s="24"/>
      <c r="BQE89" s="24"/>
      <c r="BQF89" s="24"/>
      <c r="BQG89" s="24"/>
      <c r="BQH89" s="24"/>
      <c r="BQI89" s="24"/>
      <c r="BQJ89" s="24"/>
      <c r="BQK89" s="24"/>
      <c r="BQL89" s="24"/>
      <c r="BQM89" s="24"/>
      <c r="BQN89" s="24"/>
      <c r="BQO89" s="24"/>
      <c r="BQP89" s="24"/>
      <c r="BQQ89" s="24"/>
      <c r="BQR89" s="24"/>
      <c r="BQS89" s="24"/>
      <c r="BQT89" s="24"/>
      <c r="BQU89" s="24"/>
      <c r="BQV89" s="24"/>
      <c r="BQW89" s="24"/>
      <c r="BQX89" s="24"/>
      <c r="BQY89" s="24"/>
      <c r="BQZ89" s="24"/>
      <c r="BRA89" s="24"/>
      <c r="BRB89" s="24"/>
      <c r="BRC89" s="24"/>
      <c r="BRD89" s="24"/>
      <c r="BRE89" s="24"/>
      <c r="BRF89" s="24"/>
      <c r="BRG89" s="24"/>
      <c r="BRH89" s="24"/>
      <c r="BRI89" s="24"/>
      <c r="BRJ89" s="24"/>
      <c r="BRK89" s="24"/>
      <c r="BRL89" s="24"/>
      <c r="BRM89" s="24"/>
      <c r="BRN89" s="24"/>
      <c r="BRO89" s="24"/>
      <c r="BRP89" s="24"/>
      <c r="BRQ89" s="24"/>
      <c r="BRR89" s="24"/>
      <c r="BRS89" s="24"/>
      <c r="BRT89" s="24"/>
      <c r="BRU89" s="24"/>
      <c r="BRV89" s="24"/>
      <c r="BRW89" s="24"/>
      <c r="BRX89" s="24"/>
      <c r="BRY89" s="24"/>
      <c r="BRZ89" s="24"/>
      <c r="BSA89" s="24"/>
      <c r="BSB89" s="24"/>
      <c r="BSC89" s="24"/>
      <c r="BSD89" s="24"/>
      <c r="BSE89" s="24"/>
      <c r="BSF89" s="24"/>
      <c r="BSG89" s="24"/>
      <c r="BSH89" s="24"/>
      <c r="BSI89" s="24"/>
      <c r="BSJ89" s="24"/>
      <c r="BSK89" s="24"/>
      <c r="BSL89" s="24"/>
      <c r="BSM89" s="24"/>
      <c r="BSN89" s="24"/>
      <c r="BSO89" s="24"/>
      <c r="BSP89" s="24"/>
      <c r="BSQ89" s="24"/>
      <c r="BSR89" s="24"/>
      <c r="BSS89" s="24"/>
      <c r="BST89" s="24"/>
      <c r="BSU89" s="24"/>
      <c r="BSV89" s="24"/>
      <c r="BSW89" s="24"/>
      <c r="BSX89" s="24"/>
      <c r="BSY89" s="24"/>
      <c r="BSZ89" s="24"/>
      <c r="BTA89" s="24"/>
      <c r="BTB89" s="24"/>
      <c r="BTC89" s="24"/>
      <c r="BTD89" s="24"/>
      <c r="BTE89" s="24"/>
      <c r="BTF89" s="24"/>
      <c r="BTG89" s="24"/>
      <c r="BTH89" s="24"/>
      <c r="BTI89" s="24"/>
      <c r="BTJ89" s="24"/>
      <c r="BTK89" s="24"/>
      <c r="BTL89" s="24"/>
      <c r="BTM89" s="24"/>
      <c r="BTN89" s="24"/>
      <c r="BTO89" s="24"/>
      <c r="BTP89" s="24"/>
      <c r="BTQ89" s="24"/>
      <c r="BTR89" s="24"/>
      <c r="BTS89" s="24"/>
      <c r="BTT89" s="24"/>
      <c r="BTU89" s="24"/>
      <c r="BTV89" s="24"/>
      <c r="BTW89" s="24"/>
      <c r="BTX89" s="24"/>
      <c r="BTY89" s="24"/>
      <c r="BTZ89" s="24"/>
      <c r="BUA89" s="24"/>
      <c r="BUB89" s="24"/>
      <c r="BUC89" s="24"/>
      <c r="BUD89" s="24"/>
      <c r="BUE89" s="24"/>
      <c r="BUF89" s="24"/>
      <c r="BUG89" s="24"/>
      <c r="BUH89" s="24"/>
      <c r="BUI89" s="24"/>
      <c r="BUJ89" s="24"/>
      <c r="BUK89" s="24"/>
      <c r="BUL89" s="24"/>
      <c r="BUM89" s="24"/>
      <c r="BUN89" s="24"/>
      <c r="BUO89" s="24"/>
      <c r="BUP89" s="24"/>
      <c r="BUQ89" s="24"/>
      <c r="BUR89" s="24"/>
      <c r="BUS89" s="24"/>
      <c r="BUT89" s="24"/>
      <c r="BUU89" s="24"/>
      <c r="BUV89" s="24"/>
      <c r="BUW89" s="24"/>
      <c r="BUX89" s="24"/>
      <c r="BUY89" s="24"/>
      <c r="BUZ89" s="24"/>
      <c r="BVA89" s="24"/>
      <c r="BVB89" s="24"/>
      <c r="BVC89" s="24"/>
      <c r="BVD89" s="24"/>
      <c r="BVE89" s="24"/>
      <c r="BVF89" s="24"/>
      <c r="BVG89" s="24"/>
      <c r="BVH89" s="24"/>
      <c r="BVI89" s="24"/>
      <c r="BVJ89" s="24"/>
      <c r="BVK89" s="24"/>
      <c r="BVL89" s="24"/>
      <c r="BVM89" s="24"/>
      <c r="BVN89" s="24"/>
      <c r="BVO89" s="24"/>
      <c r="BVP89" s="24"/>
      <c r="BVQ89" s="24"/>
      <c r="BVR89" s="24"/>
      <c r="BVS89" s="24"/>
      <c r="BVT89" s="24"/>
      <c r="BVU89" s="24"/>
      <c r="BVV89" s="24"/>
      <c r="BVW89" s="24"/>
      <c r="BVX89" s="24"/>
      <c r="BVY89" s="24"/>
      <c r="BVZ89" s="24"/>
      <c r="BWA89" s="24"/>
      <c r="BWB89" s="24"/>
      <c r="BWC89" s="24"/>
      <c r="BWD89" s="24"/>
      <c r="BWE89" s="24"/>
      <c r="BWF89" s="24"/>
      <c r="BWG89" s="24"/>
      <c r="BWH89" s="24"/>
      <c r="BWI89" s="24"/>
      <c r="BWJ89" s="24"/>
      <c r="BWK89" s="24"/>
      <c r="BWL89" s="24"/>
      <c r="BWM89" s="24"/>
      <c r="BWN89" s="24"/>
      <c r="BWO89" s="24"/>
      <c r="BWP89" s="24"/>
      <c r="BWQ89" s="24"/>
      <c r="BWR89" s="24"/>
      <c r="BWS89" s="24"/>
      <c r="BWT89" s="24"/>
      <c r="BWU89" s="24"/>
      <c r="BWV89" s="24"/>
      <c r="BWW89" s="24"/>
      <c r="BWX89" s="24"/>
      <c r="BWY89" s="24"/>
      <c r="BWZ89" s="24"/>
      <c r="BXA89" s="24"/>
      <c r="BXB89" s="24"/>
      <c r="BXC89" s="24"/>
      <c r="BXD89" s="24"/>
      <c r="BXE89" s="24"/>
      <c r="BXF89" s="24"/>
      <c r="BXG89" s="24"/>
      <c r="BXH89" s="24"/>
      <c r="BXI89" s="24"/>
      <c r="BXJ89" s="24"/>
      <c r="BXK89" s="24"/>
      <c r="BXL89" s="24"/>
      <c r="BXM89" s="24"/>
      <c r="BXN89" s="24"/>
      <c r="BXO89" s="24"/>
      <c r="BXP89" s="24"/>
      <c r="BXQ89" s="24"/>
      <c r="BXR89" s="24"/>
      <c r="BXS89" s="24"/>
      <c r="BXT89" s="24"/>
      <c r="BXU89" s="24"/>
      <c r="BXV89" s="24"/>
      <c r="BXW89" s="24"/>
      <c r="BXX89" s="24"/>
      <c r="BXY89" s="24"/>
      <c r="BXZ89" s="24"/>
      <c r="BYA89" s="24"/>
      <c r="BYB89" s="24"/>
      <c r="BYC89" s="24"/>
      <c r="BYD89" s="24"/>
      <c r="BYE89" s="24"/>
      <c r="BYF89" s="24"/>
      <c r="BYG89" s="24"/>
      <c r="BYH89" s="24"/>
      <c r="BYI89" s="24"/>
      <c r="BYJ89" s="24"/>
      <c r="BYK89" s="24"/>
      <c r="BYL89" s="24"/>
      <c r="BYM89" s="24"/>
      <c r="BYN89" s="24"/>
      <c r="BYO89" s="24"/>
      <c r="BYP89" s="24"/>
      <c r="BYQ89" s="24"/>
      <c r="BYR89" s="24"/>
      <c r="BYS89" s="24"/>
      <c r="BYT89" s="24"/>
      <c r="BYU89" s="24"/>
      <c r="BYV89" s="24"/>
      <c r="BYW89" s="24"/>
      <c r="BYX89" s="24"/>
      <c r="BYY89" s="24"/>
      <c r="BYZ89" s="24"/>
      <c r="BZA89" s="24"/>
      <c r="BZB89" s="24"/>
      <c r="BZC89" s="24"/>
      <c r="BZD89" s="24"/>
      <c r="BZE89" s="24"/>
      <c r="BZF89" s="24"/>
      <c r="BZG89" s="24"/>
      <c r="BZH89" s="24"/>
      <c r="BZI89" s="24"/>
      <c r="BZJ89" s="24"/>
      <c r="BZK89" s="24"/>
      <c r="BZL89" s="24"/>
      <c r="BZM89" s="24"/>
      <c r="BZN89" s="24"/>
      <c r="BZO89" s="24"/>
      <c r="BZP89" s="24"/>
      <c r="BZQ89" s="24"/>
      <c r="BZR89" s="24"/>
      <c r="BZS89" s="24"/>
      <c r="BZT89" s="24"/>
      <c r="BZU89" s="24"/>
      <c r="BZV89" s="24"/>
      <c r="BZW89" s="24"/>
      <c r="BZX89" s="24"/>
      <c r="BZY89" s="24"/>
      <c r="BZZ89" s="24"/>
      <c r="CAA89" s="24"/>
      <c r="CAB89" s="24"/>
      <c r="CAC89" s="24"/>
      <c r="CAD89" s="24"/>
      <c r="CAE89" s="24"/>
      <c r="CAF89" s="24"/>
      <c r="CAG89" s="24"/>
      <c r="CAH89" s="24"/>
      <c r="CAI89" s="24"/>
      <c r="CAJ89" s="24"/>
      <c r="CAK89" s="24"/>
      <c r="CAL89" s="24"/>
      <c r="CAM89" s="24"/>
      <c r="CAN89" s="24"/>
      <c r="CAO89" s="24"/>
      <c r="CAP89" s="24"/>
      <c r="CAQ89" s="24"/>
      <c r="CAR89" s="24"/>
      <c r="CAS89" s="24"/>
      <c r="CAT89" s="24"/>
      <c r="CAU89" s="24"/>
      <c r="CAV89" s="24"/>
      <c r="CAW89" s="24"/>
      <c r="CAX89" s="24"/>
      <c r="CAY89" s="24"/>
      <c r="CAZ89" s="24"/>
      <c r="CBA89" s="24"/>
      <c r="CBB89" s="24"/>
      <c r="CBC89" s="24"/>
      <c r="CBD89" s="24"/>
      <c r="CBE89" s="24"/>
      <c r="CBF89" s="24"/>
      <c r="CBG89" s="24"/>
      <c r="CBH89" s="24"/>
      <c r="CBI89" s="24"/>
      <c r="CBJ89" s="24"/>
      <c r="CBK89" s="24"/>
      <c r="CBL89" s="24"/>
      <c r="CBM89" s="24"/>
      <c r="CBN89" s="24"/>
      <c r="CBO89" s="24"/>
      <c r="CBP89" s="24"/>
      <c r="CBQ89" s="24"/>
      <c r="CBR89" s="24"/>
      <c r="CBS89" s="24"/>
      <c r="CBT89" s="24"/>
      <c r="CBU89" s="24"/>
      <c r="CBV89" s="24"/>
      <c r="CBW89" s="24"/>
      <c r="CBX89" s="24"/>
      <c r="CBY89" s="24"/>
      <c r="CBZ89" s="24"/>
      <c r="CCA89" s="24"/>
      <c r="CCB89" s="24"/>
      <c r="CCC89" s="24"/>
      <c r="CCD89" s="24"/>
      <c r="CCE89" s="24"/>
      <c r="CCF89" s="24"/>
      <c r="CCG89" s="24"/>
      <c r="CCH89" s="24"/>
      <c r="CCI89" s="24"/>
      <c r="CCJ89" s="24"/>
      <c r="CCK89" s="24"/>
      <c r="CCL89" s="24"/>
      <c r="CCM89" s="24"/>
      <c r="CCN89" s="24"/>
      <c r="CCO89" s="24"/>
      <c r="CCP89" s="24"/>
      <c r="CCQ89" s="24"/>
      <c r="CCR89" s="24"/>
      <c r="CCS89" s="24"/>
      <c r="CCT89" s="24"/>
      <c r="CCU89" s="24"/>
      <c r="CCV89" s="24"/>
      <c r="CCW89" s="24"/>
      <c r="CCX89" s="24"/>
      <c r="CCY89" s="24"/>
      <c r="CCZ89" s="24"/>
      <c r="CDA89" s="24"/>
      <c r="CDB89" s="24"/>
      <c r="CDC89" s="24"/>
      <c r="CDD89" s="24"/>
      <c r="CDE89" s="24"/>
      <c r="CDF89" s="24"/>
      <c r="CDG89" s="24"/>
      <c r="CDH89" s="24"/>
      <c r="CDI89" s="24"/>
      <c r="CDJ89" s="24"/>
      <c r="CDK89" s="24"/>
      <c r="CDL89" s="24"/>
      <c r="CDM89" s="24"/>
      <c r="CDN89" s="24"/>
      <c r="CDO89" s="24"/>
      <c r="CDP89" s="24"/>
      <c r="CDQ89" s="24"/>
      <c r="CDR89" s="24"/>
      <c r="CDS89" s="24"/>
      <c r="CDT89" s="24"/>
      <c r="CDU89" s="24"/>
      <c r="CDV89" s="24"/>
      <c r="CDW89" s="24"/>
      <c r="CDX89" s="24"/>
      <c r="CDY89" s="24"/>
      <c r="CDZ89" s="24"/>
      <c r="CEA89" s="24"/>
      <c r="CEB89" s="24"/>
      <c r="CEC89" s="24"/>
      <c r="CED89" s="24"/>
      <c r="CEE89" s="24"/>
      <c r="CEF89" s="24"/>
      <c r="CEG89" s="24"/>
      <c r="CEH89" s="24"/>
      <c r="CEI89" s="24"/>
      <c r="CEJ89" s="24"/>
      <c r="CEK89" s="24"/>
      <c r="CEL89" s="24"/>
      <c r="CEM89" s="24"/>
      <c r="CEN89" s="24"/>
      <c r="CEO89" s="24"/>
      <c r="CEP89" s="24"/>
      <c r="CEQ89" s="24"/>
      <c r="CER89" s="24"/>
      <c r="CES89" s="24"/>
      <c r="CET89" s="24"/>
      <c r="CEU89" s="24"/>
      <c r="CEV89" s="24"/>
      <c r="CEW89" s="24"/>
      <c r="CEX89" s="24"/>
      <c r="CEY89" s="24"/>
      <c r="CEZ89" s="24"/>
      <c r="CFA89" s="24"/>
      <c r="CFB89" s="24"/>
      <c r="CFC89" s="24"/>
      <c r="CFD89" s="24"/>
      <c r="CFE89" s="24"/>
      <c r="CFF89" s="24"/>
      <c r="CFG89" s="24"/>
      <c r="CFH89" s="24"/>
      <c r="CFI89" s="24"/>
      <c r="CFJ89" s="24"/>
      <c r="CFK89" s="24"/>
      <c r="CFL89" s="24"/>
      <c r="CFM89" s="24"/>
      <c r="CFN89" s="24"/>
      <c r="CFO89" s="24"/>
      <c r="CFP89" s="24"/>
      <c r="CFQ89" s="24"/>
      <c r="CFR89" s="24"/>
      <c r="CFS89" s="24"/>
      <c r="CFT89" s="24"/>
      <c r="CFU89" s="24"/>
      <c r="CFV89" s="24"/>
      <c r="CFW89" s="24"/>
      <c r="CFX89" s="24"/>
      <c r="CFY89" s="24"/>
      <c r="CFZ89" s="24"/>
      <c r="CGA89" s="24"/>
      <c r="CGB89" s="24"/>
      <c r="CGC89" s="24"/>
      <c r="CGD89" s="24"/>
      <c r="CGE89" s="24"/>
      <c r="CGF89" s="24"/>
      <c r="CGG89" s="24"/>
      <c r="CGH89" s="24"/>
      <c r="CGI89" s="24"/>
      <c r="CGJ89" s="24"/>
      <c r="CGK89" s="24"/>
      <c r="CGL89" s="24"/>
      <c r="CGM89" s="24"/>
      <c r="CGN89" s="24"/>
      <c r="CGO89" s="24"/>
      <c r="CGP89" s="24"/>
      <c r="CGQ89" s="24"/>
      <c r="CGR89" s="24"/>
      <c r="CGS89" s="24"/>
      <c r="CGT89" s="24"/>
      <c r="CGU89" s="24"/>
      <c r="CGV89" s="24"/>
      <c r="CGW89" s="24"/>
      <c r="CGX89" s="24"/>
      <c r="CGY89" s="24"/>
      <c r="CGZ89" s="24"/>
      <c r="CHA89" s="24"/>
      <c r="CHB89" s="24"/>
      <c r="CHC89" s="24"/>
      <c r="CHD89" s="24"/>
      <c r="CHE89" s="24"/>
      <c r="CHF89" s="24"/>
      <c r="CHG89" s="24"/>
      <c r="CHH89" s="24"/>
      <c r="CHI89" s="24"/>
      <c r="CHJ89" s="24"/>
      <c r="CHK89" s="24"/>
      <c r="CHL89" s="24"/>
      <c r="CHM89" s="24"/>
      <c r="CHN89" s="24"/>
      <c r="CHO89" s="24"/>
      <c r="CHP89" s="24"/>
      <c r="CHQ89" s="24"/>
      <c r="CHR89" s="24"/>
      <c r="CHS89" s="24"/>
      <c r="CHT89" s="24"/>
      <c r="CHU89" s="24"/>
      <c r="CHV89" s="24"/>
      <c r="CHW89" s="24"/>
      <c r="CHX89" s="24"/>
      <c r="CHY89" s="24"/>
      <c r="CHZ89" s="24"/>
      <c r="CIA89" s="24"/>
      <c r="CIB89" s="24"/>
      <c r="CIC89" s="24"/>
      <c r="CID89" s="24"/>
      <c r="CIE89" s="24"/>
      <c r="CIF89" s="24"/>
      <c r="CIG89" s="24"/>
      <c r="CIH89" s="24"/>
      <c r="CII89" s="24"/>
      <c r="CIJ89" s="24"/>
      <c r="CIK89" s="24"/>
      <c r="CIL89" s="24"/>
      <c r="CIM89" s="24"/>
      <c r="CIN89" s="24"/>
      <c r="CIO89" s="24"/>
      <c r="CIP89" s="24"/>
      <c r="CIQ89" s="24"/>
      <c r="CIR89" s="24"/>
      <c r="CIS89" s="24"/>
      <c r="CIT89" s="24"/>
      <c r="CIU89" s="24"/>
      <c r="CIV89" s="24"/>
      <c r="CIW89" s="24"/>
      <c r="CIX89" s="24"/>
      <c r="CIY89" s="24"/>
      <c r="CIZ89" s="24"/>
      <c r="CJA89" s="24"/>
      <c r="CJB89" s="24"/>
      <c r="CJC89" s="24"/>
      <c r="CJD89" s="24"/>
      <c r="CJE89" s="24"/>
      <c r="CJF89" s="24"/>
      <c r="CJG89" s="24"/>
      <c r="CJH89" s="24"/>
      <c r="CJI89" s="24"/>
      <c r="CJJ89" s="24"/>
      <c r="CJK89" s="24"/>
      <c r="CJL89" s="24"/>
      <c r="CJM89" s="24"/>
      <c r="CJN89" s="24"/>
      <c r="CJO89" s="24"/>
      <c r="CJP89" s="24"/>
      <c r="CJQ89" s="24"/>
      <c r="CJR89" s="24"/>
      <c r="CJS89" s="24"/>
      <c r="CJT89" s="24"/>
      <c r="CJU89" s="24"/>
      <c r="CJV89" s="24"/>
      <c r="CJW89" s="24"/>
      <c r="CJX89" s="24"/>
      <c r="CJY89" s="24"/>
      <c r="CJZ89" s="24"/>
      <c r="CKA89" s="24"/>
      <c r="CKB89" s="24"/>
      <c r="CKC89" s="24"/>
      <c r="CKD89" s="24"/>
      <c r="CKE89" s="24"/>
      <c r="CKF89" s="24"/>
      <c r="CKG89" s="24"/>
      <c r="CKH89" s="24"/>
      <c r="CKI89" s="24"/>
      <c r="CKJ89" s="24"/>
      <c r="CKK89" s="24"/>
      <c r="CKL89" s="24"/>
      <c r="CKM89" s="24"/>
      <c r="CKN89" s="24"/>
      <c r="CKO89" s="24"/>
      <c r="CKP89" s="24"/>
      <c r="CKQ89" s="24"/>
      <c r="CKR89" s="24"/>
      <c r="CKS89" s="24"/>
      <c r="CKT89" s="24"/>
      <c r="CKU89" s="24"/>
      <c r="CKV89" s="24"/>
      <c r="CKW89" s="24"/>
      <c r="CKX89" s="24"/>
      <c r="CKY89" s="24"/>
      <c r="CKZ89" s="24"/>
      <c r="CLA89" s="24"/>
      <c r="CLB89" s="24"/>
      <c r="CLC89" s="24"/>
      <c r="CLD89" s="24"/>
      <c r="CLE89" s="24"/>
      <c r="CLF89" s="24"/>
      <c r="CLG89" s="24"/>
      <c r="CLH89" s="24"/>
      <c r="CLI89" s="24"/>
      <c r="CLJ89" s="24"/>
      <c r="CLK89" s="24"/>
      <c r="CLL89" s="24"/>
      <c r="CLM89" s="24"/>
      <c r="CLN89" s="24"/>
      <c r="CLO89" s="24"/>
      <c r="CLP89" s="24"/>
      <c r="CLQ89" s="24"/>
      <c r="CLR89" s="24"/>
      <c r="CLS89" s="24"/>
      <c r="CLT89" s="24"/>
      <c r="CLU89" s="24"/>
      <c r="CLV89" s="24"/>
      <c r="CLW89" s="24"/>
      <c r="CLX89" s="24"/>
      <c r="CLY89" s="24"/>
      <c r="CLZ89" s="24"/>
      <c r="CMA89" s="24"/>
      <c r="CMB89" s="24"/>
      <c r="CMC89" s="24"/>
      <c r="CMD89" s="24"/>
      <c r="CME89" s="24"/>
      <c r="CMF89" s="24"/>
      <c r="CMG89" s="24"/>
      <c r="CMH89" s="24"/>
      <c r="CMI89" s="24"/>
      <c r="CMJ89" s="24"/>
      <c r="CMK89" s="24"/>
      <c r="CML89" s="24"/>
      <c r="CMM89" s="24"/>
      <c r="CMN89" s="24"/>
      <c r="CMO89" s="24"/>
      <c r="CMP89" s="24"/>
      <c r="CMQ89" s="24"/>
      <c r="CMR89" s="24"/>
      <c r="CMS89" s="24"/>
      <c r="CMT89" s="24"/>
      <c r="CMU89" s="24"/>
      <c r="CMV89" s="24"/>
      <c r="CMW89" s="24"/>
      <c r="CMX89" s="24"/>
      <c r="CMY89" s="24"/>
      <c r="CMZ89" s="24"/>
      <c r="CNA89" s="24"/>
      <c r="CNB89" s="24"/>
      <c r="CNC89" s="24"/>
      <c r="CND89" s="24"/>
      <c r="CNE89" s="24"/>
      <c r="CNF89" s="24"/>
      <c r="CNG89" s="24"/>
      <c r="CNH89" s="24"/>
      <c r="CNI89" s="24"/>
      <c r="CNJ89" s="24"/>
      <c r="CNK89" s="24"/>
      <c r="CNL89" s="24"/>
      <c r="CNM89" s="24"/>
      <c r="CNN89" s="24"/>
      <c r="CNO89" s="24"/>
      <c r="CNP89" s="24"/>
      <c r="CNQ89" s="24"/>
      <c r="CNR89" s="24"/>
      <c r="CNS89" s="24"/>
      <c r="CNT89" s="24"/>
      <c r="CNU89" s="24"/>
      <c r="CNV89" s="24"/>
      <c r="CNW89" s="24"/>
      <c r="CNX89" s="24"/>
      <c r="CNY89" s="24"/>
      <c r="CNZ89" s="24"/>
      <c r="COA89" s="24"/>
      <c r="COB89" s="24"/>
      <c r="COC89" s="24"/>
      <c r="COD89" s="24"/>
      <c r="COE89" s="24"/>
      <c r="COF89" s="24"/>
      <c r="COG89" s="24"/>
      <c r="COH89" s="24"/>
      <c r="COI89" s="24"/>
      <c r="COJ89" s="24"/>
      <c r="COK89" s="24"/>
      <c r="COL89" s="24"/>
      <c r="COM89" s="24"/>
      <c r="CON89" s="24"/>
      <c r="COO89" s="24"/>
      <c r="COP89" s="24"/>
      <c r="COQ89" s="24"/>
      <c r="COR89" s="24"/>
      <c r="COS89" s="24"/>
      <c r="COT89" s="24"/>
      <c r="COU89" s="24"/>
      <c r="COV89" s="24"/>
      <c r="COW89" s="24"/>
      <c r="COX89" s="24"/>
      <c r="COY89" s="24"/>
      <c r="COZ89" s="24"/>
      <c r="CPA89" s="24"/>
      <c r="CPB89" s="24"/>
      <c r="CPC89" s="24"/>
      <c r="CPD89" s="24"/>
      <c r="CPE89" s="24"/>
      <c r="CPF89" s="24"/>
      <c r="CPG89" s="24"/>
      <c r="CPH89" s="24"/>
      <c r="CPI89" s="24"/>
      <c r="CPJ89" s="24"/>
      <c r="CPK89" s="24"/>
      <c r="CPL89" s="24"/>
      <c r="CPM89" s="24"/>
      <c r="CPN89" s="24"/>
      <c r="CPO89" s="24"/>
      <c r="CPP89" s="24"/>
      <c r="CPQ89" s="24"/>
      <c r="CPR89" s="24"/>
      <c r="CPS89" s="24"/>
      <c r="CPT89" s="24"/>
      <c r="CPU89" s="24"/>
      <c r="CPV89" s="24"/>
      <c r="CPW89" s="24"/>
      <c r="CPX89" s="24"/>
      <c r="CPY89" s="24"/>
      <c r="CPZ89" s="24"/>
      <c r="CQA89" s="24"/>
      <c r="CQB89" s="24"/>
      <c r="CQC89" s="24"/>
      <c r="CQD89" s="24"/>
      <c r="CQE89" s="24"/>
      <c r="CQF89" s="24"/>
      <c r="CQG89" s="24"/>
      <c r="CQH89" s="24"/>
      <c r="CQI89" s="24"/>
      <c r="CQJ89" s="24"/>
      <c r="CQK89" s="24"/>
      <c r="CQL89" s="24"/>
      <c r="CQM89" s="24"/>
      <c r="CQN89" s="24"/>
      <c r="CQO89" s="24"/>
      <c r="CQP89" s="24"/>
      <c r="CQQ89" s="24"/>
      <c r="CQR89" s="24"/>
      <c r="CQS89" s="24"/>
      <c r="CQT89" s="24"/>
      <c r="CQU89" s="24"/>
      <c r="CQV89" s="24"/>
      <c r="CQW89" s="24"/>
      <c r="CQX89" s="24"/>
      <c r="CQY89" s="24"/>
      <c r="CQZ89" s="24"/>
      <c r="CRA89" s="24"/>
      <c r="CRB89" s="24"/>
      <c r="CRC89" s="24"/>
      <c r="CRD89" s="24"/>
      <c r="CRE89" s="24"/>
      <c r="CRF89" s="24"/>
      <c r="CRG89" s="24"/>
      <c r="CRH89" s="24"/>
      <c r="CRI89" s="24"/>
      <c r="CRJ89" s="24"/>
      <c r="CRK89" s="24"/>
      <c r="CRL89" s="24"/>
      <c r="CRM89" s="24"/>
      <c r="CRN89" s="24"/>
      <c r="CRO89" s="24"/>
      <c r="CRP89" s="24"/>
      <c r="CRQ89" s="24"/>
      <c r="CRR89" s="24"/>
      <c r="CRS89" s="24"/>
      <c r="CRT89" s="24"/>
      <c r="CRU89" s="24"/>
      <c r="CRV89" s="24"/>
      <c r="CRW89" s="24"/>
      <c r="CRX89" s="24"/>
      <c r="CRY89" s="24"/>
      <c r="CRZ89" s="24"/>
      <c r="CSA89" s="24"/>
      <c r="CSB89" s="24"/>
      <c r="CSC89" s="24"/>
      <c r="CSD89" s="24"/>
      <c r="CSE89" s="24"/>
      <c r="CSF89" s="24"/>
      <c r="CSG89" s="24"/>
      <c r="CSH89" s="24"/>
      <c r="CSI89" s="24"/>
      <c r="CSJ89" s="24"/>
      <c r="CSK89" s="24"/>
      <c r="CSL89" s="24"/>
      <c r="CSM89" s="24"/>
      <c r="CSN89" s="24"/>
      <c r="CSO89" s="24"/>
      <c r="CSP89" s="24"/>
      <c r="CSQ89" s="24"/>
      <c r="CSR89" s="24"/>
      <c r="CSS89" s="24"/>
      <c r="CST89" s="24"/>
      <c r="CSU89" s="24"/>
      <c r="CSV89" s="24"/>
      <c r="CSW89" s="24"/>
      <c r="CSX89" s="24"/>
      <c r="CSY89" s="24"/>
      <c r="CSZ89" s="24"/>
      <c r="CTA89" s="24"/>
      <c r="CTB89" s="24"/>
      <c r="CTC89" s="24"/>
      <c r="CTD89" s="24"/>
      <c r="CTE89" s="24"/>
      <c r="CTF89" s="24"/>
      <c r="CTG89" s="24"/>
      <c r="CTH89" s="24"/>
      <c r="CTI89" s="24"/>
      <c r="CTJ89" s="24"/>
      <c r="CTK89" s="24"/>
      <c r="CTL89" s="24"/>
      <c r="CTM89" s="24"/>
      <c r="CTN89" s="24"/>
      <c r="CTO89" s="24"/>
      <c r="CTP89" s="24"/>
      <c r="CTQ89" s="24"/>
      <c r="CTR89" s="24"/>
      <c r="CTS89" s="24"/>
      <c r="CTT89" s="24"/>
      <c r="CTU89" s="24"/>
      <c r="CTV89" s="24"/>
      <c r="CTW89" s="24"/>
      <c r="CTX89" s="24"/>
      <c r="CTY89" s="24"/>
      <c r="CTZ89" s="24"/>
      <c r="CUA89" s="24"/>
      <c r="CUB89" s="24"/>
      <c r="CUC89" s="24"/>
      <c r="CUD89" s="24"/>
      <c r="CUE89" s="24"/>
      <c r="CUF89" s="24"/>
      <c r="CUG89" s="24"/>
      <c r="CUH89" s="24"/>
      <c r="CUI89" s="24"/>
      <c r="CUJ89" s="24"/>
      <c r="CUK89" s="24"/>
      <c r="CUL89" s="24"/>
      <c r="CUM89" s="24"/>
      <c r="CUN89" s="24"/>
      <c r="CUO89" s="24"/>
      <c r="CUP89" s="24"/>
      <c r="CUQ89" s="24"/>
      <c r="CUR89" s="24"/>
      <c r="CUS89" s="24"/>
      <c r="CUT89" s="24"/>
      <c r="CUU89" s="24"/>
      <c r="CUV89" s="24"/>
      <c r="CUW89" s="24"/>
      <c r="CUX89" s="24"/>
      <c r="CUY89" s="24"/>
      <c r="CUZ89" s="24"/>
      <c r="CVA89" s="24"/>
      <c r="CVB89" s="24"/>
      <c r="CVC89" s="24"/>
      <c r="CVD89" s="24"/>
      <c r="CVE89" s="24"/>
      <c r="CVF89" s="24"/>
      <c r="CVG89" s="24"/>
      <c r="CVH89" s="24"/>
      <c r="CVI89" s="24"/>
      <c r="CVJ89" s="24"/>
      <c r="CVK89" s="24"/>
      <c r="CVL89" s="24"/>
      <c r="CVM89" s="24"/>
      <c r="CVN89" s="24"/>
      <c r="CVO89" s="24"/>
      <c r="CVP89" s="24"/>
      <c r="CVQ89" s="24"/>
      <c r="CVR89" s="24"/>
      <c r="CVS89" s="24"/>
      <c r="CVT89" s="24"/>
      <c r="CVU89" s="24"/>
      <c r="CVV89" s="24"/>
      <c r="CVW89" s="24"/>
      <c r="CVX89" s="24"/>
      <c r="CVY89" s="24"/>
      <c r="CVZ89" s="24"/>
      <c r="CWA89" s="24"/>
      <c r="CWB89" s="24"/>
      <c r="CWC89" s="24"/>
      <c r="CWD89" s="24"/>
      <c r="CWE89" s="24"/>
      <c r="CWF89" s="24"/>
      <c r="CWG89" s="24"/>
      <c r="CWH89" s="24"/>
      <c r="CWI89" s="24"/>
      <c r="CWJ89" s="24"/>
      <c r="CWK89" s="24"/>
      <c r="CWL89" s="24"/>
      <c r="CWM89" s="24"/>
      <c r="CWN89" s="24"/>
      <c r="CWO89" s="24"/>
      <c r="CWP89" s="24"/>
      <c r="CWQ89" s="24"/>
      <c r="CWR89" s="24"/>
      <c r="CWS89" s="24"/>
      <c r="CWT89" s="24"/>
      <c r="CWU89" s="24"/>
      <c r="CWV89" s="24"/>
      <c r="CWW89" s="24"/>
      <c r="CWX89" s="24"/>
      <c r="CWY89" s="24"/>
      <c r="CWZ89" s="24"/>
      <c r="CXA89" s="24"/>
      <c r="CXB89" s="24"/>
      <c r="CXC89" s="24"/>
      <c r="CXD89" s="24"/>
      <c r="CXE89" s="24"/>
      <c r="CXF89" s="24"/>
      <c r="CXG89" s="24"/>
      <c r="CXH89" s="24"/>
      <c r="CXI89" s="24"/>
      <c r="CXJ89" s="24"/>
      <c r="CXK89" s="24"/>
      <c r="CXL89" s="24"/>
      <c r="CXM89" s="24"/>
      <c r="CXN89" s="24"/>
      <c r="CXO89" s="24"/>
      <c r="CXP89" s="24"/>
      <c r="CXQ89" s="24"/>
      <c r="CXR89" s="24"/>
      <c r="CXS89" s="24"/>
      <c r="CXT89" s="24"/>
      <c r="CXU89" s="24"/>
      <c r="CXV89" s="24"/>
      <c r="CXW89" s="24"/>
      <c r="CXX89" s="24"/>
      <c r="CXY89" s="24"/>
      <c r="CXZ89" s="24"/>
      <c r="CYA89" s="24"/>
      <c r="CYB89" s="24"/>
      <c r="CYC89" s="24"/>
      <c r="CYD89" s="24"/>
      <c r="CYE89" s="24"/>
      <c r="CYF89" s="24"/>
      <c r="CYG89" s="24"/>
      <c r="CYH89" s="24"/>
      <c r="CYI89" s="24"/>
      <c r="CYJ89" s="24"/>
      <c r="CYK89" s="24"/>
      <c r="CYL89" s="24"/>
      <c r="CYM89" s="24"/>
      <c r="CYN89" s="24"/>
      <c r="CYO89" s="24"/>
      <c r="CYP89" s="24"/>
      <c r="CYQ89" s="24"/>
      <c r="CYR89" s="24"/>
      <c r="CYS89" s="24"/>
      <c r="CYT89" s="24"/>
      <c r="CYU89" s="24"/>
      <c r="CYV89" s="24"/>
      <c r="CYW89" s="24"/>
      <c r="CYX89" s="24"/>
      <c r="CYY89" s="24"/>
      <c r="CYZ89" s="24"/>
      <c r="CZA89" s="24"/>
      <c r="CZB89" s="24"/>
      <c r="CZC89" s="24"/>
      <c r="CZD89" s="24"/>
      <c r="CZE89" s="24"/>
      <c r="CZF89" s="24"/>
      <c r="CZG89" s="24"/>
      <c r="CZH89" s="24"/>
      <c r="CZI89" s="24"/>
      <c r="CZJ89" s="24"/>
      <c r="CZK89" s="24"/>
      <c r="CZL89" s="24"/>
      <c r="CZM89" s="24"/>
      <c r="CZN89" s="24"/>
      <c r="CZO89" s="24"/>
      <c r="CZP89" s="24"/>
      <c r="CZQ89" s="24"/>
      <c r="CZR89" s="24"/>
      <c r="CZS89" s="24"/>
      <c r="CZT89" s="24"/>
      <c r="CZU89" s="24"/>
      <c r="CZV89" s="24"/>
      <c r="CZW89" s="24"/>
      <c r="CZX89" s="24"/>
      <c r="CZY89" s="24"/>
      <c r="CZZ89" s="24"/>
      <c r="DAA89" s="24"/>
      <c r="DAB89" s="24"/>
      <c r="DAC89" s="24"/>
      <c r="DAD89" s="24"/>
      <c r="DAE89" s="24"/>
      <c r="DAF89" s="24"/>
      <c r="DAG89" s="24"/>
      <c r="DAH89" s="24"/>
      <c r="DAI89" s="24"/>
      <c r="DAJ89" s="24"/>
      <c r="DAK89" s="24"/>
      <c r="DAL89" s="24"/>
      <c r="DAM89" s="24"/>
      <c r="DAN89" s="24"/>
      <c r="DAO89" s="24"/>
      <c r="DAP89" s="24"/>
      <c r="DAQ89" s="24"/>
      <c r="DAR89" s="24"/>
      <c r="DAS89" s="24"/>
      <c r="DAT89" s="24"/>
      <c r="DAU89" s="24"/>
      <c r="DAV89" s="24"/>
      <c r="DAW89" s="24"/>
      <c r="DAX89" s="24"/>
      <c r="DAY89" s="24"/>
      <c r="DAZ89" s="24"/>
      <c r="DBA89" s="24"/>
      <c r="DBB89" s="24"/>
      <c r="DBC89" s="24"/>
      <c r="DBD89" s="24"/>
      <c r="DBE89" s="24"/>
      <c r="DBF89" s="24"/>
      <c r="DBG89" s="24"/>
      <c r="DBH89" s="24"/>
      <c r="DBI89" s="24"/>
      <c r="DBJ89" s="24"/>
      <c r="DBK89" s="24"/>
      <c r="DBL89" s="24"/>
      <c r="DBM89" s="24"/>
      <c r="DBN89" s="24"/>
      <c r="DBO89" s="24"/>
      <c r="DBP89" s="24"/>
      <c r="DBQ89" s="24"/>
      <c r="DBR89" s="24"/>
      <c r="DBS89" s="24"/>
      <c r="DBT89" s="24"/>
      <c r="DBU89" s="24"/>
      <c r="DBV89" s="24"/>
      <c r="DBW89" s="24"/>
      <c r="DBX89" s="24"/>
      <c r="DBY89" s="24"/>
      <c r="DBZ89" s="24"/>
      <c r="DCA89" s="24"/>
      <c r="DCB89" s="24"/>
      <c r="DCC89" s="24"/>
      <c r="DCD89" s="24"/>
      <c r="DCE89" s="24"/>
      <c r="DCF89" s="24"/>
      <c r="DCG89" s="24"/>
      <c r="DCH89" s="24"/>
      <c r="DCI89" s="24"/>
      <c r="DCJ89" s="24"/>
      <c r="DCK89" s="24"/>
      <c r="DCL89" s="24"/>
      <c r="DCM89" s="24"/>
      <c r="DCN89" s="24"/>
      <c r="DCO89" s="24"/>
      <c r="DCP89" s="24"/>
      <c r="DCQ89" s="24"/>
      <c r="DCR89" s="24"/>
      <c r="DCS89" s="24"/>
      <c r="DCT89" s="24"/>
      <c r="DCU89" s="24"/>
      <c r="DCV89" s="24"/>
      <c r="DCW89" s="24"/>
      <c r="DCX89" s="24"/>
      <c r="DCY89" s="24"/>
      <c r="DCZ89" s="24"/>
      <c r="DDA89" s="24"/>
      <c r="DDB89" s="24"/>
      <c r="DDC89" s="24"/>
      <c r="DDD89" s="24"/>
      <c r="DDE89" s="24"/>
      <c r="DDF89" s="24"/>
      <c r="DDG89" s="24"/>
      <c r="DDH89" s="24"/>
      <c r="DDI89" s="24"/>
      <c r="DDJ89" s="24"/>
      <c r="DDK89" s="24"/>
      <c r="DDL89" s="24"/>
      <c r="DDM89" s="24"/>
      <c r="DDN89" s="24"/>
      <c r="DDO89" s="24"/>
      <c r="DDP89" s="24"/>
      <c r="DDQ89" s="24"/>
      <c r="DDR89" s="24"/>
      <c r="DDS89" s="24"/>
      <c r="DDT89" s="24"/>
      <c r="DDU89" s="24"/>
      <c r="DDV89" s="24"/>
      <c r="DDW89" s="24"/>
      <c r="DDX89" s="24"/>
      <c r="DDY89" s="24"/>
      <c r="DDZ89" s="24"/>
      <c r="DEA89" s="24"/>
      <c r="DEB89" s="24"/>
      <c r="DEC89" s="24"/>
      <c r="DED89" s="24"/>
      <c r="DEE89" s="24"/>
      <c r="DEF89" s="24"/>
      <c r="DEG89" s="24"/>
      <c r="DEH89" s="24"/>
      <c r="DEI89" s="24"/>
      <c r="DEJ89" s="24"/>
      <c r="DEK89" s="24"/>
      <c r="DEL89" s="24"/>
      <c r="DEM89" s="24"/>
      <c r="DEN89" s="24"/>
      <c r="DEO89" s="24"/>
      <c r="DEP89" s="24"/>
      <c r="DEQ89" s="24"/>
      <c r="DER89" s="24"/>
      <c r="DES89" s="24"/>
      <c r="DET89" s="24"/>
      <c r="DEU89" s="24"/>
      <c r="DEV89" s="24"/>
      <c r="DEW89" s="24"/>
      <c r="DEX89" s="24"/>
      <c r="DEY89" s="24"/>
      <c r="DEZ89" s="24"/>
      <c r="DFA89" s="24"/>
      <c r="DFB89" s="24"/>
      <c r="DFC89" s="24"/>
      <c r="DFD89" s="24"/>
      <c r="DFE89" s="24"/>
      <c r="DFF89" s="24"/>
      <c r="DFG89" s="24"/>
      <c r="DFH89" s="24"/>
      <c r="DFI89" s="24"/>
      <c r="DFJ89" s="24"/>
      <c r="DFK89" s="24"/>
      <c r="DFL89" s="24"/>
      <c r="DFM89" s="24"/>
      <c r="DFN89" s="24"/>
      <c r="DFO89" s="24"/>
      <c r="DFP89" s="24"/>
      <c r="DFQ89" s="24"/>
      <c r="DFR89" s="24"/>
      <c r="DFS89" s="24"/>
      <c r="DFT89" s="24"/>
      <c r="DFU89" s="24"/>
      <c r="DFV89" s="24"/>
      <c r="DFW89" s="24"/>
      <c r="DFX89" s="24"/>
      <c r="DFY89" s="24"/>
      <c r="DFZ89" s="24"/>
      <c r="DGA89" s="24"/>
      <c r="DGB89" s="24"/>
      <c r="DGC89" s="24"/>
      <c r="DGD89" s="24"/>
      <c r="DGE89" s="24"/>
      <c r="DGF89" s="24"/>
      <c r="DGG89" s="24"/>
      <c r="DGH89" s="24"/>
      <c r="DGI89" s="24"/>
      <c r="DGJ89" s="24"/>
      <c r="DGK89" s="24"/>
      <c r="DGL89" s="24"/>
      <c r="DGM89" s="24"/>
      <c r="DGN89" s="24"/>
      <c r="DGO89" s="24"/>
      <c r="DGP89" s="24"/>
      <c r="DGQ89" s="24"/>
      <c r="DGR89" s="24"/>
      <c r="DGS89" s="24"/>
      <c r="DGT89" s="24"/>
      <c r="DGU89" s="24"/>
      <c r="DGV89" s="24"/>
      <c r="DGW89" s="24"/>
      <c r="DGX89" s="24"/>
      <c r="DGY89" s="24"/>
      <c r="DGZ89" s="24"/>
      <c r="DHA89" s="24"/>
      <c r="DHB89" s="24"/>
      <c r="DHC89" s="24"/>
      <c r="DHD89" s="24"/>
      <c r="DHE89" s="24"/>
      <c r="DHF89" s="24"/>
      <c r="DHG89" s="24"/>
      <c r="DHH89" s="24"/>
      <c r="DHI89" s="24"/>
      <c r="DHJ89" s="24"/>
      <c r="DHK89" s="24"/>
      <c r="DHL89" s="24"/>
      <c r="DHM89" s="24"/>
      <c r="DHN89" s="24"/>
      <c r="DHO89" s="24"/>
      <c r="DHP89" s="24"/>
      <c r="DHQ89" s="24"/>
      <c r="DHR89" s="24"/>
      <c r="DHS89" s="24"/>
      <c r="DHT89" s="24"/>
      <c r="DHU89" s="24"/>
      <c r="DHV89" s="24"/>
      <c r="DHW89" s="24"/>
      <c r="DHX89" s="24"/>
      <c r="DHY89" s="24"/>
      <c r="DHZ89" s="24"/>
      <c r="DIA89" s="24"/>
      <c r="DIB89" s="24"/>
      <c r="DIC89" s="24"/>
      <c r="DID89" s="24"/>
      <c r="DIE89" s="24"/>
      <c r="DIF89" s="24"/>
      <c r="DIG89" s="24"/>
      <c r="DIH89" s="24"/>
      <c r="DII89" s="24"/>
      <c r="DIJ89" s="24"/>
      <c r="DIK89" s="24"/>
      <c r="DIL89" s="24"/>
      <c r="DIM89" s="24"/>
      <c r="DIN89" s="24"/>
      <c r="DIO89" s="24"/>
      <c r="DIP89" s="24"/>
      <c r="DIQ89" s="24"/>
      <c r="DIR89" s="24"/>
      <c r="DIS89" s="24"/>
      <c r="DIT89" s="24"/>
      <c r="DIU89" s="24"/>
      <c r="DIV89" s="24"/>
      <c r="DIW89" s="24"/>
      <c r="DIX89" s="24"/>
      <c r="DIY89" s="24"/>
      <c r="DIZ89" s="24"/>
      <c r="DJA89" s="24"/>
      <c r="DJB89" s="24"/>
      <c r="DJC89" s="24"/>
      <c r="DJD89" s="24"/>
      <c r="DJE89" s="24"/>
      <c r="DJF89" s="24"/>
      <c r="DJG89" s="24"/>
      <c r="DJH89" s="24"/>
      <c r="DJI89" s="24"/>
      <c r="DJJ89" s="24"/>
      <c r="DJK89" s="24"/>
      <c r="DJL89" s="24"/>
      <c r="DJM89" s="24"/>
      <c r="DJN89" s="24"/>
      <c r="DJO89" s="24"/>
      <c r="DJP89" s="24"/>
      <c r="DJQ89" s="24"/>
      <c r="DJR89" s="24"/>
      <c r="DJS89" s="24"/>
      <c r="DJT89" s="24"/>
      <c r="DJU89" s="24"/>
      <c r="DJV89" s="24"/>
      <c r="DJW89" s="24"/>
      <c r="DJX89" s="24"/>
      <c r="DJY89" s="24"/>
      <c r="DJZ89" s="24"/>
      <c r="DKA89" s="24"/>
      <c r="DKB89" s="24"/>
      <c r="DKC89" s="24"/>
      <c r="DKD89" s="24"/>
      <c r="DKE89" s="24"/>
      <c r="DKF89" s="24"/>
      <c r="DKG89" s="24"/>
      <c r="DKH89" s="24"/>
      <c r="DKI89" s="24"/>
      <c r="DKJ89" s="24"/>
      <c r="DKK89" s="24"/>
      <c r="DKL89" s="24"/>
      <c r="DKM89" s="24"/>
      <c r="DKN89" s="24"/>
      <c r="DKO89" s="24"/>
      <c r="DKP89" s="24"/>
      <c r="DKQ89" s="24"/>
      <c r="DKR89" s="24"/>
      <c r="DKS89" s="24"/>
      <c r="DKT89" s="24"/>
      <c r="DKU89" s="24"/>
      <c r="DKV89" s="24"/>
      <c r="DKW89" s="24"/>
      <c r="DKX89" s="24"/>
      <c r="DKY89" s="24"/>
      <c r="DKZ89" s="24"/>
      <c r="DLA89" s="24"/>
      <c r="DLB89" s="24"/>
      <c r="DLC89" s="24"/>
      <c r="DLD89" s="24"/>
      <c r="DLE89" s="24"/>
      <c r="DLF89" s="24"/>
      <c r="DLG89" s="24"/>
      <c r="DLH89" s="24"/>
      <c r="DLI89" s="24"/>
      <c r="DLJ89" s="24"/>
      <c r="DLK89" s="24"/>
      <c r="DLL89" s="24"/>
      <c r="DLM89" s="24"/>
      <c r="DLN89" s="24"/>
      <c r="DLO89" s="24"/>
      <c r="DLP89" s="24"/>
      <c r="DLQ89" s="24"/>
      <c r="DLR89" s="24"/>
      <c r="DLS89" s="24"/>
      <c r="DLT89" s="24"/>
      <c r="DLU89" s="24"/>
      <c r="DLV89" s="24"/>
      <c r="DLW89" s="24"/>
      <c r="DLX89" s="24"/>
      <c r="DLY89" s="24"/>
      <c r="DLZ89" s="24"/>
      <c r="DMA89" s="24"/>
      <c r="DMB89" s="24"/>
      <c r="DMC89" s="24"/>
      <c r="DMD89" s="24"/>
      <c r="DME89" s="24"/>
      <c r="DMF89" s="24"/>
      <c r="DMG89" s="24"/>
      <c r="DMH89" s="24"/>
      <c r="DMI89" s="24"/>
      <c r="DMJ89" s="24"/>
      <c r="DMK89" s="24"/>
      <c r="DML89" s="24"/>
      <c r="DMM89" s="24"/>
      <c r="DMN89" s="24"/>
      <c r="DMO89" s="24"/>
      <c r="DMP89" s="24"/>
      <c r="DMQ89" s="24"/>
      <c r="DMR89" s="24"/>
      <c r="DMS89" s="24"/>
      <c r="DMT89" s="24"/>
      <c r="DMU89" s="24"/>
      <c r="DMV89" s="24"/>
      <c r="DMW89" s="24"/>
      <c r="DMX89" s="24"/>
      <c r="DMY89" s="24"/>
      <c r="DMZ89" s="24"/>
      <c r="DNA89" s="24"/>
      <c r="DNB89" s="24"/>
      <c r="DNC89" s="24"/>
      <c r="DND89" s="24"/>
      <c r="DNE89" s="24"/>
      <c r="DNF89" s="24"/>
      <c r="DNG89" s="24"/>
      <c r="DNH89" s="24"/>
      <c r="DNI89" s="24"/>
      <c r="DNJ89" s="24"/>
      <c r="DNK89" s="24"/>
      <c r="DNL89" s="24"/>
      <c r="DNM89" s="24"/>
      <c r="DNN89" s="24"/>
      <c r="DNO89" s="24"/>
      <c r="DNP89" s="24"/>
      <c r="DNQ89" s="24"/>
      <c r="DNR89" s="24"/>
      <c r="DNS89" s="24"/>
      <c r="DNT89" s="24"/>
      <c r="DNU89" s="24"/>
      <c r="DNV89" s="24"/>
      <c r="DNW89" s="24"/>
      <c r="DNX89" s="24"/>
      <c r="DNY89" s="24"/>
      <c r="DNZ89" s="24"/>
      <c r="DOA89" s="24"/>
      <c r="DOB89" s="24"/>
      <c r="DOC89" s="24"/>
      <c r="DOD89" s="24"/>
      <c r="DOE89" s="24"/>
      <c r="DOF89" s="24"/>
      <c r="DOG89" s="24"/>
      <c r="DOH89" s="24"/>
      <c r="DOI89" s="24"/>
      <c r="DOJ89" s="24"/>
      <c r="DOK89" s="24"/>
      <c r="DOL89" s="24"/>
      <c r="DOM89" s="24"/>
      <c r="DON89" s="24"/>
      <c r="DOO89" s="24"/>
      <c r="DOP89" s="24"/>
      <c r="DOQ89" s="24"/>
      <c r="DOR89" s="24"/>
      <c r="DOS89" s="24"/>
      <c r="DOT89" s="24"/>
      <c r="DOU89" s="24"/>
      <c r="DOV89" s="24"/>
      <c r="DOW89" s="24"/>
      <c r="DOX89" s="24"/>
      <c r="DOY89" s="24"/>
      <c r="DOZ89" s="24"/>
      <c r="DPA89" s="24"/>
      <c r="DPB89" s="24"/>
      <c r="DPC89" s="24"/>
      <c r="DPD89" s="24"/>
      <c r="DPE89" s="24"/>
      <c r="DPF89" s="24"/>
      <c r="DPG89" s="24"/>
      <c r="DPH89" s="24"/>
      <c r="DPI89" s="24"/>
      <c r="DPJ89" s="24"/>
      <c r="DPK89" s="24"/>
      <c r="DPL89" s="24"/>
      <c r="DPM89" s="24"/>
      <c r="DPN89" s="24"/>
      <c r="DPO89" s="24"/>
      <c r="DPP89" s="24"/>
      <c r="DPQ89" s="24"/>
      <c r="DPR89" s="24"/>
      <c r="DPS89" s="24"/>
      <c r="DPT89" s="24"/>
      <c r="DPU89" s="24"/>
      <c r="DPV89" s="24"/>
      <c r="DPW89" s="24"/>
      <c r="DPX89" s="24"/>
      <c r="DPY89" s="24"/>
      <c r="DPZ89" s="24"/>
      <c r="DQA89" s="24"/>
      <c r="DQB89" s="24"/>
      <c r="DQC89" s="24"/>
      <c r="DQD89" s="24"/>
      <c r="DQE89" s="24"/>
      <c r="DQF89" s="24"/>
      <c r="DQG89" s="24"/>
      <c r="DQH89" s="24"/>
      <c r="DQI89" s="24"/>
      <c r="DQJ89" s="24"/>
      <c r="DQK89" s="24"/>
      <c r="DQL89" s="24"/>
      <c r="DQM89" s="24"/>
      <c r="DQN89" s="24"/>
      <c r="DQO89" s="24"/>
      <c r="DQP89" s="24"/>
      <c r="DQQ89" s="24"/>
      <c r="DQR89" s="24"/>
      <c r="DQS89" s="24"/>
      <c r="DQT89" s="24"/>
      <c r="DQU89" s="24"/>
      <c r="DQV89" s="24"/>
      <c r="DQW89" s="24"/>
      <c r="DQX89" s="24"/>
      <c r="DQY89" s="24"/>
      <c r="DQZ89" s="24"/>
      <c r="DRA89" s="24"/>
      <c r="DRB89" s="24"/>
      <c r="DRC89" s="24"/>
      <c r="DRD89" s="24"/>
      <c r="DRE89" s="24"/>
      <c r="DRF89" s="24"/>
      <c r="DRG89" s="24"/>
      <c r="DRH89" s="24"/>
      <c r="DRI89" s="24"/>
      <c r="DRJ89" s="24"/>
      <c r="DRK89" s="24"/>
      <c r="DRL89" s="24"/>
      <c r="DRM89" s="24"/>
      <c r="DRN89" s="24"/>
      <c r="DRO89" s="24"/>
      <c r="DRP89" s="24"/>
      <c r="DRQ89" s="24"/>
      <c r="DRR89" s="24"/>
      <c r="DRS89" s="24"/>
      <c r="DRT89" s="24"/>
      <c r="DRU89" s="24"/>
      <c r="DRV89" s="24"/>
      <c r="DRW89" s="24"/>
      <c r="DRX89" s="24"/>
      <c r="DRY89" s="24"/>
      <c r="DRZ89" s="24"/>
      <c r="DSA89" s="24"/>
      <c r="DSB89" s="24"/>
      <c r="DSC89" s="24"/>
      <c r="DSD89" s="24"/>
      <c r="DSE89" s="24"/>
      <c r="DSF89" s="24"/>
      <c r="DSG89" s="24"/>
      <c r="DSH89" s="24"/>
      <c r="DSI89" s="24"/>
      <c r="DSJ89" s="24"/>
      <c r="DSK89" s="24"/>
      <c r="DSL89" s="24"/>
      <c r="DSM89" s="24"/>
      <c r="DSN89" s="24"/>
      <c r="DSO89" s="24"/>
      <c r="DSP89" s="24"/>
      <c r="DSQ89" s="24"/>
      <c r="DSR89" s="24"/>
      <c r="DSS89" s="24"/>
      <c r="DST89" s="24"/>
      <c r="DSU89" s="24"/>
      <c r="DSV89" s="24"/>
      <c r="DSW89" s="24"/>
      <c r="DSX89" s="24"/>
      <c r="DSY89" s="24"/>
      <c r="DSZ89" s="24"/>
      <c r="DTA89" s="24"/>
      <c r="DTB89" s="24"/>
      <c r="DTC89" s="24"/>
      <c r="DTD89" s="24"/>
      <c r="DTE89" s="24"/>
      <c r="DTF89" s="24"/>
      <c r="DTG89" s="24"/>
      <c r="DTH89" s="24"/>
      <c r="DTI89" s="24"/>
      <c r="DTJ89" s="24"/>
      <c r="DTK89" s="24"/>
      <c r="DTL89" s="24"/>
      <c r="DTM89" s="24"/>
      <c r="DTN89" s="24"/>
      <c r="DTO89" s="24"/>
      <c r="DTP89" s="24"/>
      <c r="DTQ89" s="24"/>
      <c r="DTR89" s="24"/>
      <c r="DTS89" s="24"/>
      <c r="DTT89" s="24"/>
      <c r="DTU89" s="24"/>
      <c r="DTV89" s="24"/>
      <c r="DTW89" s="24"/>
      <c r="DTX89" s="24"/>
      <c r="DTY89" s="24"/>
      <c r="DTZ89" s="24"/>
      <c r="DUA89" s="24"/>
      <c r="DUB89" s="24"/>
      <c r="DUC89" s="24"/>
      <c r="DUD89" s="24"/>
      <c r="DUE89" s="24"/>
      <c r="DUF89" s="24"/>
      <c r="DUG89" s="24"/>
      <c r="DUH89" s="24"/>
      <c r="DUI89" s="24"/>
      <c r="DUJ89" s="24"/>
      <c r="DUK89" s="24"/>
      <c r="DUL89" s="24"/>
      <c r="DUM89" s="24"/>
      <c r="DUN89" s="24"/>
      <c r="DUO89" s="24"/>
      <c r="DUP89" s="24"/>
      <c r="DUQ89" s="24"/>
      <c r="DUR89" s="24"/>
      <c r="DUS89" s="24"/>
      <c r="DUT89" s="24"/>
      <c r="DUU89" s="24"/>
      <c r="DUV89" s="24"/>
      <c r="DUW89" s="24"/>
      <c r="DUX89" s="24"/>
      <c r="DUY89" s="24"/>
      <c r="DUZ89" s="24"/>
      <c r="DVA89" s="24"/>
      <c r="DVB89" s="24"/>
      <c r="DVC89" s="24"/>
      <c r="DVD89" s="24"/>
      <c r="DVE89" s="24"/>
      <c r="DVF89" s="24"/>
      <c r="DVG89" s="24"/>
      <c r="DVH89" s="24"/>
      <c r="DVI89" s="24"/>
      <c r="DVJ89" s="24"/>
      <c r="DVK89" s="24"/>
      <c r="DVL89" s="24"/>
      <c r="DVM89" s="24"/>
      <c r="DVN89" s="24"/>
      <c r="DVO89" s="24"/>
      <c r="DVP89" s="24"/>
      <c r="DVQ89" s="24"/>
      <c r="DVR89" s="24"/>
      <c r="DVS89" s="24"/>
      <c r="DVT89" s="24"/>
      <c r="DVU89" s="24"/>
      <c r="DVV89" s="24"/>
      <c r="DVW89" s="24"/>
      <c r="DVX89" s="24"/>
      <c r="DVY89" s="24"/>
      <c r="DVZ89" s="24"/>
      <c r="DWA89" s="24"/>
      <c r="DWB89" s="24"/>
      <c r="DWC89" s="24"/>
      <c r="DWD89" s="24"/>
      <c r="DWE89" s="24"/>
      <c r="DWF89" s="24"/>
      <c r="DWG89" s="24"/>
      <c r="DWH89" s="24"/>
      <c r="DWI89" s="24"/>
      <c r="DWJ89" s="24"/>
      <c r="DWK89" s="24"/>
      <c r="DWL89" s="24"/>
      <c r="DWM89" s="24"/>
      <c r="DWN89" s="24"/>
      <c r="DWO89" s="24"/>
      <c r="DWP89" s="24"/>
      <c r="DWQ89" s="24"/>
      <c r="DWR89" s="24"/>
      <c r="DWS89" s="24"/>
      <c r="DWT89" s="24"/>
      <c r="DWU89" s="24"/>
      <c r="DWV89" s="24"/>
      <c r="DWW89" s="24"/>
      <c r="DWX89" s="24"/>
      <c r="DWY89" s="24"/>
      <c r="DWZ89" s="24"/>
      <c r="DXA89" s="24"/>
      <c r="DXB89" s="24"/>
      <c r="DXC89" s="24"/>
      <c r="DXD89" s="24"/>
      <c r="DXE89" s="24"/>
      <c r="DXF89" s="24"/>
      <c r="DXG89" s="24"/>
      <c r="DXH89" s="24"/>
      <c r="DXI89" s="24"/>
      <c r="DXJ89" s="24"/>
      <c r="DXK89" s="24"/>
      <c r="DXL89" s="24"/>
      <c r="DXM89" s="24"/>
      <c r="DXN89" s="24"/>
      <c r="DXO89" s="24"/>
      <c r="DXP89" s="24"/>
      <c r="DXQ89" s="24"/>
      <c r="DXR89" s="24"/>
      <c r="DXS89" s="24"/>
      <c r="DXT89" s="24"/>
      <c r="DXU89" s="24"/>
      <c r="DXV89" s="24"/>
      <c r="DXW89" s="24"/>
      <c r="DXX89" s="24"/>
      <c r="DXY89" s="24"/>
      <c r="DXZ89" s="24"/>
      <c r="DYA89" s="24"/>
      <c r="DYB89" s="24"/>
      <c r="DYC89" s="24"/>
      <c r="DYD89" s="24"/>
      <c r="DYE89" s="24"/>
      <c r="DYF89" s="24"/>
      <c r="DYG89" s="24"/>
      <c r="DYH89" s="24"/>
      <c r="DYI89" s="24"/>
      <c r="DYJ89" s="24"/>
      <c r="DYK89" s="24"/>
      <c r="DYL89" s="24"/>
      <c r="DYM89" s="24"/>
      <c r="DYN89" s="24"/>
      <c r="DYO89" s="24"/>
      <c r="DYP89" s="24"/>
      <c r="DYQ89" s="24"/>
      <c r="DYR89" s="24"/>
      <c r="DYS89" s="24"/>
      <c r="DYT89" s="24"/>
      <c r="DYU89" s="24"/>
      <c r="DYV89" s="24"/>
      <c r="DYW89" s="24"/>
      <c r="DYX89" s="24"/>
      <c r="DYY89" s="24"/>
      <c r="DYZ89" s="24"/>
      <c r="DZA89" s="24"/>
      <c r="DZB89" s="24"/>
      <c r="DZC89" s="24"/>
      <c r="DZD89" s="24"/>
      <c r="DZE89" s="24"/>
      <c r="DZF89" s="24"/>
      <c r="DZG89" s="24"/>
      <c r="DZH89" s="24"/>
      <c r="DZI89" s="24"/>
      <c r="DZJ89" s="24"/>
      <c r="DZK89" s="24"/>
      <c r="DZL89" s="24"/>
      <c r="DZM89" s="24"/>
      <c r="DZN89" s="24"/>
      <c r="DZO89" s="24"/>
      <c r="DZP89" s="24"/>
      <c r="DZQ89" s="24"/>
      <c r="DZR89" s="24"/>
      <c r="DZS89" s="24"/>
      <c r="DZT89" s="24"/>
      <c r="DZU89" s="24"/>
      <c r="DZV89" s="24"/>
      <c r="DZW89" s="24"/>
      <c r="DZX89" s="24"/>
      <c r="DZY89" s="24"/>
      <c r="DZZ89" s="24"/>
      <c r="EAA89" s="24"/>
      <c r="EAB89" s="24"/>
      <c r="EAC89" s="24"/>
      <c r="EAD89" s="24"/>
      <c r="EAE89" s="24"/>
      <c r="EAF89" s="24"/>
      <c r="EAG89" s="24"/>
      <c r="EAH89" s="24"/>
      <c r="EAI89" s="24"/>
      <c r="EAJ89" s="24"/>
      <c r="EAK89" s="24"/>
      <c r="EAL89" s="24"/>
      <c r="EAM89" s="24"/>
      <c r="EAN89" s="24"/>
      <c r="EAO89" s="24"/>
      <c r="EAP89" s="24"/>
      <c r="EAQ89" s="24"/>
      <c r="EAR89" s="24"/>
      <c r="EAS89" s="24"/>
      <c r="EAT89" s="24"/>
      <c r="EAU89" s="24"/>
      <c r="EAV89" s="24"/>
      <c r="EAW89" s="24"/>
      <c r="EAX89" s="24"/>
      <c r="EAY89" s="24"/>
      <c r="EAZ89" s="24"/>
      <c r="EBA89" s="24"/>
      <c r="EBB89" s="24"/>
      <c r="EBC89" s="24"/>
      <c r="EBD89" s="24"/>
      <c r="EBE89" s="24"/>
      <c r="EBF89" s="24"/>
      <c r="EBG89" s="24"/>
      <c r="EBH89" s="24"/>
      <c r="EBI89" s="24"/>
      <c r="EBJ89" s="24"/>
      <c r="EBK89" s="24"/>
      <c r="EBL89" s="24"/>
      <c r="EBM89" s="24"/>
      <c r="EBN89" s="24"/>
      <c r="EBO89" s="24"/>
      <c r="EBP89" s="24"/>
      <c r="EBQ89" s="24"/>
      <c r="EBR89" s="24"/>
      <c r="EBS89" s="24"/>
      <c r="EBT89" s="24"/>
      <c r="EBU89" s="24"/>
      <c r="EBV89" s="24"/>
      <c r="EBW89" s="24"/>
      <c r="EBX89" s="24"/>
      <c r="EBY89" s="24"/>
      <c r="EBZ89" s="24"/>
      <c r="ECA89" s="24"/>
      <c r="ECB89" s="24"/>
      <c r="ECC89" s="24"/>
      <c r="ECD89" s="24"/>
      <c r="ECE89" s="24"/>
      <c r="ECF89" s="24"/>
      <c r="ECG89" s="24"/>
      <c r="ECH89" s="24"/>
      <c r="ECI89" s="24"/>
      <c r="ECJ89" s="24"/>
      <c r="ECK89" s="24"/>
      <c r="ECL89" s="24"/>
      <c r="ECM89" s="24"/>
      <c r="ECN89" s="24"/>
      <c r="ECO89" s="24"/>
      <c r="ECP89" s="24"/>
      <c r="ECQ89" s="24"/>
      <c r="ECR89" s="24"/>
      <c r="ECS89" s="24"/>
      <c r="ECT89" s="24"/>
      <c r="ECU89" s="24"/>
      <c r="ECV89" s="24"/>
      <c r="ECW89" s="24"/>
      <c r="ECX89" s="24"/>
      <c r="ECY89" s="24"/>
      <c r="ECZ89" s="24"/>
      <c r="EDA89" s="24"/>
      <c r="EDB89" s="24"/>
      <c r="EDC89" s="24"/>
      <c r="EDD89" s="24"/>
      <c r="EDE89" s="24"/>
      <c r="EDF89" s="24"/>
      <c r="EDG89" s="24"/>
      <c r="EDH89" s="24"/>
      <c r="EDI89" s="24"/>
      <c r="EDJ89" s="24"/>
      <c r="EDK89" s="24"/>
      <c r="EDL89" s="24"/>
      <c r="EDM89" s="24"/>
      <c r="EDN89" s="24"/>
      <c r="EDO89" s="24"/>
      <c r="EDP89" s="24"/>
      <c r="EDQ89" s="24"/>
      <c r="EDR89" s="24"/>
      <c r="EDS89" s="24"/>
      <c r="EDT89" s="24"/>
      <c r="EDU89" s="24"/>
      <c r="EDV89" s="24"/>
      <c r="EDW89" s="24"/>
      <c r="EDX89" s="24"/>
      <c r="EDY89" s="24"/>
      <c r="EDZ89" s="24"/>
      <c r="EEA89" s="24"/>
      <c r="EEB89" s="24"/>
      <c r="EEC89" s="24"/>
      <c r="EED89" s="24"/>
      <c r="EEE89" s="24"/>
      <c r="EEF89" s="24"/>
      <c r="EEG89" s="24"/>
      <c r="EEH89" s="24"/>
      <c r="EEI89" s="24"/>
      <c r="EEJ89" s="24"/>
      <c r="EEK89" s="24"/>
      <c r="EEL89" s="24"/>
      <c r="EEM89" s="24"/>
      <c r="EEN89" s="24"/>
      <c r="EEO89" s="24"/>
      <c r="EEP89" s="24"/>
      <c r="EEQ89" s="24"/>
      <c r="EER89" s="24"/>
      <c r="EES89" s="24"/>
      <c r="EET89" s="24"/>
      <c r="EEU89" s="24"/>
      <c r="EEV89" s="24"/>
      <c r="EEW89" s="24"/>
      <c r="EEX89" s="24"/>
      <c r="EEY89" s="24"/>
      <c r="EEZ89" s="24"/>
      <c r="EFA89" s="24"/>
      <c r="EFB89" s="24"/>
      <c r="EFC89" s="24"/>
      <c r="EFD89" s="24"/>
      <c r="EFE89" s="24"/>
      <c r="EFF89" s="24"/>
      <c r="EFG89" s="24"/>
      <c r="EFH89" s="24"/>
      <c r="EFI89" s="24"/>
      <c r="EFJ89" s="24"/>
      <c r="EFK89" s="24"/>
      <c r="EFL89" s="24"/>
      <c r="EFM89" s="24"/>
      <c r="EFN89" s="24"/>
      <c r="EFO89" s="24"/>
      <c r="EFP89" s="24"/>
      <c r="EFQ89" s="24"/>
      <c r="EFR89" s="24"/>
      <c r="EFS89" s="24"/>
      <c r="EFT89" s="24"/>
      <c r="EFU89" s="24"/>
      <c r="EFV89" s="24"/>
      <c r="EFW89" s="24"/>
      <c r="EFX89" s="24"/>
      <c r="EFY89" s="24"/>
      <c r="EFZ89" s="24"/>
      <c r="EGA89" s="24"/>
      <c r="EGB89" s="24"/>
      <c r="EGC89" s="24"/>
      <c r="EGD89" s="24"/>
      <c r="EGE89" s="24"/>
      <c r="EGF89" s="24"/>
      <c r="EGG89" s="24"/>
      <c r="EGH89" s="24"/>
      <c r="EGI89" s="24"/>
      <c r="EGJ89" s="24"/>
      <c r="EGK89" s="24"/>
      <c r="EGL89" s="24"/>
      <c r="EGM89" s="24"/>
      <c r="EGN89" s="24"/>
      <c r="EGO89" s="24"/>
      <c r="EGP89" s="24"/>
      <c r="EGQ89" s="24"/>
      <c r="EGR89" s="24"/>
      <c r="EGS89" s="24"/>
      <c r="EGT89" s="24"/>
      <c r="EGU89" s="24"/>
      <c r="EGV89" s="24"/>
      <c r="EGW89" s="24"/>
      <c r="EGX89" s="24"/>
      <c r="EGY89" s="24"/>
      <c r="EGZ89" s="24"/>
      <c r="EHA89" s="24"/>
      <c r="EHB89" s="24"/>
      <c r="EHC89" s="24"/>
      <c r="EHD89" s="24"/>
      <c r="EHE89" s="24"/>
      <c r="EHF89" s="24"/>
      <c r="EHG89" s="24"/>
      <c r="EHH89" s="24"/>
      <c r="EHI89" s="24"/>
      <c r="EHJ89" s="24"/>
      <c r="EHK89" s="24"/>
      <c r="EHL89" s="24"/>
      <c r="EHM89" s="24"/>
      <c r="EHN89" s="24"/>
      <c r="EHO89" s="24"/>
      <c r="EHP89" s="24"/>
      <c r="EHQ89" s="24"/>
      <c r="EHR89" s="24"/>
      <c r="EHS89" s="24"/>
      <c r="EHT89" s="24"/>
      <c r="EHU89" s="24"/>
      <c r="EHV89" s="24"/>
      <c r="EHW89" s="24"/>
      <c r="EHX89" s="24"/>
      <c r="EHY89" s="24"/>
      <c r="EHZ89" s="24"/>
      <c r="EIA89" s="24"/>
      <c r="EIB89" s="24"/>
      <c r="EIC89" s="24"/>
      <c r="EID89" s="24"/>
      <c r="EIE89" s="24"/>
      <c r="EIF89" s="24"/>
      <c r="EIG89" s="24"/>
      <c r="EIH89" s="24"/>
      <c r="EII89" s="24"/>
      <c r="EIJ89" s="24"/>
      <c r="EIK89" s="24"/>
      <c r="EIL89" s="24"/>
      <c r="EIM89" s="24"/>
      <c r="EIN89" s="24"/>
      <c r="EIO89" s="24"/>
      <c r="EIP89" s="24"/>
      <c r="EIQ89" s="24"/>
      <c r="EIR89" s="24"/>
      <c r="EIS89" s="24"/>
      <c r="EIT89" s="24"/>
      <c r="EIU89" s="24"/>
      <c r="EIV89" s="24"/>
      <c r="EIW89" s="24"/>
      <c r="EIX89" s="24"/>
      <c r="EIY89" s="24"/>
      <c r="EIZ89" s="24"/>
      <c r="EJA89" s="24"/>
      <c r="EJB89" s="24"/>
      <c r="EJC89" s="24"/>
      <c r="EJD89" s="24"/>
      <c r="EJE89" s="24"/>
      <c r="EJF89" s="24"/>
      <c r="EJG89" s="24"/>
      <c r="EJH89" s="24"/>
      <c r="EJI89" s="24"/>
      <c r="EJJ89" s="24"/>
      <c r="EJK89" s="24"/>
      <c r="EJL89" s="24"/>
      <c r="EJM89" s="24"/>
      <c r="EJN89" s="24"/>
      <c r="EJO89" s="24"/>
      <c r="EJP89" s="24"/>
      <c r="EJQ89" s="24"/>
      <c r="EJR89" s="24"/>
      <c r="EJS89" s="24"/>
      <c r="EJT89" s="24"/>
      <c r="EJU89" s="24"/>
      <c r="EJV89" s="24"/>
      <c r="EJW89" s="24"/>
      <c r="EJX89" s="24"/>
      <c r="EJY89" s="24"/>
      <c r="EJZ89" s="24"/>
      <c r="EKA89" s="24"/>
      <c r="EKB89" s="24"/>
      <c r="EKC89" s="24"/>
      <c r="EKD89" s="24"/>
      <c r="EKE89" s="24"/>
      <c r="EKF89" s="24"/>
      <c r="EKG89" s="24"/>
      <c r="EKH89" s="24"/>
      <c r="EKI89" s="24"/>
      <c r="EKJ89" s="24"/>
      <c r="EKK89" s="24"/>
      <c r="EKL89" s="24"/>
      <c r="EKM89" s="24"/>
      <c r="EKN89" s="24"/>
      <c r="EKO89" s="24"/>
      <c r="EKP89" s="24"/>
      <c r="EKQ89" s="24"/>
      <c r="EKR89" s="24"/>
      <c r="EKS89" s="24"/>
      <c r="EKT89" s="24"/>
      <c r="EKU89" s="24"/>
      <c r="EKV89" s="24"/>
      <c r="EKW89" s="24"/>
      <c r="EKX89" s="24"/>
      <c r="EKY89" s="24"/>
      <c r="EKZ89" s="24"/>
      <c r="ELA89" s="24"/>
      <c r="ELB89" s="24"/>
      <c r="ELC89" s="24"/>
      <c r="ELD89" s="24"/>
      <c r="ELE89" s="24"/>
      <c r="ELF89" s="24"/>
      <c r="ELG89" s="24"/>
      <c r="ELH89" s="24"/>
      <c r="ELI89" s="24"/>
      <c r="ELJ89" s="24"/>
      <c r="ELK89" s="24"/>
      <c r="ELL89" s="24"/>
      <c r="ELM89" s="24"/>
      <c r="ELN89" s="24"/>
      <c r="ELO89" s="24"/>
      <c r="ELP89" s="24"/>
      <c r="ELQ89" s="24"/>
      <c r="ELR89" s="24"/>
      <c r="ELS89" s="24"/>
      <c r="ELT89" s="24"/>
      <c r="ELU89" s="24"/>
      <c r="ELV89" s="24"/>
      <c r="ELW89" s="24"/>
      <c r="ELX89" s="24"/>
      <c r="ELY89" s="24"/>
      <c r="ELZ89" s="24"/>
      <c r="EMA89" s="24"/>
      <c r="EMB89" s="24"/>
      <c r="EMC89" s="24"/>
      <c r="EMD89" s="24"/>
      <c r="EME89" s="24"/>
      <c r="EMF89" s="24"/>
      <c r="EMG89" s="24"/>
      <c r="EMH89" s="24"/>
      <c r="EMI89" s="24"/>
      <c r="EMJ89" s="24"/>
      <c r="EMK89" s="24"/>
      <c r="EML89" s="24"/>
      <c r="EMM89" s="24"/>
      <c r="EMN89" s="24"/>
      <c r="EMO89" s="24"/>
      <c r="EMP89" s="24"/>
      <c r="EMQ89" s="24"/>
      <c r="EMR89" s="24"/>
      <c r="EMS89" s="24"/>
      <c r="EMT89" s="24"/>
      <c r="EMU89" s="24"/>
      <c r="EMV89" s="24"/>
      <c r="EMW89" s="24"/>
      <c r="EMX89" s="24"/>
      <c r="EMY89" s="24"/>
      <c r="EMZ89" s="24"/>
      <c r="ENA89" s="24"/>
      <c r="ENB89" s="24"/>
      <c r="ENC89" s="24"/>
      <c r="END89" s="24"/>
      <c r="ENE89" s="24"/>
      <c r="ENF89" s="24"/>
      <c r="ENG89" s="24"/>
      <c r="ENH89" s="24"/>
      <c r="ENI89" s="24"/>
      <c r="ENJ89" s="24"/>
      <c r="ENK89" s="24"/>
      <c r="ENL89" s="24"/>
      <c r="ENM89" s="24"/>
      <c r="ENN89" s="24"/>
      <c r="ENO89" s="24"/>
      <c r="ENP89" s="24"/>
      <c r="ENQ89" s="24"/>
      <c r="ENR89" s="24"/>
      <c r="ENS89" s="24"/>
      <c r="ENT89" s="24"/>
      <c r="ENU89" s="24"/>
      <c r="ENV89" s="24"/>
      <c r="ENW89" s="24"/>
      <c r="ENX89" s="24"/>
      <c r="ENY89" s="24"/>
      <c r="ENZ89" s="24"/>
      <c r="EOA89" s="24"/>
      <c r="EOB89" s="24"/>
      <c r="EOC89" s="24"/>
      <c r="EOD89" s="24"/>
      <c r="EOE89" s="24"/>
      <c r="EOF89" s="24"/>
      <c r="EOG89" s="24"/>
      <c r="EOH89" s="24"/>
      <c r="EOI89" s="24"/>
      <c r="EOJ89" s="24"/>
      <c r="EOK89" s="24"/>
      <c r="EOL89" s="24"/>
      <c r="EOM89" s="24"/>
      <c r="EON89" s="24"/>
      <c r="EOO89" s="24"/>
      <c r="EOP89" s="24"/>
      <c r="EOQ89" s="24"/>
      <c r="EOR89" s="24"/>
      <c r="EOS89" s="24"/>
      <c r="EOT89" s="24"/>
      <c r="EOU89" s="24"/>
      <c r="EOV89" s="24"/>
      <c r="EOW89" s="24"/>
      <c r="EOX89" s="24"/>
      <c r="EOY89" s="24"/>
      <c r="EOZ89" s="24"/>
      <c r="EPA89" s="24"/>
      <c r="EPB89" s="24"/>
      <c r="EPC89" s="24"/>
      <c r="EPD89" s="24"/>
      <c r="EPE89" s="24"/>
      <c r="EPF89" s="24"/>
      <c r="EPG89" s="24"/>
      <c r="EPH89" s="24"/>
      <c r="EPI89" s="24"/>
      <c r="EPJ89" s="24"/>
      <c r="EPK89" s="24"/>
      <c r="EPL89" s="24"/>
      <c r="EPM89" s="24"/>
      <c r="EPN89" s="24"/>
      <c r="EPO89" s="24"/>
      <c r="EPP89" s="24"/>
      <c r="EPQ89" s="24"/>
      <c r="EPR89" s="24"/>
      <c r="EPS89" s="24"/>
      <c r="EPT89" s="24"/>
      <c r="EPU89" s="24"/>
      <c r="EPV89" s="24"/>
      <c r="EPW89" s="24"/>
      <c r="EPX89" s="24"/>
      <c r="EPY89" s="24"/>
      <c r="EPZ89" s="24"/>
      <c r="EQA89" s="24"/>
      <c r="EQB89" s="24"/>
      <c r="EQC89" s="24"/>
      <c r="EQD89" s="24"/>
      <c r="EQE89" s="24"/>
      <c r="EQF89" s="24"/>
      <c r="EQG89" s="24"/>
      <c r="EQH89" s="24"/>
      <c r="EQI89" s="24"/>
      <c r="EQJ89" s="24"/>
      <c r="EQK89" s="24"/>
      <c r="EQL89" s="24"/>
      <c r="EQM89" s="24"/>
      <c r="EQN89" s="24"/>
      <c r="EQO89" s="24"/>
      <c r="EQP89" s="24"/>
      <c r="EQQ89" s="24"/>
      <c r="EQR89" s="24"/>
      <c r="EQS89" s="24"/>
      <c r="EQT89" s="24"/>
      <c r="EQU89" s="24"/>
      <c r="EQV89" s="24"/>
      <c r="EQW89" s="24"/>
      <c r="EQX89" s="24"/>
      <c r="EQY89" s="24"/>
      <c r="EQZ89" s="24"/>
      <c r="ERA89" s="24"/>
      <c r="ERB89" s="24"/>
      <c r="ERC89" s="24"/>
      <c r="ERD89" s="24"/>
      <c r="ERE89" s="24"/>
      <c r="ERF89" s="24"/>
      <c r="ERG89" s="24"/>
      <c r="ERH89" s="24"/>
      <c r="ERI89" s="24"/>
      <c r="ERJ89" s="24"/>
      <c r="ERK89" s="24"/>
      <c r="ERL89" s="24"/>
      <c r="ERM89" s="24"/>
      <c r="ERN89" s="24"/>
      <c r="ERO89" s="24"/>
      <c r="ERP89" s="24"/>
      <c r="ERQ89" s="24"/>
      <c r="ERR89" s="24"/>
      <c r="ERS89" s="24"/>
      <c r="ERT89" s="24"/>
      <c r="ERU89" s="24"/>
      <c r="ERV89" s="24"/>
      <c r="ERW89" s="24"/>
      <c r="ERX89" s="24"/>
      <c r="ERY89" s="24"/>
      <c r="ERZ89" s="24"/>
      <c r="ESA89" s="24"/>
      <c r="ESB89" s="24"/>
      <c r="ESC89" s="24"/>
      <c r="ESD89" s="24"/>
      <c r="ESE89" s="24"/>
      <c r="ESF89" s="24"/>
      <c r="ESG89" s="24"/>
      <c r="ESH89" s="24"/>
      <c r="ESI89" s="24"/>
      <c r="ESJ89" s="24"/>
      <c r="ESK89" s="24"/>
      <c r="ESL89" s="24"/>
      <c r="ESM89" s="24"/>
      <c r="ESN89" s="24"/>
      <c r="ESO89" s="24"/>
      <c r="ESP89" s="24"/>
      <c r="ESQ89" s="24"/>
      <c r="ESR89" s="24"/>
      <c r="ESS89" s="24"/>
      <c r="EST89" s="24"/>
      <c r="ESU89" s="24"/>
      <c r="ESV89" s="24"/>
      <c r="ESW89" s="24"/>
      <c r="ESX89" s="24"/>
      <c r="ESY89" s="24"/>
      <c r="ESZ89" s="24"/>
      <c r="ETA89" s="24"/>
      <c r="ETB89" s="24"/>
      <c r="ETC89" s="24"/>
      <c r="ETD89" s="24"/>
      <c r="ETE89" s="24"/>
      <c r="ETF89" s="24"/>
      <c r="ETG89" s="24"/>
      <c r="ETH89" s="24"/>
      <c r="ETI89" s="24"/>
      <c r="ETJ89" s="24"/>
      <c r="ETK89" s="24"/>
      <c r="ETL89" s="24"/>
      <c r="ETM89" s="24"/>
      <c r="ETN89" s="24"/>
      <c r="ETO89" s="24"/>
      <c r="ETP89" s="24"/>
      <c r="ETQ89" s="24"/>
      <c r="ETR89" s="24"/>
      <c r="ETS89" s="24"/>
      <c r="ETT89" s="24"/>
      <c r="ETU89" s="24"/>
      <c r="ETV89" s="24"/>
      <c r="ETW89" s="24"/>
      <c r="ETX89" s="24"/>
      <c r="ETY89" s="24"/>
      <c r="ETZ89" s="24"/>
      <c r="EUA89" s="24"/>
      <c r="EUB89" s="24"/>
      <c r="EUC89" s="24"/>
      <c r="EUD89" s="24"/>
      <c r="EUE89" s="24"/>
      <c r="EUF89" s="24"/>
      <c r="EUG89" s="24"/>
      <c r="EUH89" s="24"/>
      <c r="EUI89" s="24"/>
      <c r="EUJ89" s="24"/>
      <c r="EUK89" s="24"/>
      <c r="EUL89" s="24"/>
      <c r="EUM89" s="24"/>
      <c r="EUN89" s="24"/>
      <c r="EUO89" s="24"/>
      <c r="EUP89" s="24"/>
      <c r="EUQ89" s="24"/>
      <c r="EUR89" s="24"/>
      <c r="EUS89" s="24"/>
      <c r="EUT89" s="24"/>
      <c r="EUU89" s="24"/>
      <c r="EUV89" s="24"/>
      <c r="EUW89" s="24"/>
      <c r="EUX89" s="24"/>
      <c r="EUY89" s="24"/>
      <c r="EUZ89" s="24"/>
      <c r="EVA89" s="24"/>
      <c r="EVB89" s="24"/>
      <c r="EVC89" s="24"/>
      <c r="EVD89" s="24"/>
      <c r="EVE89" s="24"/>
      <c r="EVF89" s="24"/>
      <c r="EVG89" s="24"/>
      <c r="EVH89" s="24"/>
      <c r="EVI89" s="24"/>
      <c r="EVJ89" s="24"/>
      <c r="EVK89" s="24"/>
      <c r="EVL89" s="24"/>
      <c r="EVM89" s="24"/>
      <c r="EVN89" s="24"/>
      <c r="EVO89" s="24"/>
      <c r="EVP89" s="24"/>
      <c r="EVQ89" s="24"/>
      <c r="EVR89" s="24"/>
      <c r="EVS89" s="24"/>
      <c r="EVT89" s="24"/>
      <c r="EVU89" s="24"/>
      <c r="EVV89" s="24"/>
      <c r="EVW89" s="24"/>
      <c r="EVX89" s="24"/>
      <c r="EVY89" s="24"/>
      <c r="EVZ89" s="24"/>
      <c r="EWA89" s="24"/>
      <c r="EWB89" s="24"/>
      <c r="EWC89" s="24"/>
      <c r="EWD89" s="24"/>
      <c r="EWE89" s="24"/>
      <c r="EWF89" s="24"/>
      <c r="EWG89" s="24"/>
      <c r="EWH89" s="24"/>
      <c r="EWI89" s="24"/>
      <c r="EWJ89" s="24"/>
      <c r="EWK89" s="24"/>
      <c r="EWL89" s="24"/>
      <c r="EWM89" s="24"/>
      <c r="EWN89" s="24"/>
      <c r="EWO89" s="24"/>
      <c r="EWP89" s="24"/>
      <c r="EWQ89" s="24"/>
      <c r="EWR89" s="24"/>
      <c r="EWS89" s="24"/>
      <c r="EWT89" s="24"/>
      <c r="EWU89" s="24"/>
      <c r="EWV89" s="24"/>
      <c r="EWW89" s="24"/>
      <c r="EWX89" s="24"/>
      <c r="EWY89" s="24"/>
      <c r="EWZ89" s="24"/>
      <c r="EXA89" s="24"/>
      <c r="EXB89" s="24"/>
      <c r="EXC89" s="24"/>
      <c r="EXD89" s="24"/>
      <c r="EXE89" s="24"/>
      <c r="EXF89" s="24"/>
      <c r="EXG89" s="24"/>
      <c r="EXH89" s="24"/>
      <c r="EXI89" s="24"/>
      <c r="EXJ89" s="24"/>
      <c r="EXK89" s="24"/>
      <c r="EXL89" s="24"/>
      <c r="EXM89" s="24"/>
      <c r="EXN89" s="24"/>
      <c r="EXO89" s="24"/>
      <c r="EXP89" s="24"/>
      <c r="EXQ89" s="24"/>
      <c r="EXR89" s="24"/>
      <c r="EXS89" s="24"/>
      <c r="EXT89" s="24"/>
      <c r="EXU89" s="24"/>
      <c r="EXV89" s="24"/>
      <c r="EXW89" s="24"/>
      <c r="EXX89" s="24"/>
      <c r="EXY89" s="24"/>
      <c r="EXZ89" s="24"/>
      <c r="EYA89" s="24"/>
      <c r="EYB89" s="24"/>
      <c r="EYC89" s="24"/>
      <c r="EYD89" s="24"/>
      <c r="EYE89" s="24"/>
      <c r="EYF89" s="24"/>
      <c r="EYG89" s="24"/>
      <c r="EYH89" s="24"/>
      <c r="EYI89" s="24"/>
      <c r="EYJ89" s="24"/>
      <c r="EYK89" s="24"/>
      <c r="EYL89" s="24"/>
      <c r="EYM89" s="24"/>
      <c r="EYN89" s="24"/>
      <c r="EYO89" s="24"/>
      <c r="EYP89" s="24"/>
      <c r="EYQ89" s="24"/>
      <c r="EYR89" s="24"/>
      <c r="EYS89" s="24"/>
      <c r="EYT89" s="24"/>
      <c r="EYU89" s="24"/>
      <c r="EYV89" s="24"/>
      <c r="EYW89" s="24"/>
      <c r="EYX89" s="24"/>
      <c r="EYY89" s="24"/>
      <c r="EYZ89" s="24"/>
      <c r="EZA89" s="24"/>
      <c r="EZB89" s="24"/>
      <c r="EZC89" s="24"/>
      <c r="EZD89" s="24"/>
      <c r="EZE89" s="24"/>
      <c r="EZF89" s="24"/>
      <c r="EZG89" s="24"/>
      <c r="EZH89" s="24"/>
      <c r="EZI89" s="24"/>
      <c r="EZJ89" s="24"/>
      <c r="EZK89" s="24"/>
      <c r="EZL89" s="24"/>
      <c r="EZM89" s="24"/>
      <c r="EZN89" s="24"/>
      <c r="EZO89" s="24"/>
      <c r="EZP89" s="24"/>
      <c r="EZQ89" s="24"/>
      <c r="EZR89" s="24"/>
      <c r="EZS89" s="24"/>
      <c r="EZT89" s="24"/>
      <c r="EZU89" s="24"/>
      <c r="EZV89" s="24"/>
      <c r="EZW89" s="24"/>
      <c r="EZX89" s="24"/>
      <c r="EZY89" s="24"/>
      <c r="EZZ89" s="24"/>
      <c r="FAA89" s="24"/>
      <c r="FAB89" s="24"/>
      <c r="FAC89" s="24"/>
      <c r="FAD89" s="24"/>
      <c r="FAE89" s="24"/>
      <c r="FAF89" s="24"/>
      <c r="FAG89" s="24"/>
      <c r="FAH89" s="24"/>
      <c r="FAI89" s="24"/>
      <c r="FAJ89" s="24"/>
      <c r="FAK89" s="24"/>
      <c r="FAL89" s="24"/>
      <c r="FAM89" s="24"/>
      <c r="FAN89" s="24"/>
      <c r="FAO89" s="24"/>
      <c r="FAP89" s="24"/>
      <c r="FAQ89" s="24"/>
      <c r="FAR89" s="24"/>
      <c r="FAS89" s="24"/>
      <c r="FAT89" s="24"/>
      <c r="FAU89" s="24"/>
      <c r="FAV89" s="24"/>
      <c r="FAW89" s="24"/>
      <c r="FAX89" s="24"/>
      <c r="FAY89" s="24"/>
      <c r="FAZ89" s="24"/>
      <c r="FBA89" s="24"/>
      <c r="FBB89" s="24"/>
      <c r="FBC89" s="24"/>
      <c r="FBD89" s="24"/>
      <c r="FBE89" s="24"/>
      <c r="FBF89" s="24"/>
      <c r="FBG89" s="24"/>
      <c r="FBH89" s="24"/>
      <c r="FBI89" s="24"/>
      <c r="FBJ89" s="24"/>
      <c r="FBK89" s="24"/>
      <c r="FBL89" s="24"/>
      <c r="FBM89" s="24"/>
      <c r="FBN89" s="24"/>
      <c r="FBO89" s="24"/>
      <c r="FBP89" s="24"/>
      <c r="FBQ89" s="24"/>
      <c r="FBR89" s="24"/>
      <c r="FBS89" s="24"/>
      <c r="FBT89" s="24"/>
      <c r="FBU89" s="24"/>
      <c r="FBV89" s="24"/>
      <c r="FBW89" s="24"/>
      <c r="FBX89" s="24"/>
      <c r="FBY89" s="24"/>
      <c r="FBZ89" s="24"/>
      <c r="FCA89" s="24"/>
      <c r="FCB89" s="24"/>
      <c r="FCC89" s="24"/>
      <c r="FCD89" s="24"/>
      <c r="FCE89" s="24"/>
      <c r="FCF89" s="24"/>
      <c r="FCG89" s="24"/>
      <c r="FCH89" s="24"/>
      <c r="FCI89" s="24"/>
      <c r="FCJ89" s="24"/>
      <c r="FCK89" s="24"/>
      <c r="FCL89" s="24"/>
      <c r="FCM89" s="24"/>
      <c r="FCN89" s="24"/>
      <c r="FCO89" s="24"/>
      <c r="FCP89" s="24"/>
      <c r="FCQ89" s="24"/>
      <c r="FCR89" s="24"/>
      <c r="FCS89" s="24"/>
      <c r="FCT89" s="24"/>
      <c r="FCU89" s="24"/>
      <c r="FCV89" s="24"/>
      <c r="FCW89" s="24"/>
      <c r="FCX89" s="24"/>
      <c r="FCY89" s="24"/>
      <c r="FCZ89" s="24"/>
      <c r="FDA89" s="24"/>
      <c r="FDB89" s="24"/>
      <c r="FDC89" s="24"/>
      <c r="FDD89" s="24"/>
      <c r="FDE89" s="24"/>
      <c r="FDF89" s="24"/>
      <c r="FDG89" s="24"/>
      <c r="FDH89" s="24"/>
      <c r="FDI89" s="24"/>
      <c r="FDJ89" s="24"/>
      <c r="FDK89" s="24"/>
      <c r="FDL89" s="24"/>
      <c r="FDM89" s="24"/>
      <c r="FDN89" s="24"/>
      <c r="FDO89" s="24"/>
      <c r="FDP89" s="24"/>
      <c r="FDQ89" s="24"/>
      <c r="FDR89" s="24"/>
      <c r="FDS89" s="24"/>
      <c r="FDT89" s="24"/>
      <c r="FDU89" s="24"/>
      <c r="FDV89" s="24"/>
      <c r="FDW89" s="24"/>
      <c r="FDX89" s="24"/>
      <c r="FDY89" s="24"/>
      <c r="FDZ89" s="24"/>
      <c r="FEA89" s="24"/>
      <c r="FEB89" s="24"/>
      <c r="FEC89" s="24"/>
      <c r="FED89" s="24"/>
      <c r="FEE89" s="24"/>
      <c r="FEF89" s="24"/>
      <c r="FEG89" s="24"/>
      <c r="FEH89" s="24"/>
      <c r="FEI89" s="24"/>
      <c r="FEJ89" s="24"/>
      <c r="FEK89" s="24"/>
      <c r="FEL89" s="24"/>
      <c r="FEM89" s="24"/>
      <c r="FEN89" s="24"/>
      <c r="FEO89" s="24"/>
      <c r="FEP89" s="24"/>
      <c r="FEQ89" s="24"/>
      <c r="FER89" s="24"/>
      <c r="FES89" s="24"/>
      <c r="FET89" s="24"/>
      <c r="FEU89" s="24"/>
      <c r="FEV89" s="24"/>
      <c r="FEW89" s="24"/>
      <c r="FEX89" s="24"/>
      <c r="FEY89" s="24"/>
      <c r="FEZ89" s="24"/>
      <c r="FFA89" s="24"/>
      <c r="FFB89" s="24"/>
      <c r="FFC89" s="24"/>
      <c r="FFD89" s="24"/>
      <c r="FFE89" s="24"/>
      <c r="FFF89" s="24"/>
      <c r="FFG89" s="24"/>
      <c r="FFH89" s="24"/>
      <c r="FFI89" s="24"/>
      <c r="FFJ89" s="24"/>
      <c r="FFK89" s="24"/>
      <c r="FFL89" s="24"/>
      <c r="FFM89" s="24"/>
      <c r="FFN89" s="24"/>
      <c r="FFO89" s="24"/>
      <c r="FFP89" s="24"/>
      <c r="FFQ89" s="24"/>
      <c r="FFR89" s="24"/>
      <c r="FFS89" s="24"/>
      <c r="FFT89" s="24"/>
      <c r="FFU89" s="24"/>
      <c r="FFV89" s="24"/>
      <c r="FFW89" s="24"/>
      <c r="FFX89" s="24"/>
      <c r="FFY89" s="24"/>
      <c r="FFZ89" s="24"/>
      <c r="FGA89" s="24"/>
      <c r="FGB89" s="24"/>
      <c r="FGC89" s="24"/>
      <c r="FGD89" s="24"/>
      <c r="FGE89" s="24"/>
      <c r="FGF89" s="24"/>
      <c r="FGG89" s="24"/>
      <c r="FGH89" s="24"/>
      <c r="FGI89" s="24"/>
      <c r="FGJ89" s="24"/>
      <c r="FGK89" s="24"/>
      <c r="FGL89" s="24"/>
      <c r="FGM89" s="24"/>
      <c r="FGN89" s="24"/>
      <c r="FGO89" s="24"/>
      <c r="FGP89" s="24"/>
      <c r="FGQ89" s="24"/>
      <c r="FGR89" s="24"/>
      <c r="FGS89" s="24"/>
      <c r="FGT89" s="24"/>
      <c r="FGU89" s="24"/>
      <c r="FGV89" s="24"/>
      <c r="FGW89" s="24"/>
      <c r="FGX89" s="24"/>
      <c r="FGY89" s="24"/>
      <c r="FGZ89" s="24"/>
      <c r="FHA89" s="24"/>
      <c r="FHB89" s="24"/>
      <c r="FHC89" s="24"/>
      <c r="FHD89" s="24"/>
      <c r="FHE89" s="24"/>
      <c r="FHF89" s="24"/>
      <c r="FHG89" s="24"/>
      <c r="FHH89" s="24"/>
      <c r="FHI89" s="24"/>
      <c r="FHJ89" s="24"/>
      <c r="FHK89" s="24"/>
      <c r="FHL89" s="24"/>
      <c r="FHM89" s="24"/>
      <c r="FHN89" s="24"/>
      <c r="FHO89" s="24"/>
      <c r="FHP89" s="24"/>
      <c r="FHQ89" s="24"/>
      <c r="FHR89" s="24"/>
      <c r="FHS89" s="24"/>
      <c r="FHT89" s="24"/>
      <c r="FHU89" s="24"/>
      <c r="FHV89" s="24"/>
      <c r="FHW89" s="24"/>
      <c r="FHX89" s="24"/>
      <c r="FHY89" s="24"/>
      <c r="FHZ89" s="24"/>
      <c r="FIA89" s="24"/>
      <c r="FIB89" s="24"/>
      <c r="FIC89" s="24"/>
      <c r="FID89" s="24"/>
      <c r="FIE89" s="24"/>
      <c r="FIF89" s="24"/>
      <c r="FIG89" s="24"/>
      <c r="FIH89" s="24"/>
      <c r="FII89" s="24"/>
      <c r="FIJ89" s="24"/>
      <c r="FIK89" s="24"/>
      <c r="FIL89" s="24"/>
      <c r="FIM89" s="24"/>
      <c r="FIN89" s="24"/>
      <c r="FIO89" s="24"/>
      <c r="FIP89" s="24"/>
      <c r="FIQ89" s="24"/>
      <c r="FIR89" s="24"/>
      <c r="FIS89" s="24"/>
      <c r="FIT89" s="24"/>
      <c r="FIU89" s="24"/>
      <c r="FIV89" s="24"/>
      <c r="FIW89" s="24"/>
      <c r="FIX89" s="24"/>
      <c r="FIY89" s="24"/>
      <c r="FIZ89" s="24"/>
      <c r="FJA89" s="24"/>
      <c r="FJB89" s="24"/>
      <c r="FJC89" s="24"/>
      <c r="FJD89" s="24"/>
      <c r="FJE89" s="24"/>
      <c r="FJF89" s="24"/>
      <c r="FJG89" s="24"/>
      <c r="FJH89" s="24"/>
      <c r="FJI89" s="24"/>
      <c r="FJJ89" s="24"/>
      <c r="FJK89" s="24"/>
      <c r="FJL89" s="24"/>
      <c r="FJM89" s="24"/>
      <c r="FJN89" s="24"/>
      <c r="FJO89" s="24"/>
      <c r="FJP89" s="24"/>
      <c r="FJQ89" s="24"/>
      <c r="FJR89" s="24"/>
      <c r="FJS89" s="24"/>
      <c r="FJT89" s="24"/>
      <c r="FJU89" s="24"/>
      <c r="FJV89" s="24"/>
      <c r="FJW89" s="24"/>
      <c r="FJX89" s="24"/>
      <c r="FJY89" s="24"/>
      <c r="FJZ89" s="24"/>
      <c r="FKA89" s="24"/>
      <c r="FKB89" s="24"/>
      <c r="FKC89" s="24"/>
      <c r="FKD89" s="24"/>
      <c r="FKE89" s="24"/>
      <c r="FKF89" s="24"/>
      <c r="FKG89" s="24"/>
      <c r="FKH89" s="24"/>
      <c r="FKI89" s="24"/>
      <c r="FKJ89" s="24"/>
      <c r="FKK89" s="24"/>
      <c r="FKL89" s="24"/>
      <c r="FKM89" s="24"/>
      <c r="FKN89" s="24"/>
      <c r="FKO89" s="24"/>
      <c r="FKP89" s="24"/>
      <c r="FKQ89" s="24"/>
      <c r="FKR89" s="24"/>
      <c r="FKS89" s="24"/>
      <c r="FKT89" s="24"/>
      <c r="FKU89" s="24"/>
      <c r="FKV89" s="24"/>
      <c r="FKW89" s="24"/>
      <c r="FKX89" s="24"/>
      <c r="FKY89" s="24"/>
      <c r="FKZ89" s="24"/>
      <c r="FLA89" s="24"/>
      <c r="FLB89" s="24"/>
      <c r="FLC89" s="24"/>
      <c r="FLD89" s="24"/>
      <c r="FLE89" s="24"/>
      <c r="FLF89" s="24"/>
      <c r="FLG89" s="24"/>
      <c r="FLH89" s="24"/>
      <c r="FLI89" s="24"/>
      <c r="FLJ89" s="24"/>
      <c r="FLK89" s="24"/>
      <c r="FLL89" s="24"/>
      <c r="FLM89" s="24"/>
      <c r="FLN89" s="24"/>
      <c r="FLO89" s="24"/>
      <c r="FLP89" s="24"/>
      <c r="FLQ89" s="24"/>
      <c r="FLR89" s="24"/>
      <c r="FLS89" s="24"/>
      <c r="FLT89" s="24"/>
      <c r="FLU89" s="24"/>
      <c r="FLV89" s="24"/>
      <c r="FLW89" s="24"/>
      <c r="FLX89" s="24"/>
      <c r="FLY89" s="24"/>
      <c r="FLZ89" s="24"/>
      <c r="FMA89" s="24"/>
      <c r="FMB89" s="24"/>
      <c r="FMC89" s="24"/>
      <c r="FMD89" s="24"/>
      <c r="FME89" s="24"/>
      <c r="FMF89" s="24"/>
      <c r="FMG89" s="24"/>
      <c r="FMH89" s="24"/>
      <c r="FMI89" s="24"/>
      <c r="FMJ89" s="24"/>
      <c r="FMK89" s="24"/>
      <c r="FML89" s="24"/>
      <c r="FMM89" s="24"/>
      <c r="FMN89" s="24"/>
      <c r="FMO89" s="24"/>
      <c r="FMP89" s="24"/>
      <c r="FMQ89" s="24"/>
      <c r="FMR89" s="24"/>
      <c r="FMS89" s="24"/>
      <c r="FMT89" s="24"/>
      <c r="FMU89" s="24"/>
      <c r="FMV89" s="24"/>
      <c r="FMW89" s="24"/>
      <c r="FMX89" s="24"/>
      <c r="FMY89" s="24"/>
      <c r="FMZ89" s="24"/>
      <c r="FNA89" s="24"/>
      <c r="FNB89" s="24"/>
      <c r="FNC89" s="24"/>
      <c r="FND89" s="24"/>
      <c r="FNE89" s="24"/>
      <c r="FNF89" s="24"/>
      <c r="FNG89" s="24"/>
      <c r="FNH89" s="24"/>
      <c r="FNI89" s="24"/>
      <c r="FNJ89" s="24"/>
      <c r="FNK89" s="24"/>
      <c r="FNL89" s="24"/>
      <c r="FNM89" s="24"/>
      <c r="FNN89" s="24"/>
      <c r="FNO89" s="24"/>
      <c r="FNP89" s="24"/>
      <c r="FNQ89" s="24"/>
      <c r="FNR89" s="24"/>
      <c r="FNS89" s="24"/>
      <c r="FNT89" s="24"/>
      <c r="FNU89" s="24"/>
      <c r="FNV89" s="24"/>
      <c r="FNW89" s="24"/>
      <c r="FNX89" s="24"/>
      <c r="FNY89" s="24"/>
      <c r="FNZ89" s="24"/>
      <c r="FOA89" s="24"/>
      <c r="FOB89" s="24"/>
      <c r="FOC89" s="24"/>
      <c r="FOD89" s="24"/>
      <c r="FOE89" s="24"/>
      <c r="FOF89" s="24"/>
      <c r="FOG89" s="24"/>
      <c r="FOH89" s="24"/>
      <c r="FOI89" s="24"/>
      <c r="FOJ89" s="24"/>
      <c r="FOK89" s="24"/>
      <c r="FOL89" s="24"/>
      <c r="FOM89" s="24"/>
      <c r="FON89" s="24"/>
      <c r="FOO89" s="24"/>
      <c r="FOP89" s="24"/>
      <c r="FOQ89" s="24"/>
      <c r="FOR89" s="24"/>
      <c r="FOS89" s="24"/>
      <c r="FOT89" s="24"/>
      <c r="FOU89" s="24"/>
      <c r="FOV89" s="24"/>
      <c r="FOW89" s="24"/>
      <c r="FOX89" s="24"/>
      <c r="FOY89" s="24"/>
      <c r="FOZ89" s="24"/>
      <c r="FPA89" s="24"/>
      <c r="FPB89" s="24"/>
      <c r="FPC89" s="24"/>
      <c r="FPD89" s="24"/>
      <c r="FPE89" s="24"/>
      <c r="FPF89" s="24"/>
      <c r="FPG89" s="24"/>
      <c r="FPH89" s="24"/>
      <c r="FPI89" s="24"/>
      <c r="FPJ89" s="24"/>
      <c r="FPK89" s="24"/>
      <c r="FPL89" s="24"/>
      <c r="FPM89" s="24"/>
      <c r="FPN89" s="24"/>
      <c r="FPO89" s="24"/>
      <c r="FPP89" s="24"/>
      <c r="FPQ89" s="24"/>
      <c r="FPR89" s="24"/>
      <c r="FPS89" s="24"/>
      <c r="FPT89" s="24"/>
      <c r="FPU89" s="24"/>
      <c r="FPV89" s="24"/>
      <c r="FPW89" s="24"/>
      <c r="FPX89" s="24"/>
      <c r="FPY89" s="24"/>
      <c r="FPZ89" s="24"/>
      <c r="FQA89" s="24"/>
      <c r="FQB89" s="24"/>
      <c r="FQC89" s="24"/>
      <c r="FQD89" s="24"/>
      <c r="FQE89" s="24"/>
      <c r="FQF89" s="24"/>
      <c r="FQG89" s="24"/>
      <c r="FQH89" s="24"/>
      <c r="FQI89" s="24"/>
      <c r="FQJ89" s="24"/>
      <c r="FQK89" s="24"/>
      <c r="FQL89" s="24"/>
      <c r="FQM89" s="24"/>
      <c r="FQN89" s="24"/>
      <c r="FQO89" s="24"/>
      <c r="FQP89" s="24"/>
      <c r="FQQ89" s="24"/>
      <c r="FQR89" s="24"/>
      <c r="FQS89" s="24"/>
      <c r="FQT89" s="24"/>
      <c r="FQU89" s="24"/>
      <c r="FQV89" s="24"/>
      <c r="FQW89" s="24"/>
      <c r="FQX89" s="24"/>
      <c r="FQY89" s="24"/>
      <c r="FQZ89" s="24"/>
      <c r="FRA89" s="24"/>
      <c r="FRB89" s="24"/>
      <c r="FRC89" s="24"/>
      <c r="FRD89" s="24"/>
      <c r="FRE89" s="24"/>
      <c r="FRF89" s="24"/>
      <c r="FRG89" s="24"/>
      <c r="FRH89" s="24"/>
      <c r="FRI89" s="24"/>
      <c r="FRJ89" s="24"/>
      <c r="FRK89" s="24"/>
      <c r="FRL89" s="24"/>
      <c r="FRM89" s="24"/>
      <c r="FRN89" s="24"/>
      <c r="FRO89" s="24"/>
      <c r="FRP89" s="24"/>
      <c r="FRQ89" s="24"/>
      <c r="FRR89" s="24"/>
      <c r="FRS89" s="24"/>
      <c r="FRT89" s="24"/>
      <c r="FRU89" s="24"/>
      <c r="FRV89" s="24"/>
      <c r="FRW89" s="24"/>
      <c r="FRX89" s="24"/>
      <c r="FRY89" s="24"/>
      <c r="FRZ89" s="24"/>
      <c r="FSA89" s="24"/>
      <c r="FSB89" s="24"/>
      <c r="FSC89" s="24"/>
      <c r="FSD89" s="24"/>
      <c r="FSE89" s="24"/>
      <c r="FSF89" s="24"/>
      <c r="FSG89" s="24"/>
      <c r="FSH89" s="24"/>
      <c r="FSI89" s="24"/>
      <c r="FSJ89" s="24"/>
      <c r="FSK89" s="24"/>
      <c r="FSL89" s="24"/>
      <c r="FSM89" s="24"/>
      <c r="FSN89" s="24"/>
      <c r="FSO89" s="24"/>
      <c r="FSP89" s="24"/>
      <c r="FSQ89" s="24"/>
      <c r="FSR89" s="24"/>
      <c r="FSS89" s="24"/>
      <c r="FST89" s="24"/>
      <c r="FSU89" s="24"/>
      <c r="FSV89" s="24"/>
      <c r="FSW89" s="24"/>
      <c r="FSX89" s="24"/>
      <c r="FSY89" s="24"/>
      <c r="FSZ89" s="24"/>
      <c r="FTA89" s="24"/>
      <c r="FTB89" s="24"/>
      <c r="FTC89" s="24"/>
      <c r="FTD89" s="24"/>
      <c r="FTE89" s="24"/>
      <c r="FTF89" s="24"/>
      <c r="FTG89" s="24"/>
      <c r="FTH89" s="24"/>
      <c r="FTI89" s="24"/>
      <c r="FTJ89" s="24"/>
      <c r="FTK89" s="24"/>
      <c r="FTL89" s="24"/>
      <c r="FTM89" s="24"/>
      <c r="FTN89" s="24"/>
      <c r="FTO89" s="24"/>
      <c r="FTP89" s="24"/>
      <c r="FTQ89" s="24"/>
      <c r="FTR89" s="24"/>
      <c r="FTS89" s="24"/>
      <c r="FTT89" s="24"/>
      <c r="FTU89" s="24"/>
      <c r="FTV89" s="24"/>
      <c r="FTW89" s="24"/>
      <c r="FTX89" s="24"/>
      <c r="FTY89" s="24"/>
      <c r="FTZ89" s="24"/>
      <c r="FUA89" s="24"/>
      <c r="FUB89" s="24"/>
      <c r="FUC89" s="24"/>
      <c r="FUD89" s="24"/>
      <c r="FUE89" s="24"/>
      <c r="FUF89" s="24"/>
      <c r="FUG89" s="24"/>
      <c r="FUH89" s="24"/>
      <c r="FUI89" s="24"/>
      <c r="FUJ89" s="24"/>
      <c r="FUK89" s="24"/>
      <c r="FUL89" s="24"/>
      <c r="FUM89" s="24"/>
      <c r="FUN89" s="24"/>
      <c r="FUO89" s="24"/>
      <c r="FUP89" s="24"/>
      <c r="FUQ89" s="24"/>
      <c r="FUR89" s="24"/>
      <c r="FUS89" s="24"/>
      <c r="FUT89" s="24"/>
      <c r="FUU89" s="24"/>
      <c r="FUV89" s="24"/>
      <c r="FUW89" s="24"/>
      <c r="FUX89" s="24"/>
      <c r="FUY89" s="24"/>
      <c r="FUZ89" s="24"/>
      <c r="FVA89" s="24"/>
      <c r="FVB89" s="24"/>
      <c r="FVC89" s="24"/>
      <c r="FVD89" s="24"/>
      <c r="FVE89" s="24"/>
      <c r="FVF89" s="24"/>
      <c r="FVG89" s="24"/>
      <c r="FVH89" s="24"/>
      <c r="FVI89" s="24"/>
      <c r="FVJ89" s="24"/>
      <c r="FVK89" s="24"/>
      <c r="FVL89" s="24"/>
      <c r="FVM89" s="24"/>
      <c r="FVN89" s="24"/>
      <c r="FVO89" s="24"/>
      <c r="FVP89" s="24"/>
      <c r="FVQ89" s="24"/>
      <c r="FVR89" s="24"/>
      <c r="FVS89" s="24"/>
      <c r="FVT89" s="24"/>
      <c r="FVU89" s="24"/>
      <c r="FVV89" s="24"/>
      <c r="FVW89" s="24"/>
      <c r="FVX89" s="24"/>
      <c r="FVY89" s="24"/>
      <c r="FVZ89" s="24"/>
      <c r="FWA89" s="24"/>
      <c r="FWB89" s="24"/>
      <c r="FWC89" s="24"/>
      <c r="FWD89" s="24"/>
      <c r="FWE89" s="24"/>
      <c r="FWF89" s="24"/>
      <c r="FWG89" s="24"/>
      <c r="FWH89" s="24"/>
      <c r="FWI89" s="24"/>
      <c r="FWJ89" s="24"/>
      <c r="FWK89" s="24"/>
      <c r="FWL89" s="24"/>
      <c r="FWM89" s="24"/>
      <c r="FWN89" s="24"/>
      <c r="FWO89" s="24"/>
      <c r="FWP89" s="24"/>
      <c r="FWQ89" s="24"/>
      <c r="FWR89" s="24"/>
      <c r="FWS89" s="24"/>
      <c r="FWT89" s="24"/>
      <c r="FWU89" s="24"/>
      <c r="FWV89" s="24"/>
      <c r="FWW89" s="24"/>
      <c r="FWX89" s="24"/>
      <c r="FWY89" s="24"/>
      <c r="FWZ89" s="24"/>
      <c r="FXA89" s="24"/>
      <c r="FXB89" s="24"/>
      <c r="FXC89" s="24"/>
      <c r="FXD89" s="24"/>
      <c r="FXE89" s="24"/>
      <c r="FXF89" s="24"/>
      <c r="FXG89" s="24"/>
      <c r="FXH89" s="24"/>
      <c r="FXI89" s="24"/>
      <c r="FXJ89" s="24"/>
      <c r="FXK89" s="24"/>
      <c r="FXL89" s="24"/>
      <c r="FXM89" s="24"/>
      <c r="FXN89" s="24"/>
      <c r="FXO89" s="24"/>
      <c r="FXP89" s="24"/>
      <c r="FXQ89" s="24"/>
      <c r="FXR89" s="24"/>
      <c r="FXS89" s="24"/>
      <c r="FXT89" s="24"/>
      <c r="FXU89" s="24"/>
      <c r="FXV89" s="24"/>
      <c r="FXW89" s="24"/>
      <c r="FXX89" s="24"/>
      <c r="FXY89" s="24"/>
      <c r="FXZ89" s="24"/>
      <c r="FYA89" s="24"/>
      <c r="FYB89" s="24"/>
      <c r="FYC89" s="24"/>
      <c r="FYD89" s="24"/>
      <c r="FYE89" s="24"/>
      <c r="FYF89" s="24"/>
      <c r="FYG89" s="24"/>
      <c r="FYH89" s="24"/>
      <c r="FYI89" s="24"/>
      <c r="FYJ89" s="24"/>
      <c r="FYK89" s="24"/>
      <c r="FYL89" s="24"/>
      <c r="FYM89" s="24"/>
      <c r="FYN89" s="24"/>
      <c r="FYO89" s="24"/>
      <c r="FYP89" s="24"/>
      <c r="FYQ89" s="24"/>
      <c r="FYR89" s="24"/>
      <c r="FYS89" s="24"/>
      <c r="FYT89" s="24"/>
      <c r="FYU89" s="24"/>
      <c r="FYV89" s="24"/>
      <c r="FYW89" s="24"/>
      <c r="FYX89" s="24"/>
      <c r="FYY89" s="24"/>
      <c r="FYZ89" s="24"/>
      <c r="FZA89" s="24"/>
      <c r="FZB89" s="24"/>
      <c r="FZC89" s="24"/>
      <c r="FZD89" s="24"/>
      <c r="FZE89" s="24"/>
      <c r="FZF89" s="24"/>
      <c r="FZG89" s="24"/>
      <c r="FZH89" s="24"/>
      <c r="FZI89" s="24"/>
      <c r="FZJ89" s="24"/>
      <c r="FZK89" s="24"/>
      <c r="FZL89" s="24"/>
      <c r="FZM89" s="24"/>
      <c r="FZN89" s="24"/>
      <c r="FZO89" s="24"/>
      <c r="FZP89" s="24"/>
      <c r="FZQ89" s="24"/>
      <c r="FZR89" s="24"/>
      <c r="FZS89" s="24"/>
      <c r="FZT89" s="24"/>
      <c r="FZU89" s="24"/>
      <c r="FZV89" s="24"/>
      <c r="FZW89" s="24"/>
      <c r="FZX89" s="24"/>
      <c r="FZY89" s="24"/>
      <c r="FZZ89" s="24"/>
      <c r="GAA89" s="24"/>
      <c r="GAB89" s="24"/>
      <c r="GAC89" s="24"/>
      <c r="GAD89" s="24"/>
      <c r="GAE89" s="24"/>
      <c r="GAF89" s="24"/>
      <c r="GAG89" s="24"/>
      <c r="GAH89" s="24"/>
      <c r="GAI89" s="24"/>
      <c r="GAJ89" s="24"/>
      <c r="GAK89" s="24"/>
      <c r="GAL89" s="24"/>
      <c r="GAM89" s="24"/>
      <c r="GAN89" s="24"/>
      <c r="GAO89" s="24"/>
      <c r="GAP89" s="24"/>
      <c r="GAQ89" s="24"/>
      <c r="GAR89" s="24"/>
      <c r="GAS89" s="24"/>
      <c r="GAT89" s="24"/>
      <c r="GAU89" s="24"/>
      <c r="GAV89" s="24"/>
      <c r="GAW89" s="24"/>
      <c r="GAX89" s="24"/>
      <c r="GAY89" s="24"/>
      <c r="GAZ89" s="24"/>
      <c r="GBA89" s="24"/>
      <c r="GBB89" s="24"/>
      <c r="GBC89" s="24"/>
      <c r="GBD89" s="24"/>
      <c r="GBE89" s="24"/>
      <c r="GBF89" s="24"/>
      <c r="GBG89" s="24"/>
      <c r="GBH89" s="24"/>
      <c r="GBI89" s="24"/>
      <c r="GBJ89" s="24"/>
      <c r="GBK89" s="24"/>
      <c r="GBL89" s="24"/>
      <c r="GBM89" s="24"/>
      <c r="GBN89" s="24"/>
      <c r="GBO89" s="24"/>
      <c r="GBP89" s="24"/>
      <c r="GBQ89" s="24"/>
      <c r="GBR89" s="24"/>
      <c r="GBS89" s="24"/>
      <c r="GBT89" s="24"/>
      <c r="GBU89" s="24"/>
      <c r="GBV89" s="24"/>
      <c r="GBW89" s="24"/>
      <c r="GBX89" s="24"/>
      <c r="GBY89" s="24"/>
      <c r="GBZ89" s="24"/>
      <c r="GCA89" s="24"/>
      <c r="GCB89" s="24"/>
      <c r="GCC89" s="24"/>
      <c r="GCD89" s="24"/>
      <c r="GCE89" s="24"/>
      <c r="GCF89" s="24"/>
      <c r="GCG89" s="24"/>
      <c r="GCH89" s="24"/>
      <c r="GCI89" s="24"/>
      <c r="GCJ89" s="24"/>
      <c r="GCK89" s="24"/>
      <c r="GCL89" s="24"/>
      <c r="GCM89" s="24"/>
      <c r="GCN89" s="24"/>
      <c r="GCO89" s="24"/>
      <c r="GCP89" s="24"/>
      <c r="GCQ89" s="24"/>
      <c r="GCR89" s="24"/>
      <c r="GCS89" s="24"/>
      <c r="GCT89" s="24"/>
      <c r="GCU89" s="24"/>
      <c r="GCV89" s="24"/>
      <c r="GCW89" s="24"/>
      <c r="GCX89" s="24"/>
      <c r="GCY89" s="24"/>
      <c r="GCZ89" s="24"/>
      <c r="GDA89" s="24"/>
      <c r="GDB89" s="24"/>
      <c r="GDC89" s="24"/>
      <c r="GDD89" s="24"/>
      <c r="GDE89" s="24"/>
      <c r="GDF89" s="24"/>
      <c r="GDG89" s="24"/>
      <c r="GDH89" s="24"/>
      <c r="GDI89" s="24"/>
      <c r="GDJ89" s="24"/>
      <c r="GDK89" s="24"/>
      <c r="GDL89" s="24"/>
      <c r="GDM89" s="24"/>
      <c r="GDN89" s="24"/>
      <c r="GDO89" s="24"/>
      <c r="GDP89" s="24"/>
      <c r="GDQ89" s="24"/>
      <c r="GDR89" s="24"/>
      <c r="GDS89" s="24"/>
      <c r="GDT89" s="24"/>
      <c r="GDU89" s="24"/>
      <c r="GDV89" s="24"/>
      <c r="GDW89" s="24"/>
      <c r="GDX89" s="24"/>
      <c r="GDY89" s="24"/>
      <c r="GDZ89" s="24"/>
      <c r="GEA89" s="24"/>
      <c r="GEB89" s="24"/>
      <c r="GEC89" s="24"/>
      <c r="GED89" s="24"/>
      <c r="GEE89" s="24"/>
      <c r="GEF89" s="24"/>
      <c r="GEG89" s="24"/>
      <c r="GEH89" s="24"/>
      <c r="GEI89" s="24"/>
      <c r="GEJ89" s="24"/>
      <c r="GEK89" s="24"/>
      <c r="GEL89" s="24"/>
      <c r="GEM89" s="24"/>
      <c r="GEN89" s="24"/>
      <c r="GEO89" s="24"/>
      <c r="GEP89" s="24"/>
      <c r="GEQ89" s="24"/>
      <c r="GER89" s="24"/>
      <c r="GES89" s="24"/>
      <c r="GET89" s="24"/>
      <c r="GEU89" s="24"/>
      <c r="GEV89" s="24"/>
      <c r="GEW89" s="24"/>
      <c r="GEX89" s="24"/>
      <c r="GEY89" s="24"/>
      <c r="GEZ89" s="24"/>
      <c r="GFA89" s="24"/>
      <c r="GFB89" s="24"/>
      <c r="GFC89" s="24"/>
      <c r="GFD89" s="24"/>
      <c r="GFE89" s="24"/>
      <c r="GFF89" s="24"/>
      <c r="GFG89" s="24"/>
      <c r="GFH89" s="24"/>
      <c r="GFI89" s="24"/>
      <c r="GFJ89" s="24"/>
      <c r="GFK89" s="24"/>
      <c r="GFL89" s="24"/>
      <c r="GFM89" s="24"/>
      <c r="GFN89" s="24"/>
      <c r="GFO89" s="24"/>
      <c r="GFP89" s="24"/>
      <c r="GFQ89" s="24"/>
      <c r="GFR89" s="24"/>
      <c r="GFS89" s="24"/>
      <c r="GFT89" s="24"/>
      <c r="GFU89" s="24"/>
      <c r="GFV89" s="24"/>
      <c r="GFW89" s="24"/>
      <c r="GFX89" s="24"/>
      <c r="GFY89" s="24"/>
      <c r="GFZ89" s="24"/>
      <c r="GGA89" s="24"/>
      <c r="GGB89" s="24"/>
      <c r="GGC89" s="24"/>
      <c r="GGD89" s="24"/>
      <c r="GGE89" s="24"/>
      <c r="GGF89" s="24"/>
      <c r="GGG89" s="24"/>
      <c r="GGH89" s="24"/>
      <c r="GGI89" s="24"/>
      <c r="GGJ89" s="24"/>
      <c r="GGK89" s="24"/>
      <c r="GGL89" s="24"/>
      <c r="GGM89" s="24"/>
      <c r="GGN89" s="24"/>
      <c r="GGO89" s="24"/>
      <c r="GGP89" s="24"/>
      <c r="GGQ89" s="24"/>
      <c r="GGR89" s="24"/>
      <c r="GGS89" s="24"/>
      <c r="GGT89" s="24"/>
      <c r="GGU89" s="24"/>
      <c r="GGV89" s="24"/>
      <c r="GGW89" s="24"/>
      <c r="GGX89" s="24"/>
      <c r="GGY89" s="24"/>
      <c r="GGZ89" s="24"/>
      <c r="GHA89" s="24"/>
      <c r="GHB89" s="24"/>
      <c r="GHC89" s="24"/>
      <c r="GHD89" s="24"/>
      <c r="GHE89" s="24"/>
      <c r="GHF89" s="24"/>
      <c r="GHG89" s="24"/>
      <c r="GHH89" s="24"/>
      <c r="GHI89" s="24"/>
      <c r="GHJ89" s="24"/>
      <c r="GHK89" s="24"/>
      <c r="GHL89" s="24"/>
      <c r="GHM89" s="24"/>
      <c r="GHN89" s="24"/>
      <c r="GHO89" s="24"/>
      <c r="GHP89" s="24"/>
      <c r="GHQ89" s="24"/>
      <c r="GHR89" s="24"/>
      <c r="GHS89" s="24"/>
      <c r="GHT89" s="24"/>
      <c r="GHU89" s="24"/>
      <c r="GHV89" s="24"/>
      <c r="GHW89" s="24"/>
      <c r="GHX89" s="24"/>
      <c r="GHY89" s="24"/>
      <c r="GHZ89" s="24"/>
      <c r="GIA89" s="24"/>
      <c r="GIB89" s="24"/>
      <c r="GIC89" s="24"/>
      <c r="GID89" s="24"/>
      <c r="GIE89" s="24"/>
      <c r="GIF89" s="24"/>
      <c r="GIG89" s="24"/>
      <c r="GIH89" s="24"/>
      <c r="GII89" s="24"/>
      <c r="GIJ89" s="24"/>
      <c r="GIK89" s="24"/>
      <c r="GIL89" s="24"/>
      <c r="GIM89" s="24"/>
      <c r="GIN89" s="24"/>
      <c r="GIO89" s="24"/>
      <c r="GIP89" s="24"/>
      <c r="GIQ89" s="24"/>
      <c r="GIR89" s="24"/>
      <c r="GIS89" s="24"/>
      <c r="GIT89" s="24"/>
      <c r="GIU89" s="24"/>
      <c r="GIV89" s="24"/>
      <c r="GIW89" s="24"/>
      <c r="GIX89" s="24"/>
      <c r="GIY89" s="24"/>
      <c r="GIZ89" s="24"/>
      <c r="GJA89" s="24"/>
      <c r="GJB89" s="24"/>
      <c r="GJC89" s="24"/>
      <c r="GJD89" s="24"/>
      <c r="GJE89" s="24"/>
      <c r="GJF89" s="24"/>
      <c r="GJG89" s="24"/>
      <c r="GJH89" s="24"/>
      <c r="GJI89" s="24"/>
      <c r="GJJ89" s="24"/>
      <c r="GJK89" s="24"/>
      <c r="GJL89" s="24"/>
      <c r="GJM89" s="24"/>
      <c r="GJN89" s="24"/>
      <c r="GJO89" s="24"/>
      <c r="GJP89" s="24"/>
      <c r="GJQ89" s="24"/>
      <c r="GJR89" s="24"/>
      <c r="GJS89" s="24"/>
      <c r="GJT89" s="24"/>
      <c r="GJU89" s="24"/>
      <c r="GJV89" s="24"/>
      <c r="GJW89" s="24"/>
      <c r="GJX89" s="24"/>
      <c r="GJY89" s="24"/>
      <c r="GJZ89" s="24"/>
      <c r="GKA89" s="24"/>
      <c r="GKB89" s="24"/>
      <c r="GKC89" s="24"/>
      <c r="GKD89" s="24"/>
      <c r="GKE89" s="24"/>
      <c r="GKF89" s="24"/>
      <c r="GKG89" s="24"/>
      <c r="GKH89" s="24"/>
      <c r="GKI89" s="24"/>
      <c r="GKJ89" s="24"/>
      <c r="GKK89" s="24"/>
      <c r="GKL89" s="24"/>
      <c r="GKM89" s="24"/>
      <c r="GKN89" s="24"/>
      <c r="GKO89" s="24"/>
      <c r="GKP89" s="24"/>
      <c r="GKQ89" s="24"/>
      <c r="GKR89" s="24"/>
      <c r="GKS89" s="24"/>
      <c r="GKT89" s="24"/>
      <c r="GKU89" s="24"/>
      <c r="GKV89" s="24"/>
      <c r="GKW89" s="24"/>
      <c r="GKX89" s="24"/>
      <c r="GKY89" s="24"/>
      <c r="GKZ89" s="24"/>
      <c r="GLA89" s="24"/>
      <c r="GLB89" s="24"/>
      <c r="GLC89" s="24"/>
      <c r="GLD89" s="24"/>
      <c r="GLE89" s="24"/>
      <c r="GLF89" s="24"/>
      <c r="GLG89" s="24"/>
      <c r="GLH89" s="24"/>
      <c r="GLI89" s="24"/>
      <c r="GLJ89" s="24"/>
      <c r="GLK89" s="24"/>
      <c r="GLL89" s="24"/>
      <c r="GLM89" s="24"/>
      <c r="GLN89" s="24"/>
      <c r="GLO89" s="24"/>
      <c r="GLP89" s="24"/>
      <c r="GLQ89" s="24"/>
      <c r="GLR89" s="24"/>
      <c r="GLS89" s="24"/>
      <c r="GLT89" s="24"/>
      <c r="GLU89" s="24"/>
      <c r="GLV89" s="24"/>
      <c r="GLW89" s="24"/>
      <c r="GLX89" s="24"/>
      <c r="GLY89" s="24"/>
      <c r="GLZ89" s="24"/>
      <c r="GMA89" s="24"/>
      <c r="GMB89" s="24"/>
      <c r="GMC89" s="24"/>
      <c r="GMD89" s="24"/>
      <c r="GME89" s="24"/>
      <c r="GMF89" s="24"/>
      <c r="GMG89" s="24"/>
      <c r="GMH89" s="24"/>
      <c r="GMI89" s="24"/>
      <c r="GMJ89" s="24"/>
      <c r="GMK89" s="24"/>
      <c r="GML89" s="24"/>
      <c r="GMM89" s="24"/>
      <c r="GMN89" s="24"/>
      <c r="GMO89" s="24"/>
      <c r="GMP89" s="24"/>
      <c r="GMQ89" s="24"/>
      <c r="GMR89" s="24"/>
      <c r="GMS89" s="24"/>
      <c r="GMT89" s="24"/>
      <c r="GMU89" s="24"/>
      <c r="GMV89" s="24"/>
      <c r="GMW89" s="24"/>
      <c r="GMX89" s="24"/>
      <c r="GMY89" s="24"/>
      <c r="GMZ89" s="24"/>
      <c r="GNA89" s="24"/>
      <c r="GNB89" s="24"/>
      <c r="GNC89" s="24"/>
      <c r="GND89" s="24"/>
      <c r="GNE89" s="24"/>
      <c r="GNF89" s="24"/>
      <c r="GNG89" s="24"/>
      <c r="GNH89" s="24"/>
      <c r="GNI89" s="24"/>
      <c r="GNJ89" s="24"/>
      <c r="GNK89" s="24"/>
      <c r="GNL89" s="24"/>
      <c r="GNM89" s="24"/>
      <c r="GNN89" s="24"/>
      <c r="GNO89" s="24"/>
      <c r="GNP89" s="24"/>
      <c r="GNQ89" s="24"/>
      <c r="GNR89" s="24"/>
      <c r="GNS89" s="24"/>
      <c r="GNT89" s="24"/>
      <c r="GNU89" s="24"/>
      <c r="GNV89" s="24"/>
      <c r="GNW89" s="24"/>
      <c r="GNX89" s="24"/>
      <c r="GNY89" s="24"/>
      <c r="GNZ89" s="24"/>
      <c r="GOA89" s="24"/>
      <c r="GOB89" s="24"/>
      <c r="GOC89" s="24"/>
      <c r="GOD89" s="24"/>
      <c r="GOE89" s="24"/>
      <c r="GOF89" s="24"/>
      <c r="GOG89" s="24"/>
      <c r="GOH89" s="24"/>
      <c r="GOI89" s="24"/>
      <c r="GOJ89" s="24"/>
      <c r="GOK89" s="24"/>
      <c r="GOL89" s="24"/>
      <c r="GOM89" s="24"/>
      <c r="GON89" s="24"/>
      <c r="GOO89" s="24"/>
      <c r="GOP89" s="24"/>
      <c r="GOQ89" s="24"/>
      <c r="GOR89" s="24"/>
      <c r="GOS89" s="24"/>
      <c r="GOT89" s="24"/>
      <c r="GOU89" s="24"/>
      <c r="GOV89" s="24"/>
      <c r="GOW89" s="24"/>
      <c r="GOX89" s="24"/>
      <c r="GOY89" s="24"/>
      <c r="GOZ89" s="24"/>
      <c r="GPA89" s="24"/>
      <c r="GPB89" s="24"/>
      <c r="GPC89" s="24"/>
      <c r="GPD89" s="24"/>
      <c r="GPE89" s="24"/>
      <c r="GPF89" s="24"/>
      <c r="GPG89" s="24"/>
      <c r="GPH89" s="24"/>
      <c r="GPI89" s="24"/>
      <c r="GPJ89" s="24"/>
      <c r="GPK89" s="24"/>
      <c r="GPL89" s="24"/>
      <c r="GPM89" s="24"/>
      <c r="GPN89" s="24"/>
      <c r="GPO89" s="24"/>
      <c r="GPP89" s="24"/>
      <c r="GPQ89" s="24"/>
      <c r="GPR89" s="24"/>
      <c r="GPS89" s="24"/>
      <c r="GPT89" s="24"/>
      <c r="GPU89" s="24"/>
      <c r="GPV89" s="24"/>
      <c r="GPW89" s="24"/>
      <c r="GPX89" s="24"/>
      <c r="GPY89" s="24"/>
      <c r="GPZ89" s="24"/>
      <c r="GQA89" s="24"/>
      <c r="GQB89" s="24"/>
      <c r="GQC89" s="24"/>
      <c r="GQD89" s="24"/>
      <c r="GQE89" s="24"/>
      <c r="GQF89" s="24"/>
      <c r="GQG89" s="24"/>
      <c r="GQH89" s="24"/>
      <c r="GQI89" s="24"/>
      <c r="GQJ89" s="24"/>
      <c r="GQK89" s="24"/>
      <c r="GQL89" s="24"/>
      <c r="GQM89" s="24"/>
      <c r="GQN89" s="24"/>
      <c r="GQO89" s="24"/>
      <c r="GQP89" s="24"/>
      <c r="GQQ89" s="24"/>
      <c r="GQR89" s="24"/>
      <c r="GQS89" s="24"/>
      <c r="GQT89" s="24"/>
      <c r="GQU89" s="24"/>
      <c r="GQV89" s="24"/>
      <c r="GQW89" s="24"/>
      <c r="GQX89" s="24"/>
      <c r="GQY89" s="24"/>
      <c r="GQZ89" s="24"/>
      <c r="GRA89" s="24"/>
      <c r="GRB89" s="24"/>
      <c r="GRC89" s="24"/>
      <c r="GRD89" s="24"/>
      <c r="GRE89" s="24"/>
      <c r="GRF89" s="24"/>
      <c r="GRG89" s="24"/>
      <c r="GRH89" s="24"/>
      <c r="GRI89" s="24"/>
      <c r="GRJ89" s="24"/>
      <c r="GRK89" s="24"/>
      <c r="GRL89" s="24"/>
      <c r="GRM89" s="24"/>
      <c r="GRN89" s="24"/>
      <c r="GRO89" s="24"/>
      <c r="GRP89" s="24"/>
      <c r="GRQ89" s="24"/>
      <c r="GRR89" s="24"/>
      <c r="GRS89" s="24"/>
      <c r="GRT89" s="24"/>
      <c r="GRU89" s="24"/>
      <c r="GRV89" s="24"/>
      <c r="GRW89" s="24"/>
      <c r="GRX89" s="24"/>
      <c r="GRY89" s="24"/>
      <c r="GRZ89" s="24"/>
      <c r="GSA89" s="24"/>
      <c r="GSB89" s="24"/>
      <c r="GSC89" s="24"/>
      <c r="GSD89" s="24"/>
      <c r="GSE89" s="24"/>
      <c r="GSF89" s="24"/>
      <c r="GSG89" s="24"/>
      <c r="GSH89" s="24"/>
      <c r="GSI89" s="24"/>
      <c r="GSJ89" s="24"/>
      <c r="GSK89" s="24"/>
      <c r="GSL89" s="24"/>
      <c r="GSM89" s="24"/>
      <c r="GSN89" s="24"/>
      <c r="GSO89" s="24"/>
      <c r="GSP89" s="24"/>
      <c r="GSQ89" s="24"/>
      <c r="GSR89" s="24"/>
      <c r="GSS89" s="24"/>
      <c r="GST89" s="24"/>
      <c r="GSU89" s="24"/>
      <c r="GSV89" s="24"/>
      <c r="GSW89" s="24"/>
      <c r="GSX89" s="24"/>
      <c r="GSY89" s="24"/>
      <c r="GSZ89" s="24"/>
      <c r="GTA89" s="24"/>
      <c r="GTB89" s="24"/>
      <c r="GTC89" s="24"/>
      <c r="GTD89" s="24"/>
      <c r="GTE89" s="24"/>
      <c r="GTF89" s="24"/>
      <c r="GTG89" s="24"/>
      <c r="GTH89" s="24"/>
      <c r="GTI89" s="24"/>
      <c r="GTJ89" s="24"/>
      <c r="GTK89" s="24"/>
      <c r="GTL89" s="24"/>
      <c r="GTM89" s="24"/>
      <c r="GTN89" s="24"/>
      <c r="GTO89" s="24"/>
      <c r="GTP89" s="24"/>
      <c r="GTQ89" s="24"/>
      <c r="GTR89" s="24"/>
      <c r="GTS89" s="24"/>
      <c r="GTT89" s="24"/>
      <c r="GTU89" s="24"/>
      <c r="GTV89" s="24"/>
      <c r="GTW89" s="24"/>
      <c r="GTX89" s="24"/>
      <c r="GTY89" s="24"/>
      <c r="GTZ89" s="24"/>
      <c r="GUA89" s="24"/>
      <c r="GUB89" s="24"/>
      <c r="GUC89" s="24"/>
      <c r="GUD89" s="24"/>
      <c r="GUE89" s="24"/>
      <c r="GUF89" s="24"/>
      <c r="GUG89" s="24"/>
      <c r="GUH89" s="24"/>
      <c r="GUI89" s="24"/>
      <c r="GUJ89" s="24"/>
      <c r="GUK89" s="24"/>
      <c r="GUL89" s="24"/>
      <c r="GUM89" s="24"/>
      <c r="GUN89" s="24"/>
      <c r="GUO89" s="24"/>
      <c r="GUP89" s="24"/>
      <c r="GUQ89" s="24"/>
      <c r="GUR89" s="24"/>
      <c r="GUS89" s="24"/>
      <c r="GUT89" s="24"/>
      <c r="GUU89" s="24"/>
      <c r="GUV89" s="24"/>
      <c r="GUW89" s="24"/>
      <c r="GUX89" s="24"/>
      <c r="GUY89" s="24"/>
      <c r="GUZ89" s="24"/>
      <c r="GVA89" s="24"/>
      <c r="GVB89" s="24"/>
      <c r="GVC89" s="24"/>
      <c r="GVD89" s="24"/>
      <c r="GVE89" s="24"/>
      <c r="GVF89" s="24"/>
      <c r="GVG89" s="24"/>
      <c r="GVH89" s="24"/>
      <c r="GVI89" s="24"/>
      <c r="GVJ89" s="24"/>
      <c r="GVK89" s="24"/>
      <c r="GVL89" s="24"/>
      <c r="GVM89" s="24"/>
      <c r="GVN89" s="24"/>
      <c r="GVO89" s="24"/>
      <c r="GVP89" s="24"/>
      <c r="GVQ89" s="24"/>
      <c r="GVR89" s="24"/>
      <c r="GVS89" s="24"/>
      <c r="GVT89" s="24"/>
      <c r="GVU89" s="24"/>
      <c r="GVV89" s="24"/>
      <c r="GVW89" s="24"/>
      <c r="GVX89" s="24"/>
      <c r="GVY89" s="24"/>
      <c r="GVZ89" s="24"/>
      <c r="GWA89" s="24"/>
      <c r="GWB89" s="24"/>
      <c r="GWC89" s="24"/>
      <c r="GWD89" s="24"/>
      <c r="GWE89" s="24"/>
      <c r="GWF89" s="24"/>
      <c r="GWG89" s="24"/>
      <c r="GWH89" s="24"/>
      <c r="GWI89" s="24"/>
      <c r="GWJ89" s="24"/>
      <c r="GWK89" s="24"/>
      <c r="GWL89" s="24"/>
      <c r="GWM89" s="24"/>
      <c r="GWN89" s="24"/>
      <c r="GWO89" s="24"/>
      <c r="GWP89" s="24"/>
      <c r="GWQ89" s="24"/>
      <c r="GWR89" s="24"/>
      <c r="GWS89" s="24"/>
      <c r="GWT89" s="24"/>
      <c r="GWU89" s="24"/>
      <c r="GWV89" s="24"/>
      <c r="GWW89" s="24"/>
      <c r="GWX89" s="24"/>
      <c r="GWY89" s="24"/>
      <c r="GWZ89" s="24"/>
      <c r="GXA89" s="24"/>
      <c r="GXB89" s="24"/>
      <c r="GXC89" s="24"/>
      <c r="GXD89" s="24"/>
      <c r="GXE89" s="24"/>
      <c r="GXF89" s="24"/>
      <c r="GXG89" s="24"/>
      <c r="GXH89" s="24"/>
      <c r="GXI89" s="24"/>
      <c r="GXJ89" s="24"/>
      <c r="GXK89" s="24"/>
      <c r="GXL89" s="24"/>
      <c r="GXM89" s="24"/>
      <c r="GXN89" s="24"/>
      <c r="GXO89" s="24"/>
      <c r="GXP89" s="24"/>
      <c r="GXQ89" s="24"/>
      <c r="GXR89" s="24"/>
      <c r="GXS89" s="24"/>
      <c r="GXT89" s="24"/>
      <c r="GXU89" s="24"/>
      <c r="GXV89" s="24"/>
      <c r="GXW89" s="24"/>
      <c r="GXX89" s="24"/>
      <c r="GXY89" s="24"/>
      <c r="GXZ89" s="24"/>
      <c r="GYA89" s="24"/>
      <c r="GYB89" s="24"/>
      <c r="GYC89" s="24"/>
      <c r="GYD89" s="24"/>
      <c r="GYE89" s="24"/>
      <c r="GYF89" s="24"/>
      <c r="GYG89" s="24"/>
      <c r="GYH89" s="24"/>
      <c r="GYI89" s="24"/>
      <c r="GYJ89" s="24"/>
      <c r="GYK89" s="24"/>
      <c r="GYL89" s="24"/>
      <c r="GYM89" s="24"/>
      <c r="GYN89" s="24"/>
      <c r="GYO89" s="24"/>
      <c r="GYP89" s="24"/>
      <c r="GYQ89" s="24"/>
      <c r="GYR89" s="24"/>
      <c r="GYS89" s="24"/>
      <c r="GYT89" s="24"/>
      <c r="GYU89" s="24"/>
      <c r="GYV89" s="24"/>
      <c r="GYW89" s="24"/>
      <c r="GYX89" s="24"/>
      <c r="GYY89" s="24"/>
      <c r="GYZ89" s="24"/>
      <c r="GZA89" s="24"/>
      <c r="GZB89" s="24"/>
      <c r="GZC89" s="24"/>
      <c r="GZD89" s="24"/>
      <c r="GZE89" s="24"/>
      <c r="GZF89" s="24"/>
      <c r="GZG89" s="24"/>
      <c r="GZH89" s="24"/>
      <c r="GZI89" s="24"/>
      <c r="GZJ89" s="24"/>
      <c r="GZK89" s="24"/>
      <c r="GZL89" s="24"/>
      <c r="GZM89" s="24"/>
      <c r="GZN89" s="24"/>
      <c r="GZO89" s="24"/>
      <c r="GZP89" s="24"/>
      <c r="GZQ89" s="24"/>
      <c r="GZR89" s="24"/>
      <c r="GZS89" s="24"/>
      <c r="GZT89" s="24"/>
      <c r="GZU89" s="24"/>
      <c r="GZV89" s="24"/>
      <c r="GZW89" s="24"/>
      <c r="GZX89" s="24"/>
      <c r="GZY89" s="24"/>
      <c r="GZZ89" s="24"/>
      <c r="HAA89" s="24"/>
      <c r="HAB89" s="24"/>
      <c r="HAC89" s="24"/>
      <c r="HAD89" s="24"/>
      <c r="HAE89" s="24"/>
      <c r="HAF89" s="24"/>
      <c r="HAG89" s="24"/>
      <c r="HAH89" s="24"/>
      <c r="HAI89" s="24"/>
      <c r="HAJ89" s="24"/>
      <c r="HAK89" s="24"/>
      <c r="HAL89" s="24"/>
      <c r="HAM89" s="24"/>
      <c r="HAN89" s="24"/>
      <c r="HAO89" s="24"/>
      <c r="HAP89" s="24"/>
      <c r="HAQ89" s="24"/>
      <c r="HAR89" s="24"/>
      <c r="HAS89" s="24"/>
      <c r="HAT89" s="24"/>
      <c r="HAU89" s="24"/>
      <c r="HAV89" s="24"/>
      <c r="HAW89" s="24"/>
      <c r="HAX89" s="24"/>
      <c r="HAY89" s="24"/>
      <c r="HAZ89" s="24"/>
      <c r="HBA89" s="24"/>
      <c r="HBB89" s="24"/>
      <c r="HBC89" s="24"/>
      <c r="HBD89" s="24"/>
      <c r="HBE89" s="24"/>
      <c r="HBF89" s="24"/>
      <c r="HBG89" s="24"/>
      <c r="HBH89" s="24"/>
      <c r="HBI89" s="24"/>
      <c r="HBJ89" s="24"/>
      <c r="HBK89" s="24"/>
      <c r="HBL89" s="24"/>
      <c r="HBM89" s="24"/>
      <c r="HBN89" s="24"/>
      <c r="HBO89" s="24"/>
      <c r="HBP89" s="24"/>
      <c r="HBQ89" s="24"/>
      <c r="HBR89" s="24"/>
      <c r="HBS89" s="24"/>
      <c r="HBT89" s="24"/>
      <c r="HBU89" s="24"/>
      <c r="HBV89" s="24"/>
      <c r="HBW89" s="24"/>
      <c r="HBX89" s="24"/>
      <c r="HBY89" s="24"/>
      <c r="HBZ89" s="24"/>
      <c r="HCA89" s="24"/>
      <c r="HCB89" s="24"/>
      <c r="HCC89" s="24"/>
      <c r="HCD89" s="24"/>
      <c r="HCE89" s="24"/>
      <c r="HCF89" s="24"/>
      <c r="HCG89" s="24"/>
      <c r="HCH89" s="24"/>
      <c r="HCI89" s="24"/>
      <c r="HCJ89" s="24"/>
      <c r="HCK89" s="24"/>
      <c r="HCL89" s="24"/>
      <c r="HCM89" s="24"/>
      <c r="HCN89" s="24"/>
      <c r="HCO89" s="24"/>
      <c r="HCP89" s="24"/>
      <c r="HCQ89" s="24"/>
      <c r="HCR89" s="24"/>
      <c r="HCS89" s="24"/>
      <c r="HCT89" s="24"/>
      <c r="HCU89" s="24"/>
      <c r="HCV89" s="24"/>
      <c r="HCW89" s="24"/>
      <c r="HCX89" s="24"/>
      <c r="HCY89" s="24"/>
      <c r="HCZ89" s="24"/>
      <c r="HDA89" s="24"/>
      <c r="HDB89" s="24"/>
      <c r="HDC89" s="24"/>
      <c r="HDD89" s="24"/>
      <c r="HDE89" s="24"/>
      <c r="HDF89" s="24"/>
      <c r="HDG89" s="24"/>
      <c r="HDH89" s="24"/>
      <c r="HDI89" s="24"/>
      <c r="HDJ89" s="24"/>
      <c r="HDK89" s="24"/>
      <c r="HDL89" s="24"/>
      <c r="HDM89" s="24"/>
      <c r="HDN89" s="24"/>
      <c r="HDO89" s="24"/>
      <c r="HDP89" s="24"/>
      <c r="HDQ89" s="24"/>
      <c r="HDR89" s="24"/>
      <c r="HDS89" s="24"/>
      <c r="HDT89" s="24"/>
      <c r="HDU89" s="24"/>
      <c r="HDV89" s="24"/>
      <c r="HDW89" s="24"/>
      <c r="HDX89" s="24"/>
      <c r="HDY89" s="24"/>
      <c r="HDZ89" s="24"/>
      <c r="HEA89" s="24"/>
      <c r="HEB89" s="24"/>
      <c r="HEC89" s="24"/>
      <c r="HED89" s="24"/>
      <c r="HEE89" s="24"/>
      <c r="HEF89" s="24"/>
      <c r="HEG89" s="24"/>
      <c r="HEH89" s="24"/>
      <c r="HEI89" s="24"/>
      <c r="HEJ89" s="24"/>
      <c r="HEK89" s="24"/>
      <c r="HEL89" s="24"/>
      <c r="HEM89" s="24"/>
      <c r="HEN89" s="24"/>
      <c r="HEO89" s="24"/>
      <c r="HEP89" s="24"/>
      <c r="HEQ89" s="24"/>
      <c r="HER89" s="24"/>
      <c r="HES89" s="24"/>
      <c r="HET89" s="24"/>
      <c r="HEU89" s="24"/>
      <c r="HEV89" s="24"/>
      <c r="HEW89" s="24"/>
      <c r="HEX89" s="24"/>
      <c r="HEY89" s="24"/>
      <c r="HEZ89" s="24"/>
      <c r="HFA89" s="24"/>
      <c r="HFB89" s="24"/>
      <c r="HFC89" s="24"/>
      <c r="HFD89" s="24"/>
      <c r="HFE89" s="24"/>
      <c r="HFF89" s="24"/>
      <c r="HFG89" s="24"/>
      <c r="HFH89" s="24"/>
      <c r="HFI89" s="24"/>
      <c r="HFJ89" s="24"/>
      <c r="HFK89" s="24"/>
      <c r="HFL89" s="24"/>
      <c r="HFM89" s="24"/>
      <c r="HFN89" s="24"/>
      <c r="HFO89" s="24"/>
      <c r="HFP89" s="24"/>
      <c r="HFQ89" s="24"/>
      <c r="HFR89" s="24"/>
      <c r="HFS89" s="24"/>
      <c r="HFT89" s="24"/>
      <c r="HFU89" s="24"/>
      <c r="HFV89" s="24"/>
      <c r="HFW89" s="24"/>
      <c r="HFX89" s="24"/>
      <c r="HFY89" s="24"/>
      <c r="HFZ89" s="24"/>
      <c r="HGA89" s="24"/>
      <c r="HGB89" s="24"/>
      <c r="HGC89" s="24"/>
      <c r="HGD89" s="24"/>
      <c r="HGE89" s="24"/>
      <c r="HGF89" s="24"/>
      <c r="HGG89" s="24"/>
      <c r="HGH89" s="24"/>
      <c r="HGI89" s="24"/>
      <c r="HGJ89" s="24"/>
      <c r="HGK89" s="24"/>
      <c r="HGL89" s="24"/>
      <c r="HGM89" s="24"/>
      <c r="HGN89" s="24"/>
      <c r="HGO89" s="24"/>
      <c r="HGP89" s="24"/>
      <c r="HGQ89" s="24"/>
      <c r="HGR89" s="24"/>
      <c r="HGS89" s="24"/>
      <c r="HGT89" s="24"/>
      <c r="HGU89" s="24"/>
      <c r="HGV89" s="24"/>
      <c r="HGW89" s="24"/>
      <c r="HGX89" s="24"/>
      <c r="HGY89" s="24"/>
      <c r="HGZ89" s="24"/>
      <c r="HHA89" s="24"/>
      <c r="HHB89" s="24"/>
      <c r="HHC89" s="24"/>
      <c r="HHD89" s="24"/>
      <c r="HHE89" s="24"/>
      <c r="HHF89" s="24"/>
      <c r="HHG89" s="24"/>
      <c r="HHH89" s="24"/>
      <c r="HHI89" s="24"/>
      <c r="HHJ89" s="24"/>
      <c r="HHK89" s="24"/>
      <c r="HHL89" s="24"/>
      <c r="HHM89" s="24"/>
      <c r="HHN89" s="24"/>
      <c r="HHO89" s="24"/>
      <c r="HHP89" s="24"/>
      <c r="HHQ89" s="24"/>
      <c r="HHR89" s="24"/>
      <c r="HHS89" s="24"/>
      <c r="HHT89" s="24"/>
      <c r="HHU89" s="24"/>
      <c r="HHV89" s="24"/>
      <c r="HHW89" s="24"/>
      <c r="HHX89" s="24"/>
      <c r="HHY89" s="24"/>
      <c r="HHZ89" s="24"/>
      <c r="HIA89" s="24"/>
      <c r="HIB89" s="24"/>
      <c r="HIC89" s="24"/>
      <c r="HID89" s="24"/>
      <c r="HIE89" s="24"/>
      <c r="HIF89" s="24"/>
      <c r="HIG89" s="24"/>
      <c r="HIH89" s="24"/>
      <c r="HII89" s="24"/>
      <c r="HIJ89" s="24"/>
      <c r="HIK89" s="24"/>
      <c r="HIL89" s="24"/>
      <c r="HIM89" s="24"/>
      <c r="HIN89" s="24"/>
      <c r="HIO89" s="24"/>
      <c r="HIP89" s="24"/>
      <c r="HIQ89" s="24"/>
      <c r="HIR89" s="24"/>
      <c r="HIS89" s="24"/>
      <c r="HIT89" s="24"/>
      <c r="HIU89" s="24"/>
      <c r="HIV89" s="24"/>
      <c r="HIW89" s="24"/>
      <c r="HIX89" s="24"/>
      <c r="HIY89" s="24"/>
      <c r="HIZ89" s="24"/>
      <c r="HJA89" s="24"/>
      <c r="HJB89" s="24"/>
      <c r="HJC89" s="24"/>
      <c r="HJD89" s="24"/>
      <c r="HJE89" s="24"/>
      <c r="HJF89" s="24"/>
      <c r="HJG89" s="24"/>
      <c r="HJH89" s="24"/>
      <c r="HJI89" s="24"/>
      <c r="HJJ89" s="24"/>
      <c r="HJK89" s="24"/>
      <c r="HJL89" s="24"/>
      <c r="HJM89" s="24"/>
      <c r="HJN89" s="24"/>
      <c r="HJO89" s="24"/>
      <c r="HJP89" s="24"/>
      <c r="HJQ89" s="24"/>
      <c r="HJR89" s="24"/>
      <c r="HJS89" s="24"/>
      <c r="HJT89" s="24"/>
      <c r="HJU89" s="24"/>
      <c r="HJV89" s="24"/>
      <c r="HJW89" s="24"/>
      <c r="HJX89" s="24"/>
      <c r="HJY89" s="24"/>
      <c r="HJZ89" s="24"/>
      <c r="HKA89" s="24"/>
      <c r="HKB89" s="24"/>
      <c r="HKC89" s="24"/>
      <c r="HKD89" s="24"/>
      <c r="HKE89" s="24"/>
      <c r="HKF89" s="24"/>
      <c r="HKG89" s="24"/>
      <c r="HKH89" s="24"/>
      <c r="HKI89" s="24"/>
      <c r="HKJ89" s="24"/>
      <c r="HKK89" s="24"/>
      <c r="HKL89" s="24"/>
      <c r="HKM89" s="24"/>
      <c r="HKN89" s="24"/>
      <c r="HKO89" s="24"/>
      <c r="HKP89" s="24"/>
      <c r="HKQ89" s="24"/>
      <c r="HKR89" s="24"/>
      <c r="HKS89" s="24"/>
      <c r="HKT89" s="24"/>
      <c r="HKU89" s="24"/>
      <c r="HKV89" s="24"/>
      <c r="HKW89" s="24"/>
      <c r="HKX89" s="24"/>
      <c r="HKY89" s="24"/>
      <c r="HKZ89" s="24"/>
      <c r="HLA89" s="24"/>
      <c r="HLB89" s="24"/>
      <c r="HLC89" s="24"/>
      <c r="HLD89" s="24"/>
      <c r="HLE89" s="24"/>
      <c r="HLF89" s="24"/>
      <c r="HLG89" s="24"/>
      <c r="HLH89" s="24"/>
      <c r="HLI89" s="24"/>
      <c r="HLJ89" s="24"/>
      <c r="HLK89" s="24"/>
      <c r="HLL89" s="24"/>
      <c r="HLM89" s="24"/>
      <c r="HLN89" s="24"/>
      <c r="HLO89" s="24"/>
      <c r="HLP89" s="24"/>
      <c r="HLQ89" s="24"/>
      <c r="HLR89" s="24"/>
      <c r="HLS89" s="24"/>
      <c r="HLT89" s="24"/>
      <c r="HLU89" s="24"/>
      <c r="HLV89" s="24"/>
      <c r="HLW89" s="24"/>
      <c r="HLX89" s="24"/>
      <c r="HLY89" s="24"/>
      <c r="HLZ89" s="24"/>
      <c r="HMA89" s="24"/>
      <c r="HMB89" s="24"/>
      <c r="HMC89" s="24"/>
      <c r="HMD89" s="24"/>
      <c r="HME89" s="24"/>
      <c r="HMF89" s="24"/>
      <c r="HMG89" s="24"/>
      <c r="HMH89" s="24"/>
      <c r="HMI89" s="24"/>
      <c r="HMJ89" s="24"/>
      <c r="HMK89" s="24"/>
      <c r="HML89" s="24"/>
      <c r="HMM89" s="24"/>
      <c r="HMN89" s="24"/>
      <c r="HMO89" s="24"/>
      <c r="HMP89" s="24"/>
      <c r="HMQ89" s="24"/>
      <c r="HMR89" s="24"/>
      <c r="HMS89" s="24"/>
      <c r="HMT89" s="24"/>
      <c r="HMU89" s="24"/>
      <c r="HMV89" s="24"/>
      <c r="HMW89" s="24"/>
      <c r="HMX89" s="24"/>
      <c r="HMY89" s="24"/>
      <c r="HMZ89" s="24"/>
      <c r="HNA89" s="24"/>
      <c r="HNB89" s="24"/>
      <c r="HNC89" s="24"/>
      <c r="HND89" s="24"/>
      <c r="HNE89" s="24"/>
      <c r="HNF89" s="24"/>
      <c r="HNG89" s="24"/>
      <c r="HNH89" s="24"/>
      <c r="HNI89" s="24"/>
      <c r="HNJ89" s="24"/>
      <c r="HNK89" s="24"/>
      <c r="HNL89" s="24"/>
      <c r="HNM89" s="24"/>
      <c r="HNN89" s="24"/>
      <c r="HNO89" s="24"/>
      <c r="HNP89" s="24"/>
      <c r="HNQ89" s="24"/>
      <c r="HNR89" s="24"/>
      <c r="HNS89" s="24"/>
      <c r="HNT89" s="24"/>
      <c r="HNU89" s="24"/>
      <c r="HNV89" s="24"/>
      <c r="HNW89" s="24"/>
      <c r="HNX89" s="24"/>
      <c r="HNY89" s="24"/>
      <c r="HNZ89" s="24"/>
      <c r="HOA89" s="24"/>
      <c r="HOB89" s="24"/>
      <c r="HOC89" s="24"/>
      <c r="HOD89" s="24"/>
      <c r="HOE89" s="24"/>
      <c r="HOF89" s="24"/>
      <c r="HOG89" s="24"/>
      <c r="HOH89" s="24"/>
      <c r="HOI89" s="24"/>
      <c r="HOJ89" s="24"/>
      <c r="HOK89" s="24"/>
      <c r="HOL89" s="24"/>
      <c r="HOM89" s="24"/>
      <c r="HON89" s="24"/>
      <c r="HOO89" s="24"/>
      <c r="HOP89" s="24"/>
      <c r="HOQ89" s="24"/>
      <c r="HOR89" s="24"/>
      <c r="HOS89" s="24"/>
      <c r="HOT89" s="24"/>
      <c r="HOU89" s="24"/>
      <c r="HOV89" s="24"/>
      <c r="HOW89" s="24"/>
      <c r="HOX89" s="24"/>
      <c r="HOY89" s="24"/>
      <c r="HOZ89" s="24"/>
      <c r="HPA89" s="24"/>
      <c r="HPB89" s="24"/>
      <c r="HPC89" s="24"/>
      <c r="HPD89" s="24"/>
      <c r="HPE89" s="24"/>
      <c r="HPF89" s="24"/>
      <c r="HPG89" s="24"/>
      <c r="HPH89" s="24"/>
      <c r="HPI89" s="24"/>
      <c r="HPJ89" s="24"/>
      <c r="HPK89" s="24"/>
      <c r="HPL89" s="24"/>
      <c r="HPM89" s="24"/>
      <c r="HPN89" s="24"/>
      <c r="HPO89" s="24"/>
      <c r="HPP89" s="24"/>
      <c r="HPQ89" s="24"/>
      <c r="HPR89" s="24"/>
      <c r="HPS89" s="24"/>
      <c r="HPT89" s="24"/>
      <c r="HPU89" s="24"/>
      <c r="HPV89" s="24"/>
      <c r="HPW89" s="24"/>
      <c r="HPX89" s="24"/>
      <c r="HPY89" s="24"/>
      <c r="HPZ89" s="24"/>
      <c r="HQA89" s="24"/>
      <c r="HQB89" s="24"/>
      <c r="HQC89" s="24"/>
      <c r="HQD89" s="24"/>
      <c r="HQE89" s="24"/>
      <c r="HQF89" s="24"/>
      <c r="HQG89" s="24"/>
      <c r="HQH89" s="24"/>
      <c r="HQI89" s="24"/>
      <c r="HQJ89" s="24"/>
      <c r="HQK89" s="24"/>
      <c r="HQL89" s="24"/>
      <c r="HQM89" s="24"/>
      <c r="HQN89" s="24"/>
      <c r="HQO89" s="24"/>
      <c r="HQP89" s="24"/>
      <c r="HQQ89" s="24"/>
      <c r="HQR89" s="24"/>
      <c r="HQS89" s="24"/>
      <c r="HQT89" s="24"/>
      <c r="HQU89" s="24"/>
      <c r="HQV89" s="24"/>
      <c r="HQW89" s="24"/>
      <c r="HQX89" s="24"/>
      <c r="HQY89" s="24"/>
      <c r="HQZ89" s="24"/>
      <c r="HRA89" s="24"/>
      <c r="HRB89" s="24"/>
      <c r="HRC89" s="24"/>
      <c r="HRD89" s="24"/>
      <c r="HRE89" s="24"/>
      <c r="HRF89" s="24"/>
      <c r="HRG89" s="24"/>
      <c r="HRH89" s="24"/>
      <c r="HRI89" s="24"/>
      <c r="HRJ89" s="24"/>
      <c r="HRK89" s="24"/>
      <c r="HRL89" s="24"/>
      <c r="HRM89" s="24"/>
      <c r="HRN89" s="24"/>
      <c r="HRO89" s="24"/>
      <c r="HRP89" s="24"/>
      <c r="HRQ89" s="24"/>
      <c r="HRR89" s="24"/>
      <c r="HRS89" s="24"/>
      <c r="HRT89" s="24"/>
      <c r="HRU89" s="24"/>
      <c r="HRV89" s="24"/>
      <c r="HRW89" s="24"/>
      <c r="HRX89" s="24"/>
      <c r="HRY89" s="24"/>
      <c r="HRZ89" s="24"/>
      <c r="HSA89" s="24"/>
      <c r="HSB89" s="24"/>
      <c r="HSC89" s="24"/>
      <c r="HSD89" s="24"/>
      <c r="HSE89" s="24"/>
      <c r="HSF89" s="24"/>
      <c r="HSG89" s="24"/>
      <c r="HSH89" s="24"/>
      <c r="HSI89" s="24"/>
      <c r="HSJ89" s="24"/>
      <c r="HSK89" s="24"/>
      <c r="HSL89" s="24"/>
      <c r="HSM89" s="24"/>
      <c r="HSN89" s="24"/>
      <c r="HSO89" s="24"/>
      <c r="HSP89" s="24"/>
      <c r="HSQ89" s="24"/>
      <c r="HSR89" s="24"/>
      <c r="HSS89" s="24"/>
      <c r="HST89" s="24"/>
      <c r="HSU89" s="24"/>
      <c r="HSV89" s="24"/>
      <c r="HSW89" s="24"/>
      <c r="HSX89" s="24"/>
      <c r="HSY89" s="24"/>
      <c r="HSZ89" s="24"/>
      <c r="HTA89" s="24"/>
      <c r="HTB89" s="24"/>
      <c r="HTC89" s="24"/>
      <c r="HTD89" s="24"/>
      <c r="HTE89" s="24"/>
      <c r="HTF89" s="24"/>
      <c r="HTG89" s="24"/>
      <c r="HTH89" s="24"/>
      <c r="HTI89" s="24"/>
      <c r="HTJ89" s="24"/>
      <c r="HTK89" s="24"/>
      <c r="HTL89" s="24"/>
      <c r="HTM89" s="24"/>
      <c r="HTN89" s="24"/>
      <c r="HTO89" s="24"/>
      <c r="HTP89" s="24"/>
      <c r="HTQ89" s="24"/>
      <c r="HTR89" s="24"/>
      <c r="HTS89" s="24"/>
      <c r="HTT89" s="24"/>
      <c r="HTU89" s="24"/>
      <c r="HTV89" s="24"/>
      <c r="HTW89" s="24"/>
      <c r="HTX89" s="24"/>
      <c r="HTY89" s="24"/>
      <c r="HTZ89" s="24"/>
      <c r="HUA89" s="24"/>
      <c r="HUB89" s="24"/>
      <c r="HUC89" s="24"/>
      <c r="HUD89" s="24"/>
      <c r="HUE89" s="24"/>
      <c r="HUF89" s="24"/>
      <c r="HUG89" s="24"/>
      <c r="HUH89" s="24"/>
      <c r="HUI89" s="24"/>
      <c r="HUJ89" s="24"/>
      <c r="HUK89" s="24"/>
      <c r="HUL89" s="24"/>
      <c r="HUM89" s="24"/>
      <c r="HUN89" s="24"/>
      <c r="HUO89" s="24"/>
      <c r="HUP89" s="24"/>
      <c r="HUQ89" s="24"/>
      <c r="HUR89" s="24"/>
      <c r="HUS89" s="24"/>
      <c r="HUT89" s="24"/>
      <c r="HUU89" s="24"/>
      <c r="HUV89" s="24"/>
      <c r="HUW89" s="24"/>
      <c r="HUX89" s="24"/>
      <c r="HUY89" s="24"/>
      <c r="HUZ89" s="24"/>
      <c r="HVA89" s="24"/>
      <c r="HVB89" s="24"/>
      <c r="HVC89" s="24"/>
      <c r="HVD89" s="24"/>
      <c r="HVE89" s="24"/>
      <c r="HVF89" s="24"/>
      <c r="HVG89" s="24"/>
      <c r="HVH89" s="24"/>
      <c r="HVI89" s="24"/>
      <c r="HVJ89" s="24"/>
      <c r="HVK89" s="24"/>
      <c r="HVL89" s="24"/>
      <c r="HVM89" s="24"/>
      <c r="HVN89" s="24"/>
      <c r="HVO89" s="24"/>
      <c r="HVP89" s="24"/>
      <c r="HVQ89" s="24"/>
      <c r="HVR89" s="24"/>
      <c r="HVS89" s="24"/>
      <c r="HVT89" s="24"/>
      <c r="HVU89" s="24"/>
      <c r="HVV89" s="24"/>
      <c r="HVW89" s="24"/>
      <c r="HVX89" s="24"/>
      <c r="HVY89" s="24"/>
      <c r="HVZ89" s="24"/>
      <c r="HWA89" s="24"/>
      <c r="HWB89" s="24"/>
      <c r="HWC89" s="24"/>
      <c r="HWD89" s="24"/>
      <c r="HWE89" s="24"/>
      <c r="HWF89" s="24"/>
      <c r="HWG89" s="24"/>
      <c r="HWH89" s="24"/>
      <c r="HWI89" s="24"/>
      <c r="HWJ89" s="24"/>
      <c r="HWK89" s="24"/>
      <c r="HWL89" s="24"/>
      <c r="HWM89" s="24"/>
      <c r="HWN89" s="24"/>
      <c r="HWO89" s="24"/>
      <c r="HWP89" s="24"/>
      <c r="HWQ89" s="24"/>
      <c r="HWR89" s="24"/>
      <c r="HWS89" s="24"/>
      <c r="HWT89" s="24"/>
      <c r="HWU89" s="24"/>
      <c r="HWV89" s="24"/>
      <c r="HWW89" s="24"/>
      <c r="HWX89" s="24"/>
      <c r="HWY89" s="24"/>
      <c r="HWZ89" s="24"/>
      <c r="HXA89" s="24"/>
      <c r="HXB89" s="24"/>
      <c r="HXC89" s="24"/>
      <c r="HXD89" s="24"/>
      <c r="HXE89" s="24"/>
      <c r="HXF89" s="24"/>
      <c r="HXG89" s="24"/>
      <c r="HXH89" s="24"/>
      <c r="HXI89" s="24"/>
      <c r="HXJ89" s="24"/>
      <c r="HXK89" s="24"/>
      <c r="HXL89" s="24"/>
      <c r="HXM89" s="24"/>
      <c r="HXN89" s="24"/>
      <c r="HXO89" s="24"/>
      <c r="HXP89" s="24"/>
      <c r="HXQ89" s="24"/>
      <c r="HXR89" s="24"/>
      <c r="HXS89" s="24"/>
      <c r="HXT89" s="24"/>
      <c r="HXU89" s="24"/>
      <c r="HXV89" s="24"/>
      <c r="HXW89" s="24"/>
      <c r="HXX89" s="24"/>
      <c r="HXY89" s="24"/>
      <c r="HXZ89" s="24"/>
      <c r="HYA89" s="24"/>
      <c r="HYB89" s="24"/>
      <c r="HYC89" s="24"/>
      <c r="HYD89" s="24"/>
      <c r="HYE89" s="24"/>
      <c r="HYF89" s="24"/>
      <c r="HYG89" s="24"/>
      <c r="HYH89" s="24"/>
      <c r="HYI89" s="24"/>
      <c r="HYJ89" s="24"/>
      <c r="HYK89" s="24"/>
      <c r="HYL89" s="24"/>
      <c r="HYM89" s="24"/>
      <c r="HYN89" s="24"/>
      <c r="HYO89" s="24"/>
      <c r="HYP89" s="24"/>
      <c r="HYQ89" s="24"/>
      <c r="HYR89" s="24"/>
      <c r="HYS89" s="24"/>
      <c r="HYT89" s="24"/>
      <c r="HYU89" s="24"/>
      <c r="HYV89" s="24"/>
      <c r="HYW89" s="24"/>
      <c r="HYX89" s="24"/>
      <c r="HYY89" s="24"/>
      <c r="HYZ89" s="24"/>
      <c r="HZA89" s="24"/>
      <c r="HZB89" s="24"/>
      <c r="HZC89" s="24"/>
      <c r="HZD89" s="24"/>
      <c r="HZE89" s="24"/>
      <c r="HZF89" s="24"/>
      <c r="HZG89" s="24"/>
      <c r="HZH89" s="24"/>
      <c r="HZI89" s="24"/>
      <c r="HZJ89" s="24"/>
      <c r="HZK89" s="24"/>
      <c r="HZL89" s="24"/>
      <c r="HZM89" s="24"/>
      <c r="HZN89" s="24"/>
      <c r="HZO89" s="24"/>
      <c r="HZP89" s="24"/>
      <c r="HZQ89" s="24"/>
      <c r="HZR89" s="24"/>
      <c r="HZS89" s="24"/>
      <c r="HZT89" s="24"/>
      <c r="HZU89" s="24"/>
      <c r="HZV89" s="24"/>
      <c r="HZW89" s="24"/>
      <c r="HZX89" s="24"/>
      <c r="HZY89" s="24"/>
      <c r="HZZ89" s="24"/>
      <c r="IAA89" s="24"/>
      <c r="IAB89" s="24"/>
      <c r="IAC89" s="24"/>
      <c r="IAD89" s="24"/>
      <c r="IAE89" s="24"/>
      <c r="IAF89" s="24"/>
      <c r="IAG89" s="24"/>
      <c r="IAH89" s="24"/>
      <c r="IAI89" s="24"/>
      <c r="IAJ89" s="24"/>
      <c r="IAK89" s="24"/>
      <c r="IAL89" s="24"/>
      <c r="IAM89" s="24"/>
      <c r="IAN89" s="24"/>
      <c r="IAO89" s="24"/>
      <c r="IAP89" s="24"/>
      <c r="IAQ89" s="24"/>
      <c r="IAR89" s="24"/>
      <c r="IAS89" s="24"/>
      <c r="IAT89" s="24"/>
      <c r="IAU89" s="24"/>
      <c r="IAV89" s="24"/>
      <c r="IAW89" s="24"/>
      <c r="IAX89" s="24"/>
      <c r="IAY89" s="24"/>
      <c r="IAZ89" s="24"/>
      <c r="IBA89" s="24"/>
      <c r="IBB89" s="24"/>
      <c r="IBC89" s="24"/>
      <c r="IBD89" s="24"/>
      <c r="IBE89" s="24"/>
      <c r="IBF89" s="24"/>
      <c r="IBG89" s="24"/>
      <c r="IBH89" s="24"/>
      <c r="IBI89" s="24"/>
      <c r="IBJ89" s="24"/>
      <c r="IBK89" s="24"/>
      <c r="IBL89" s="24"/>
      <c r="IBM89" s="24"/>
      <c r="IBN89" s="24"/>
      <c r="IBO89" s="24"/>
      <c r="IBP89" s="24"/>
      <c r="IBQ89" s="24"/>
      <c r="IBR89" s="24"/>
      <c r="IBS89" s="24"/>
      <c r="IBT89" s="24"/>
      <c r="IBU89" s="24"/>
      <c r="IBV89" s="24"/>
      <c r="IBW89" s="24"/>
      <c r="IBX89" s="24"/>
      <c r="IBY89" s="24"/>
      <c r="IBZ89" s="24"/>
      <c r="ICA89" s="24"/>
      <c r="ICB89" s="24"/>
      <c r="ICC89" s="24"/>
      <c r="ICD89" s="24"/>
      <c r="ICE89" s="24"/>
      <c r="ICF89" s="24"/>
      <c r="ICG89" s="24"/>
      <c r="ICH89" s="24"/>
      <c r="ICI89" s="24"/>
      <c r="ICJ89" s="24"/>
      <c r="ICK89" s="24"/>
      <c r="ICL89" s="24"/>
      <c r="ICM89" s="24"/>
      <c r="ICN89" s="24"/>
      <c r="ICO89" s="24"/>
      <c r="ICP89" s="24"/>
      <c r="ICQ89" s="24"/>
      <c r="ICR89" s="24"/>
      <c r="ICS89" s="24"/>
      <c r="ICT89" s="24"/>
      <c r="ICU89" s="24"/>
      <c r="ICV89" s="24"/>
      <c r="ICW89" s="24"/>
      <c r="ICX89" s="24"/>
      <c r="ICY89" s="24"/>
      <c r="ICZ89" s="24"/>
      <c r="IDA89" s="24"/>
      <c r="IDB89" s="24"/>
      <c r="IDC89" s="24"/>
      <c r="IDD89" s="24"/>
      <c r="IDE89" s="24"/>
      <c r="IDF89" s="24"/>
      <c r="IDG89" s="24"/>
      <c r="IDH89" s="24"/>
      <c r="IDI89" s="24"/>
      <c r="IDJ89" s="24"/>
      <c r="IDK89" s="24"/>
      <c r="IDL89" s="24"/>
      <c r="IDM89" s="24"/>
      <c r="IDN89" s="24"/>
      <c r="IDO89" s="24"/>
      <c r="IDP89" s="24"/>
      <c r="IDQ89" s="24"/>
      <c r="IDR89" s="24"/>
      <c r="IDS89" s="24"/>
      <c r="IDT89" s="24"/>
      <c r="IDU89" s="24"/>
      <c r="IDV89" s="24"/>
      <c r="IDW89" s="24"/>
      <c r="IDX89" s="24"/>
      <c r="IDY89" s="24"/>
      <c r="IDZ89" s="24"/>
      <c r="IEA89" s="24"/>
      <c r="IEB89" s="24"/>
      <c r="IEC89" s="24"/>
      <c r="IED89" s="24"/>
      <c r="IEE89" s="24"/>
      <c r="IEF89" s="24"/>
      <c r="IEG89" s="24"/>
      <c r="IEH89" s="24"/>
      <c r="IEI89" s="24"/>
      <c r="IEJ89" s="24"/>
      <c r="IEK89" s="24"/>
      <c r="IEL89" s="24"/>
      <c r="IEM89" s="24"/>
      <c r="IEN89" s="24"/>
      <c r="IEO89" s="24"/>
      <c r="IEP89" s="24"/>
      <c r="IEQ89" s="24"/>
      <c r="IER89" s="24"/>
      <c r="IES89" s="24"/>
      <c r="IET89" s="24"/>
      <c r="IEU89" s="24"/>
      <c r="IEV89" s="24"/>
      <c r="IEW89" s="24"/>
      <c r="IEX89" s="24"/>
      <c r="IEY89" s="24"/>
      <c r="IEZ89" s="24"/>
      <c r="IFA89" s="24"/>
      <c r="IFB89" s="24"/>
      <c r="IFC89" s="24"/>
      <c r="IFD89" s="24"/>
      <c r="IFE89" s="24"/>
      <c r="IFF89" s="24"/>
      <c r="IFG89" s="24"/>
      <c r="IFH89" s="24"/>
      <c r="IFI89" s="24"/>
      <c r="IFJ89" s="24"/>
      <c r="IFK89" s="24"/>
      <c r="IFL89" s="24"/>
      <c r="IFM89" s="24"/>
      <c r="IFN89" s="24"/>
      <c r="IFO89" s="24"/>
      <c r="IFP89" s="24"/>
      <c r="IFQ89" s="24"/>
      <c r="IFR89" s="24"/>
      <c r="IFS89" s="24"/>
      <c r="IFT89" s="24"/>
      <c r="IFU89" s="24"/>
      <c r="IFV89" s="24"/>
      <c r="IFW89" s="24"/>
      <c r="IFX89" s="24"/>
      <c r="IFY89" s="24"/>
      <c r="IFZ89" s="24"/>
      <c r="IGA89" s="24"/>
      <c r="IGB89" s="24"/>
      <c r="IGC89" s="24"/>
      <c r="IGD89" s="24"/>
      <c r="IGE89" s="24"/>
      <c r="IGF89" s="24"/>
      <c r="IGG89" s="24"/>
      <c r="IGH89" s="24"/>
      <c r="IGI89" s="24"/>
      <c r="IGJ89" s="24"/>
      <c r="IGK89" s="24"/>
      <c r="IGL89" s="24"/>
      <c r="IGM89" s="24"/>
      <c r="IGN89" s="24"/>
      <c r="IGO89" s="24"/>
      <c r="IGP89" s="24"/>
      <c r="IGQ89" s="24"/>
      <c r="IGR89" s="24"/>
      <c r="IGS89" s="24"/>
      <c r="IGT89" s="24"/>
      <c r="IGU89" s="24"/>
      <c r="IGV89" s="24"/>
      <c r="IGW89" s="24"/>
      <c r="IGX89" s="24"/>
      <c r="IGY89" s="24"/>
      <c r="IGZ89" s="24"/>
      <c r="IHA89" s="24"/>
      <c r="IHB89" s="24"/>
      <c r="IHC89" s="24"/>
      <c r="IHD89" s="24"/>
      <c r="IHE89" s="24"/>
      <c r="IHF89" s="24"/>
      <c r="IHG89" s="24"/>
      <c r="IHH89" s="24"/>
      <c r="IHI89" s="24"/>
      <c r="IHJ89" s="24"/>
      <c r="IHK89" s="24"/>
      <c r="IHL89" s="24"/>
      <c r="IHM89" s="24"/>
      <c r="IHN89" s="24"/>
      <c r="IHO89" s="24"/>
      <c r="IHP89" s="24"/>
      <c r="IHQ89" s="24"/>
      <c r="IHR89" s="24"/>
      <c r="IHS89" s="24"/>
      <c r="IHT89" s="24"/>
      <c r="IHU89" s="24"/>
      <c r="IHV89" s="24"/>
      <c r="IHW89" s="24"/>
      <c r="IHX89" s="24"/>
      <c r="IHY89" s="24"/>
      <c r="IHZ89" s="24"/>
      <c r="IIA89" s="24"/>
      <c r="IIB89" s="24"/>
      <c r="IIC89" s="24"/>
      <c r="IID89" s="24"/>
      <c r="IIE89" s="24"/>
      <c r="IIF89" s="24"/>
      <c r="IIG89" s="24"/>
      <c r="IIH89" s="24"/>
      <c r="III89" s="24"/>
      <c r="IIJ89" s="24"/>
      <c r="IIK89" s="24"/>
      <c r="IIL89" s="24"/>
      <c r="IIM89" s="24"/>
      <c r="IIN89" s="24"/>
      <c r="IIO89" s="24"/>
      <c r="IIP89" s="24"/>
      <c r="IIQ89" s="24"/>
      <c r="IIR89" s="24"/>
      <c r="IIS89" s="24"/>
      <c r="IIT89" s="24"/>
      <c r="IIU89" s="24"/>
      <c r="IIV89" s="24"/>
      <c r="IIW89" s="24"/>
      <c r="IIX89" s="24"/>
      <c r="IIY89" s="24"/>
      <c r="IIZ89" s="24"/>
      <c r="IJA89" s="24"/>
      <c r="IJB89" s="24"/>
      <c r="IJC89" s="24"/>
      <c r="IJD89" s="24"/>
      <c r="IJE89" s="24"/>
      <c r="IJF89" s="24"/>
      <c r="IJG89" s="24"/>
      <c r="IJH89" s="24"/>
      <c r="IJI89" s="24"/>
      <c r="IJJ89" s="24"/>
      <c r="IJK89" s="24"/>
      <c r="IJL89" s="24"/>
      <c r="IJM89" s="24"/>
      <c r="IJN89" s="24"/>
      <c r="IJO89" s="24"/>
      <c r="IJP89" s="24"/>
      <c r="IJQ89" s="24"/>
      <c r="IJR89" s="24"/>
      <c r="IJS89" s="24"/>
      <c r="IJT89" s="24"/>
      <c r="IJU89" s="24"/>
      <c r="IJV89" s="24"/>
      <c r="IJW89" s="24"/>
      <c r="IJX89" s="24"/>
      <c r="IJY89" s="24"/>
      <c r="IJZ89" s="24"/>
      <c r="IKA89" s="24"/>
      <c r="IKB89" s="24"/>
      <c r="IKC89" s="24"/>
      <c r="IKD89" s="24"/>
      <c r="IKE89" s="24"/>
      <c r="IKF89" s="24"/>
      <c r="IKG89" s="24"/>
      <c r="IKH89" s="24"/>
      <c r="IKI89" s="24"/>
      <c r="IKJ89" s="24"/>
      <c r="IKK89" s="24"/>
      <c r="IKL89" s="24"/>
      <c r="IKM89" s="24"/>
      <c r="IKN89" s="24"/>
      <c r="IKO89" s="24"/>
      <c r="IKP89" s="24"/>
      <c r="IKQ89" s="24"/>
      <c r="IKR89" s="24"/>
      <c r="IKS89" s="24"/>
      <c r="IKT89" s="24"/>
      <c r="IKU89" s="24"/>
      <c r="IKV89" s="24"/>
      <c r="IKW89" s="24"/>
      <c r="IKX89" s="24"/>
      <c r="IKY89" s="24"/>
      <c r="IKZ89" s="24"/>
      <c r="ILA89" s="24"/>
      <c r="ILB89" s="24"/>
      <c r="ILC89" s="24"/>
      <c r="ILD89" s="24"/>
      <c r="ILE89" s="24"/>
      <c r="ILF89" s="24"/>
      <c r="ILG89" s="24"/>
      <c r="ILH89" s="24"/>
      <c r="ILI89" s="24"/>
      <c r="ILJ89" s="24"/>
      <c r="ILK89" s="24"/>
      <c r="ILL89" s="24"/>
      <c r="ILM89" s="24"/>
      <c r="ILN89" s="24"/>
      <c r="ILO89" s="24"/>
      <c r="ILP89" s="24"/>
      <c r="ILQ89" s="24"/>
      <c r="ILR89" s="24"/>
      <c r="ILS89" s="24"/>
      <c r="ILT89" s="24"/>
      <c r="ILU89" s="24"/>
      <c r="ILV89" s="24"/>
      <c r="ILW89" s="24"/>
      <c r="ILX89" s="24"/>
      <c r="ILY89" s="24"/>
      <c r="ILZ89" s="24"/>
      <c r="IMA89" s="24"/>
      <c r="IMB89" s="24"/>
      <c r="IMC89" s="24"/>
      <c r="IMD89" s="24"/>
      <c r="IME89" s="24"/>
      <c r="IMF89" s="24"/>
      <c r="IMG89" s="24"/>
      <c r="IMH89" s="24"/>
      <c r="IMI89" s="24"/>
      <c r="IMJ89" s="24"/>
      <c r="IMK89" s="24"/>
      <c r="IML89" s="24"/>
      <c r="IMM89" s="24"/>
      <c r="IMN89" s="24"/>
      <c r="IMO89" s="24"/>
      <c r="IMP89" s="24"/>
      <c r="IMQ89" s="24"/>
      <c r="IMR89" s="24"/>
      <c r="IMS89" s="24"/>
      <c r="IMT89" s="24"/>
      <c r="IMU89" s="24"/>
      <c r="IMV89" s="24"/>
      <c r="IMW89" s="24"/>
      <c r="IMX89" s="24"/>
      <c r="IMY89" s="24"/>
      <c r="IMZ89" s="24"/>
      <c r="INA89" s="24"/>
      <c r="INB89" s="24"/>
      <c r="INC89" s="24"/>
      <c r="IND89" s="24"/>
      <c r="INE89" s="24"/>
      <c r="INF89" s="24"/>
      <c r="ING89" s="24"/>
      <c r="INH89" s="24"/>
      <c r="INI89" s="24"/>
      <c r="INJ89" s="24"/>
      <c r="INK89" s="24"/>
      <c r="INL89" s="24"/>
      <c r="INM89" s="24"/>
      <c r="INN89" s="24"/>
      <c r="INO89" s="24"/>
      <c r="INP89" s="24"/>
      <c r="INQ89" s="24"/>
      <c r="INR89" s="24"/>
      <c r="INS89" s="24"/>
      <c r="INT89" s="24"/>
      <c r="INU89" s="24"/>
      <c r="INV89" s="24"/>
      <c r="INW89" s="24"/>
      <c r="INX89" s="24"/>
      <c r="INY89" s="24"/>
      <c r="INZ89" s="24"/>
      <c r="IOA89" s="24"/>
      <c r="IOB89" s="24"/>
      <c r="IOC89" s="24"/>
      <c r="IOD89" s="24"/>
      <c r="IOE89" s="24"/>
      <c r="IOF89" s="24"/>
      <c r="IOG89" s="24"/>
      <c r="IOH89" s="24"/>
      <c r="IOI89" s="24"/>
      <c r="IOJ89" s="24"/>
      <c r="IOK89" s="24"/>
      <c r="IOL89" s="24"/>
      <c r="IOM89" s="24"/>
      <c r="ION89" s="24"/>
      <c r="IOO89" s="24"/>
      <c r="IOP89" s="24"/>
      <c r="IOQ89" s="24"/>
      <c r="IOR89" s="24"/>
      <c r="IOS89" s="24"/>
      <c r="IOT89" s="24"/>
      <c r="IOU89" s="24"/>
      <c r="IOV89" s="24"/>
      <c r="IOW89" s="24"/>
      <c r="IOX89" s="24"/>
      <c r="IOY89" s="24"/>
      <c r="IOZ89" s="24"/>
      <c r="IPA89" s="24"/>
      <c r="IPB89" s="24"/>
      <c r="IPC89" s="24"/>
      <c r="IPD89" s="24"/>
      <c r="IPE89" s="24"/>
      <c r="IPF89" s="24"/>
      <c r="IPG89" s="24"/>
      <c r="IPH89" s="24"/>
      <c r="IPI89" s="24"/>
      <c r="IPJ89" s="24"/>
      <c r="IPK89" s="24"/>
      <c r="IPL89" s="24"/>
      <c r="IPM89" s="24"/>
      <c r="IPN89" s="24"/>
      <c r="IPO89" s="24"/>
      <c r="IPP89" s="24"/>
      <c r="IPQ89" s="24"/>
      <c r="IPR89" s="24"/>
      <c r="IPS89" s="24"/>
      <c r="IPT89" s="24"/>
      <c r="IPU89" s="24"/>
      <c r="IPV89" s="24"/>
      <c r="IPW89" s="24"/>
      <c r="IPX89" s="24"/>
      <c r="IPY89" s="24"/>
      <c r="IPZ89" s="24"/>
      <c r="IQA89" s="24"/>
      <c r="IQB89" s="24"/>
      <c r="IQC89" s="24"/>
      <c r="IQD89" s="24"/>
      <c r="IQE89" s="24"/>
      <c r="IQF89" s="24"/>
      <c r="IQG89" s="24"/>
      <c r="IQH89" s="24"/>
      <c r="IQI89" s="24"/>
      <c r="IQJ89" s="24"/>
      <c r="IQK89" s="24"/>
      <c r="IQL89" s="24"/>
      <c r="IQM89" s="24"/>
      <c r="IQN89" s="24"/>
      <c r="IQO89" s="24"/>
      <c r="IQP89" s="24"/>
      <c r="IQQ89" s="24"/>
      <c r="IQR89" s="24"/>
      <c r="IQS89" s="24"/>
      <c r="IQT89" s="24"/>
      <c r="IQU89" s="24"/>
      <c r="IQV89" s="24"/>
      <c r="IQW89" s="24"/>
      <c r="IQX89" s="24"/>
      <c r="IQY89" s="24"/>
      <c r="IQZ89" s="24"/>
      <c r="IRA89" s="24"/>
      <c r="IRB89" s="24"/>
      <c r="IRC89" s="24"/>
      <c r="IRD89" s="24"/>
      <c r="IRE89" s="24"/>
      <c r="IRF89" s="24"/>
      <c r="IRG89" s="24"/>
      <c r="IRH89" s="24"/>
      <c r="IRI89" s="24"/>
      <c r="IRJ89" s="24"/>
      <c r="IRK89" s="24"/>
      <c r="IRL89" s="24"/>
      <c r="IRM89" s="24"/>
      <c r="IRN89" s="24"/>
      <c r="IRO89" s="24"/>
      <c r="IRP89" s="24"/>
      <c r="IRQ89" s="24"/>
      <c r="IRR89" s="24"/>
      <c r="IRS89" s="24"/>
      <c r="IRT89" s="24"/>
      <c r="IRU89" s="24"/>
      <c r="IRV89" s="24"/>
      <c r="IRW89" s="24"/>
      <c r="IRX89" s="24"/>
      <c r="IRY89" s="24"/>
      <c r="IRZ89" s="24"/>
      <c r="ISA89" s="24"/>
      <c r="ISB89" s="24"/>
      <c r="ISC89" s="24"/>
      <c r="ISD89" s="24"/>
      <c r="ISE89" s="24"/>
      <c r="ISF89" s="24"/>
      <c r="ISG89" s="24"/>
      <c r="ISH89" s="24"/>
      <c r="ISI89" s="24"/>
      <c r="ISJ89" s="24"/>
      <c r="ISK89" s="24"/>
      <c r="ISL89" s="24"/>
      <c r="ISM89" s="24"/>
      <c r="ISN89" s="24"/>
      <c r="ISO89" s="24"/>
      <c r="ISP89" s="24"/>
      <c r="ISQ89" s="24"/>
      <c r="ISR89" s="24"/>
      <c r="ISS89" s="24"/>
      <c r="IST89" s="24"/>
      <c r="ISU89" s="24"/>
      <c r="ISV89" s="24"/>
      <c r="ISW89" s="24"/>
      <c r="ISX89" s="24"/>
      <c r="ISY89" s="24"/>
      <c r="ISZ89" s="24"/>
      <c r="ITA89" s="24"/>
      <c r="ITB89" s="24"/>
      <c r="ITC89" s="24"/>
      <c r="ITD89" s="24"/>
      <c r="ITE89" s="24"/>
      <c r="ITF89" s="24"/>
      <c r="ITG89" s="24"/>
      <c r="ITH89" s="24"/>
      <c r="ITI89" s="24"/>
      <c r="ITJ89" s="24"/>
      <c r="ITK89" s="24"/>
      <c r="ITL89" s="24"/>
      <c r="ITM89" s="24"/>
      <c r="ITN89" s="24"/>
      <c r="ITO89" s="24"/>
      <c r="ITP89" s="24"/>
      <c r="ITQ89" s="24"/>
      <c r="ITR89" s="24"/>
      <c r="ITS89" s="24"/>
      <c r="ITT89" s="24"/>
      <c r="ITU89" s="24"/>
      <c r="ITV89" s="24"/>
      <c r="ITW89" s="24"/>
      <c r="ITX89" s="24"/>
      <c r="ITY89" s="24"/>
      <c r="ITZ89" s="24"/>
      <c r="IUA89" s="24"/>
      <c r="IUB89" s="24"/>
      <c r="IUC89" s="24"/>
      <c r="IUD89" s="24"/>
      <c r="IUE89" s="24"/>
      <c r="IUF89" s="24"/>
      <c r="IUG89" s="24"/>
      <c r="IUH89" s="24"/>
      <c r="IUI89" s="24"/>
      <c r="IUJ89" s="24"/>
      <c r="IUK89" s="24"/>
      <c r="IUL89" s="24"/>
      <c r="IUM89" s="24"/>
      <c r="IUN89" s="24"/>
      <c r="IUO89" s="24"/>
      <c r="IUP89" s="24"/>
      <c r="IUQ89" s="24"/>
      <c r="IUR89" s="24"/>
      <c r="IUS89" s="24"/>
      <c r="IUT89" s="24"/>
      <c r="IUU89" s="24"/>
      <c r="IUV89" s="24"/>
      <c r="IUW89" s="24"/>
      <c r="IUX89" s="24"/>
      <c r="IUY89" s="24"/>
      <c r="IUZ89" s="24"/>
      <c r="IVA89" s="24"/>
      <c r="IVB89" s="24"/>
      <c r="IVC89" s="24"/>
      <c r="IVD89" s="24"/>
      <c r="IVE89" s="24"/>
      <c r="IVF89" s="24"/>
      <c r="IVG89" s="24"/>
      <c r="IVH89" s="24"/>
      <c r="IVI89" s="24"/>
      <c r="IVJ89" s="24"/>
      <c r="IVK89" s="24"/>
      <c r="IVL89" s="24"/>
      <c r="IVM89" s="24"/>
      <c r="IVN89" s="24"/>
      <c r="IVO89" s="24"/>
      <c r="IVP89" s="24"/>
      <c r="IVQ89" s="24"/>
      <c r="IVR89" s="24"/>
      <c r="IVS89" s="24"/>
      <c r="IVT89" s="24"/>
      <c r="IVU89" s="24"/>
      <c r="IVV89" s="24"/>
      <c r="IVW89" s="24"/>
      <c r="IVX89" s="24"/>
      <c r="IVY89" s="24"/>
      <c r="IVZ89" s="24"/>
      <c r="IWA89" s="24"/>
      <c r="IWB89" s="24"/>
      <c r="IWC89" s="24"/>
      <c r="IWD89" s="24"/>
      <c r="IWE89" s="24"/>
      <c r="IWF89" s="24"/>
      <c r="IWG89" s="24"/>
      <c r="IWH89" s="24"/>
      <c r="IWI89" s="24"/>
      <c r="IWJ89" s="24"/>
      <c r="IWK89" s="24"/>
      <c r="IWL89" s="24"/>
      <c r="IWM89" s="24"/>
      <c r="IWN89" s="24"/>
      <c r="IWO89" s="24"/>
      <c r="IWP89" s="24"/>
      <c r="IWQ89" s="24"/>
      <c r="IWR89" s="24"/>
      <c r="IWS89" s="24"/>
      <c r="IWT89" s="24"/>
      <c r="IWU89" s="24"/>
      <c r="IWV89" s="24"/>
      <c r="IWW89" s="24"/>
      <c r="IWX89" s="24"/>
      <c r="IWY89" s="24"/>
      <c r="IWZ89" s="24"/>
      <c r="IXA89" s="24"/>
      <c r="IXB89" s="24"/>
      <c r="IXC89" s="24"/>
      <c r="IXD89" s="24"/>
      <c r="IXE89" s="24"/>
      <c r="IXF89" s="24"/>
      <c r="IXG89" s="24"/>
      <c r="IXH89" s="24"/>
      <c r="IXI89" s="24"/>
      <c r="IXJ89" s="24"/>
      <c r="IXK89" s="24"/>
      <c r="IXL89" s="24"/>
      <c r="IXM89" s="24"/>
      <c r="IXN89" s="24"/>
      <c r="IXO89" s="24"/>
      <c r="IXP89" s="24"/>
      <c r="IXQ89" s="24"/>
      <c r="IXR89" s="24"/>
      <c r="IXS89" s="24"/>
      <c r="IXT89" s="24"/>
      <c r="IXU89" s="24"/>
      <c r="IXV89" s="24"/>
      <c r="IXW89" s="24"/>
      <c r="IXX89" s="24"/>
      <c r="IXY89" s="24"/>
      <c r="IXZ89" s="24"/>
      <c r="IYA89" s="24"/>
      <c r="IYB89" s="24"/>
      <c r="IYC89" s="24"/>
      <c r="IYD89" s="24"/>
      <c r="IYE89" s="24"/>
      <c r="IYF89" s="24"/>
      <c r="IYG89" s="24"/>
      <c r="IYH89" s="24"/>
      <c r="IYI89" s="24"/>
      <c r="IYJ89" s="24"/>
      <c r="IYK89" s="24"/>
      <c r="IYL89" s="24"/>
      <c r="IYM89" s="24"/>
      <c r="IYN89" s="24"/>
      <c r="IYO89" s="24"/>
      <c r="IYP89" s="24"/>
      <c r="IYQ89" s="24"/>
      <c r="IYR89" s="24"/>
      <c r="IYS89" s="24"/>
      <c r="IYT89" s="24"/>
      <c r="IYU89" s="24"/>
      <c r="IYV89" s="24"/>
      <c r="IYW89" s="24"/>
      <c r="IYX89" s="24"/>
      <c r="IYY89" s="24"/>
      <c r="IYZ89" s="24"/>
      <c r="IZA89" s="24"/>
      <c r="IZB89" s="24"/>
      <c r="IZC89" s="24"/>
      <c r="IZD89" s="24"/>
      <c r="IZE89" s="24"/>
      <c r="IZF89" s="24"/>
      <c r="IZG89" s="24"/>
      <c r="IZH89" s="24"/>
      <c r="IZI89" s="24"/>
      <c r="IZJ89" s="24"/>
      <c r="IZK89" s="24"/>
      <c r="IZL89" s="24"/>
      <c r="IZM89" s="24"/>
      <c r="IZN89" s="24"/>
      <c r="IZO89" s="24"/>
      <c r="IZP89" s="24"/>
      <c r="IZQ89" s="24"/>
      <c r="IZR89" s="24"/>
      <c r="IZS89" s="24"/>
      <c r="IZT89" s="24"/>
      <c r="IZU89" s="24"/>
      <c r="IZV89" s="24"/>
      <c r="IZW89" s="24"/>
      <c r="IZX89" s="24"/>
      <c r="IZY89" s="24"/>
      <c r="IZZ89" s="24"/>
      <c r="JAA89" s="24"/>
      <c r="JAB89" s="24"/>
      <c r="JAC89" s="24"/>
      <c r="JAD89" s="24"/>
      <c r="JAE89" s="24"/>
      <c r="JAF89" s="24"/>
      <c r="JAG89" s="24"/>
      <c r="JAH89" s="24"/>
      <c r="JAI89" s="24"/>
      <c r="JAJ89" s="24"/>
      <c r="JAK89" s="24"/>
      <c r="JAL89" s="24"/>
      <c r="JAM89" s="24"/>
      <c r="JAN89" s="24"/>
      <c r="JAO89" s="24"/>
      <c r="JAP89" s="24"/>
      <c r="JAQ89" s="24"/>
      <c r="JAR89" s="24"/>
      <c r="JAS89" s="24"/>
      <c r="JAT89" s="24"/>
      <c r="JAU89" s="24"/>
      <c r="JAV89" s="24"/>
      <c r="JAW89" s="24"/>
      <c r="JAX89" s="24"/>
      <c r="JAY89" s="24"/>
      <c r="JAZ89" s="24"/>
      <c r="JBA89" s="24"/>
      <c r="JBB89" s="24"/>
      <c r="JBC89" s="24"/>
      <c r="JBD89" s="24"/>
      <c r="JBE89" s="24"/>
      <c r="JBF89" s="24"/>
      <c r="JBG89" s="24"/>
      <c r="JBH89" s="24"/>
      <c r="JBI89" s="24"/>
      <c r="JBJ89" s="24"/>
      <c r="JBK89" s="24"/>
      <c r="JBL89" s="24"/>
      <c r="JBM89" s="24"/>
      <c r="JBN89" s="24"/>
      <c r="JBO89" s="24"/>
      <c r="JBP89" s="24"/>
      <c r="JBQ89" s="24"/>
      <c r="JBR89" s="24"/>
      <c r="JBS89" s="24"/>
      <c r="JBT89" s="24"/>
      <c r="JBU89" s="24"/>
      <c r="JBV89" s="24"/>
      <c r="JBW89" s="24"/>
      <c r="JBX89" s="24"/>
      <c r="JBY89" s="24"/>
      <c r="JBZ89" s="24"/>
      <c r="JCA89" s="24"/>
      <c r="JCB89" s="24"/>
      <c r="JCC89" s="24"/>
      <c r="JCD89" s="24"/>
      <c r="JCE89" s="24"/>
      <c r="JCF89" s="24"/>
      <c r="JCG89" s="24"/>
      <c r="JCH89" s="24"/>
      <c r="JCI89" s="24"/>
      <c r="JCJ89" s="24"/>
      <c r="JCK89" s="24"/>
      <c r="JCL89" s="24"/>
      <c r="JCM89" s="24"/>
      <c r="JCN89" s="24"/>
      <c r="JCO89" s="24"/>
      <c r="JCP89" s="24"/>
      <c r="JCQ89" s="24"/>
      <c r="JCR89" s="24"/>
      <c r="JCS89" s="24"/>
      <c r="JCT89" s="24"/>
      <c r="JCU89" s="24"/>
      <c r="JCV89" s="24"/>
      <c r="JCW89" s="24"/>
      <c r="JCX89" s="24"/>
      <c r="JCY89" s="24"/>
      <c r="JCZ89" s="24"/>
      <c r="JDA89" s="24"/>
      <c r="JDB89" s="24"/>
      <c r="JDC89" s="24"/>
      <c r="JDD89" s="24"/>
      <c r="JDE89" s="24"/>
      <c r="JDF89" s="24"/>
      <c r="JDG89" s="24"/>
      <c r="JDH89" s="24"/>
      <c r="JDI89" s="24"/>
      <c r="JDJ89" s="24"/>
      <c r="JDK89" s="24"/>
      <c r="JDL89" s="24"/>
      <c r="JDM89" s="24"/>
      <c r="JDN89" s="24"/>
      <c r="JDO89" s="24"/>
      <c r="JDP89" s="24"/>
      <c r="JDQ89" s="24"/>
      <c r="JDR89" s="24"/>
      <c r="JDS89" s="24"/>
      <c r="JDT89" s="24"/>
      <c r="JDU89" s="24"/>
      <c r="JDV89" s="24"/>
      <c r="JDW89" s="24"/>
      <c r="JDX89" s="24"/>
      <c r="JDY89" s="24"/>
      <c r="JDZ89" s="24"/>
      <c r="JEA89" s="24"/>
      <c r="JEB89" s="24"/>
      <c r="JEC89" s="24"/>
      <c r="JED89" s="24"/>
      <c r="JEE89" s="24"/>
      <c r="JEF89" s="24"/>
      <c r="JEG89" s="24"/>
      <c r="JEH89" s="24"/>
      <c r="JEI89" s="24"/>
      <c r="JEJ89" s="24"/>
      <c r="JEK89" s="24"/>
      <c r="JEL89" s="24"/>
      <c r="JEM89" s="24"/>
      <c r="JEN89" s="24"/>
      <c r="JEO89" s="24"/>
      <c r="JEP89" s="24"/>
      <c r="JEQ89" s="24"/>
      <c r="JER89" s="24"/>
      <c r="JES89" s="24"/>
      <c r="JET89" s="24"/>
      <c r="JEU89" s="24"/>
      <c r="JEV89" s="24"/>
      <c r="JEW89" s="24"/>
      <c r="JEX89" s="24"/>
      <c r="JEY89" s="24"/>
      <c r="JEZ89" s="24"/>
      <c r="JFA89" s="24"/>
      <c r="JFB89" s="24"/>
      <c r="JFC89" s="24"/>
      <c r="JFD89" s="24"/>
      <c r="JFE89" s="24"/>
      <c r="JFF89" s="24"/>
      <c r="JFG89" s="24"/>
      <c r="JFH89" s="24"/>
      <c r="JFI89" s="24"/>
      <c r="JFJ89" s="24"/>
      <c r="JFK89" s="24"/>
      <c r="JFL89" s="24"/>
      <c r="JFM89" s="24"/>
      <c r="JFN89" s="24"/>
      <c r="JFO89" s="24"/>
      <c r="JFP89" s="24"/>
      <c r="JFQ89" s="24"/>
      <c r="JFR89" s="24"/>
      <c r="JFS89" s="24"/>
      <c r="JFT89" s="24"/>
      <c r="JFU89" s="24"/>
      <c r="JFV89" s="24"/>
      <c r="JFW89" s="24"/>
      <c r="JFX89" s="24"/>
      <c r="JFY89" s="24"/>
      <c r="JFZ89" s="24"/>
      <c r="JGA89" s="24"/>
      <c r="JGB89" s="24"/>
      <c r="JGC89" s="24"/>
      <c r="JGD89" s="24"/>
      <c r="JGE89" s="24"/>
      <c r="JGF89" s="24"/>
      <c r="JGG89" s="24"/>
      <c r="JGH89" s="24"/>
      <c r="JGI89" s="24"/>
      <c r="JGJ89" s="24"/>
      <c r="JGK89" s="24"/>
      <c r="JGL89" s="24"/>
      <c r="JGM89" s="24"/>
      <c r="JGN89" s="24"/>
      <c r="JGO89" s="24"/>
      <c r="JGP89" s="24"/>
      <c r="JGQ89" s="24"/>
      <c r="JGR89" s="24"/>
      <c r="JGS89" s="24"/>
      <c r="JGT89" s="24"/>
      <c r="JGU89" s="24"/>
      <c r="JGV89" s="24"/>
      <c r="JGW89" s="24"/>
      <c r="JGX89" s="24"/>
      <c r="JGY89" s="24"/>
      <c r="JGZ89" s="24"/>
      <c r="JHA89" s="24"/>
      <c r="JHB89" s="24"/>
      <c r="JHC89" s="24"/>
      <c r="JHD89" s="24"/>
      <c r="JHE89" s="24"/>
      <c r="JHF89" s="24"/>
      <c r="JHG89" s="24"/>
      <c r="JHH89" s="24"/>
      <c r="JHI89" s="24"/>
      <c r="JHJ89" s="24"/>
      <c r="JHK89" s="24"/>
      <c r="JHL89" s="24"/>
      <c r="JHM89" s="24"/>
      <c r="JHN89" s="24"/>
      <c r="JHO89" s="24"/>
      <c r="JHP89" s="24"/>
      <c r="JHQ89" s="24"/>
      <c r="JHR89" s="24"/>
      <c r="JHS89" s="24"/>
      <c r="JHT89" s="24"/>
      <c r="JHU89" s="24"/>
      <c r="JHV89" s="24"/>
      <c r="JHW89" s="24"/>
      <c r="JHX89" s="24"/>
      <c r="JHY89" s="24"/>
      <c r="JHZ89" s="24"/>
      <c r="JIA89" s="24"/>
      <c r="JIB89" s="24"/>
      <c r="JIC89" s="24"/>
      <c r="JID89" s="24"/>
      <c r="JIE89" s="24"/>
      <c r="JIF89" s="24"/>
      <c r="JIG89" s="24"/>
      <c r="JIH89" s="24"/>
      <c r="JII89" s="24"/>
      <c r="JIJ89" s="24"/>
      <c r="JIK89" s="24"/>
      <c r="JIL89" s="24"/>
      <c r="JIM89" s="24"/>
      <c r="JIN89" s="24"/>
      <c r="JIO89" s="24"/>
      <c r="JIP89" s="24"/>
      <c r="JIQ89" s="24"/>
      <c r="JIR89" s="24"/>
      <c r="JIS89" s="24"/>
      <c r="JIT89" s="24"/>
      <c r="JIU89" s="24"/>
      <c r="JIV89" s="24"/>
      <c r="JIW89" s="24"/>
      <c r="JIX89" s="24"/>
      <c r="JIY89" s="24"/>
      <c r="JIZ89" s="24"/>
      <c r="JJA89" s="24"/>
      <c r="JJB89" s="24"/>
      <c r="JJC89" s="24"/>
      <c r="JJD89" s="24"/>
      <c r="JJE89" s="24"/>
      <c r="JJF89" s="24"/>
      <c r="JJG89" s="24"/>
      <c r="JJH89" s="24"/>
      <c r="JJI89" s="24"/>
      <c r="JJJ89" s="24"/>
      <c r="JJK89" s="24"/>
      <c r="JJL89" s="24"/>
      <c r="JJM89" s="24"/>
      <c r="JJN89" s="24"/>
      <c r="JJO89" s="24"/>
      <c r="JJP89" s="24"/>
      <c r="JJQ89" s="24"/>
      <c r="JJR89" s="24"/>
      <c r="JJS89" s="24"/>
      <c r="JJT89" s="24"/>
      <c r="JJU89" s="24"/>
      <c r="JJV89" s="24"/>
      <c r="JJW89" s="24"/>
      <c r="JJX89" s="24"/>
      <c r="JJY89" s="24"/>
      <c r="JJZ89" s="24"/>
      <c r="JKA89" s="24"/>
      <c r="JKB89" s="24"/>
      <c r="JKC89" s="24"/>
      <c r="JKD89" s="24"/>
      <c r="JKE89" s="24"/>
      <c r="JKF89" s="24"/>
      <c r="JKG89" s="24"/>
      <c r="JKH89" s="24"/>
      <c r="JKI89" s="24"/>
      <c r="JKJ89" s="24"/>
      <c r="JKK89" s="24"/>
      <c r="JKL89" s="24"/>
      <c r="JKM89" s="24"/>
      <c r="JKN89" s="24"/>
      <c r="JKO89" s="24"/>
      <c r="JKP89" s="24"/>
      <c r="JKQ89" s="24"/>
      <c r="JKR89" s="24"/>
      <c r="JKS89" s="24"/>
      <c r="JKT89" s="24"/>
      <c r="JKU89" s="24"/>
      <c r="JKV89" s="24"/>
      <c r="JKW89" s="24"/>
      <c r="JKX89" s="24"/>
      <c r="JKY89" s="24"/>
      <c r="JKZ89" s="24"/>
      <c r="JLA89" s="24"/>
      <c r="JLB89" s="24"/>
      <c r="JLC89" s="24"/>
      <c r="JLD89" s="24"/>
      <c r="JLE89" s="24"/>
      <c r="JLF89" s="24"/>
      <c r="JLG89" s="24"/>
      <c r="JLH89" s="24"/>
      <c r="JLI89" s="24"/>
      <c r="JLJ89" s="24"/>
      <c r="JLK89" s="24"/>
      <c r="JLL89" s="24"/>
      <c r="JLM89" s="24"/>
      <c r="JLN89" s="24"/>
      <c r="JLO89" s="24"/>
      <c r="JLP89" s="24"/>
      <c r="JLQ89" s="24"/>
      <c r="JLR89" s="24"/>
      <c r="JLS89" s="24"/>
      <c r="JLT89" s="24"/>
      <c r="JLU89" s="24"/>
      <c r="JLV89" s="24"/>
      <c r="JLW89" s="24"/>
      <c r="JLX89" s="24"/>
      <c r="JLY89" s="24"/>
      <c r="JLZ89" s="24"/>
      <c r="JMA89" s="24"/>
      <c r="JMB89" s="24"/>
      <c r="JMC89" s="24"/>
      <c r="JMD89" s="24"/>
      <c r="JME89" s="24"/>
      <c r="JMF89" s="24"/>
      <c r="JMG89" s="24"/>
      <c r="JMH89" s="24"/>
      <c r="JMI89" s="24"/>
      <c r="JMJ89" s="24"/>
      <c r="JMK89" s="24"/>
      <c r="JML89" s="24"/>
      <c r="JMM89" s="24"/>
      <c r="JMN89" s="24"/>
      <c r="JMO89" s="24"/>
      <c r="JMP89" s="24"/>
      <c r="JMQ89" s="24"/>
      <c r="JMR89" s="24"/>
      <c r="JMS89" s="24"/>
      <c r="JMT89" s="24"/>
      <c r="JMU89" s="24"/>
      <c r="JMV89" s="24"/>
      <c r="JMW89" s="24"/>
      <c r="JMX89" s="24"/>
      <c r="JMY89" s="24"/>
      <c r="JMZ89" s="24"/>
      <c r="JNA89" s="24"/>
      <c r="JNB89" s="24"/>
      <c r="JNC89" s="24"/>
      <c r="JND89" s="24"/>
      <c r="JNE89" s="24"/>
      <c r="JNF89" s="24"/>
      <c r="JNG89" s="24"/>
      <c r="JNH89" s="24"/>
      <c r="JNI89" s="24"/>
      <c r="JNJ89" s="24"/>
      <c r="JNK89" s="24"/>
      <c r="JNL89" s="24"/>
      <c r="JNM89" s="24"/>
      <c r="JNN89" s="24"/>
      <c r="JNO89" s="24"/>
      <c r="JNP89" s="24"/>
      <c r="JNQ89" s="24"/>
      <c r="JNR89" s="24"/>
      <c r="JNS89" s="24"/>
      <c r="JNT89" s="24"/>
      <c r="JNU89" s="24"/>
      <c r="JNV89" s="24"/>
      <c r="JNW89" s="24"/>
      <c r="JNX89" s="24"/>
      <c r="JNY89" s="24"/>
      <c r="JNZ89" s="24"/>
      <c r="JOA89" s="24"/>
      <c r="JOB89" s="24"/>
      <c r="JOC89" s="24"/>
      <c r="JOD89" s="24"/>
      <c r="JOE89" s="24"/>
      <c r="JOF89" s="24"/>
      <c r="JOG89" s="24"/>
      <c r="JOH89" s="24"/>
      <c r="JOI89" s="24"/>
      <c r="JOJ89" s="24"/>
      <c r="JOK89" s="24"/>
      <c r="JOL89" s="24"/>
      <c r="JOM89" s="24"/>
      <c r="JON89" s="24"/>
      <c r="JOO89" s="24"/>
      <c r="JOP89" s="24"/>
      <c r="JOQ89" s="24"/>
      <c r="JOR89" s="24"/>
      <c r="JOS89" s="24"/>
      <c r="JOT89" s="24"/>
      <c r="JOU89" s="24"/>
      <c r="JOV89" s="24"/>
      <c r="JOW89" s="24"/>
      <c r="JOX89" s="24"/>
      <c r="JOY89" s="24"/>
      <c r="JOZ89" s="24"/>
      <c r="JPA89" s="24"/>
      <c r="JPB89" s="24"/>
      <c r="JPC89" s="24"/>
      <c r="JPD89" s="24"/>
      <c r="JPE89" s="24"/>
      <c r="JPF89" s="24"/>
      <c r="JPG89" s="24"/>
      <c r="JPH89" s="24"/>
      <c r="JPI89" s="24"/>
      <c r="JPJ89" s="24"/>
      <c r="JPK89" s="24"/>
      <c r="JPL89" s="24"/>
      <c r="JPM89" s="24"/>
      <c r="JPN89" s="24"/>
      <c r="JPO89" s="24"/>
      <c r="JPP89" s="24"/>
      <c r="JPQ89" s="24"/>
      <c r="JPR89" s="24"/>
      <c r="JPS89" s="24"/>
      <c r="JPT89" s="24"/>
      <c r="JPU89" s="24"/>
      <c r="JPV89" s="24"/>
      <c r="JPW89" s="24"/>
      <c r="JPX89" s="24"/>
      <c r="JPY89" s="24"/>
      <c r="JPZ89" s="24"/>
      <c r="JQA89" s="24"/>
      <c r="JQB89" s="24"/>
      <c r="JQC89" s="24"/>
      <c r="JQD89" s="24"/>
      <c r="JQE89" s="24"/>
      <c r="JQF89" s="24"/>
      <c r="JQG89" s="24"/>
      <c r="JQH89" s="24"/>
      <c r="JQI89" s="24"/>
      <c r="JQJ89" s="24"/>
      <c r="JQK89" s="24"/>
      <c r="JQL89" s="24"/>
      <c r="JQM89" s="24"/>
      <c r="JQN89" s="24"/>
      <c r="JQO89" s="24"/>
      <c r="JQP89" s="24"/>
      <c r="JQQ89" s="24"/>
      <c r="JQR89" s="24"/>
      <c r="JQS89" s="24"/>
      <c r="JQT89" s="24"/>
      <c r="JQU89" s="24"/>
      <c r="JQV89" s="24"/>
      <c r="JQW89" s="24"/>
      <c r="JQX89" s="24"/>
      <c r="JQY89" s="24"/>
      <c r="JQZ89" s="24"/>
      <c r="JRA89" s="24"/>
      <c r="JRB89" s="24"/>
      <c r="JRC89" s="24"/>
      <c r="JRD89" s="24"/>
      <c r="JRE89" s="24"/>
      <c r="JRF89" s="24"/>
      <c r="JRG89" s="24"/>
      <c r="JRH89" s="24"/>
      <c r="JRI89" s="24"/>
      <c r="JRJ89" s="24"/>
      <c r="JRK89" s="24"/>
      <c r="JRL89" s="24"/>
      <c r="JRM89" s="24"/>
      <c r="JRN89" s="24"/>
      <c r="JRO89" s="24"/>
      <c r="JRP89" s="24"/>
      <c r="JRQ89" s="24"/>
      <c r="JRR89" s="24"/>
      <c r="JRS89" s="24"/>
      <c r="JRT89" s="24"/>
      <c r="JRU89" s="24"/>
      <c r="JRV89" s="24"/>
      <c r="JRW89" s="24"/>
      <c r="JRX89" s="24"/>
      <c r="JRY89" s="24"/>
      <c r="JRZ89" s="24"/>
      <c r="JSA89" s="24"/>
      <c r="JSB89" s="24"/>
      <c r="JSC89" s="24"/>
      <c r="JSD89" s="24"/>
      <c r="JSE89" s="24"/>
      <c r="JSF89" s="24"/>
      <c r="JSG89" s="24"/>
      <c r="JSH89" s="24"/>
      <c r="JSI89" s="24"/>
      <c r="JSJ89" s="24"/>
      <c r="JSK89" s="24"/>
      <c r="JSL89" s="24"/>
      <c r="JSM89" s="24"/>
      <c r="JSN89" s="24"/>
      <c r="JSO89" s="24"/>
      <c r="JSP89" s="24"/>
      <c r="JSQ89" s="24"/>
      <c r="JSR89" s="24"/>
      <c r="JSS89" s="24"/>
      <c r="JST89" s="24"/>
      <c r="JSU89" s="24"/>
      <c r="JSV89" s="24"/>
      <c r="JSW89" s="24"/>
      <c r="JSX89" s="24"/>
      <c r="JSY89" s="24"/>
      <c r="JSZ89" s="24"/>
      <c r="JTA89" s="24"/>
      <c r="JTB89" s="24"/>
      <c r="JTC89" s="24"/>
      <c r="JTD89" s="24"/>
      <c r="JTE89" s="24"/>
      <c r="JTF89" s="24"/>
      <c r="JTG89" s="24"/>
      <c r="JTH89" s="24"/>
      <c r="JTI89" s="24"/>
      <c r="JTJ89" s="24"/>
      <c r="JTK89" s="24"/>
      <c r="JTL89" s="24"/>
      <c r="JTM89" s="24"/>
      <c r="JTN89" s="24"/>
      <c r="JTO89" s="24"/>
      <c r="JTP89" s="24"/>
      <c r="JTQ89" s="24"/>
      <c r="JTR89" s="24"/>
      <c r="JTS89" s="24"/>
      <c r="JTT89" s="24"/>
      <c r="JTU89" s="24"/>
      <c r="JTV89" s="24"/>
      <c r="JTW89" s="24"/>
      <c r="JTX89" s="24"/>
      <c r="JTY89" s="24"/>
      <c r="JTZ89" s="24"/>
      <c r="JUA89" s="24"/>
      <c r="JUB89" s="24"/>
      <c r="JUC89" s="24"/>
      <c r="JUD89" s="24"/>
      <c r="JUE89" s="24"/>
      <c r="JUF89" s="24"/>
      <c r="JUG89" s="24"/>
      <c r="JUH89" s="24"/>
      <c r="JUI89" s="24"/>
      <c r="JUJ89" s="24"/>
      <c r="JUK89" s="24"/>
      <c r="JUL89" s="24"/>
      <c r="JUM89" s="24"/>
      <c r="JUN89" s="24"/>
      <c r="JUO89" s="24"/>
      <c r="JUP89" s="24"/>
      <c r="JUQ89" s="24"/>
      <c r="JUR89" s="24"/>
      <c r="JUS89" s="24"/>
      <c r="JUT89" s="24"/>
      <c r="JUU89" s="24"/>
      <c r="JUV89" s="24"/>
      <c r="JUW89" s="24"/>
      <c r="JUX89" s="24"/>
      <c r="JUY89" s="24"/>
      <c r="JUZ89" s="24"/>
      <c r="JVA89" s="24"/>
      <c r="JVB89" s="24"/>
      <c r="JVC89" s="24"/>
      <c r="JVD89" s="24"/>
      <c r="JVE89" s="24"/>
      <c r="JVF89" s="24"/>
      <c r="JVG89" s="24"/>
      <c r="JVH89" s="24"/>
      <c r="JVI89" s="24"/>
      <c r="JVJ89" s="24"/>
      <c r="JVK89" s="24"/>
      <c r="JVL89" s="24"/>
      <c r="JVM89" s="24"/>
      <c r="JVN89" s="24"/>
      <c r="JVO89" s="24"/>
      <c r="JVP89" s="24"/>
      <c r="JVQ89" s="24"/>
      <c r="JVR89" s="24"/>
      <c r="JVS89" s="24"/>
      <c r="JVT89" s="24"/>
      <c r="JVU89" s="24"/>
      <c r="JVV89" s="24"/>
      <c r="JVW89" s="24"/>
      <c r="JVX89" s="24"/>
      <c r="JVY89" s="24"/>
      <c r="JVZ89" s="24"/>
      <c r="JWA89" s="24"/>
      <c r="JWB89" s="24"/>
      <c r="JWC89" s="24"/>
      <c r="JWD89" s="24"/>
      <c r="JWE89" s="24"/>
      <c r="JWF89" s="24"/>
      <c r="JWG89" s="24"/>
      <c r="JWH89" s="24"/>
      <c r="JWI89" s="24"/>
      <c r="JWJ89" s="24"/>
      <c r="JWK89" s="24"/>
      <c r="JWL89" s="24"/>
      <c r="JWM89" s="24"/>
      <c r="JWN89" s="24"/>
      <c r="JWO89" s="24"/>
      <c r="JWP89" s="24"/>
      <c r="JWQ89" s="24"/>
      <c r="JWR89" s="24"/>
      <c r="JWS89" s="24"/>
      <c r="JWT89" s="24"/>
      <c r="JWU89" s="24"/>
      <c r="JWV89" s="24"/>
      <c r="JWW89" s="24"/>
      <c r="JWX89" s="24"/>
      <c r="JWY89" s="24"/>
      <c r="JWZ89" s="24"/>
      <c r="JXA89" s="24"/>
      <c r="JXB89" s="24"/>
      <c r="JXC89" s="24"/>
      <c r="JXD89" s="24"/>
      <c r="JXE89" s="24"/>
      <c r="JXF89" s="24"/>
      <c r="JXG89" s="24"/>
      <c r="JXH89" s="24"/>
      <c r="JXI89" s="24"/>
      <c r="JXJ89" s="24"/>
      <c r="JXK89" s="24"/>
      <c r="JXL89" s="24"/>
      <c r="JXM89" s="24"/>
      <c r="JXN89" s="24"/>
      <c r="JXO89" s="24"/>
      <c r="JXP89" s="24"/>
      <c r="JXQ89" s="24"/>
      <c r="JXR89" s="24"/>
      <c r="JXS89" s="24"/>
      <c r="JXT89" s="24"/>
      <c r="JXU89" s="24"/>
      <c r="JXV89" s="24"/>
      <c r="JXW89" s="24"/>
      <c r="JXX89" s="24"/>
      <c r="JXY89" s="24"/>
      <c r="JXZ89" s="24"/>
      <c r="JYA89" s="24"/>
      <c r="JYB89" s="24"/>
      <c r="JYC89" s="24"/>
      <c r="JYD89" s="24"/>
      <c r="JYE89" s="24"/>
      <c r="JYF89" s="24"/>
      <c r="JYG89" s="24"/>
      <c r="JYH89" s="24"/>
      <c r="JYI89" s="24"/>
      <c r="JYJ89" s="24"/>
      <c r="JYK89" s="24"/>
      <c r="JYL89" s="24"/>
      <c r="JYM89" s="24"/>
      <c r="JYN89" s="24"/>
      <c r="JYO89" s="24"/>
      <c r="JYP89" s="24"/>
      <c r="JYQ89" s="24"/>
      <c r="JYR89" s="24"/>
      <c r="JYS89" s="24"/>
      <c r="JYT89" s="24"/>
      <c r="JYU89" s="24"/>
      <c r="JYV89" s="24"/>
      <c r="JYW89" s="24"/>
      <c r="JYX89" s="24"/>
      <c r="JYY89" s="24"/>
      <c r="JYZ89" s="24"/>
      <c r="JZA89" s="24"/>
      <c r="JZB89" s="24"/>
      <c r="JZC89" s="24"/>
      <c r="JZD89" s="24"/>
      <c r="JZE89" s="24"/>
      <c r="JZF89" s="24"/>
      <c r="JZG89" s="24"/>
      <c r="JZH89" s="24"/>
      <c r="JZI89" s="24"/>
      <c r="JZJ89" s="24"/>
      <c r="JZK89" s="24"/>
      <c r="JZL89" s="24"/>
      <c r="JZM89" s="24"/>
      <c r="JZN89" s="24"/>
      <c r="JZO89" s="24"/>
      <c r="JZP89" s="24"/>
      <c r="JZQ89" s="24"/>
      <c r="JZR89" s="24"/>
      <c r="JZS89" s="24"/>
      <c r="JZT89" s="24"/>
      <c r="JZU89" s="24"/>
      <c r="JZV89" s="24"/>
      <c r="JZW89" s="24"/>
      <c r="JZX89" s="24"/>
      <c r="JZY89" s="24"/>
      <c r="JZZ89" s="24"/>
      <c r="KAA89" s="24"/>
      <c r="KAB89" s="24"/>
      <c r="KAC89" s="24"/>
      <c r="KAD89" s="24"/>
      <c r="KAE89" s="24"/>
      <c r="KAF89" s="24"/>
      <c r="KAG89" s="24"/>
      <c r="KAH89" s="24"/>
      <c r="KAI89" s="24"/>
      <c r="KAJ89" s="24"/>
      <c r="KAK89" s="24"/>
      <c r="KAL89" s="24"/>
      <c r="KAM89" s="24"/>
      <c r="KAN89" s="24"/>
      <c r="KAO89" s="24"/>
      <c r="KAP89" s="24"/>
      <c r="KAQ89" s="24"/>
      <c r="KAR89" s="24"/>
      <c r="KAS89" s="24"/>
      <c r="KAT89" s="24"/>
      <c r="KAU89" s="24"/>
      <c r="KAV89" s="24"/>
      <c r="KAW89" s="24"/>
      <c r="KAX89" s="24"/>
      <c r="KAY89" s="24"/>
      <c r="KAZ89" s="24"/>
      <c r="KBA89" s="24"/>
      <c r="KBB89" s="24"/>
      <c r="KBC89" s="24"/>
      <c r="KBD89" s="24"/>
      <c r="KBE89" s="24"/>
      <c r="KBF89" s="24"/>
      <c r="KBG89" s="24"/>
      <c r="KBH89" s="24"/>
      <c r="KBI89" s="24"/>
      <c r="KBJ89" s="24"/>
      <c r="KBK89" s="24"/>
      <c r="KBL89" s="24"/>
      <c r="KBM89" s="24"/>
      <c r="KBN89" s="24"/>
      <c r="KBO89" s="24"/>
      <c r="KBP89" s="24"/>
      <c r="KBQ89" s="24"/>
      <c r="KBR89" s="24"/>
      <c r="KBS89" s="24"/>
      <c r="KBT89" s="24"/>
      <c r="KBU89" s="24"/>
      <c r="KBV89" s="24"/>
      <c r="KBW89" s="24"/>
      <c r="KBX89" s="24"/>
      <c r="KBY89" s="24"/>
      <c r="KBZ89" s="24"/>
      <c r="KCA89" s="24"/>
      <c r="KCB89" s="24"/>
      <c r="KCC89" s="24"/>
      <c r="KCD89" s="24"/>
      <c r="KCE89" s="24"/>
      <c r="KCF89" s="24"/>
      <c r="KCG89" s="24"/>
      <c r="KCH89" s="24"/>
      <c r="KCI89" s="24"/>
      <c r="KCJ89" s="24"/>
      <c r="KCK89" s="24"/>
      <c r="KCL89" s="24"/>
      <c r="KCM89" s="24"/>
      <c r="KCN89" s="24"/>
      <c r="KCO89" s="24"/>
      <c r="KCP89" s="24"/>
      <c r="KCQ89" s="24"/>
      <c r="KCR89" s="24"/>
      <c r="KCS89" s="24"/>
      <c r="KCT89" s="24"/>
      <c r="KCU89" s="24"/>
      <c r="KCV89" s="24"/>
      <c r="KCW89" s="24"/>
      <c r="KCX89" s="24"/>
      <c r="KCY89" s="24"/>
      <c r="KCZ89" s="24"/>
      <c r="KDA89" s="24"/>
      <c r="KDB89" s="24"/>
      <c r="KDC89" s="24"/>
      <c r="KDD89" s="24"/>
      <c r="KDE89" s="24"/>
      <c r="KDF89" s="24"/>
      <c r="KDG89" s="24"/>
      <c r="KDH89" s="24"/>
      <c r="KDI89" s="24"/>
      <c r="KDJ89" s="24"/>
      <c r="KDK89" s="24"/>
      <c r="KDL89" s="24"/>
      <c r="KDM89" s="24"/>
      <c r="KDN89" s="24"/>
      <c r="KDO89" s="24"/>
      <c r="KDP89" s="24"/>
      <c r="KDQ89" s="24"/>
      <c r="KDR89" s="24"/>
      <c r="KDS89" s="24"/>
      <c r="KDT89" s="24"/>
      <c r="KDU89" s="24"/>
      <c r="KDV89" s="24"/>
      <c r="KDW89" s="24"/>
      <c r="KDX89" s="24"/>
      <c r="KDY89" s="24"/>
      <c r="KDZ89" s="24"/>
      <c r="KEA89" s="24"/>
      <c r="KEB89" s="24"/>
      <c r="KEC89" s="24"/>
      <c r="KED89" s="24"/>
      <c r="KEE89" s="24"/>
      <c r="KEF89" s="24"/>
      <c r="KEG89" s="24"/>
      <c r="KEH89" s="24"/>
      <c r="KEI89" s="24"/>
      <c r="KEJ89" s="24"/>
      <c r="KEK89" s="24"/>
      <c r="KEL89" s="24"/>
      <c r="KEM89" s="24"/>
      <c r="KEN89" s="24"/>
      <c r="KEO89" s="24"/>
      <c r="KEP89" s="24"/>
      <c r="KEQ89" s="24"/>
      <c r="KER89" s="24"/>
      <c r="KES89" s="24"/>
      <c r="KET89" s="24"/>
      <c r="KEU89" s="24"/>
      <c r="KEV89" s="24"/>
      <c r="KEW89" s="24"/>
      <c r="KEX89" s="24"/>
      <c r="KEY89" s="24"/>
      <c r="KEZ89" s="24"/>
      <c r="KFA89" s="24"/>
      <c r="KFB89" s="24"/>
      <c r="KFC89" s="24"/>
      <c r="KFD89" s="24"/>
      <c r="KFE89" s="24"/>
      <c r="KFF89" s="24"/>
      <c r="KFG89" s="24"/>
      <c r="KFH89" s="24"/>
      <c r="KFI89" s="24"/>
      <c r="KFJ89" s="24"/>
      <c r="KFK89" s="24"/>
      <c r="KFL89" s="24"/>
      <c r="KFM89" s="24"/>
      <c r="KFN89" s="24"/>
      <c r="KFO89" s="24"/>
      <c r="KFP89" s="24"/>
      <c r="KFQ89" s="24"/>
      <c r="KFR89" s="24"/>
      <c r="KFS89" s="24"/>
      <c r="KFT89" s="24"/>
      <c r="KFU89" s="24"/>
      <c r="KFV89" s="24"/>
      <c r="KFW89" s="24"/>
      <c r="KFX89" s="24"/>
      <c r="KFY89" s="24"/>
      <c r="KFZ89" s="24"/>
      <c r="KGA89" s="24"/>
      <c r="KGB89" s="24"/>
      <c r="KGC89" s="24"/>
      <c r="KGD89" s="24"/>
      <c r="KGE89" s="24"/>
      <c r="KGF89" s="24"/>
      <c r="KGG89" s="24"/>
      <c r="KGH89" s="24"/>
      <c r="KGI89" s="24"/>
      <c r="KGJ89" s="24"/>
      <c r="KGK89" s="24"/>
      <c r="KGL89" s="24"/>
      <c r="KGM89" s="24"/>
      <c r="KGN89" s="24"/>
      <c r="KGO89" s="24"/>
      <c r="KGP89" s="24"/>
      <c r="KGQ89" s="24"/>
      <c r="KGR89" s="24"/>
      <c r="KGS89" s="24"/>
      <c r="KGT89" s="24"/>
      <c r="KGU89" s="24"/>
      <c r="KGV89" s="24"/>
      <c r="KGW89" s="24"/>
      <c r="KGX89" s="24"/>
      <c r="KGY89" s="24"/>
      <c r="KGZ89" s="24"/>
      <c r="KHA89" s="24"/>
      <c r="KHB89" s="24"/>
      <c r="KHC89" s="24"/>
      <c r="KHD89" s="24"/>
      <c r="KHE89" s="24"/>
      <c r="KHF89" s="24"/>
      <c r="KHG89" s="24"/>
      <c r="KHH89" s="24"/>
      <c r="KHI89" s="24"/>
      <c r="KHJ89" s="24"/>
      <c r="KHK89" s="24"/>
      <c r="KHL89" s="24"/>
      <c r="KHM89" s="24"/>
      <c r="KHN89" s="24"/>
      <c r="KHO89" s="24"/>
      <c r="KHP89" s="24"/>
      <c r="KHQ89" s="24"/>
      <c r="KHR89" s="24"/>
      <c r="KHS89" s="24"/>
      <c r="KHT89" s="24"/>
      <c r="KHU89" s="24"/>
      <c r="KHV89" s="24"/>
      <c r="KHW89" s="24"/>
      <c r="KHX89" s="24"/>
      <c r="KHY89" s="24"/>
      <c r="KHZ89" s="24"/>
      <c r="KIA89" s="24"/>
      <c r="KIB89" s="24"/>
      <c r="KIC89" s="24"/>
      <c r="KID89" s="24"/>
      <c r="KIE89" s="24"/>
      <c r="KIF89" s="24"/>
      <c r="KIG89" s="24"/>
      <c r="KIH89" s="24"/>
      <c r="KII89" s="24"/>
      <c r="KIJ89" s="24"/>
      <c r="KIK89" s="24"/>
      <c r="KIL89" s="24"/>
      <c r="KIM89" s="24"/>
      <c r="KIN89" s="24"/>
      <c r="KIO89" s="24"/>
      <c r="KIP89" s="24"/>
      <c r="KIQ89" s="24"/>
      <c r="KIR89" s="24"/>
      <c r="KIS89" s="24"/>
      <c r="KIT89" s="24"/>
      <c r="KIU89" s="24"/>
      <c r="KIV89" s="24"/>
      <c r="KIW89" s="24"/>
      <c r="KIX89" s="24"/>
      <c r="KIY89" s="24"/>
      <c r="KIZ89" s="24"/>
      <c r="KJA89" s="24"/>
      <c r="KJB89" s="24"/>
      <c r="KJC89" s="24"/>
      <c r="KJD89" s="24"/>
      <c r="KJE89" s="24"/>
      <c r="KJF89" s="24"/>
      <c r="KJG89" s="24"/>
      <c r="KJH89" s="24"/>
      <c r="KJI89" s="24"/>
      <c r="KJJ89" s="24"/>
      <c r="KJK89" s="24"/>
      <c r="KJL89" s="24"/>
      <c r="KJM89" s="24"/>
      <c r="KJN89" s="24"/>
      <c r="KJO89" s="24"/>
      <c r="KJP89" s="24"/>
      <c r="KJQ89" s="24"/>
      <c r="KJR89" s="24"/>
      <c r="KJS89" s="24"/>
      <c r="KJT89" s="24"/>
      <c r="KJU89" s="24"/>
      <c r="KJV89" s="24"/>
      <c r="KJW89" s="24"/>
      <c r="KJX89" s="24"/>
      <c r="KJY89" s="24"/>
      <c r="KJZ89" s="24"/>
      <c r="KKA89" s="24"/>
      <c r="KKB89" s="24"/>
      <c r="KKC89" s="24"/>
      <c r="KKD89" s="24"/>
      <c r="KKE89" s="24"/>
      <c r="KKF89" s="24"/>
      <c r="KKG89" s="24"/>
      <c r="KKH89" s="24"/>
      <c r="KKI89" s="24"/>
      <c r="KKJ89" s="24"/>
      <c r="KKK89" s="24"/>
      <c r="KKL89" s="24"/>
      <c r="KKM89" s="24"/>
      <c r="KKN89" s="24"/>
      <c r="KKO89" s="24"/>
      <c r="KKP89" s="24"/>
      <c r="KKQ89" s="24"/>
      <c r="KKR89" s="24"/>
      <c r="KKS89" s="24"/>
      <c r="KKT89" s="24"/>
      <c r="KKU89" s="24"/>
      <c r="KKV89" s="24"/>
      <c r="KKW89" s="24"/>
      <c r="KKX89" s="24"/>
      <c r="KKY89" s="24"/>
      <c r="KKZ89" s="24"/>
      <c r="KLA89" s="24"/>
      <c r="KLB89" s="24"/>
      <c r="KLC89" s="24"/>
      <c r="KLD89" s="24"/>
      <c r="KLE89" s="24"/>
      <c r="KLF89" s="24"/>
      <c r="KLG89" s="24"/>
      <c r="KLH89" s="24"/>
      <c r="KLI89" s="24"/>
      <c r="KLJ89" s="24"/>
      <c r="KLK89" s="24"/>
      <c r="KLL89" s="24"/>
      <c r="KLM89" s="24"/>
      <c r="KLN89" s="24"/>
      <c r="KLO89" s="24"/>
      <c r="KLP89" s="24"/>
      <c r="KLQ89" s="24"/>
      <c r="KLR89" s="24"/>
      <c r="KLS89" s="24"/>
      <c r="KLT89" s="24"/>
      <c r="KLU89" s="24"/>
      <c r="KLV89" s="24"/>
      <c r="KLW89" s="24"/>
      <c r="KLX89" s="24"/>
      <c r="KLY89" s="24"/>
      <c r="KLZ89" s="24"/>
      <c r="KMA89" s="24"/>
      <c r="KMB89" s="24"/>
      <c r="KMC89" s="24"/>
      <c r="KMD89" s="24"/>
      <c r="KME89" s="24"/>
      <c r="KMF89" s="24"/>
      <c r="KMG89" s="24"/>
      <c r="KMH89" s="24"/>
      <c r="KMI89" s="24"/>
      <c r="KMJ89" s="24"/>
      <c r="KMK89" s="24"/>
      <c r="KML89" s="24"/>
      <c r="KMM89" s="24"/>
      <c r="KMN89" s="24"/>
      <c r="KMO89" s="24"/>
      <c r="KMP89" s="24"/>
      <c r="KMQ89" s="24"/>
      <c r="KMR89" s="24"/>
      <c r="KMS89" s="24"/>
      <c r="KMT89" s="24"/>
      <c r="KMU89" s="24"/>
      <c r="KMV89" s="24"/>
      <c r="KMW89" s="24"/>
      <c r="KMX89" s="24"/>
      <c r="KMY89" s="24"/>
      <c r="KMZ89" s="24"/>
      <c r="KNA89" s="24"/>
      <c r="KNB89" s="24"/>
      <c r="KNC89" s="24"/>
      <c r="KND89" s="24"/>
      <c r="KNE89" s="24"/>
      <c r="KNF89" s="24"/>
      <c r="KNG89" s="24"/>
      <c r="KNH89" s="24"/>
      <c r="KNI89" s="24"/>
      <c r="KNJ89" s="24"/>
      <c r="KNK89" s="24"/>
      <c r="KNL89" s="24"/>
      <c r="KNM89" s="24"/>
      <c r="KNN89" s="24"/>
      <c r="KNO89" s="24"/>
      <c r="KNP89" s="24"/>
      <c r="KNQ89" s="24"/>
      <c r="KNR89" s="24"/>
      <c r="KNS89" s="24"/>
      <c r="KNT89" s="24"/>
      <c r="KNU89" s="24"/>
      <c r="KNV89" s="24"/>
      <c r="KNW89" s="24"/>
      <c r="KNX89" s="24"/>
      <c r="KNY89" s="24"/>
      <c r="KNZ89" s="24"/>
      <c r="KOA89" s="24"/>
      <c r="KOB89" s="24"/>
      <c r="KOC89" s="24"/>
      <c r="KOD89" s="24"/>
      <c r="KOE89" s="24"/>
      <c r="KOF89" s="24"/>
      <c r="KOG89" s="24"/>
      <c r="KOH89" s="24"/>
      <c r="KOI89" s="24"/>
      <c r="KOJ89" s="24"/>
      <c r="KOK89" s="24"/>
      <c r="KOL89" s="24"/>
      <c r="KOM89" s="24"/>
      <c r="KON89" s="24"/>
      <c r="KOO89" s="24"/>
      <c r="KOP89" s="24"/>
      <c r="KOQ89" s="24"/>
      <c r="KOR89" s="24"/>
      <c r="KOS89" s="24"/>
      <c r="KOT89" s="24"/>
      <c r="KOU89" s="24"/>
      <c r="KOV89" s="24"/>
      <c r="KOW89" s="24"/>
      <c r="KOX89" s="24"/>
      <c r="KOY89" s="24"/>
      <c r="KOZ89" s="24"/>
      <c r="KPA89" s="24"/>
      <c r="KPB89" s="24"/>
      <c r="KPC89" s="24"/>
      <c r="KPD89" s="24"/>
      <c r="KPE89" s="24"/>
      <c r="KPF89" s="24"/>
      <c r="KPG89" s="24"/>
      <c r="KPH89" s="24"/>
      <c r="KPI89" s="24"/>
      <c r="KPJ89" s="24"/>
      <c r="KPK89" s="24"/>
      <c r="KPL89" s="24"/>
      <c r="KPM89" s="24"/>
      <c r="KPN89" s="24"/>
      <c r="KPO89" s="24"/>
      <c r="KPP89" s="24"/>
      <c r="KPQ89" s="24"/>
      <c r="KPR89" s="24"/>
      <c r="KPS89" s="24"/>
      <c r="KPT89" s="24"/>
      <c r="KPU89" s="24"/>
      <c r="KPV89" s="24"/>
      <c r="KPW89" s="24"/>
      <c r="KPX89" s="24"/>
      <c r="KPY89" s="24"/>
      <c r="KPZ89" s="24"/>
      <c r="KQA89" s="24"/>
      <c r="KQB89" s="24"/>
      <c r="KQC89" s="24"/>
      <c r="KQD89" s="24"/>
      <c r="KQE89" s="24"/>
      <c r="KQF89" s="24"/>
      <c r="KQG89" s="24"/>
      <c r="KQH89" s="24"/>
      <c r="KQI89" s="24"/>
      <c r="KQJ89" s="24"/>
      <c r="KQK89" s="24"/>
      <c r="KQL89" s="24"/>
      <c r="KQM89" s="24"/>
      <c r="KQN89" s="24"/>
      <c r="KQO89" s="24"/>
      <c r="KQP89" s="24"/>
      <c r="KQQ89" s="24"/>
      <c r="KQR89" s="24"/>
      <c r="KQS89" s="24"/>
      <c r="KQT89" s="24"/>
      <c r="KQU89" s="24"/>
      <c r="KQV89" s="24"/>
      <c r="KQW89" s="24"/>
      <c r="KQX89" s="24"/>
      <c r="KQY89" s="24"/>
      <c r="KQZ89" s="24"/>
      <c r="KRA89" s="24"/>
      <c r="KRB89" s="24"/>
      <c r="KRC89" s="24"/>
      <c r="KRD89" s="24"/>
      <c r="KRE89" s="24"/>
      <c r="KRF89" s="24"/>
      <c r="KRG89" s="24"/>
      <c r="KRH89" s="24"/>
      <c r="KRI89" s="24"/>
      <c r="KRJ89" s="24"/>
      <c r="KRK89" s="24"/>
      <c r="KRL89" s="24"/>
      <c r="KRM89" s="24"/>
      <c r="KRN89" s="24"/>
      <c r="KRO89" s="24"/>
      <c r="KRP89" s="24"/>
      <c r="KRQ89" s="24"/>
      <c r="KRR89" s="24"/>
      <c r="KRS89" s="24"/>
      <c r="KRT89" s="24"/>
      <c r="KRU89" s="24"/>
      <c r="KRV89" s="24"/>
      <c r="KRW89" s="24"/>
      <c r="KRX89" s="24"/>
      <c r="KRY89" s="24"/>
      <c r="KRZ89" s="24"/>
      <c r="KSA89" s="24"/>
      <c r="KSB89" s="24"/>
      <c r="KSC89" s="24"/>
      <c r="KSD89" s="24"/>
      <c r="KSE89" s="24"/>
      <c r="KSF89" s="24"/>
      <c r="KSG89" s="24"/>
      <c r="KSH89" s="24"/>
      <c r="KSI89" s="24"/>
      <c r="KSJ89" s="24"/>
      <c r="KSK89" s="24"/>
      <c r="KSL89" s="24"/>
      <c r="KSM89" s="24"/>
      <c r="KSN89" s="24"/>
      <c r="KSO89" s="24"/>
      <c r="KSP89" s="24"/>
      <c r="KSQ89" s="24"/>
      <c r="KSR89" s="24"/>
      <c r="KSS89" s="24"/>
      <c r="KST89" s="24"/>
      <c r="KSU89" s="24"/>
      <c r="KSV89" s="24"/>
      <c r="KSW89" s="24"/>
      <c r="KSX89" s="24"/>
      <c r="KSY89" s="24"/>
      <c r="KSZ89" s="24"/>
      <c r="KTA89" s="24"/>
      <c r="KTB89" s="24"/>
      <c r="KTC89" s="24"/>
      <c r="KTD89" s="24"/>
      <c r="KTE89" s="24"/>
      <c r="KTF89" s="24"/>
      <c r="KTG89" s="24"/>
      <c r="KTH89" s="24"/>
      <c r="KTI89" s="24"/>
      <c r="KTJ89" s="24"/>
      <c r="KTK89" s="24"/>
      <c r="KTL89" s="24"/>
      <c r="KTM89" s="24"/>
      <c r="KTN89" s="24"/>
      <c r="KTO89" s="24"/>
      <c r="KTP89" s="24"/>
      <c r="KTQ89" s="24"/>
      <c r="KTR89" s="24"/>
      <c r="KTS89" s="24"/>
      <c r="KTT89" s="24"/>
      <c r="KTU89" s="24"/>
      <c r="KTV89" s="24"/>
      <c r="KTW89" s="24"/>
      <c r="KTX89" s="24"/>
      <c r="KTY89" s="24"/>
      <c r="KTZ89" s="24"/>
      <c r="KUA89" s="24"/>
      <c r="KUB89" s="24"/>
      <c r="KUC89" s="24"/>
      <c r="KUD89" s="24"/>
      <c r="KUE89" s="24"/>
      <c r="KUF89" s="24"/>
      <c r="KUG89" s="24"/>
      <c r="KUH89" s="24"/>
      <c r="KUI89" s="24"/>
      <c r="KUJ89" s="24"/>
      <c r="KUK89" s="24"/>
      <c r="KUL89" s="24"/>
      <c r="KUM89" s="24"/>
      <c r="KUN89" s="24"/>
      <c r="KUO89" s="24"/>
      <c r="KUP89" s="24"/>
      <c r="KUQ89" s="24"/>
      <c r="KUR89" s="24"/>
      <c r="KUS89" s="24"/>
      <c r="KUT89" s="24"/>
      <c r="KUU89" s="24"/>
      <c r="KUV89" s="24"/>
      <c r="KUW89" s="24"/>
      <c r="KUX89" s="24"/>
      <c r="KUY89" s="24"/>
      <c r="KUZ89" s="24"/>
      <c r="KVA89" s="24"/>
      <c r="KVB89" s="24"/>
      <c r="KVC89" s="24"/>
      <c r="KVD89" s="24"/>
      <c r="KVE89" s="24"/>
      <c r="KVF89" s="24"/>
      <c r="KVG89" s="24"/>
      <c r="KVH89" s="24"/>
      <c r="KVI89" s="24"/>
      <c r="KVJ89" s="24"/>
      <c r="KVK89" s="24"/>
      <c r="KVL89" s="24"/>
      <c r="KVM89" s="24"/>
      <c r="KVN89" s="24"/>
      <c r="KVO89" s="24"/>
      <c r="KVP89" s="24"/>
      <c r="KVQ89" s="24"/>
      <c r="KVR89" s="24"/>
      <c r="KVS89" s="24"/>
      <c r="KVT89" s="24"/>
      <c r="KVU89" s="24"/>
      <c r="KVV89" s="24"/>
      <c r="KVW89" s="24"/>
      <c r="KVX89" s="24"/>
      <c r="KVY89" s="24"/>
      <c r="KVZ89" s="24"/>
      <c r="KWA89" s="24"/>
      <c r="KWB89" s="24"/>
      <c r="KWC89" s="24"/>
      <c r="KWD89" s="24"/>
      <c r="KWE89" s="24"/>
      <c r="KWF89" s="24"/>
      <c r="KWG89" s="24"/>
      <c r="KWH89" s="24"/>
      <c r="KWI89" s="24"/>
      <c r="KWJ89" s="24"/>
      <c r="KWK89" s="24"/>
      <c r="KWL89" s="24"/>
      <c r="KWM89" s="24"/>
      <c r="KWN89" s="24"/>
      <c r="KWO89" s="24"/>
      <c r="KWP89" s="24"/>
      <c r="KWQ89" s="24"/>
      <c r="KWR89" s="24"/>
      <c r="KWS89" s="24"/>
      <c r="KWT89" s="24"/>
      <c r="KWU89" s="24"/>
      <c r="KWV89" s="24"/>
      <c r="KWW89" s="24"/>
      <c r="KWX89" s="24"/>
      <c r="KWY89" s="24"/>
      <c r="KWZ89" s="24"/>
      <c r="KXA89" s="24"/>
      <c r="KXB89" s="24"/>
      <c r="KXC89" s="24"/>
      <c r="KXD89" s="24"/>
      <c r="KXE89" s="24"/>
      <c r="KXF89" s="24"/>
      <c r="KXG89" s="24"/>
      <c r="KXH89" s="24"/>
      <c r="KXI89" s="24"/>
      <c r="KXJ89" s="24"/>
      <c r="KXK89" s="24"/>
      <c r="KXL89" s="24"/>
      <c r="KXM89" s="24"/>
      <c r="KXN89" s="24"/>
      <c r="KXO89" s="24"/>
      <c r="KXP89" s="24"/>
      <c r="KXQ89" s="24"/>
      <c r="KXR89" s="24"/>
      <c r="KXS89" s="24"/>
      <c r="KXT89" s="24"/>
      <c r="KXU89" s="24"/>
      <c r="KXV89" s="24"/>
      <c r="KXW89" s="24"/>
      <c r="KXX89" s="24"/>
      <c r="KXY89" s="24"/>
      <c r="KXZ89" s="24"/>
      <c r="KYA89" s="24"/>
      <c r="KYB89" s="24"/>
      <c r="KYC89" s="24"/>
      <c r="KYD89" s="24"/>
      <c r="KYE89" s="24"/>
      <c r="KYF89" s="24"/>
      <c r="KYG89" s="24"/>
      <c r="KYH89" s="24"/>
      <c r="KYI89" s="24"/>
      <c r="KYJ89" s="24"/>
      <c r="KYK89" s="24"/>
      <c r="KYL89" s="24"/>
      <c r="KYM89" s="24"/>
      <c r="KYN89" s="24"/>
      <c r="KYO89" s="24"/>
      <c r="KYP89" s="24"/>
      <c r="KYQ89" s="24"/>
      <c r="KYR89" s="24"/>
      <c r="KYS89" s="24"/>
      <c r="KYT89" s="24"/>
      <c r="KYU89" s="24"/>
      <c r="KYV89" s="24"/>
      <c r="KYW89" s="24"/>
      <c r="KYX89" s="24"/>
      <c r="KYY89" s="24"/>
      <c r="KYZ89" s="24"/>
      <c r="KZA89" s="24"/>
      <c r="KZB89" s="24"/>
      <c r="KZC89" s="24"/>
      <c r="KZD89" s="24"/>
      <c r="KZE89" s="24"/>
      <c r="KZF89" s="24"/>
      <c r="KZG89" s="24"/>
      <c r="KZH89" s="24"/>
      <c r="KZI89" s="24"/>
      <c r="KZJ89" s="24"/>
      <c r="KZK89" s="24"/>
      <c r="KZL89" s="24"/>
      <c r="KZM89" s="24"/>
      <c r="KZN89" s="24"/>
      <c r="KZO89" s="24"/>
      <c r="KZP89" s="24"/>
      <c r="KZQ89" s="24"/>
      <c r="KZR89" s="24"/>
      <c r="KZS89" s="24"/>
      <c r="KZT89" s="24"/>
      <c r="KZU89" s="24"/>
      <c r="KZV89" s="24"/>
      <c r="KZW89" s="24"/>
      <c r="KZX89" s="24"/>
      <c r="KZY89" s="24"/>
      <c r="KZZ89" s="24"/>
      <c r="LAA89" s="24"/>
      <c r="LAB89" s="24"/>
      <c r="LAC89" s="24"/>
      <c r="LAD89" s="24"/>
      <c r="LAE89" s="24"/>
      <c r="LAF89" s="24"/>
      <c r="LAG89" s="24"/>
      <c r="LAH89" s="24"/>
      <c r="LAI89" s="24"/>
      <c r="LAJ89" s="24"/>
      <c r="LAK89" s="24"/>
      <c r="LAL89" s="24"/>
      <c r="LAM89" s="24"/>
      <c r="LAN89" s="24"/>
      <c r="LAO89" s="24"/>
      <c r="LAP89" s="24"/>
      <c r="LAQ89" s="24"/>
      <c r="LAR89" s="24"/>
      <c r="LAS89" s="24"/>
      <c r="LAT89" s="24"/>
      <c r="LAU89" s="24"/>
      <c r="LAV89" s="24"/>
      <c r="LAW89" s="24"/>
      <c r="LAX89" s="24"/>
      <c r="LAY89" s="24"/>
      <c r="LAZ89" s="24"/>
      <c r="LBA89" s="24"/>
      <c r="LBB89" s="24"/>
      <c r="LBC89" s="24"/>
      <c r="LBD89" s="24"/>
      <c r="LBE89" s="24"/>
      <c r="LBF89" s="24"/>
      <c r="LBG89" s="24"/>
      <c r="LBH89" s="24"/>
      <c r="LBI89" s="24"/>
      <c r="LBJ89" s="24"/>
      <c r="LBK89" s="24"/>
      <c r="LBL89" s="24"/>
      <c r="LBM89" s="24"/>
      <c r="LBN89" s="24"/>
      <c r="LBO89" s="24"/>
      <c r="LBP89" s="24"/>
      <c r="LBQ89" s="24"/>
      <c r="LBR89" s="24"/>
      <c r="LBS89" s="24"/>
      <c r="LBT89" s="24"/>
      <c r="LBU89" s="24"/>
      <c r="LBV89" s="24"/>
      <c r="LBW89" s="24"/>
      <c r="LBX89" s="24"/>
      <c r="LBY89" s="24"/>
      <c r="LBZ89" s="24"/>
      <c r="LCA89" s="24"/>
      <c r="LCB89" s="24"/>
      <c r="LCC89" s="24"/>
      <c r="LCD89" s="24"/>
      <c r="LCE89" s="24"/>
      <c r="LCF89" s="24"/>
      <c r="LCG89" s="24"/>
      <c r="LCH89" s="24"/>
      <c r="LCI89" s="24"/>
      <c r="LCJ89" s="24"/>
      <c r="LCK89" s="24"/>
      <c r="LCL89" s="24"/>
      <c r="LCM89" s="24"/>
      <c r="LCN89" s="24"/>
      <c r="LCO89" s="24"/>
      <c r="LCP89" s="24"/>
      <c r="LCQ89" s="24"/>
      <c r="LCR89" s="24"/>
      <c r="LCS89" s="24"/>
      <c r="LCT89" s="24"/>
      <c r="LCU89" s="24"/>
      <c r="LCV89" s="24"/>
      <c r="LCW89" s="24"/>
      <c r="LCX89" s="24"/>
      <c r="LCY89" s="24"/>
      <c r="LCZ89" s="24"/>
      <c r="LDA89" s="24"/>
      <c r="LDB89" s="24"/>
      <c r="LDC89" s="24"/>
      <c r="LDD89" s="24"/>
      <c r="LDE89" s="24"/>
      <c r="LDF89" s="24"/>
      <c r="LDG89" s="24"/>
      <c r="LDH89" s="24"/>
      <c r="LDI89" s="24"/>
      <c r="LDJ89" s="24"/>
      <c r="LDK89" s="24"/>
      <c r="LDL89" s="24"/>
      <c r="LDM89" s="24"/>
      <c r="LDN89" s="24"/>
      <c r="LDO89" s="24"/>
      <c r="LDP89" s="24"/>
      <c r="LDQ89" s="24"/>
      <c r="LDR89" s="24"/>
      <c r="LDS89" s="24"/>
      <c r="LDT89" s="24"/>
      <c r="LDU89" s="24"/>
      <c r="LDV89" s="24"/>
      <c r="LDW89" s="24"/>
      <c r="LDX89" s="24"/>
      <c r="LDY89" s="24"/>
      <c r="LDZ89" s="24"/>
      <c r="LEA89" s="24"/>
      <c r="LEB89" s="24"/>
      <c r="LEC89" s="24"/>
      <c r="LED89" s="24"/>
      <c r="LEE89" s="24"/>
      <c r="LEF89" s="24"/>
      <c r="LEG89" s="24"/>
      <c r="LEH89" s="24"/>
      <c r="LEI89" s="24"/>
      <c r="LEJ89" s="24"/>
      <c r="LEK89" s="24"/>
      <c r="LEL89" s="24"/>
      <c r="LEM89" s="24"/>
      <c r="LEN89" s="24"/>
      <c r="LEO89" s="24"/>
      <c r="LEP89" s="24"/>
      <c r="LEQ89" s="24"/>
      <c r="LER89" s="24"/>
      <c r="LES89" s="24"/>
      <c r="LET89" s="24"/>
      <c r="LEU89" s="24"/>
      <c r="LEV89" s="24"/>
      <c r="LEW89" s="24"/>
      <c r="LEX89" s="24"/>
      <c r="LEY89" s="24"/>
      <c r="LEZ89" s="24"/>
      <c r="LFA89" s="24"/>
      <c r="LFB89" s="24"/>
      <c r="LFC89" s="24"/>
      <c r="LFD89" s="24"/>
      <c r="LFE89" s="24"/>
      <c r="LFF89" s="24"/>
      <c r="LFG89" s="24"/>
      <c r="LFH89" s="24"/>
      <c r="LFI89" s="24"/>
      <c r="LFJ89" s="24"/>
      <c r="LFK89" s="24"/>
      <c r="LFL89" s="24"/>
      <c r="LFM89" s="24"/>
      <c r="LFN89" s="24"/>
      <c r="LFO89" s="24"/>
      <c r="LFP89" s="24"/>
      <c r="LFQ89" s="24"/>
      <c r="LFR89" s="24"/>
      <c r="LFS89" s="24"/>
      <c r="LFT89" s="24"/>
      <c r="LFU89" s="24"/>
      <c r="LFV89" s="24"/>
      <c r="LFW89" s="24"/>
      <c r="LFX89" s="24"/>
      <c r="LFY89" s="24"/>
      <c r="LFZ89" s="24"/>
      <c r="LGA89" s="24"/>
      <c r="LGB89" s="24"/>
      <c r="LGC89" s="24"/>
      <c r="LGD89" s="24"/>
      <c r="LGE89" s="24"/>
      <c r="LGF89" s="24"/>
      <c r="LGG89" s="24"/>
      <c r="LGH89" s="24"/>
      <c r="LGI89" s="24"/>
      <c r="LGJ89" s="24"/>
      <c r="LGK89" s="24"/>
      <c r="LGL89" s="24"/>
      <c r="LGM89" s="24"/>
      <c r="LGN89" s="24"/>
      <c r="LGO89" s="24"/>
      <c r="LGP89" s="24"/>
      <c r="LGQ89" s="24"/>
      <c r="LGR89" s="24"/>
      <c r="LGS89" s="24"/>
      <c r="LGT89" s="24"/>
      <c r="LGU89" s="24"/>
      <c r="LGV89" s="24"/>
      <c r="LGW89" s="24"/>
      <c r="LGX89" s="24"/>
      <c r="LGY89" s="24"/>
      <c r="LGZ89" s="24"/>
      <c r="LHA89" s="24"/>
      <c r="LHB89" s="24"/>
      <c r="LHC89" s="24"/>
      <c r="LHD89" s="24"/>
      <c r="LHE89" s="24"/>
      <c r="LHF89" s="24"/>
      <c r="LHG89" s="24"/>
      <c r="LHH89" s="24"/>
      <c r="LHI89" s="24"/>
      <c r="LHJ89" s="24"/>
      <c r="LHK89" s="24"/>
      <c r="LHL89" s="24"/>
      <c r="LHM89" s="24"/>
      <c r="LHN89" s="24"/>
      <c r="LHO89" s="24"/>
      <c r="LHP89" s="24"/>
      <c r="LHQ89" s="24"/>
      <c r="LHR89" s="24"/>
      <c r="LHS89" s="24"/>
      <c r="LHT89" s="24"/>
      <c r="LHU89" s="24"/>
      <c r="LHV89" s="24"/>
      <c r="LHW89" s="24"/>
      <c r="LHX89" s="24"/>
      <c r="LHY89" s="24"/>
      <c r="LHZ89" s="24"/>
      <c r="LIA89" s="24"/>
      <c r="LIB89" s="24"/>
      <c r="LIC89" s="24"/>
      <c r="LID89" s="24"/>
      <c r="LIE89" s="24"/>
      <c r="LIF89" s="24"/>
      <c r="LIG89" s="24"/>
      <c r="LIH89" s="24"/>
      <c r="LII89" s="24"/>
      <c r="LIJ89" s="24"/>
      <c r="LIK89" s="24"/>
      <c r="LIL89" s="24"/>
      <c r="LIM89" s="24"/>
      <c r="LIN89" s="24"/>
      <c r="LIO89" s="24"/>
      <c r="LIP89" s="24"/>
      <c r="LIQ89" s="24"/>
      <c r="LIR89" s="24"/>
      <c r="LIS89" s="24"/>
      <c r="LIT89" s="24"/>
      <c r="LIU89" s="24"/>
      <c r="LIV89" s="24"/>
      <c r="LIW89" s="24"/>
      <c r="LIX89" s="24"/>
      <c r="LIY89" s="24"/>
      <c r="LIZ89" s="24"/>
      <c r="LJA89" s="24"/>
      <c r="LJB89" s="24"/>
      <c r="LJC89" s="24"/>
      <c r="LJD89" s="24"/>
      <c r="LJE89" s="24"/>
      <c r="LJF89" s="24"/>
      <c r="LJG89" s="24"/>
      <c r="LJH89" s="24"/>
      <c r="LJI89" s="24"/>
      <c r="LJJ89" s="24"/>
      <c r="LJK89" s="24"/>
      <c r="LJL89" s="24"/>
      <c r="LJM89" s="24"/>
      <c r="LJN89" s="24"/>
      <c r="LJO89" s="24"/>
      <c r="LJP89" s="24"/>
      <c r="LJQ89" s="24"/>
      <c r="LJR89" s="24"/>
      <c r="LJS89" s="24"/>
      <c r="LJT89" s="24"/>
      <c r="LJU89" s="24"/>
      <c r="LJV89" s="24"/>
      <c r="LJW89" s="24"/>
      <c r="LJX89" s="24"/>
      <c r="LJY89" s="24"/>
      <c r="LJZ89" s="24"/>
      <c r="LKA89" s="24"/>
      <c r="LKB89" s="24"/>
      <c r="LKC89" s="24"/>
      <c r="LKD89" s="24"/>
      <c r="LKE89" s="24"/>
      <c r="LKF89" s="24"/>
      <c r="LKG89" s="24"/>
      <c r="LKH89" s="24"/>
      <c r="LKI89" s="24"/>
      <c r="LKJ89" s="24"/>
      <c r="LKK89" s="24"/>
      <c r="LKL89" s="24"/>
      <c r="LKM89" s="24"/>
      <c r="LKN89" s="24"/>
      <c r="LKO89" s="24"/>
      <c r="LKP89" s="24"/>
      <c r="LKQ89" s="24"/>
      <c r="LKR89" s="24"/>
      <c r="LKS89" s="24"/>
      <c r="LKT89" s="24"/>
      <c r="LKU89" s="24"/>
      <c r="LKV89" s="24"/>
      <c r="LKW89" s="24"/>
      <c r="LKX89" s="24"/>
      <c r="LKY89" s="24"/>
      <c r="LKZ89" s="24"/>
      <c r="LLA89" s="24"/>
      <c r="LLB89" s="24"/>
      <c r="LLC89" s="24"/>
      <c r="LLD89" s="24"/>
      <c r="LLE89" s="24"/>
      <c r="LLF89" s="24"/>
      <c r="LLG89" s="24"/>
      <c r="LLH89" s="24"/>
      <c r="LLI89" s="24"/>
      <c r="LLJ89" s="24"/>
      <c r="LLK89" s="24"/>
      <c r="LLL89" s="24"/>
      <c r="LLM89" s="24"/>
      <c r="LLN89" s="24"/>
      <c r="LLO89" s="24"/>
      <c r="LLP89" s="24"/>
      <c r="LLQ89" s="24"/>
      <c r="LLR89" s="24"/>
      <c r="LLS89" s="24"/>
      <c r="LLT89" s="24"/>
      <c r="LLU89" s="24"/>
      <c r="LLV89" s="24"/>
      <c r="LLW89" s="24"/>
      <c r="LLX89" s="24"/>
      <c r="LLY89" s="24"/>
      <c r="LLZ89" s="24"/>
      <c r="LMA89" s="24"/>
      <c r="LMB89" s="24"/>
      <c r="LMC89" s="24"/>
      <c r="LMD89" s="24"/>
      <c r="LME89" s="24"/>
      <c r="LMF89" s="24"/>
      <c r="LMG89" s="24"/>
      <c r="LMH89" s="24"/>
      <c r="LMI89" s="24"/>
      <c r="LMJ89" s="24"/>
      <c r="LMK89" s="24"/>
      <c r="LML89" s="24"/>
      <c r="LMM89" s="24"/>
      <c r="LMN89" s="24"/>
      <c r="LMO89" s="24"/>
      <c r="LMP89" s="24"/>
      <c r="LMQ89" s="24"/>
      <c r="LMR89" s="24"/>
      <c r="LMS89" s="24"/>
      <c r="LMT89" s="24"/>
      <c r="LMU89" s="24"/>
      <c r="LMV89" s="24"/>
      <c r="LMW89" s="24"/>
      <c r="LMX89" s="24"/>
      <c r="LMY89" s="24"/>
      <c r="LMZ89" s="24"/>
      <c r="LNA89" s="24"/>
      <c r="LNB89" s="24"/>
      <c r="LNC89" s="24"/>
      <c r="LND89" s="24"/>
      <c r="LNE89" s="24"/>
      <c r="LNF89" s="24"/>
      <c r="LNG89" s="24"/>
      <c r="LNH89" s="24"/>
      <c r="LNI89" s="24"/>
      <c r="LNJ89" s="24"/>
      <c r="LNK89" s="24"/>
      <c r="LNL89" s="24"/>
      <c r="LNM89" s="24"/>
      <c r="LNN89" s="24"/>
      <c r="LNO89" s="24"/>
      <c r="LNP89" s="24"/>
      <c r="LNQ89" s="24"/>
      <c r="LNR89" s="24"/>
      <c r="LNS89" s="24"/>
      <c r="LNT89" s="24"/>
      <c r="LNU89" s="24"/>
      <c r="LNV89" s="24"/>
      <c r="LNW89" s="24"/>
      <c r="LNX89" s="24"/>
      <c r="LNY89" s="24"/>
      <c r="LNZ89" s="24"/>
      <c r="LOA89" s="24"/>
      <c r="LOB89" s="24"/>
      <c r="LOC89" s="24"/>
      <c r="LOD89" s="24"/>
      <c r="LOE89" s="24"/>
      <c r="LOF89" s="24"/>
      <c r="LOG89" s="24"/>
      <c r="LOH89" s="24"/>
      <c r="LOI89" s="24"/>
      <c r="LOJ89" s="24"/>
      <c r="LOK89" s="24"/>
      <c r="LOL89" s="24"/>
      <c r="LOM89" s="24"/>
      <c r="LON89" s="24"/>
      <c r="LOO89" s="24"/>
      <c r="LOP89" s="24"/>
      <c r="LOQ89" s="24"/>
      <c r="LOR89" s="24"/>
      <c r="LOS89" s="24"/>
      <c r="LOT89" s="24"/>
      <c r="LOU89" s="24"/>
      <c r="LOV89" s="24"/>
      <c r="LOW89" s="24"/>
      <c r="LOX89" s="24"/>
      <c r="LOY89" s="24"/>
      <c r="LOZ89" s="24"/>
      <c r="LPA89" s="24"/>
      <c r="LPB89" s="24"/>
      <c r="LPC89" s="24"/>
      <c r="LPD89" s="24"/>
      <c r="LPE89" s="24"/>
      <c r="LPF89" s="24"/>
      <c r="LPG89" s="24"/>
      <c r="LPH89" s="24"/>
      <c r="LPI89" s="24"/>
      <c r="LPJ89" s="24"/>
      <c r="LPK89" s="24"/>
      <c r="LPL89" s="24"/>
      <c r="LPM89" s="24"/>
      <c r="LPN89" s="24"/>
      <c r="LPO89" s="24"/>
      <c r="LPP89" s="24"/>
      <c r="LPQ89" s="24"/>
      <c r="LPR89" s="24"/>
      <c r="LPS89" s="24"/>
      <c r="LPT89" s="24"/>
      <c r="LPU89" s="24"/>
      <c r="LPV89" s="24"/>
      <c r="LPW89" s="24"/>
      <c r="LPX89" s="24"/>
      <c r="LPY89" s="24"/>
      <c r="LPZ89" s="24"/>
      <c r="LQA89" s="24"/>
      <c r="LQB89" s="24"/>
      <c r="LQC89" s="24"/>
      <c r="LQD89" s="24"/>
      <c r="LQE89" s="24"/>
      <c r="LQF89" s="24"/>
      <c r="LQG89" s="24"/>
      <c r="LQH89" s="24"/>
      <c r="LQI89" s="24"/>
      <c r="LQJ89" s="24"/>
      <c r="LQK89" s="24"/>
      <c r="LQL89" s="24"/>
      <c r="LQM89" s="24"/>
      <c r="LQN89" s="24"/>
      <c r="LQO89" s="24"/>
      <c r="LQP89" s="24"/>
      <c r="LQQ89" s="24"/>
      <c r="LQR89" s="24"/>
      <c r="LQS89" s="24"/>
      <c r="LQT89" s="24"/>
      <c r="LQU89" s="24"/>
      <c r="LQV89" s="24"/>
      <c r="LQW89" s="24"/>
      <c r="LQX89" s="24"/>
      <c r="LQY89" s="24"/>
      <c r="LQZ89" s="24"/>
      <c r="LRA89" s="24"/>
      <c r="LRB89" s="24"/>
      <c r="LRC89" s="24"/>
      <c r="LRD89" s="24"/>
      <c r="LRE89" s="24"/>
      <c r="LRF89" s="24"/>
      <c r="LRG89" s="24"/>
      <c r="LRH89" s="24"/>
      <c r="LRI89" s="24"/>
      <c r="LRJ89" s="24"/>
      <c r="LRK89" s="24"/>
      <c r="LRL89" s="24"/>
      <c r="LRM89" s="24"/>
      <c r="LRN89" s="24"/>
      <c r="LRO89" s="24"/>
      <c r="LRP89" s="24"/>
      <c r="LRQ89" s="24"/>
      <c r="LRR89" s="24"/>
      <c r="LRS89" s="24"/>
      <c r="LRT89" s="24"/>
      <c r="LRU89" s="24"/>
      <c r="LRV89" s="24"/>
      <c r="LRW89" s="24"/>
      <c r="LRX89" s="24"/>
      <c r="LRY89" s="24"/>
      <c r="LRZ89" s="24"/>
      <c r="LSA89" s="24"/>
      <c r="LSB89" s="24"/>
      <c r="LSC89" s="24"/>
      <c r="LSD89" s="24"/>
      <c r="LSE89" s="24"/>
      <c r="LSF89" s="24"/>
      <c r="LSG89" s="24"/>
      <c r="LSH89" s="24"/>
      <c r="LSI89" s="24"/>
      <c r="LSJ89" s="24"/>
      <c r="LSK89" s="24"/>
      <c r="LSL89" s="24"/>
      <c r="LSM89" s="24"/>
      <c r="LSN89" s="24"/>
      <c r="LSO89" s="24"/>
      <c r="LSP89" s="24"/>
      <c r="LSQ89" s="24"/>
      <c r="LSR89" s="24"/>
      <c r="LSS89" s="24"/>
      <c r="LST89" s="24"/>
      <c r="LSU89" s="24"/>
      <c r="LSV89" s="24"/>
      <c r="LSW89" s="24"/>
      <c r="LSX89" s="24"/>
      <c r="LSY89" s="24"/>
      <c r="LSZ89" s="24"/>
      <c r="LTA89" s="24"/>
      <c r="LTB89" s="24"/>
      <c r="LTC89" s="24"/>
      <c r="LTD89" s="24"/>
      <c r="LTE89" s="24"/>
      <c r="LTF89" s="24"/>
      <c r="LTG89" s="24"/>
      <c r="LTH89" s="24"/>
      <c r="LTI89" s="24"/>
      <c r="LTJ89" s="24"/>
      <c r="LTK89" s="24"/>
      <c r="LTL89" s="24"/>
      <c r="LTM89" s="24"/>
      <c r="LTN89" s="24"/>
      <c r="LTO89" s="24"/>
      <c r="LTP89" s="24"/>
      <c r="LTQ89" s="24"/>
      <c r="LTR89" s="24"/>
      <c r="LTS89" s="24"/>
      <c r="LTT89" s="24"/>
      <c r="LTU89" s="24"/>
      <c r="LTV89" s="24"/>
      <c r="LTW89" s="24"/>
      <c r="LTX89" s="24"/>
      <c r="LTY89" s="24"/>
      <c r="LTZ89" s="24"/>
      <c r="LUA89" s="24"/>
      <c r="LUB89" s="24"/>
      <c r="LUC89" s="24"/>
      <c r="LUD89" s="24"/>
      <c r="LUE89" s="24"/>
      <c r="LUF89" s="24"/>
      <c r="LUG89" s="24"/>
      <c r="LUH89" s="24"/>
      <c r="LUI89" s="24"/>
      <c r="LUJ89" s="24"/>
      <c r="LUK89" s="24"/>
      <c r="LUL89" s="24"/>
      <c r="LUM89" s="24"/>
      <c r="LUN89" s="24"/>
      <c r="LUO89" s="24"/>
      <c r="LUP89" s="24"/>
      <c r="LUQ89" s="24"/>
      <c r="LUR89" s="24"/>
      <c r="LUS89" s="24"/>
      <c r="LUT89" s="24"/>
      <c r="LUU89" s="24"/>
      <c r="LUV89" s="24"/>
      <c r="LUW89" s="24"/>
      <c r="LUX89" s="24"/>
      <c r="LUY89" s="24"/>
      <c r="LUZ89" s="24"/>
      <c r="LVA89" s="24"/>
      <c r="LVB89" s="24"/>
      <c r="LVC89" s="24"/>
      <c r="LVD89" s="24"/>
      <c r="LVE89" s="24"/>
      <c r="LVF89" s="24"/>
      <c r="LVG89" s="24"/>
      <c r="LVH89" s="24"/>
      <c r="LVI89" s="24"/>
      <c r="LVJ89" s="24"/>
      <c r="LVK89" s="24"/>
      <c r="LVL89" s="24"/>
      <c r="LVM89" s="24"/>
      <c r="LVN89" s="24"/>
      <c r="LVO89" s="24"/>
      <c r="LVP89" s="24"/>
      <c r="LVQ89" s="24"/>
      <c r="LVR89" s="24"/>
      <c r="LVS89" s="24"/>
      <c r="LVT89" s="24"/>
      <c r="LVU89" s="24"/>
      <c r="LVV89" s="24"/>
      <c r="LVW89" s="24"/>
      <c r="LVX89" s="24"/>
      <c r="LVY89" s="24"/>
      <c r="LVZ89" s="24"/>
      <c r="LWA89" s="24"/>
      <c r="LWB89" s="24"/>
      <c r="LWC89" s="24"/>
      <c r="LWD89" s="24"/>
      <c r="LWE89" s="24"/>
      <c r="LWF89" s="24"/>
      <c r="LWG89" s="24"/>
      <c r="LWH89" s="24"/>
      <c r="LWI89" s="24"/>
      <c r="LWJ89" s="24"/>
      <c r="LWK89" s="24"/>
      <c r="LWL89" s="24"/>
      <c r="LWM89" s="24"/>
      <c r="LWN89" s="24"/>
      <c r="LWO89" s="24"/>
      <c r="LWP89" s="24"/>
      <c r="LWQ89" s="24"/>
      <c r="LWR89" s="24"/>
      <c r="LWS89" s="24"/>
      <c r="LWT89" s="24"/>
      <c r="LWU89" s="24"/>
      <c r="LWV89" s="24"/>
      <c r="LWW89" s="24"/>
      <c r="LWX89" s="24"/>
      <c r="LWY89" s="24"/>
      <c r="LWZ89" s="24"/>
      <c r="LXA89" s="24"/>
      <c r="LXB89" s="24"/>
      <c r="LXC89" s="24"/>
      <c r="LXD89" s="24"/>
      <c r="LXE89" s="24"/>
      <c r="LXF89" s="24"/>
      <c r="LXG89" s="24"/>
      <c r="LXH89" s="24"/>
      <c r="LXI89" s="24"/>
      <c r="LXJ89" s="24"/>
      <c r="LXK89" s="24"/>
      <c r="LXL89" s="24"/>
      <c r="LXM89" s="24"/>
      <c r="LXN89" s="24"/>
      <c r="LXO89" s="24"/>
      <c r="LXP89" s="24"/>
      <c r="LXQ89" s="24"/>
      <c r="LXR89" s="24"/>
      <c r="LXS89" s="24"/>
      <c r="LXT89" s="24"/>
      <c r="LXU89" s="24"/>
      <c r="LXV89" s="24"/>
      <c r="LXW89" s="24"/>
      <c r="LXX89" s="24"/>
      <c r="LXY89" s="24"/>
      <c r="LXZ89" s="24"/>
      <c r="LYA89" s="24"/>
      <c r="LYB89" s="24"/>
      <c r="LYC89" s="24"/>
      <c r="LYD89" s="24"/>
      <c r="LYE89" s="24"/>
      <c r="LYF89" s="24"/>
      <c r="LYG89" s="24"/>
      <c r="LYH89" s="24"/>
      <c r="LYI89" s="24"/>
      <c r="LYJ89" s="24"/>
      <c r="LYK89" s="24"/>
      <c r="LYL89" s="24"/>
      <c r="LYM89" s="24"/>
      <c r="LYN89" s="24"/>
      <c r="LYO89" s="24"/>
      <c r="LYP89" s="24"/>
      <c r="LYQ89" s="24"/>
      <c r="LYR89" s="24"/>
      <c r="LYS89" s="24"/>
      <c r="LYT89" s="24"/>
      <c r="LYU89" s="24"/>
      <c r="LYV89" s="24"/>
      <c r="LYW89" s="24"/>
      <c r="LYX89" s="24"/>
      <c r="LYY89" s="24"/>
      <c r="LYZ89" s="24"/>
      <c r="LZA89" s="24"/>
      <c r="LZB89" s="24"/>
      <c r="LZC89" s="24"/>
      <c r="LZD89" s="24"/>
      <c r="LZE89" s="24"/>
      <c r="LZF89" s="24"/>
      <c r="LZG89" s="24"/>
      <c r="LZH89" s="24"/>
      <c r="LZI89" s="24"/>
      <c r="LZJ89" s="24"/>
      <c r="LZK89" s="24"/>
      <c r="LZL89" s="24"/>
      <c r="LZM89" s="24"/>
      <c r="LZN89" s="24"/>
      <c r="LZO89" s="24"/>
      <c r="LZP89" s="24"/>
      <c r="LZQ89" s="24"/>
      <c r="LZR89" s="24"/>
      <c r="LZS89" s="24"/>
      <c r="LZT89" s="24"/>
      <c r="LZU89" s="24"/>
      <c r="LZV89" s="24"/>
      <c r="LZW89" s="24"/>
      <c r="LZX89" s="24"/>
      <c r="LZY89" s="24"/>
      <c r="LZZ89" s="24"/>
      <c r="MAA89" s="24"/>
      <c r="MAB89" s="24"/>
      <c r="MAC89" s="24"/>
      <c r="MAD89" s="24"/>
      <c r="MAE89" s="24"/>
      <c r="MAF89" s="24"/>
      <c r="MAG89" s="24"/>
      <c r="MAH89" s="24"/>
      <c r="MAI89" s="24"/>
      <c r="MAJ89" s="24"/>
      <c r="MAK89" s="24"/>
      <c r="MAL89" s="24"/>
      <c r="MAM89" s="24"/>
      <c r="MAN89" s="24"/>
      <c r="MAO89" s="24"/>
      <c r="MAP89" s="24"/>
      <c r="MAQ89" s="24"/>
      <c r="MAR89" s="24"/>
      <c r="MAS89" s="24"/>
      <c r="MAT89" s="24"/>
      <c r="MAU89" s="24"/>
      <c r="MAV89" s="24"/>
      <c r="MAW89" s="24"/>
      <c r="MAX89" s="24"/>
      <c r="MAY89" s="24"/>
      <c r="MAZ89" s="24"/>
      <c r="MBA89" s="24"/>
      <c r="MBB89" s="24"/>
      <c r="MBC89" s="24"/>
      <c r="MBD89" s="24"/>
      <c r="MBE89" s="24"/>
      <c r="MBF89" s="24"/>
      <c r="MBG89" s="24"/>
      <c r="MBH89" s="24"/>
      <c r="MBI89" s="24"/>
      <c r="MBJ89" s="24"/>
      <c r="MBK89" s="24"/>
      <c r="MBL89" s="24"/>
      <c r="MBM89" s="24"/>
      <c r="MBN89" s="24"/>
      <c r="MBO89" s="24"/>
      <c r="MBP89" s="24"/>
      <c r="MBQ89" s="24"/>
      <c r="MBR89" s="24"/>
      <c r="MBS89" s="24"/>
      <c r="MBT89" s="24"/>
      <c r="MBU89" s="24"/>
      <c r="MBV89" s="24"/>
      <c r="MBW89" s="24"/>
      <c r="MBX89" s="24"/>
      <c r="MBY89" s="24"/>
      <c r="MBZ89" s="24"/>
      <c r="MCA89" s="24"/>
      <c r="MCB89" s="24"/>
      <c r="MCC89" s="24"/>
      <c r="MCD89" s="24"/>
      <c r="MCE89" s="24"/>
      <c r="MCF89" s="24"/>
      <c r="MCG89" s="24"/>
      <c r="MCH89" s="24"/>
      <c r="MCI89" s="24"/>
      <c r="MCJ89" s="24"/>
      <c r="MCK89" s="24"/>
      <c r="MCL89" s="24"/>
      <c r="MCM89" s="24"/>
      <c r="MCN89" s="24"/>
      <c r="MCO89" s="24"/>
      <c r="MCP89" s="24"/>
      <c r="MCQ89" s="24"/>
      <c r="MCR89" s="24"/>
      <c r="MCS89" s="24"/>
      <c r="MCT89" s="24"/>
      <c r="MCU89" s="24"/>
      <c r="MCV89" s="24"/>
      <c r="MCW89" s="24"/>
      <c r="MCX89" s="24"/>
      <c r="MCY89" s="24"/>
      <c r="MCZ89" s="24"/>
      <c r="MDA89" s="24"/>
      <c r="MDB89" s="24"/>
      <c r="MDC89" s="24"/>
      <c r="MDD89" s="24"/>
      <c r="MDE89" s="24"/>
      <c r="MDF89" s="24"/>
      <c r="MDG89" s="24"/>
      <c r="MDH89" s="24"/>
      <c r="MDI89" s="24"/>
      <c r="MDJ89" s="24"/>
      <c r="MDK89" s="24"/>
      <c r="MDL89" s="24"/>
      <c r="MDM89" s="24"/>
      <c r="MDN89" s="24"/>
      <c r="MDO89" s="24"/>
      <c r="MDP89" s="24"/>
      <c r="MDQ89" s="24"/>
      <c r="MDR89" s="24"/>
      <c r="MDS89" s="24"/>
      <c r="MDT89" s="24"/>
      <c r="MDU89" s="24"/>
      <c r="MDV89" s="24"/>
      <c r="MDW89" s="24"/>
      <c r="MDX89" s="24"/>
      <c r="MDY89" s="24"/>
      <c r="MDZ89" s="24"/>
      <c r="MEA89" s="24"/>
      <c r="MEB89" s="24"/>
      <c r="MEC89" s="24"/>
      <c r="MED89" s="24"/>
      <c r="MEE89" s="24"/>
      <c r="MEF89" s="24"/>
      <c r="MEG89" s="24"/>
      <c r="MEH89" s="24"/>
      <c r="MEI89" s="24"/>
      <c r="MEJ89" s="24"/>
      <c r="MEK89" s="24"/>
      <c r="MEL89" s="24"/>
      <c r="MEM89" s="24"/>
      <c r="MEN89" s="24"/>
      <c r="MEO89" s="24"/>
      <c r="MEP89" s="24"/>
      <c r="MEQ89" s="24"/>
      <c r="MER89" s="24"/>
      <c r="MES89" s="24"/>
      <c r="MET89" s="24"/>
      <c r="MEU89" s="24"/>
      <c r="MEV89" s="24"/>
      <c r="MEW89" s="24"/>
      <c r="MEX89" s="24"/>
      <c r="MEY89" s="24"/>
      <c r="MEZ89" s="24"/>
      <c r="MFA89" s="24"/>
      <c r="MFB89" s="24"/>
      <c r="MFC89" s="24"/>
      <c r="MFD89" s="24"/>
      <c r="MFE89" s="24"/>
      <c r="MFF89" s="24"/>
      <c r="MFG89" s="24"/>
      <c r="MFH89" s="24"/>
      <c r="MFI89" s="24"/>
      <c r="MFJ89" s="24"/>
      <c r="MFK89" s="24"/>
      <c r="MFL89" s="24"/>
      <c r="MFM89" s="24"/>
      <c r="MFN89" s="24"/>
      <c r="MFO89" s="24"/>
      <c r="MFP89" s="24"/>
      <c r="MFQ89" s="24"/>
      <c r="MFR89" s="24"/>
      <c r="MFS89" s="24"/>
      <c r="MFT89" s="24"/>
      <c r="MFU89" s="24"/>
      <c r="MFV89" s="24"/>
      <c r="MFW89" s="24"/>
      <c r="MFX89" s="24"/>
      <c r="MFY89" s="24"/>
      <c r="MFZ89" s="24"/>
      <c r="MGA89" s="24"/>
      <c r="MGB89" s="24"/>
      <c r="MGC89" s="24"/>
      <c r="MGD89" s="24"/>
      <c r="MGE89" s="24"/>
      <c r="MGF89" s="24"/>
      <c r="MGG89" s="24"/>
      <c r="MGH89" s="24"/>
      <c r="MGI89" s="24"/>
      <c r="MGJ89" s="24"/>
      <c r="MGK89" s="24"/>
      <c r="MGL89" s="24"/>
      <c r="MGM89" s="24"/>
      <c r="MGN89" s="24"/>
      <c r="MGO89" s="24"/>
      <c r="MGP89" s="24"/>
      <c r="MGQ89" s="24"/>
      <c r="MGR89" s="24"/>
      <c r="MGS89" s="24"/>
      <c r="MGT89" s="24"/>
      <c r="MGU89" s="24"/>
      <c r="MGV89" s="24"/>
      <c r="MGW89" s="24"/>
      <c r="MGX89" s="24"/>
      <c r="MGY89" s="24"/>
      <c r="MGZ89" s="24"/>
      <c r="MHA89" s="24"/>
      <c r="MHB89" s="24"/>
      <c r="MHC89" s="24"/>
      <c r="MHD89" s="24"/>
      <c r="MHE89" s="24"/>
      <c r="MHF89" s="24"/>
      <c r="MHG89" s="24"/>
      <c r="MHH89" s="24"/>
      <c r="MHI89" s="24"/>
      <c r="MHJ89" s="24"/>
      <c r="MHK89" s="24"/>
      <c r="MHL89" s="24"/>
      <c r="MHM89" s="24"/>
      <c r="MHN89" s="24"/>
      <c r="MHO89" s="24"/>
      <c r="MHP89" s="24"/>
      <c r="MHQ89" s="24"/>
      <c r="MHR89" s="24"/>
      <c r="MHS89" s="24"/>
      <c r="MHT89" s="24"/>
      <c r="MHU89" s="24"/>
      <c r="MHV89" s="24"/>
      <c r="MHW89" s="24"/>
      <c r="MHX89" s="24"/>
      <c r="MHY89" s="24"/>
      <c r="MHZ89" s="24"/>
      <c r="MIA89" s="24"/>
      <c r="MIB89" s="24"/>
      <c r="MIC89" s="24"/>
      <c r="MID89" s="24"/>
      <c r="MIE89" s="24"/>
      <c r="MIF89" s="24"/>
      <c r="MIG89" s="24"/>
      <c r="MIH89" s="24"/>
      <c r="MII89" s="24"/>
      <c r="MIJ89" s="24"/>
      <c r="MIK89" s="24"/>
      <c r="MIL89" s="24"/>
      <c r="MIM89" s="24"/>
      <c r="MIN89" s="24"/>
      <c r="MIO89" s="24"/>
      <c r="MIP89" s="24"/>
      <c r="MIQ89" s="24"/>
      <c r="MIR89" s="24"/>
      <c r="MIS89" s="24"/>
      <c r="MIT89" s="24"/>
      <c r="MIU89" s="24"/>
      <c r="MIV89" s="24"/>
      <c r="MIW89" s="24"/>
      <c r="MIX89" s="24"/>
      <c r="MIY89" s="24"/>
      <c r="MIZ89" s="24"/>
      <c r="MJA89" s="24"/>
      <c r="MJB89" s="24"/>
      <c r="MJC89" s="24"/>
      <c r="MJD89" s="24"/>
      <c r="MJE89" s="24"/>
      <c r="MJF89" s="24"/>
      <c r="MJG89" s="24"/>
      <c r="MJH89" s="24"/>
      <c r="MJI89" s="24"/>
      <c r="MJJ89" s="24"/>
      <c r="MJK89" s="24"/>
      <c r="MJL89" s="24"/>
      <c r="MJM89" s="24"/>
      <c r="MJN89" s="24"/>
      <c r="MJO89" s="24"/>
      <c r="MJP89" s="24"/>
      <c r="MJQ89" s="24"/>
      <c r="MJR89" s="24"/>
      <c r="MJS89" s="24"/>
      <c r="MJT89" s="24"/>
      <c r="MJU89" s="24"/>
      <c r="MJV89" s="24"/>
      <c r="MJW89" s="24"/>
      <c r="MJX89" s="24"/>
      <c r="MJY89" s="24"/>
      <c r="MJZ89" s="24"/>
      <c r="MKA89" s="24"/>
      <c r="MKB89" s="24"/>
      <c r="MKC89" s="24"/>
      <c r="MKD89" s="24"/>
      <c r="MKE89" s="24"/>
      <c r="MKF89" s="24"/>
      <c r="MKG89" s="24"/>
      <c r="MKH89" s="24"/>
      <c r="MKI89" s="24"/>
      <c r="MKJ89" s="24"/>
      <c r="MKK89" s="24"/>
      <c r="MKL89" s="24"/>
      <c r="MKM89" s="24"/>
      <c r="MKN89" s="24"/>
      <c r="MKO89" s="24"/>
      <c r="MKP89" s="24"/>
      <c r="MKQ89" s="24"/>
      <c r="MKR89" s="24"/>
      <c r="MKS89" s="24"/>
      <c r="MKT89" s="24"/>
      <c r="MKU89" s="24"/>
      <c r="MKV89" s="24"/>
      <c r="MKW89" s="24"/>
      <c r="MKX89" s="24"/>
      <c r="MKY89" s="24"/>
      <c r="MKZ89" s="24"/>
      <c r="MLA89" s="24"/>
      <c r="MLB89" s="24"/>
      <c r="MLC89" s="24"/>
      <c r="MLD89" s="24"/>
      <c r="MLE89" s="24"/>
      <c r="MLF89" s="24"/>
      <c r="MLG89" s="24"/>
      <c r="MLH89" s="24"/>
      <c r="MLI89" s="24"/>
      <c r="MLJ89" s="24"/>
      <c r="MLK89" s="24"/>
      <c r="MLL89" s="24"/>
      <c r="MLM89" s="24"/>
      <c r="MLN89" s="24"/>
      <c r="MLO89" s="24"/>
      <c r="MLP89" s="24"/>
      <c r="MLQ89" s="24"/>
      <c r="MLR89" s="24"/>
      <c r="MLS89" s="24"/>
      <c r="MLT89" s="24"/>
      <c r="MLU89" s="24"/>
      <c r="MLV89" s="24"/>
      <c r="MLW89" s="24"/>
      <c r="MLX89" s="24"/>
      <c r="MLY89" s="24"/>
      <c r="MLZ89" s="24"/>
      <c r="MMA89" s="24"/>
      <c r="MMB89" s="24"/>
      <c r="MMC89" s="24"/>
      <c r="MMD89" s="24"/>
      <c r="MME89" s="24"/>
      <c r="MMF89" s="24"/>
      <c r="MMG89" s="24"/>
      <c r="MMH89" s="24"/>
      <c r="MMI89" s="24"/>
      <c r="MMJ89" s="24"/>
      <c r="MMK89" s="24"/>
      <c r="MML89" s="24"/>
      <c r="MMM89" s="24"/>
      <c r="MMN89" s="24"/>
      <c r="MMO89" s="24"/>
      <c r="MMP89" s="24"/>
      <c r="MMQ89" s="24"/>
      <c r="MMR89" s="24"/>
      <c r="MMS89" s="24"/>
      <c r="MMT89" s="24"/>
      <c r="MMU89" s="24"/>
      <c r="MMV89" s="24"/>
      <c r="MMW89" s="24"/>
      <c r="MMX89" s="24"/>
      <c r="MMY89" s="24"/>
      <c r="MMZ89" s="24"/>
      <c r="MNA89" s="24"/>
      <c r="MNB89" s="24"/>
      <c r="MNC89" s="24"/>
      <c r="MND89" s="24"/>
      <c r="MNE89" s="24"/>
      <c r="MNF89" s="24"/>
      <c r="MNG89" s="24"/>
      <c r="MNH89" s="24"/>
      <c r="MNI89" s="24"/>
      <c r="MNJ89" s="24"/>
      <c r="MNK89" s="24"/>
      <c r="MNL89" s="24"/>
      <c r="MNM89" s="24"/>
      <c r="MNN89" s="24"/>
      <c r="MNO89" s="24"/>
      <c r="MNP89" s="24"/>
      <c r="MNQ89" s="24"/>
      <c r="MNR89" s="24"/>
      <c r="MNS89" s="24"/>
      <c r="MNT89" s="24"/>
      <c r="MNU89" s="24"/>
      <c r="MNV89" s="24"/>
      <c r="MNW89" s="24"/>
      <c r="MNX89" s="24"/>
      <c r="MNY89" s="24"/>
      <c r="MNZ89" s="24"/>
      <c r="MOA89" s="24"/>
      <c r="MOB89" s="24"/>
      <c r="MOC89" s="24"/>
      <c r="MOD89" s="24"/>
      <c r="MOE89" s="24"/>
      <c r="MOF89" s="24"/>
      <c r="MOG89" s="24"/>
      <c r="MOH89" s="24"/>
      <c r="MOI89" s="24"/>
      <c r="MOJ89" s="24"/>
      <c r="MOK89" s="24"/>
      <c r="MOL89" s="24"/>
      <c r="MOM89" s="24"/>
      <c r="MON89" s="24"/>
      <c r="MOO89" s="24"/>
      <c r="MOP89" s="24"/>
      <c r="MOQ89" s="24"/>
      <c r="MOR89" s="24"/>
      <c r="MOS89" s="24"/>
      <c r="MOT89" s="24"/>
      <c r="MOU89" s="24"/>
      <c r="MOV89" s="24"/>
      <c r="MOW89" s="24"/>
      <c r="MOX89" s="24"/>
      <c r="MOY89" s="24"/>
      <c r="MOZ89" s="24"/>
      <c r="MPA89" s="24"/>
      <c r="MPB89" s="24"/>
      <c r="MPC89" s="24"/>
      <c r="MPD89" s="24"/>
      <c r="MPE89" s="24"/>
      <c r="MPF89" s="24"/>
      <c r="MPG89" s="24"/>
      <c r="MPH89" s="24"/>
      <c r="MPI89" s="24"/>
      <c r="MPJ89" s="24"/>
      <c r="MPK89" s="24"/>
      <c r="MPL89" s="24"/>
      <c r="MPM89" s="24"/>
      <c r="MPN89" s="24"/>
      <c r="MPO89" s="24"/>
      <c r="MPP89" s="24"/>
      <c r="MPQ89" s="24"/>
      <c r="MPR89" s="24"/>
      <c r="MPS89" s="24"/>
      <c r="MPT89" s="24"/>
      <c r="MPU89" s="24"/>
      <c r="MPV89" s="24"/>
      <c r="MPW89" s="24"/>
      <c r="MPX89" s="24"/>
      <c r="MPY89" s="24"/>
      <c r="MPZ89" s="24"/>
      <c r="MQA89" s="24"/>
      <c r="MQB89" s="24"/>
      <c r="MQC89" s="24"/>
      <c r="MQD89" s="24"/>
      <c r="MQE89" s="24"/>
      <c r="MQF89" s="24"/>
      <c r="MQG89" s="24"/>
      <c r="MQH89" s="24"/>
      <c r="MQI89" s="24"/>
      <c r="MQJ89" s="24"/>
      <c r="MQK89" s="24"/>
      <c r="MQL89" s="24"/>
      <c r="MQM89" s="24"/>
      <c r="MQN89" s="24"/>
      <c r="MQO89" s="24"/>
      <c r="MQP89" s="24"/>
      <c r="MQQ89" s="24"/>
      <c r="MQR89" s="24"/>
      <c r="MQS89" s="24"/>
      <c r="MQT89" s="24"/>
      <c r="MQU89" s="24"/>
      <c r="MQV89" s="24"/>
      <c r="MQW89" s="24"/>
      <c r="MQX89" s="24"/>
      <c r="MQY89" s="24"/>
      <c r="MQZ89" s="24"/>
      <c r="MRA89" s="24"/>
      <c r="MRB89" s="24"/>
      <c r="MRC89" s="24"/>
      <c r="MRD89" s="24"/>
      <c r="MRE89" s="24"/>
      <c r="MRF89" s="24"/>
      <c r="MRG89" s="24"/>
      <c r="MRH89" s="24"/>
      <c r="MRI89" s="24"/>
      <c r="MRJ89" s="24"/>
      <c r="MRK89" s="24"/>
      <c r="MRL89" s="24"/>
      <c r="MRM89" s="24"/>
      <c r="MRN89" s="24"/>
      <c r="MRO89" s="24"/>
      <c r="MRP89" s="24"/>
      <c r="MRQ89" s="24"/>
      <c r="MRR89" s="24"/>
      <c r="MRS89" s="24"/>
      <c r="MRT89" s="24"/>
      <c r="MRU89" s="24"/>
      <c r="MRV89" s="24"/>
      <c r="MRW89" s="24"/>
      <c r="MRX89" s="24"/>
      <c r="MRY89" s="24"/>
      <c r="MRZ89" s="24"/>
      <c r="MSA89" s="24"/>
      <c r="MSB89" s="24"/>
      <c r="MSC89" s="24"/>
      <c r="MSD89" s="24"/>
      <c r="MSE89" s="24"/>
      <c r="MSF89" s="24"/>
      <c r="MSG89" s="24"/>
      <c r="MSH89" s="24"/>
      <c r="MSI89" s="24"/>
      <c r="MSJ89" s="24"/>
      <c r="MSK89" s="24"/>
      <c r="MSL89" s="24"/>
      <c r="MSM89" s="24"/>
      <c r="MSN89" s="24"/>
      <c r="MSO89" s="24"/>
      <c r="MSP89" s="24"/>
      <c r="MSQ89" s="24"/>
      <c r="MSR89" s="24"/>
      <c r="MSS89" s="24"/>
      <c r="MST89" s="24"/>
      <c r="MSU89" s="24"/>
      <c r="MSV89" s="24"/>
      <c r="MSW89" s="24"/>
      <c r="MSX89" s="24"/>
      <c r="MSY89" s="24"/>
      <c r="MSZ89" s="24"/>
      <c r="MTA89" s="24"/>
      <c r="MTB89" s="24"/>
      <c r="MTC89" s="24"/>
      <c r="MTD89" s="24"/>
      <c r="MTE89" s="24"/>
      <c r="MTF89" s="24"/>
      <c r="MTG89" s="24"/>
      <c r="MTH89" s="24"/>
      <c r="MTI89" s="24"/>
      <c r="MTJ89" s="24"/>
      <c r="MTK89" s="24"/>
      <c r="MTL89" s="24"/>
      <c r="MTM89" s="24"/>
      <c r="MTN89" s="24"/>
      <c r="MTO89" s="24"/>
      <c r="MTP89" s="24"/>
      <c r="MTQ89" s="24"/>
      <c r="MTR89" s="24"/>
      <c r="MTS89" s="24"/>
      <c r="MTT89" s="24"/>
      <c r="MTU89" s="24"/>
      <c r="MTV89" s="24"/>
      <c r="MTW89" s="24"/>
      <c r="MTX89" s="24"/>
      <c r="MTY89" s="24"/>
      <c r="MTZ89" s="24"/>
      <c r="MUA89" s="24"/>
      <c r="MUB89" s="24"/>
      <c r="MUC89" s="24"/>
      <c r="MUD89" s="24"/>
      <c r="MUE89" s="24"/>
      <c r="MUF89" s="24"/>
      <c r="MUG89" s="24"/>
      <c r="MUH89" s="24"/>
      <c r="MUI89" s="24"/>
      <c r="MUJ89" s="24"/>
      <c r="MUK89" s="24"/>
      <c r="MUL89" s="24"/>
      <c r="MUM89" s="24"/>
      <c r="MUN89" s="24"/>
      <c r="MUO89" s="24"/>
      <c r="MUP89" s="24"/>
      <c r="MUQ89" s="24"/>
      <c r="MUR89" s="24"/>
      <c r="MUS89" s="24"/>
      <c r="MUT89" s="24"/>
      <c r="MUU89" s="24"/>
      <c r="MUV89" s="24"/>
      <c r="MUW89" s="24"/>
      <c r="MUX89" s="24"/>
      <c r="MUY89" s="24"/>
      <c r="MUZ89" s="24"/>
      <c r="MVA89" s="24"/>
      <c r="MVB89" s="24"/>
      <c r="MVC89" s="24"/>
      <c r="MVD89" s="24"/>
      <c r="MVE89" s="24"/>
      <c r="MVF89" s="24"/>
      <c r="MVG89" s="24"/>
      <c r="MVH89" s="24"/>
      <c r="MVI89" s="24"/>
      <c r="MVJ89" s="24"/>
      <c r="MVK89" s="24"/>
      <c r="MVL89" s="24"/>
      <c r="MVM89" s="24"/>
      <c r="MVN89" s="24"/>
      <c r="MVO89" s="24"/>
      <c r="MVP89" s="24"/>
      <c r="MVQ89" s="24"/>
      <c r="MVR89" s="24"/>
      <c r="MVS89" s="24"/>
      <c r="MVT89" s="24"/>
      <c r="MVU89" s="24"/>
      <c r="MVV89" s="24"/>
      <c r="MVW89" s="24"/>
      <c r="MVX89" s="24"/>
      <c r="MVY89" s="24"/>
      <c r="MVZ89" s="24"/>
      <c r="MWA89" s="24"/>
      <c r="MWB89" s="24"/>
      <c r="MWC89" s="24"/>
      <c r="MWD89" s="24"/>
      <c r="MWE89" s="24"/>
      <c r="MWF89" s="24"/>
      <c r="MWG89" s="24"/>
      <c r="MWH89" s="24"/>
      <c r="MWI89" s="24"/>
      <c r="MWJ89" s="24"/>
      <c r="MWK89" s="24"/>
      <c r="MWL89" s="24"/>
      <c r="MWM89" s="24"/>
      <c r="MWN89" s="24"/>
      <c r="MWO89" s="24"/>
      <c r="MWP89" s="24"/>
      <c r="MWQ89" s="24"/>
      <c r="MWR89" s="24"/>
      <c r="MWS89" s="24"/>
      <c r="MWT89" s="24"/>
      <c r="MWU89" s="24"/>
      <c r="MWV89" s="24"/>
      <c r="MWW89" s="24"/>
      <c r="MWX89" s="24"/>
      <c r="MWY89" s="24"/>
      <c r="MWZ89" s="24"/>
      <c r="MXA89" s="24"/>
      <c r="MXB89" s="24"/>
      <c r="MXC89" s="24"/>
      <c r="MXD89" s="24"/>
      <c r="MXE89" s="24"/>
      <c r="MXF89" s="24"/>
      <c r="MXG89" s="24"/>
      <c r="MXH89" s="24"/>
      <c r="MXI89" s="24"/>
      <c r="MXJ89" s="24"/>
      <c r="MXK89" s="24"/>
      <c r="MXL89" s="24"/>
      <c r="MXM89" s="24"/>
      <c r="MXN89" s="24"/>
      <c r="MXO89" s="24"/>
      <c r="MXP89" s="24"/>
      <c r="MXQ89" s="24"/>
      <c r="MXR89" s="24"/>
      <c r="MXS89" s="24"/>
      <c r="MXT89" s="24"/>
      <c r="MXU89" s="24"/>
      <c r="MXV89" s="24"/>
      <c r="MXW89" s="24"/>
      <c r="MXX89" s="24"/>
      <c r="MXY89" s="24"/>
      <c r="MXZ89" s="24"/>
      <c r="MYA89" s="24"/>
      <c r="MYB89" s="24"/>
      <c r="MYC89" s="24"/>
      <c r="MYD89" s="24"/>
      <c r="MYE89" s="24"/>
      <c r="MYF89" s="24"/>
      <c r="MYG89" s="24"/>
      <c r="MYH89" s="24"/>
      <c r="MYI89" s="24"/>
      <c r="MYJ89" s="24"/>
      <c r="MYK89" s="24"/>
      <c r="MYL89" s="24"/>
      <c r="MYM89" s="24"/>
      <c r="MYN89" s="24"/>
      <c r="MYO89" s="24"/>
      <c r="MYP89" s="24"/>
      <c r="MYQ89" s="24"/>
      <c r="MYR89" s="24"/>
      <c r="MYS89" s="24"/>
      <c r="MYT89" s="24"/>
      <c r="MYU89" s="24"/>
      <c r="MYV89" s="24"/>
      <c r="MYW89" s="24"/>
      <c r="MYX89" s="24"/>
      <c r="MYY89" s="24"/>
      <c r="MYZ89" s="24"/>
      <c r="MZA89" s="24"/>
      <c r="MZB89" s="24"/>
      <c r="MZC89" s="24"/>
      <c r="MZD89" s="24"/>
      <c r="MZE89" s="24"/>
      <c r="MZF89" s="24"/>
      <c r="MZG89" s="24"/>
      <c r="MZH89" s="24"/>
      <c r="MZI89" s="24"/>
      <c r="MZJ89" s="24"/>
      <c r="MZK89" s="24"/>
      <c r="MZL89" s="24"/>
      <c r="MZM89" s="24"/>
      <c r="MZN89" s="24"/>
      <c r="MZO89" s="24"/>
      <c r="MZP89" s="24"/>
      <c r="MZQ89" s="24"/>
      <c r="MZR89" s="24"/>
      <c r="MZS89" s="24"/>
      <c r="MZT89" s="24"/>
      <c r="MZU89" s="24"/>
      <c r="MZV89" s="24"/>
      <c r="MZW89" s="24"/>
      <c r="MZX89" s="24"/>
      <c r="MZY89" s="24"/>
      <c r="MZZ89" s="24"/>
      <c r="NAA89" s="24"/>
      <c r="NAB89" s="24"/>
      <c r="NAC89" s="24"/>
      <c r="NAD89" s="24"/>
      <c r="NAE89" s="24"/>
      <c r="NAF89" s="24"/>
      <c r="NAG89" s="24"/>
      <c r="NAH89" s="24"/>
      <c r="NAI89" s="24"/>
      <c r="NAJ89" s="24"/>
      <c r="NAK89" s="24"/>
      <c r="NAL89" s="24"/>
      <c r="NAM89" s="24"/>
      <c r="NAN89" s="24"/>
      <c r="NAO89" s="24"/>
      <c r="NAP89" s="24"/>
      <c r="NAQ89" s="24"/>
      <c r="NAR89" s="24"/>
      <c r="NAS89" s="24"/>
      <c r="NAT89" s="24"/>
      <c r="NAU89" s="24"/>
      <c r="NAV89" s="24"/>
      <c r="NAW89" s="24"/>
      <c r="NAX89" s="24"/>
      <c r="NAY89" s="24"/>
      <c r="NAZ89" s="24"/>
      <c r="NBA89" s="24"/>
      <c r="NBB89" s="24"/>
      <c r="NBC89" s="24"/>
      <c r="NBD89" s="24"/>
      <c r="NBE89" s="24"/>
      <c r="NBF89" s="24"/>
      <c r="NBG89" s="24"/>
      <c r="NBH89" s="24"/>
      <c r="NBI89" s="24"/>
      <c r="NBJ89" s="24"/>
      <c r="NBK89" s="24"/>
      <c r="NBL89" s="24"/>
      <c r="NBM89" s="24"/>
      <c r="NBN89" s="24"/>
      <c r="NBO89" s="24"/>
      <c r="NBP89" s="24"/>
      <c r="NBQ89" s="24"/>
      <c r="NBR89" s="24"/>
      <c r="NBS89" s="24"/>
      <c r="NBT89" s="24"/>
      <c r="NBU89" s="24"/>
      <c r="NBV89" s="24"/>
      <c r="NBW89" s="24"/>
      <c r="NBX89" s="24"/>
      <c r="NBY89" s="24"/>
      <c r="NBZ89" s="24"/>
      <c r="NCA89" s="24"/>
      <c r="NCB89" s="24"/>
      <c r="NCC89" s="24"/>
      <c r="NCD89" s="24"/>
      <c r="NCE89" s="24"/>
      <c r="NCF89" s="24"/>
      <c r="NCG89" s="24"/>
      <c r="NCH89" s="24"/>
      <c r="NCI89" s="24"/>
      <c r="NCJ89" s="24"/>
      <c r="NCK89" s="24"/>
      <c r="NCL89" s="24"/>
      <c r="NCM89" s="24"/>
      <c r="NCN89" s="24"/>
      <c r="NCO89" s="24"/>
      <c r="NCP89" s="24"/>
      <c r="NCQ89" s="24"/>
      <c r="NCR89" s="24"/>
      <c r="NCS89" s="24"/>
      <c r="NCT89" s="24"/>
      <c r="NCU89" s="24"/>
      <c r="NCV89" s="24"/>
      <c r="NCW89" s="24"/>
      <c r="NCX89" s="24"/>
      <c r="NCY89" s="24"/>
      <c r="NCZ89" s="24"/>
      <c r="NDA89" s="24"/>
      <c r="NDB89" s="24"/>
      <c r="NDC89" s="24"/>
      <c r="NDD89" s="24"/>
      <c r="NDE89" s="24"/>
      <c r="NDF89" s="24"/>
      <c r="NDG89" s="24"/>
      <c r="NDH89" s="24"/>
      <c r="NDI89" s="24"/>
      <c r="NDJ89" s="24"/>
      <c r="NDK89" s="24"/>
      <c r="NDL89" s="24"/>
      <c r="NDM89" s="24"/>
      <c r="NDN89" s="24"/>
      <c r="NDO89" s="24"/>
      <c r="NDP89" s="24"/>
      <c r="NDQ89" s="24"/>
      <c r="NDR89" s="24"/>
      <c r="NDS89" s="24"/>
      <c r="NDT89" s="24"/>
      <c r="NDU89" s="24"/>
      <c r="NDV89" s="24"/>
      <c r="NDW89" s="24"/>
      <c r="NDX89" s="24"/>
      <c r="NDY89" s="24"/>
      <c r="NDZ89" s="24"/>
      <c r="NEA89" s="24"/>
      <c r="NEB89" s="24"/>
      <c r="NEC89" s="24"/>
      <c r="NED89" s="24"/>
      <c r="NEE89" s="24"/>
      <c r="NEF89" s="24"/>
      <c r="NEG89" s="24"/>
      <c r="NEH89" s="24"/>
      <c r="NEI89" s="24"/>
      <c r="NEJ89" s="24"/>
      <c r="NEK89" s="24"/>
      <c r="NEL89" s="24"/>
      <c r="NEM89" s="24"/>
      <c r="NEN89" s="24"/>
      <c r="NEO89" s="24"/>
      <c r="NEP89" s="24"/>
      <c r="NEQ89" s="24"/>
      <c r="NER89" s="24"/>
      <c r="NES89" s="24"/>
      <c r="NET89" s="24"/>
      <c r="NEU89" s="24"/>
      <c r="NEV89" s="24"/>
      <c r="NEW89" s="24"/>
      <c r="NEX89" s="24"/>
      <c r="NEY89" s="24"/>
      <c r="NEZ89" s="24"/>
      <c r="NFA89" s="24"/>
      <c r="NFB89" s="24"/>
      <c r="NFC89" s="24"/>
      <c r="NFD89" s="24"/>
      <c r="NFE89" s="24"/>
      <c r="NFF89" s="24"/>
      <c r="NFG89" s="24"/>
      <c r="NFH89" s="24"/>
      <c r="NFI89" s="24"/>
      <c r="NFJ89" s="24"/>
      <c r="NFK89" s="24"/>
      <c r="NFL89" s="24"/>
      <c r="NFM89" s="24"/>
      <c r="NFN89" s="24"/>
      <c r="NFO89" s="24"/>
      <c r="NFP89" s="24"/>
      <c r="NFQ89" s="24"/>
      <c r="NFR89" s="24"/>
      <c r="NFS89" s="24"/>
      <c r="NFT89" s="24"/>
      <c r="NFU89" s="24"/>
      <c r="NFV89" s="24"/>
      <c r="NFW89" s="24"/>
      <c r="NFX89" s="24"/>
      <c r="NFY89" s="24"/>
      <c r="NFZ89" s="24"/>
      <c r="NGA89" s="24"/>
      <c r="NGB89" s="24"/>
      <c r="NGC89" s="24"/>
      <c r="NGD89" s="24"/>
      <c r="NGE89" s="24"/>
      <c r="NGF89" s="24"/>
      <c r="NGG89" s="24"/>
      <c r="NGH89" s="24"/>
      <c r="NGI89" s="24"/>
      <c r="NGJ89" s="24"/>
      <c r="NGK89" s="24"/>
      <c r="NGL89" s="24"/>
      <c r="NGM89" s="24"/>
      <c r="NGN89" s="24"/>
      <c r="NGO89" s="24"/>
      <c r="NGP89" s="24"/>
      <c r="NGQ89" s="24"/>
      <c r="NGR89" s="24"/>
      <c r="NGS89" s="24"/>
      <c r="NGT89" s="24"/>
      <c r="NGU89" s="24"/>
      <c r="NGV89" s="24"/>
      <c r="NGW89" s="24"/>
      <c r="NGX89" s="24"/>
      <c r="NGY89" s="24"/>
      <c r="NGZ89" s="24"/>
      <c r="NHA89" s="24"/>
      <c r="NHB89" s="24"/>
      <c r="NHC89" s="24"/>
      <c r="NHD89" s="24"/>
      <c r="NHE89" s="24"/>
      <c r="NHF89" s="24"/>
      <c r="NHG89" s="24"/>
      <c r="NHH89" s="24"/>
      <c r="NHI89" s="24"/>
      <c r="NHJ89" s="24"/>
      <c r="NHK89" s="24"/>
      <c r="NHL89" s="24"/>
      <c r="NHM89" s="24"/>
      <c r="NHN89" s="24"/>
      <c r="NHO89" s="24"/>
      <c r="NHP89" s="24"/>
      <c r="NHQ89" s="24"/>
      <c r="NHR89" s="24"/>
      <c r="NHS89" s="24"/>
      <c r="NHT89" s="24"/>
      <c r="NHU89" s="24"/>
      <c r="NHV89" s="24"/>
      <c r="NHW89" s="24"/>
      <c r="NHX89" s="24"/>
      <c r="NHY89" s="24"/>
      <c r="NHZ89" s="24"/>
      <c r="NIA89" s="24"/>
      <c r="NIB89" s="24"/>
      <c r="NIC89" s="24"/>
      <c r="NID89" s="24"/>
      <c r="NIE89" s="24"/>
      <c r="NIF89" s="24"/>
      <c r="NIG89" s="24"/>
      <c r="NIH89" s="24"/>
      <c r="NII89" s="24"/>
      <c r="NIJ89" s="24"/>
      <c r="NIK89" s="24"/>
      <c r="NIL89" s="24"/>
      <c r="NIM89" s="24"/>
      <c r="NIN89" s="24"/>
      <c r="NIO89" s="24"/>
      <c r="NIP89" s="24"/>
      <c r="NIQ89" s="24"/>
      <c r="NIR89" s="24"/>
      <c r="NIS89" s="24"/>
      <c r="NIT89" s="24"/>
      <c r="NIU89" s="24"/>
      <c r="NIV89" s="24"/>
      <c r="NIW89" s="24"/>
      <c r="NIX89" s="24"/>
      <c r="NIY89" s="24"/>
      <c r="NIZ89" s="24"/>
      <c r="NJA89" s="24"/>
      <c r="NJB89" s="24"/>
      <c r="NJC89" s="24"/>
      <c r="NJD89" s="24"/>
      <c r="NJE89" s="24"/>
      <c r="NJF89" s="24"/>
      <c r="NJG89" s="24"/>
      <c r="NJH89" s="24"/>
      <c r="NJI89" s="24"/>
      <c r="NJJ89" s="24"/>
      <c r="NJK89" s="24"/>
      <c r="NJL89" s="24"/>
      <c r="NJM89" s="24"/>
      <c r="NJN89" s="24"/>
      <c r="NJO89" s="24"/>
      <c r="NJP89" s="24"/>
      <c r="NJQ89" s="24"/>
      <c r="NJR89" s="24"/>
      <c r="NJS89" s="24"/>
      <c r="NJT89" s="24"/>
      <c r="NJU89" s="24"/>
      <c r="NJV89" s="24"/>
      <c r="NJW89" s="24"/>
      <c r="NJX89" s="24"/>
      <c r="NJY89" s="24"/>
      <c r="NJZ89" s="24"/>
      <c r="NKA89" s="24"/>
      <c r="NKB89" s="24"/>
      <c r="NKC89" s="24"/>
      <c r="NKD89" s="24"/>
      <c r="NKE89" s="24"/>
      <c r="NKF89" s="24"/>
      <c r="NKG89" s="24"/>
      <c r="NKH89" s="24"/>
      <c r="NKI89" s="24"/>
      <c r="NKJ89" s="24"/>
      <c r="NKK89" s="24"/>
      <c r="NKL89" s="24"/>
      <c r="NKM89" s="24"/>
      <c r="NKN89" s="24"/>
      <c r="NKO89" s="24"/>
      <c r="NKP89" s="24"/>
      <c r="NKQ89" s="24"/>
      <c r="NKR89" s="24"/>
      <c r="NKS89" s="24"/>
      <c r="NKT89" s="24"/>
      <c r="NKU89" s="24"/>
      <c r="NKV89" s="24"/>
      <c r="NKW89" s="24"/>
      <c r="NKX89" s="24"/>
      <c r="NKY89" s="24"/>
      <c r="NKZ89" s="24"/>
      <c r="NLA89" s="24"/>
      <c r="NLB89" s="24"/>
      <c r="NLC89" s="24"/>
      <c r="NLD89" s="24"/>
      <c r="NLE89" s="24"/>
      <c r="NLF89" s="24"/>
      <c r="NLG89" s="24"/>
      <c r="NLH89" s="24"/>
      <c r="NLI89" s="24"/>
      <c r="NLJ89" s="24"/>
      <c r="NLK89" s="24"/>
      <c r="NLL89" s="24"/>
      <c r="NLM89" s="24"/>
      <c r="NLN89" s="24"/>
      <c r="NLO89" s="24"/>
      <c r="NLP89" s="24"/>
      <c r="NLQ89" s="24"/>
      <c r="NLR89" s="24"/>
      <c r="NLS89" s="24"/>
      <c r="NLT89" s="24"/>
      <c r="NLU89" s="24"/>
      <c r="NLV89" s="24"/>
      <c r="NLW89" s="24"/>
      <c r="NLX89" s="24"/>
      <c r="NLY89" s="24"/>
      <c r="NLZ89" s="24"/>
      <c r="NMA89" s="24"/>
      <c r="NMB89" s="24"/>
      <c r="NMC89" s="24"/>
      <c r="NMD89" s="24"/>
      <c r="NME89" s="24"/>
      <c r="NMF89" s="24"/>
      <c r="NMG89" s="24"/>
      <c r="NMH89" s="24"/>
      <c r="NMI89" s="24"/>
      <c r="NMJ89" s="24"/>
      <c r="NMK89" s="24"/>
      <c r="NML89" s="24"/>
      <c r="NMM89" s="24"/>
      <c r="NMN89" s="24"/>
      <c r="NMO89" s="24"/>
      <c r="NMP89" s="24"/>
      <c r="NMQ89" s="24"/>
      <c r="NMR89" s="24"/>
      <c r="NMS89" s="24"/>
      <c r="NMT89" s="24"/>
      <c r="NMU89" s="24"/>
      <c r="NMV89" s="24"/>
      <c r="NMW89" s="24"/>
      <c r="NMX89" s="24"/>
      <c r="NMY89" s="24"/>
      <c r="NMZ89" s="24"/>
      <c r="NNA89" s="24"/>
      <c r="NNB89" s="24"/>
      <c r="NNC89" s="24"/>
      <c r="NND89" s="24"/>
      <c r="NNE89" s="24"/>
      <c r="NNF89" s="24"/>
      <c r="NNG89" s="24"/>
      <c r="NNH89" s="24"/>
      <c r="NNI89" s="24"/>
      <c r="NNJ89" s="24"/>
      <c r="NNK89" s="24"/>
      <c r="NNL89" s="24"/>
      <c r="NNM89" s="24"/>
      <c r="NNN89" s="24"/>
      <c r="NNO89" s="24"/>
      <c r="NNP89" s="24"/>
      <c r="NNQ89" s="24"/>
      <c r="NNR89" s="24"/>
      <c r="NNS89" s="24"/>
      <c r="NNT89" s="24"/>
      <c r="NNU89" s="24"/>
      <c r="NNV89" s="24"/>
      <c r="NNW89" s="24"/>
      <c r="NNX89" s="24"/>
      <c r="NNY89" s="24"/>
      <c r="NNZ89" s="24"/>
      <c r="NOA89" s="24"/>
      <c r="NOB89" s="24"/>
      <c r="NOC89" s="24"/>
      <c r="NOD89" s="24"/>
      <c r="NOE89" s="24"/>
      <c r="NOF89" s="24"/>
      <c r="NOG89" s="24"/>
      <c r="NOH89" s="24"/>
      <c r="NOI89" s="24"/>
      <c r="NOJ89" s="24"/>
      <c r="NOK89" s="24"/>
      <c r="NOL89" s="24"/>
      <c r="NOM89" s="24"/>
      <c r="NON89" s="24"/>
      <c r="NOO89" s="24"/>
      <c r="NOP89" s="24"/>
      <c r="NOQ89" s="24"/>
      <c r="NOR89" s="24"/>
      <c r="NOS89" s="24"/>
      <c r="NOT89" s="24"/>
      <c r="NOU89" s="24"/>
      <c r="NOV89" s="24"/>
      <c r="NOW89" s="24"/>
      <c r="NOX89" s="24"/>
      <c r="NOY89" s="24"/>
      <c r="NOZ89" s="24"/>
      <c r="NPA89" s="24"/>
      <c r="NPB89" s="24"/>
      <c r="NPC89" s="24"/>
      <c r="NPD89" s="24"/>
      <c r="NPE89" s="24"/>
      <c r="NPF89" s="24"/>
      <c r="NPG89" s="24"/>
      <c r="NPH89" s="24"/>
      <c r="NPI89" s="24"/>
      <c r="NPJ89" s="24"/>
      <c r="NPK89" s="24"/>
      <c r="NPL89" s="24"/>
      <c r="NPM89" s="24"/>
      <c r="NPN89" s="24"/>
      <c r="NPO89" s="24"/>
      <c r="NPP89" s="24"/>
      <c r="NPQ89" s="24"/>
      <c r="NPR89" s="24"/>
      <c r="NPS89" s="24"/>
      <c r="NPT89" s="24"/>
      <c r="NPU89" s="24"/>
      <c r="NPV89" s="24"/>
      <c r="NPW89" s="24"/>
      <c r="NPX89" s="24"/>
      <c r="NPY89" s="24"/>
      <c r="NPZ89" s="24"/>
      <c r="NQA89" s="24"/>
      <c r="NQB89" s="24"/>
      <c r="NQC89" s="24"/>
      <c r="NQD89" s="24"/>
      <c r="NQE89" s="24"/>
      <c r="NQF89" s="24"/>
      <c r="NQG89" s="24"/>
      <c r="NQH89" s="24"/>
      <c r="NQI89" s="24"/>
      <c r="NQJ89" s="24"/>
      <c r="NQK89" s="24"/>
      <c r="NQL89" s="24"/>
      <c r="NQM89" s="24"/>
      <c r="NQN89" s="24"/>
      <c r="NQO89" s="24"/>
      <c r="NQP89" s="24"/>
      <c r="NQQ89" s="24"/>
      <c r="NQR89" s="24"/>
      <c r="NQS89" s="24"/>
      <c r="NQT89" s="24"/>
      <c r="NQU89" s="24"/>
      <c r="NQV89" s="24"/>
      <c r="NQW89" s="24"/>
      <c r="NQX89" s="24"/>
      <c r="NQY89" s="24"/>
      <c r="NQZ89" s="24"/>
      <c r="NRA89" s="24"/>
      <c r="NRB89" s="24"/>
      <c r="NRC89" s="24"/>
      <c r="NRD89" s="24"/>
      <c r="NRE89" s="24"/>
      <c r="NRF89" s="24"/>
      <c r="NRG89" s="24"/>
      <c r="NRH89" s="24"/>
      <c r="NRI89" s="24"/>
      <c r="NRJ89" s="24"/>
      <c r="NRK89" s="24"/>
      <c r="NRL89" s="24"/>
      <c r="NRM89" s="24"/>
      <c r="NRN89" s="24"/>
      <c r="NRO89" s="24"/>
      <c r="NRP89" s="24"/>
      <c r="NRQ89" s="24"/>
      <c r="NRR89" s="24"/>
      <c r="NRS89" s="24"/>
      <c r="NRT89" s="24"/>
      <c r="NRU89" s="24"/>
      <c r="NRV89" s="24"/>
      <c r="NRW89" s="24"/>
      <c r="NRX89" s="24"/>
      <c r="NRY89" s="24"/>
      <c r="NRZ89" s="24"/>
      <c r="NSA89" s="24"/>
      <c r="NSB89" s="24"/>
      <c r="NSC89" s="24"/>
      <c r="NSD89" s="24"/>
      <c r="NSE89" s="24"/>
      <c r="NSF89" s="24"/>
      <c r="NSG89" s="24"/>
      <c r="NSH89" s="24"/>
      <c r="NSI89" s="24"/>
      <c r="NSJ89" s="24"/>
      <c r="NSK89" s="24"/>
      <c r="NSL89" s="24"/>
      <c r="NSM89" s="24"/>
      <c r="NSN89" s="24"/>
      <c r="NSO89" s="24"/>
      <c r="NSP89" s="24"/>
      <c r="NSQ89" s="24"/>
      <c r="NSR89" s="24"/>
      <c r="NSS89" s="24"/>
      <c r="NST89" s="24"/>
      <c r="NSU89" s="24"/>
      <c r="NSV89" s="24"/>
      <c r="NSW89" s="24"/>
      <c r="NSX89" s="24"/>
      <c r="NSY89" s="24"/>
      <c r="NSZ89" s="24"/>
      <c r="NTA89" s="24"/>
      <c r="NTB89" s="24"/>
      <c r="NTC89" s="24"/>
      <c r="NTD89" s="24"/>
      <c r="NTE89" s="24"/>
      <c r="NTF89" s="24"/>
      <c r="NTG89" s="24"/>
      <c r="NTH89" s="24"/>
      <c r="NTI89" s="24"/>
      <c r="NTJ89" s="24"/>
      <c r="NTK89" s="24"/>
      <c r="NTL89" s="24"/>
      <c r="NTM89" s="24"/>
      <c r="NTN89" s="24"/>
      <c r="NTO89" s="24"/>
      <c r="NTP89" s="24"/>
      <c r="NTQ89" s="24"/>
      <c r="NTR89" s="24"/>
      <c r="NTS89" s="24"/>
      <c r="NTT89" s="24"/>
      <c r="NTU89" s="24"/>
      <c r="NTV89" s="24"/>
      <c r="NTW89" s="24"/>
      <c r="NTX89" s="24"/>
      <c r="NTY89" s="24"/>
      <c r="NTZ89" s="24"/>
      <c r="NUA89" s="24"/>
      <c r="NUB89" s="24"/>
      <c r="NUC89" s="24"/>
      <c r="NUD89" s="24"/>
      <c r="NUE89" s="24"/>
      <c r="NUF89" s="24"/>
      <c r="NUG89" s="24"/>
      <c r="NUH89" s="24"/>
      <c r="NUI89" s="24"/>
      <c r="NUJ89" s="24"/>
      <c r="NUK89" s="24"/>
      <c r="NUL89" s="24"/>
      <c r="NUM89" s="24"/>
      <c r="NUN89" s="24"/>
      <c r="NUO89" s="24"/>
      <c r="NUP89" s="24"/>
      <c r="NUQ89" s="24"/>
      <c r="NUR89" s="24"/>
      <c r="NUS89" s="24"/>
      <c r="NUT89" s="24"/>
      <c r="NUU89" s="24"/>
      <c r="NUV89" s="24"/>
      <c r="NUW89" s="24"/>
      <c r="NUX89" s="24"/>
      <c r="NUY89" s="24"/>
      <c r="NUZ89" s="24"/>
      <c r="NVA89" s="24"/>
      <c r="NVB89" s="24"/>
      <c r="NVC89" s="24"/>
      <c r="NVD89" s="24"/>
      <c r="NVE89" s="24"/>
      <c r="NVF89" s="24"/>
      <c r="NVG89" s="24"/>
      <c r="NVH89" s="24"/>
      <c r="NVI89" s="24"/>
      <c r="NVJ89" s="24"/>
      <c r="NVK89" s="24"/>
      <c r="NVL89" s="24"/>
      <c r="NVM89" s="24"/>
      <c r="NVN89" s="24"/>
      <c r="NVO89" s="24"/>
      <c r="NVP89" s="24"/>
      <c r="NVQ89" s="24"/>
      <c r="NVR89" s="24"/>
      <c r="NVS89" s="24"/>
      <c r="NVT89" s="24"/>
      <c r="NVU89" s="24"/>
      <c r="NVV89" s="24"/>
      <c r="NVW89" s="24"/>
      <c r="NVX89" s="24"/>
      <c r="NVY89" s="24"/>
      <c r="NVZ89" s="24"/>
      <c r="NWA89" s="24"/>
      <c r="NWB89" s="24"/>
      <c r="NWC89" s="24"/>
      <c r="NWD89" s="24"/>
      <c r="NWE89" s="24"/>
      <c r="NWF89" s="24"/>
      <c r="NWG89" s="24"/>
      <c r="NWH89" s="24"/>
      <c r="NWI89" s="24"/>
      <c r="NWJ89" s="24"/>
      <c r="NWK89" s="24"/>
      <c r="NWL89" s="24"/>
      <c r="NWM89" s="24"/>
      <c r="NWN89" s="24"/>
      <c r="NWO89" s="24"/>
      <c r="NWP89" s="24"/>
      <c r="NWQ89" s="24"/>
      <c r="NWR89" s="24"/>
      <c r="NWS89" s="24"/>
      <c r="NWT89" s="24"/>
      <c r="NWU89" s="24"/>
      <c r="NWV89" s="24"/>
      <c r="NWW89" s="24"/>
      <c r="NWX89" s="24"/>
      <c r="NWY89" s="24"/>
      <c r="NWZ89" s="24"/>
      <c r="NXA89" s="24"/>
      <c r="NXB89" s="24"/>
      <c r="NXC89" s="24"/>
      <c r="NXD89" s="24"/>
      <c r="NXE89" s="24"/>
      <c r="NXF89" s="24"/>
      <c r="NXG89" s="24"/>
      <c r="NXH89" s="24"/>
      <c r="NXI89" s="24"/>
      <c r="NXJ89" s="24"/>
      <c r="NXK89" s="24"/>
      <c r="NXL89" s="24"/>
      <c r="NXM89" s="24"/>
      <c r="NXN89" s="24"/>
      <c r="NXO89" s="24"/>
      <c r="NXP89" s="24"/>
      <c r="NXQ89" s="24"/>
      <c r="NXR89" s="24"/>
      <c r="NXS89" s="24"/>
      <c r="NXT89" s="24"/>
      <c r="NXU89" s="24"/>
      <c r="NXV89" s="24"/>
      <c r="NXW89" s="24"/>
      <c r="NXX89" s="24"/>
      <c r="NXY89" s="24"/>
      <c r="NXZ89" s="24"/>
      <c r="NYA89" s="24"/>
      <c r="NYB89" s="24"/>
      <c r="NYC89" s="24"/>
      <c r="NYD89" s="24"/>
      <c r="NYE89" s="24"/>
      <c r="NYF89" s="24"/>
      <c r="NYG89" s="24"/>
      <c r="NYH89" s="24"/>
      <c r="NYI89" s="24"/>
      <c r="NYJ89" s="24"/>
      <c r="NYK89" s="24"/>
      <c r="NYL89" s="24"/>
      <c r="NYM89" s="24"/>
      <c r="NYN89" s="24"/>
      <c r="NYO89" s="24"/>
      <c r="NYP89" s="24"/>
      <c r="NYQ89" s="24"/>
      <c r="NYR89" s="24"/>
      <c r="NYS89" s="24"/>
      <c r="NYT89" s="24"/>
      <c r="NYU89" s="24"/>
      <c r="NYV89" s="24"/>
      <c r="NYW89" s="24"/>
      <c r="NYX89" s="24"/>
      <c r="NYY89" s="24"/>
      <c r="NYZ89" s="24"/>
      <c r="NZA89" s="24"/>
      <c r="NZB89" s="24"/>
      <c r="NZC89" s="24"/>
      <c r="NZD89" s="24"/>
      <c r="NZE89" s="24"/>
      <c r="NZF89" s="24"/>
      <c r="NZG89" s="24"/>
      <c r="NZH89" s="24"/>
      <c r="NZI89" s="24"/>
      <c r="NZJ89" s="24"/>
      <c r="NZK89" s="24"/>
      <c r="NZL89" s="24"/>
      <c r="NZM89" s="24"/>
      <c r="NZN89" s="24"/>
      <c r="NZO89" s="24"/>
      <c r="NZP89" s="24"/>
      <c r="NZQ89" s="24"/>
      <c r="NZR89" s="24"/>
      <c r="NZS89" s="24"/>
      <c r="NZT89" s="24"/>
      <c r="NZU89" s="24"/>
      <c r="NZV89" s="24"/>
      <c r="NZW89" s="24"/>
      <c r="NZX89" s="24"/>
      <c r="NZY89" s="24"/>
      <c r="NZZ89" s="24"/>
      <c r="OAA89" s="24"/>
      <c r="OAB89" s="24"/>
      <c r="OAC89" s="24"/>
      <c r="OAD89" s="24"/>
      <c r="OAE89" s="24"/>
      <c r="OAF89" s="24"/>
      <c r="OAG89" s="24"/>
      <c r="OAH89" s="24"/>
      <c r="OAI89" s="24"/>
      <c r="OAJ89" s="24"/>
      <c r="OAK89" s="24"/>
      <c r="OAL89" s="24"/>
      <c r="OAM89" s="24"/>
      <c r="OAN89" s="24"/>
      <c r="OAO89" s="24"/>
      <c r="OAP89" s="24"/>
      <c r="OAQ89" s="24"/>
      <c r="OAR89" s="24"/>
      <c r="OAS89" s="24"/>
      <c r="OAT89" s="24"/>
      <c r="OAU89" s="24"/>
      <c r="OAV89" s="24"/>
      <c r="OAW89" s="24"/>
      <c r="OAX89" s="24"/>
      <c r="OAY89" s="24"/>
      <c r="OAZ89" s="24"/>
      <c r="OBA89" s="24"/>
      <c r="OBB89" s="24"/>
      <c r="OBC89" s="24"/>
      <c r="OBD89" s="24"/>
      <c r="OBE89" s="24"/>
      <c r="OBF89" s="24"/>
      <c r="OBG89" s="24"/>
      <c r="OBH89" s="24"/>
      <c r="OBI89" s="24"/>
      <c r="OBJ89" s="24"/>
      <c r="OBK89" s="24"/>
      <c r="OBL89" s="24"/>
      <c r="OBM89" s="24"/>
      <c r="OBN89" s="24"/>
      <c r="OBO89" s="24"/>
      <c r="OBP89" s="24"/>
      <c r="OBQ89" s="24"/>
      <c r="OBR89" s="24"/>
      <c r="OBS89" s="24"/>
      <c r="OBT89" s="24"/>
      <c r="OBU89" s="24"/>
      <c r="OBV89" s="24"/>
      <c r="OBW89" s="24"/>
      <c r="OBX89" s="24"/>
      <c r="OBY89" s="24"/>
      <c r="OBZ89" s="24"/>
      <c r="OCA89" s="24"/>
      <c r="OCB89" s="24"/>
      <c r="OCC89" s="24"/>
      <c r="OCD89" s="24"/>
      <c r="OCE89" s="24"/>
      <c r="OCF89" s="24"/>
      <c r="OCG89" s="24"/>
      <c r="OCH89" s="24"/>
      <c r="OCI89" s="24"/>
      <c r="OCJ89" s="24"/>
      <c r="OCK89" s="24"/>
      <c r="OCL89" s="24"/>
      <c r="OCM89" s="24"/>
      <c r="OCN89" s="24"/>
      <c r="OCO89" s="24"/>
      <c r="OCP89" s="24"/>
      <c r="OCQ89" s="24"/>
      <c r="OCR89" s="24"/>
      <c r="OCS89" s="24"/>
      <c r="OCT89" s="24"/>
      <c r="OCU89" s="24"/>
      <c r="OCV89" s="24"/>
      <c r="OCW89" s="24"/>
      <c r="OCX89" s="24"/>
      <c r="OCY89" s="24"/>
      <c r="OCZ89" s="24"/>
      <c r="ODA89" s="24"/>
      <c r="ODB89" s="24"/>
      <c r="ODC89" s="24"/>
      <c r="ODD89" s="24"/>
      <c r="ODE89" s="24"/>
      <c r="ODF89" s="24"/>
      <c r="ODG89" s="24"/>
      <c r="ODH89" s="24"/>
      <c r="ODI89" s="24"/>
      <c r="ODJ89" s="24"/>
      <c r="ODK89" s="24"/>
      <c r="ODL89" s="24"/>
      <c r="ODM89" s="24"/>
      <c r="ODN89" s="24"/>
      <c r="ODO89" s="24"/>
      <c r="ODP89" s="24"/>
      <c r="ODQ89" s="24"/>
      <c r="ODR89" s="24"/>
      <c r="ODS89" s="24"/>
      <c r="ODT89" s="24"/>
      <c r="ODU89" s="24"/>
      <c r="ODV89" s="24"/>
      <c r="ODW89" s="24"/>
      <c r="ODX89" s="24"/>
      <c r="ODY89" s="24"/>
      <c r="ODZ89" s="24"/>
      <c r="OEA89" s="24"/>
      <c r="OEB89" s="24"/>
      <c r="OEC89" s="24"/>
      <c r="OED89" s="24"/>
      <c r="OEE89" s="24"/>
      <c r="OEF89" s="24"/>
      <c r="OEG89" s="24"/>
      <c r="OEH89" s="24"/>
      <c r="OEI89" s="24"/>
      <c r="OEJ89" s="24"/>
      <c r="OEK89" s="24"/>
      <c r="OEL89" s="24"/>
      <c r="OEM89" s="24"/>
      <c r="OEN89" s="24"/>
      <c r="OEO89" s="24"/>
      <c r="OEP89" s="24"/>
      <c r="OEQ89" s="24"/>
      <c r="OER89" s="24"/>
      <c r="OES89" s="24"/>
      <c r="OET89" s="24"/>
      <c r="OEU89" s="24"/>
      <c r="OEV89" s="24"/>
      <c r="OEW89" s="24"/>
      <c r="OEX89" s="24"/>
      <c r="OEY89" s="24"/>
      <c r="OEZ89" s="24"/>
      <c r="OFA89" s="24"/>
      <c r="OFB89" s="24"/>
      <c r="OFC89" s="24"/>
      <c r="OFD89" s="24"/>
      <c r="OFE89" s="24"/>
      <c r="OFF89" s="24"/>
      <c r="OFG89" s="24"/>
      <c r="OFH89" s="24"/>
      <c r="OFI89" s="24"/>
      <c r="OFJ89" s="24"/>
      <c r="OFK89" s="24"/>
      <c r="OFL89" s="24"/>
      <c r="OFM89" s="24"/>
      <c r="OFN89" s="24"/>
      <c r="OFO89" s="24"/>
      <c r="OFP89" s="24"/>
      <c r="OFQ89" s="24"/>
      <c r="OFR89" s="24"/>
      <c r="OFS89" s="24"/>
      <c r="OFT89" s="24"/>
      <c r="OFU89" s="24"/>
      <c r="OFV89" s="24"/>
      <c r="OFW89" s="24"/>
      <c r="OFX89" s="24"/>
      <c r="OFY89" s="24"/>
      <c r="OFZ89" s="24"/>
      <c r="OGA89" s="24"/>
      <c r="OGB89" s="24"/>
      <c r="OGC89" s="24"/>
      <c r="OGD89" s="24"/>
      <c r="OGE89" s="24"/>
      <c r="OGF89" s="24"/>
      <c r="OGG89" s="24"/>
      <c r="OGH89" s="24"/>
      <c r="OGI89" s="24"/>
      <c r="OGJ89" s="24"/>
      <c r="OGK89" s="24"/>
      <c r="OGL89" s="24"/>
      <c r="OGM89" s="24"/>
      <c r="OGN89" s="24"/>
      <c r="OGO89" s="24"/>
      <c r="OGP89" s="24"/>
      <c r="OGQ89" s="24"/>
      <c r="OGR89" s="24"/>
      <c r="OGS89" s="24"/>
      <c r="OGT89" s="24"/>
      <c r="OGU89" s="24"/>
      <c r="OGV89" s="24"/>
      <c r="OGW89" s="24"/>
      <c r="OGX89" s="24"/>
      <c r="OGY89" s="24"/>
      <c r="OGZ89" s="24"/>
      <c r="OHA89" s="24"/>
      <c r="OHB89" s="24"/>
      <c r="OHC89" s="24"/>
      <c r="OHD89" s="24"/>
      <c r="OHE89" s="24"/>
      <c r="OHF89" s="24"/>
      <c r="OHG89" s="24"/>
      <c r="OHH89" s="24"/>
      <c r="OHI89" s="24"/>
      <c r="OHJ89" s="24"/>
      <c r="OHK89" s="24"/>
      <c r="OHL89" s="24"/>
      <c r="OHM89" s="24"/>
      <c r="OHN89" s="24"/>
      <c r="OHO89" s="24"/>
      <c r="OHP89" s="24"/>
      <c r="OHQ89" s="24"/>
      <c r="OHR89" s="24"/>
      <c r="OHS89" s="24"/>
      <c r="OHT89" s="24"/>
      <c r="OHU89" s="24"/>
      <c r="OHV89" s="24"/>
      <c r="OHW89" s="24"/>
      <c r="OHX89" s="24"/>
      <c r="OHY89" s="24"/>
      <c r="OHZ89" s="24"/>
      <c r="OIA89" s="24"/>
      <c r="OIB89" s="24"/>
      <c r="OIC89" s="24"/>
      <c r="OID89" s="24"/>
      <c r="OIE89" s="24"/>
      <c r="OIF89" s="24"/>
      <c r="OIG89" s="24"/>
      <c r="OIH89" s="24"/>
      <c r="OII89" s="24"/>
      <c r="OIJ89" s="24"/>
      <c r="OIK89" s="24"/>
      <c r="OIL89" s="24"/>
      <c r="OIM89" s="24"/>
      <c r="OIN89" s="24"/>
      <c r="OIO89" s="24"/>
      <c r="OIP89" s="24"/>
      <c r="OIQ89" s="24"/>
      <c r="OIR89" s="24"/>
      <c r="OIS89" s="24"/>
      <c r="OIT89" s="24"/>
      <c r="OIU89" s="24"/>
      <c r="OIV89" s="24"/>
      <c r="OIW89" s="24"/>
      <c r="OIX89" s="24"/>
      <c r="OIY89" s="24"/>
      <c r="OIZ89" s="24"/>
      <c r="OJA89" s="24"/>
      <c r="OJB89" s="24"/>
      <c r="OJC89" s="24"/>
      <c r="OJD89" s="24"/>
      <c r="OJE89" s="24"/>
      <c r="OJF89" s="24"/>
      <c r="OJG89" s="24"/>
      <c r="OJH89" s="24"/>
      <c r="OJI89" s="24"/>
      <c r="OJJ89" s="24"/>
      <c r="OJK89" s="24"/>
      <c r="OJL89" s="24"/>
      <c r="OJM89" s="24"/>
      <c r="OJN89" s="24"/>
      <c r="OJO89" s="24"/>
      <c r="OJP89" s="24"/>
      <c r="OJQ89" s="24"/>
      <c r="OJR89" s="24"/>
      <c r="OJS89" s="24"/>
      <c r="OJT89" s="24"/>
      <c r="OJU89" s="24"/>
      <c r="OJV89" s="24"/>
      <c r="OJW89" s="24"/>
      <c r="OJX89" s="24"/>
      <c r="OJY89" s="24"/>
      <c r="OJZ89" s="24"/>
      <c r="OKA89" s="24"/>
      <c r="OKB89" s="24"/>
      <c r="OKC89" s="24"/>
      <c r="OKD89" s="24"/>
      <c r="OKE89" s="24"/>
      <c r="OKF89" s="24"/>
      <c r="OKG89" s="24"/>
      <c r="OKH89" s="24"/>
      <c r="OKI89" s="24"/>
      <c r="OKJ89" s="24"/>
      <c r="OKK89" s="24"/>
      <c r="OKL89" s="24"/>
      <c r="OKM89" s="24"/>
      <c r="OKN89" s="24"/>
      <c r="OKO89" s="24"/>
      <c r="OKP89" s="24"/>
      <c r="OKQ89" s="24"/>
      <c r="OKR89" s="24"/>
      <c r="OKS89" s="24"/>
      <c r="OKT89" s="24"/>
      <c r="OKU89" s="24"/>
      <c r="OKV89" s="24"/>
      <c r="OKW89" s="24"/>
      <c r="OKX89" s="24"/>
      <c r="OKY89" s="24"/>
      <c r="OKZ89" s="24"/>
      <c r="OLA89" s="24"/>
      <c r="OLB89" s="24"/>
      <c r="OLC89" s="24"/>
      <c r="OLD89" s="24"/>
      <c r="OLE89" s="24"/>
      <c r="OLF89" s="24"/>
      <c r="OLG89" s="24"/>
      <c r="OLH89" s="24"/>
      <c r="OLI89" s="24"/>
      <c r="OLJ89" s="24"/>
      <c r="OLK89" s="24"/>
      <c r="OLL89" s="24"/>
      <c r="OLM89" s="24"/>
      <c r="OLN89" s="24"/>
      <c r="OLO89" s="24"/>
      <c r="OLP89" s="24"/>
      <c r="OLQ89" s="24"/>
      <c r="OLR89" s="24"/>
      <c r="OLS89" s="24"/>
      <c r="OLT89" s="24"/>
      <c r="OLU89" s="24"/>
      <c r="OLV89" s="24"/>
      <c r="OLW89" s="24"/>
      <c r="OLX89" s="24"/>
      <c r="OLY89" s="24"/>
      <c r="OLZ89" s="24"/>
      <c r="OMA89" s="24"/>
      <c r="OMB89" s="24"/>
      <c r="OMC89" s="24"/>
      <c r="OMD89" s="24"/>
      <c r="OME89" s="24"/>
      <c r="OMF89" s="24"/>
      <c r="OMG89" s="24"/>
      <c r="OMH89" s="24"/>
      <c r="OMI89" s="24"/>
      <c r="OMJ89" s="24"/>
      <c r="OMK89" s="24"/>
      <c r="OML89" s="24"/>
      <c r="OMM89" s="24"/>
      <c r="OMN89" s="24"/>
      <c r="OMO89" s="24"/>
      <c r="OMP89" s="24"/>
      <c r="OMQ89" s="24"/>
      <c r="OMR89" s="24"/>
      <c r="OMS89" s="24"/>
      <c r="OMT89" s="24"/>
      <c r="OMU89" s="24"/>
      <c r="OMV89" s="24"/>
      <c r="OMW89" s="24"/>
      <c r="OMX89" s="24"/>
      <c r="OMY89" s="24"/>
      <c r="OMZ89" s="24"/>
      <c r="ONA89" s="24"/>
      <c r="ONB89" s="24"/>
      <c r="ONC89" s="24"/>
      <c r="OND89" s="24"/>
      <c r="ONE89" s="24"/>
      <c r="ONF89" s="24"/>
      <c r="ONG89" s="24"/>
      <c r="ONH89" s="24"/>
      <c r="ONI89" s="24"/>
      <c r="ONJ89" s="24"/>
      <c r="ONK89" s="24"/>
      <c r="ONL89" s="24"/>
      <c r="ONM89" s="24"/>
      <c r="ONN89" s="24"/>
      <c r="ONO89" s="24"/>
      <c r="ONP89" s="24"/>
      <c r="ONQ89" s="24"/>
      <c r="ONR89" s="24"/>
      <c r="ONS89" s="24"/>
      <c r="ONT89" s="24"/>
      <c r="ONU89" s="24"/>
      <c r="ONV89" s="24"/>
      <c r="ONW89" s="24"/>
      <c r="ONX89" s="24"/>
      <c r="ONY89" s="24"/>
      <c r="ONZ89" s="24"/>
      <c r="OOA89" s="24"/>
      <c r="OOB89" s="24"/>
      <c r="OOC89" s="24"/>
      <c r="OOD89" s="24"/>
      <c r="OOE89" s="24"/>
      <c r="OOF89" s="24"/>
      <c r="OOG89" s="24"/>
      <c r="OOH89" s="24"/>
      <c r="OOI89" s="24"/>
      <c r="OOJ89" s="24"/>
      <c r="OOK89" s="24"/>
      <c r="OOL89" s="24"/>
      <c r="OOM89" s="24"/>
      <c r="OON89" s="24"/>
      <c r="OOO89" s="24"/>
      <c r="OOP89" s="24"/>
      <c r="OOQ89" s="24"/>
      <c r="OOR89" s="24"/>
      <c r="OOS89" s="24"/>
      <c r="OOT89" s="24"/>
      <c r="OOU89" s="24"/>
      <c r="OOV89" s="24"/>
      <c r="OOW89" s="24"/>
      <c r="OOX89" s="24"/>
      <c r="OOY89" s="24"/>
      <c r="OOZ89" s="24"/>
      <c r="OPA89" s="24"/>
      <c r="OPB89" s="24"/>
      <c r="OPC89" s="24"/>
      <c r="OPD89" s="24"/>
      <c r="OPE89" s="24"/>
      <c r="OPF89" s="24"/>
      <c r="OPG89" s="24"/>
      <c r="OPH89" s="24"/>
      <c r="OPI89" s="24"/>
      <c r="OPJ89" s="24"/>
      <c r="OPK89" s="24"/>
      <c r="OPL89" s="24"/>
      <c r="OPM89" s="24"/>
      <c r="OPN89" s="24"/>
      <c r="OPO89" s="24"/>
      <c r="OPP89" s="24"/>
      <c r="OPQ89" s="24"/>
      <c r="OPR89" s="24"/>
      <c r="OPS89" s="24"/>
      <c r="OPT89" s="24"/>
      <c r="OPU89" s="24"/>
      <c r="OPV89" s="24"/>
      <c r="OPW89" s="24"/>
      <c r="OPX89" s="24"/>
      <c r="OPY89" s="24"/>
      <c r="OPZ89" s="24"/>
      <c r="OQA89" s="24"/>
      <c r="OQB89" s="24"/>
      <c r="OQC89" s="24"/>
      <c r="OQD89" s="24"/>
      <c r="OQE89" s="24"/>
      <c r="OQF89" s="24"/>
      <c r="OQG89" s="24"/>
      <c r="OQH89" s="24"/>
      <c r="OQI89" s="24"/>
      <c r="OQJ89" s="24"/>
      <c r="OQK89" s="24"/>
      <c r="OQL89" s="24"/>
      <c r="OQM89" s="24"/>
      <c r="OQN89" s="24"/>
      <c r="OQO89" s="24"/>
      <c r="OQP89" s="24"/>
      <c r="OQQ89" s="24"/>
      <c r="OQR89" s="24"/>
      <c r="OQS89" s="24"/>
      <c r="OQT89" s="24"/>
      <c r="OQU89" s="24"/>
      <c r="OQV89" s="24"/>
      <c r="OQW89" s="24"/>
      <c r="OQX89" s="24"/>
      <c r="OQY89" s="24"/>
      <c r="OQZ89" s="24"/>
      <c r="ORA89" s="24"/>
      <c r="ORB89" s="24"/>
      <c r="ORC89" s="24"/>
      <c r="ORD89" s="24"/>
      <c r="ORE89" s="24"/>
      <c r="ORF89" s="24"/>
      <c r="ORG89" s="24"/>
      <c r="ORH89" s="24"/>
      <c r="ORI89" s="24"/>
      <c r="ORJ89" s="24"/>
      <c r="ORK89" s="24"/>
      <c r="ORL89" s="24"/>
      <c r="ORM89" s="24"/>
      <c r="ORN89" s="24"/>
      <c r="ORO89" s="24"/>
      <c r="ORP89" s="24"/>
      <c r="ORQ89" s="24"/>
      <c r="ORR89" s="24"/>
      <c r="ORS89" s="24"/>
      <c r="ORT89" s="24"/>
      <c r="ORU89" s="24"/>
      <c r="ORV89" s="24"/>
      <c r="ORW89" s="24"/>
      <c r="ORX89" s="24"/>
      <c r="ORY89" s="24"/>
      <c r="ORZ89" s="24"/>
      <c r="OSA89" s="24"/>
      <c r="OSB89" s="24"/>
      <c r="OSC89" s="24"/>
      <c r="OSD89" s="24"/>
      <c r="OSE89" s="24"/>
      <c r="OSF89" s="24"/>
      <c r="OSG89" s="24"/>
      <c r="OSH89" s="24"/>
      <c r="OSI89" s="24"/>
      <c r="OSJ89" s="24"/>
      <c r="OSK89" s="24"/>
      <c r="OSL89" s="24"/>
      <c r="OSM89" s="24"/>
      <c r="OSN89" s="24"/>
      <c r="OSO89" s="24"/>
      <c r="OSP89" s="24"/>
      <c r="OSQ89" s="24"/>
      <c r="OSR89" s="24"/>
      <c r="OSS89" s="24"/>
      <c r="OST89" s="24"/>
      <c r="OSU89" s="24"/>
      <c r="OSV89" s="24"/>
      <c r="OSW89" s="24"/>
      <c r="OSX89" s="24"/>
      <c r="OSY89" s="24"/>
      <c r="OSZ89" s="24"/>
      <c r="OTA89" s="24"/>
      <c r="OTB89" s="24"/>
      <c r="OTC89" s="24"/>
      <c r="OTD89" s="24"/>
      <c r="OTE89" s="24"/>
      <c r="OTF89" s="24"/>
      <c r="OTG89" s="24"/>
      <c r="OTH89" s="24"/>
      <c r="OTI89" s="24"/>
      <c r="OTJ89" s="24"/>
      <c r="OTK89" s="24"/>
      <c r="OTL89" s="24"/>
      <c r="OTM89" s="24"/>
      <c r="OTN89" s="24"/>
      <c r="OTO89" s="24"/>
      <c r="OTP89" s="24"/>
      <c r="OTQ89" s="24"/>
      <c r="OTR89" s="24"/>
      <c r="OTS89" s="24"/>
      <c r="OTT89" s="24"/>
      <c r="OTU89" s="24"/>
      <c r="OTV89" s="24"/>
      <c r="OTW89" s="24"/>
      <c r="OTX89" s="24"/>
      <c r="OTY89" s="24"/>
      <c r="OTZ89" s="24"/>
      <c r="OUA89" s="24"/>
      <c r="OUB89" s="24"/>
      <c r="OUC89" s="24"/>
      <c r="OUD89" s="24"/>
      <c r="OUE89" s="24"/>
      <c r="OUF89" s="24"/>
      <c r="OUG89" s="24"/>
      <c r="OUH89" s="24"/>
      <c r="OUI89" s="24"/>
      <c r="OUJ89" s="24"/>
      <c r="OUK89" s="24"/>
      <c r="OUL89" s="24"/>
      <c r="OUM89" s="24"/>
      <c r="OUN89" s="24"/>
      <c r="OUO89" s="24"/>
      <c r="OUP89" s="24"/>
      <c r="OUQ89" s="24"/>
      <c r="OUR89" s="24"/>
      <c r="OUS89" s="24"/>
      <c r="OUT89" s="24"/>
      <c r="OUU89" s="24"/>
      <c r="OUV89" s="24"/>
      <c r="OUW89" s="24"/>
      <c r="OUX89" s="24"/>
      <c r="OUY89" s="24"/>
      <c r="OUZ89" s="24"/>
      <c r="OVA89" s="24"/>
      <c r="OVB89" s="24"/>
      <c r="OVC89" s="24"/>
      <c r="OVD89" s="24"/>
      <c r="OVE89" s="24"/>
      <c r="OVF89" s="24"/>
      <c r="OVG89" s="24"/>
      <c r="OVH89" s="24"/>
      <c r="OVI89" s="24"/>
      <c r="OVJ89" s="24"/>
      <c r="OVK89" s="24"/>
      <c r="OVL89" s="24"/>
      <c r="OVM89" s="24"/>
      <c r="OVN89" s="24"/>
      <c r="OVO89" s="24"/>
      <c r="OVP89" s="24"/>
      <c r="OVQ89" s="24"/>
      <c r="OVR89" s="24"/>
      <c r="OVS89" s="24"/>
      <c r="OVT89" s="24"/>
      <c r="OVU89" s="24"/>
      <c r="OVV89" s="24"/>
      <c r="OVW89" s="24"/>
      <c r="OVX89" s="24"/>
      <c r="OVY89" s="24"/>
      <c r="OVZ89" s="24"/>
      <c r="OWA89" s="24"/>
      <c r="OWB89" s="24"/>
      <c r="OWC89" s="24"/>
      <c r="OWD89" s="24"/>
      <c r="OWE89" s="24"/>
      <c r="OWF89" s="24"/>
      <c r="OWG89" s="24"/>
      <c r="OWH89" s="24"/>
      <c r="OWI89" s="24"/>
      <c r="OWJ89" s="24"/>
      <c r="OWK89" s="24"/>
      <c r="OWL89" s="24"/>
      <c r="OWM89" s="24"/>
      <c r="OWN89" s="24"/>
      <c r="OWO89" s="24"/>
      <c r="OWP89" s="24"/>
      <c r="OWQ89" s="24"/>
      <c r="OWR89" s="24"/>
      <c r="OWS89" s="24"/>
      <c r="OWT89" s="24"/>
      <c r="OWU89" s="24"/>
      <c r="OWV89" s="24"/>
      <c r="OWW89" s="24"/>
      <c r="OWX89" s="24"/>
      <c r="OWY89" s="24"/>
      <c r="OWZ89" s="24"/>
      <c r="OXA89" s="24"/>
      <c r="OXB89" s="24"/>
      <c r="OXC89" s="24"/>
      <c r="OXD89" s="24"/>
      <c r="OXE89" s="24"/>
      <c r="OXF89" s="24"/>
      <c r="OXG89" s="24"/>
      <c r="OXH89" s="24"/>
      <c r="OXI89" s="24"/>
      <c r="OXJ89" s="24"/>
      <c r="OXK89" s="24"/>
      <c r="OXL89" s="24"/>
      <c r="OXM89" s="24"/>
      <c r="OXN89" s="24"/>
      <c r="OXO89" s="24"/>
      <c r="OXP89" s="24"/>
      <c r="OXQ89" s="24"/>
      <c r="OXR89" s="24"/>
      <c r="OXS89" s="24"/>
      <c r="OXT89" s="24"/>
      <c r="OXU89" s="24"/>
      <c r="OXV89" s="24"/>
      <c r="OXW89" s="24"/>
      <c r="OXX89" s="24"/>
      <c r="OXY89" s="24"/>
      <c r="OXZ89" s="24"/>
      <c r="OYA89" s="24"/>
      <c r="OYB89" s="24"/>
      <c r="OYC89" s="24"/>
      <c r="OYD89" s="24"/>
      <c r="OYE89" s="24"/>
      <c r="OYF89" s="24"/>
      <c r="OYG89" s="24"/>
      <c r="OYH89" s="24"/>
      <c r="OYI89" s="24"/>
      <c r="OYJ89" s="24"/>
      <c r="OYK89" s="24"/>
      <c r="OYL89" s="24"/>
      <c r="OYM89" s="24"/>
      <c r="OYN89" s="24"/>
      <c r="OYO89" s="24"/>
      <c r="OYP89" s="24"/>
      <c r="OYQ89" s="24"/>
      <c r="OYR89" s="24"/>
      <c r="OYS89" s="24"/>
      <c r="OYT89" s="24"/>
      <c r="OYU89" s="24"/>
      <c r="OYV89" s="24"/>
      <c r="OYW89" s="24"/>
      <c r="OYX89" s="24"/>
      <c r="OYY89" s="24"/>
      <c r="OYZ89" s="24"/>
      <c r="OZA89" s="24"/>
      <c r="OZB89" s="24"/>
      <c r="OZC89" s="24"/>
      <c r="OZD89" s="24"/>
      <c r="OZE89" s="24"/>
      <c r="OZF89" s="24"/>
      <c r="OZG89" s="24"/>
      <c r="OZH89" s="24"/>
      <c r="OZI89" s="24"/>
      <c r="OZJ89" s="24"/>
      <c r="OZK89" s="24"/>
      <c r="OZL89" s="24"/>
      <c r="OZM89" s="24"/>
      <c r="OZN89" s="24"/>
      <c r="OZO89" s="24"/>
      <c r="OZP89" s="24"/>
      <c r="OZQ89" s="24"/>
      <c r="OZR89" s="24"/>
      <c r="OZS89" s="24"/>
      <c r="OZT89" s="24"/>
      <c r="OZU89" s="24"/>
      <c r="OZV89" s="24"/>
      <c r="OZW89" s="24"/>
      <c r="OZX89" s="24"/>
      <c r="OZY89" s="24"/>
      <c r="OZZ89" s="24"/>
      <c r="PAA89" s="24"/>
      <c r="PAB89" s="24"/>
      <c r="PAC89" s="24"/>
      <c r="PAD89" s="24"/>
      <c r="PAE89" s="24"/>
      <c r="PAF89" s="24"/>
      <c r="PAG89" s="24"/>
      <c r="PAH89" s="24"/>
      <c r="PAI89" s="24"/>
      <c r="PAJ89" s="24"/>
      <c r="PAK89" s="24"/>
      <c r="PAL89" s="24"/>
      <c r="PAM89" s="24"/>
      <c r="PAN89" s="24"/>
      <c r="PAO89" s="24"/>
      <c r="PAP89" s="24"/>
      <c r="PAQ89" s="24"/>
      <c r="PAR89" s="24"/>
      <c r="PAS89" s="24"/>
      <c r="PAT89" s="24"/>
      <c r="PAU89" s="24"/>
      <c r="PAV89" s="24"/>
      <c r="PAW89" s="24"/>
      <c r="PAX89" s="24"/>
      <c r="PAY89" s="24"/>
      <c r="PAZ89" s="24"/>
      <c r="PBA89" s="24"/>
      <c r="PBB89" s="24"/>
      <c r="PBC89" s="24"/>
      <c r="PBD89" s="24"/>
      <c r="PBE89" s="24"/>
      <c r="PBF89" s="24"/>
      <c r="PBG89" s="24"/>
      <c r="PBH89" s="24"/>
      <c r="PBI89" s="24"/>
      <c r="PBJ89" s="24"/>
      <c r="PBK89" s="24"/>
      <c r="PBL89" s="24"/>
      <c r="PBM89" s="24"/>
      <c r="PBN89" s="24"/>
      <c r="PBO89" s="24"/>
      <c r="PBP89" s="24"/>
      <c r="PBQ89" s="24"/>
      <c r="PBR89" s="24"/>
      <c r="PBS89" s="24"/>
      <c r="PBT89" s="24"/>
      <c r="PBU89" s="24"/>
      <c r="PBV89" s="24"/>
      <c r="PBW89" s="24"/>
      <c r="PBX89" s="24"/>
      <c r="PBY89" s="24"/>
      <c r="PBZ89" s="24"/>
      <c r="PCA89" s="24"/>
      <c r="PCB89" s="24"/>
      <c r="PCC89" s="24"/>
      <c r="PCD89" s="24"/>
      <c r="PCE89" s="24"/>
      <c r="PCF89" s="24"/>
      <c r="PCG89" s="24"/>
      <c r="PCH89" s="24"/>
      <c r="PCI89" s="24"/>
      <c r="PCJ89" s="24"/>
      <c r="PCK89" s="24"/>
      <c r="PCL89" s="24"/>
      <c r="PCM89" s="24"/>
      <c r="PCN89" s="24"/>
      <c r="PCO89" s="24"/>
      <c r="PCP89" s="24"/>
      <c r="PCQ89" s="24"/>
      <c r="PCR89" s="24"/>
      <c r="PCS89" s="24"/>
      <c r="PCT89" s="24"/>
      <c r="PCU89" s="24"/>
      <c r="PCV89" s="24"/>
      <c r="PCW89" s="24"/>
      <c r="PCX89" s="24"/>
      <c r="PCY89" s="24"/>
      <c r="PCZ89" s="24"/>
      <c r="PDA89" s="24"/>
      <c r="PDB89" s="24"/>
      <c r="PDC89" s="24"/>
      <c r="PDD89" s="24"/>
      <c r="PDE89" s="24"/>
      <c r="PDF89" s="24"/>
      <c r="PDG89" s="24"/>
      <c r="PDH89" s="24"/>
      <c r="PDI89" s="24"/>
      <c r="PDJ89" s="24"/>
      <c r="PDK89" s="24"/>
      <c r="PDL89" s="24"/>
      <c r="PDM89" s="24"/>
      <c r="PDN89" s="24"/>
      <c r="PDO89" s="24"/>
      <c r="PDP89" s="24"/>
      <c r="PDQ89" s="24"/>
      <c r="PDR89" s="24"/>
      <c r="PDS89" s="24"/>
      <c r="PDT89" s="24"/>
      <c r="PDU89" s="24"/>
      <c r="PDV89" s="24"/>
      <c r="PDW89" s="24"/>
      <c r="PDX89" s="24"/>
      <c r="PDY89" s="24"/>
      <c r="PDZ89" s="24"/>
      <c r="PEA89" s="24"/>
      <c r="PEB89" s="24"/>
      <c r="PEC89" s="24"/>
      <c r="PED89" s="24"/>
      <c r="PEE89" s="24"/>
      <c r="PEF89" s="24"/>
      <c r="PEG89" s="24"/>
      <c r="PEH89" s="24"/>
      <c r="PEI89" s="24"/>
      <c r="PEJ89" s="24"/>
      <c r="PEK89" s="24"/>
      <c r="PEL89" s="24"/>
      <c r="PEM89" s="24"/>
      <c r="PEN89" s="24"/>
      <c r="PEO89" s="24"/>
      <c r="PEP89" s="24"/>
      <c r="PEQ89" s="24"/>
      <c r="PER89" s="24"/>
      <c r="PES89" s="24"/>
      <c r="PET89" s="24"/>
      <c r="PEU89" s="24"/>
      <c r="PEV89" s="24"/>
      <c r="PEW89" s="24"/>
      <c r="PEX89" s="24"/>
      <c r="PEY89" s="24"/>
      <c r="PEZ89" s="24"/>
      <c r="PFA89" s="24"/>
      <c r="PFB89" s="24"/>
      <c r="PFC89" s="24"/>
      <c r="PFD89" s="24"/>
      <c r="PFE89" s="24"/>
      <c r="PFF89" s="24"/>
      <c r="PFG89" s="24"/>
      <c r="PFH89" s="24"/>
      <c r="PFI89" s="24"/>
      <c r="PFJ89" s="24"/>
      <c r="PFK89" s="24"/>
      <c r="PFL89" s="24"/>
      <c r="PFM89" s="24"/>
      <c r="PFN89" s="24"/>
      <c r="PFO89" s="24"/>
      <c r="PFP89" s="24"/>
      <c r="PFQ89" s="24"/>
      <c r="PFR89" s="24"/>
      <c r="PFS89" s="24"/>
      <c r="PFT89" s="24"/>
      <c r="PFU89" s="24"/>
      <c r="PFV89" s="24"/>
      <c r="PFW89" s="24"/>
      <c r="PFX89" s="24"/>
      <c r="PFY89" s="24"/>
      <c r="PFZ89" s="24"/>
      <c r="PGA89" s="24"/>
      <c r="PGB89" s="24"/>
      <c r="PGC89" s="24"/>
      <c r="PGD89" s="24"/>
      <c r="PGE89" s="24"/>
      <c r="PGF89" s="24"/>
      <c r="PGG89" s="24"/>
      <c r="PGH89" s="24"/>
      <c r="PGI89" s="24"/>
      <c r="PGJ89" s="24"/>
      <c r="PGK89" s="24"/>
      <c r="PGL89" s="24"/>
      <c r="PGM89" s="24"/>
      <c r="PGN89" s="24"/>
      <c r="PGO89" s="24"/>
      <c r="PGP89" s="24"/>
      <c r="PGQ89" s="24"/>
      <c r="PGR89" s="24"/>
      <c r="PGS89" s="24"/>
      <c r="PGT89" s="24"/>
      <c r="PGU89" s="24"/>
      <c r="PGV89" s="24"/>
      <c r="PGW89" s="24"/>
      <c r="PGX89" s="24"/>
      <c r="PGY89" s="24"/>
      <c r="PGZ89" s="24"/>
      <c r="PHA89" s="24"/>
      <c r="PHB89" s="24"/>
      <c r="PHC89" s="24"/>
      <c r="PHD89" s="24"/>
      <c r="PHE89" s="24"/>
      <c r="PHF89" s="24"/>
      <c r="PHG89" s="24"/>
      <c r="PHH89" s="24"/>
      <c r="PHI89" s="24"/>
      <c r="PHJ89" s="24"/>
      <c r="PHK89" s="24"/>
      <c r="PHL89" s="24"/>
      <c r="PHM89" s="24"/>
      <c r="PHN89" s="24"/>
      <c r="PHO89" s="24"/>
      <c r="PHP89" s="24"/>
      <c r="PHQ89" s="24"/>
      <c r="PHR89" s="24"/>
      <c r="PHS89" s="24"/>
      <c r="PHT89" s="24"/>
      <c r="PHU89" s="24"/>
      <c r="PHV89" s="24"/>
      <c r="PHW89" s="24"/>
      <c r="PHX89" s="24"/>
      <c r="PHY89" s="24"/>
      <c r="PHZ89" s="24"/>
      <c r="PIA89" s="24"/>
      <c r="PIB89" s="24"/>
      <c r="PIC89" s="24"/>
      <c r="PID89" s="24"/>
      <c r="PIE89" s="24"/>
      <c r="PIF89" s="24"/>
      <c r="PIG89" s="24"/>
      <c r="PIH89" s="24"/>
      <c r="PII89" s="24"/>
      <c r="PIJ89" s="24"/>
      <c r="PIK89" s="24"/>
      <c r="PIL89" s="24"/>
      <c r="PIM89" s="24"/>
      <c r="PIN89" s="24"/>
      <c r="PIO89" s="24"/>
      <c r="PIP89" s="24"/>
      <c r="PIQ89" s="24"/>
      <c r="PIR89" s="24"/>
      <c r="PIS89" s="24"/>
      <c r="PIT89" s="24"/>
      <c r="PIU89" s="24"/>
      <c r="PIV89" s="24"/>
      <c r="PIW89" s="24"/>
      <c r="PIX89" s="24"/>
      <c r="PIY89" s="24"/>
      <c r="PIZ89" s="24"/>
      <c r="PJA89" s="24"/>
      <c r="PJB89" s="24"/>
      <c r="PJC89" s="24"/>
      <c r="PJD89" s="24"/>
      <c r="PJE89" s="24"/>
      <c r="PJF89" s="24"/>
      <c r="PJG89" s="24"/>
      <c r="PJH89" s="24"/>
      <c r="PJI89" s="24"/>
      <c r="PJJ89" s="24"/>
      <c r="PJK89" s="24"/>
      <c r="PJL89" s="24"/>
      <c r="PJM89" s="24"/>
      <c r="PJN89" s="24"/>
      <c r="PJO89" s="24"/>
      <c r="PJP89" s="24"/>
      <c r="PJQ89" s="24"/>
      <c r="PJR89" s="24"/>
      <c r="PJS89" s="24"/>
      <c r="PJT89" s="24"/>
      <c r="PJU89" s="24"/>
      <c r="PJV89" s="24"/>
      <c r="PJW89" s="24"/>
      <c r="PJX89" s="24"/>
      <c r="PJY89" s="24"/>
      <c r="PJZ89" s="24"/>
      <c r="PKA89" s="24"/>
      <c r="PKB89" s="24"/>
      <c r="PKC89" s="24"/>
      <c r="PKD89" s="24"/>
      <c r="PKE89" s="24"/>
      <c r="PKF89" s="24"/>
      <c r="PKG89" s="24"/>
      <c r="PKH89" s="24"/>
      <c r="PKI89" s="24"/>
      <c r="PKJ89" s="24"/>
      <c r="PKK89" s="24"/>
      <c r="PKL89" s="24"/>
      <c r="PKM89" s="24"/>
      <c r="PKN89" s="24"/>
      <c r="PKO89" s="24"/>
      <c r="PKP89" s="24"/>
      <c r="PKQ89" s="24"/>
      <c r="PKR89" s="24"/>
      <c r="PKS89" s="24"/>
      <c r="PKT89" s="24"/>
      <c r="PKU89" s="24"/>
      <c r="PKV89" s="24"/>
      <c r="PKW89" s="24"/>
      <c r="PKX89" s="24"/>
      <c r="PKY89" s="24"/>
      <c r="PKZ89" s="24"/>
      <c r="PLA89" s="24"/>
      <c r="PLB89" s="24"/>
      <c r="PLC89" s="24"/>
      <c r="PLD89" s="24"/>
      <c r="PLE89" s="24"/>
      <c r="PLF89" s="24"/>
      <c r="PLG89" s="24"/>
      <c r="PLH89" s="24"/>
      <c r="PLI89" s="24"/>
      <c r="PLJ89" s="24"/>
      <c r="PLK89" s="24"/>
      <c r="PLL89" s="24"/>
      <c r="PLM89" s="24"/>
      <c r="PLN89" s="24"/>
      <c r="PLO89" s="24"/>
      <c r="PLP89" s="24"/>
      <c r="PLQ89" s="24"/>
      <c r="PLR89" s="24"/>
      <c r="PLS89" s="24"/>
      <c r="PLT89" s="24"/>
      <c r="PLU89" s="24"/>
      <c r="PLV89" s="24"/>
      <c r="PLW89" s="24"/>
      <c r="PLX89" s="24"/>
      <c r="PLY89" s="24"/>
      <c r="PLZ89" s="24"/>
      <c r="PMA89" s="24"/>
      <c r="PMB89" s="24"/>
      <c r="PMC89" s="24"/>
      <c r="PMD89" s="24"/>
      <c r="PME89" s="24"/>
      <c r="PMF89" s="24"/>
      <c r="PMG89" s="24"/>
      <c r="PMH89" s="24"/>
      <c r="PMI89" s="24"/>
      <c r="PMJ89" s="24"/>
      <c r="PMK89" s="24"/>
      <c r="PML89" s="24"/>
      <c r="PMM89" s="24"/>
      <c r="PMN89" s="24"/>
      <c r="PMO89" s="24"/>
      <c r="PMP89" s="24"/>
      <c r="PMQ89" s="24"/>
      <c r="PMR89" s="24"/>
      <c r="PMS89" s="24"/>
      <c r="PMT89" s="24"/>
      <c r="PMU89" s="24"/>
      <c r="PMV89" s="24"/>
      <c r="PMW89" s="24"/>
      <c r="PMX89" s="24"/>
      <c r="PMY89" s="24"/>
      <c r="PMZ89" s="24"/>
      <c r="PNA89" s="24"/>
      <c r="PNB89" s="24"/>
      <c r="PNC89" s="24"/>
      <c r="PND89" s="24"/>
      <c r="PNE89" s="24"/>
      <c r="PNF89" s="24"/>
      <c r="PNG89" s="24"/>
      <c r="PNH89" s="24"/>
      <c r="PNI89" s="24"/>
      <c r="PNJ89" s="24"/>
      <c r="PNK89" s="24"/>
      <c r="PNL89" s="24"/>
      <c r="PNM89" s="24"/>
      <c r="PNN89" s="24"/>
      <c r="PNO89" s="24"/>
      <c r="PNP89" s="24"/>
      <c r="PNQ89" s="24"/>
      <c r="PNR89" s="24"/>
      <c r="PNS89" s="24"/>
      <c r="PNT89" s="24"/>
      <c r="PNU89" s="24"/>
      <c r="PNV89" s="24"/>
      <c r="PNW89" s="24"/>
      <c r="PNX89" s="24"/>
      <c r="PNY89" s="24"/>
      <c r="PNZ89" s="24"/>
      <c r="POA89" s="24"/>
      <c r="POB89" s="24"/>
      <c r="POC89" s="24"/>
      <c r="POD89" s="24"/>
      <c r="POE89" s="24"/>
      <c r="POF89" s="24"/>
      <c r="POG89" s="24"/>
      <c r="POH89" s="24"/>
      <c r="POI89" s="24"/>
      <c r="POJ89" s="24"/>
      <c r="POK89" s="24"/>
      <c r="POL89" s="24"/>
      <c r="POM89" s="24"/>
      <c r="PON89" s="24"/>
      <c r="POO89" s="24"/>
      <c r="POP89" s="24"/>
      <c r="POQ89" s="24"/>
      <c r="POR89" s="24"/>
      <c r="POS89" s="24"/>
      <c r="POT89" s="24"/>
      <c r="POU89" s="24"/>
      <c r="POV89" s="24"/>
      <c r="POW89" s="24"/>
      <c r="POX89" s="24"/>
      <c r="POY89" s="24"/>
      <c r="POZ89" s="24"/>
      <c r="PPA89" s="24"/>
      <c r="PPB89" s="24"/>
      <c r="PPC89" s="24"/>
      <c r="PPD89" s="24"/>
      <c r="PPE89" s="24"/>
      <c r="PPF89" s="24"/>
      <c r="PPG89" s="24"/>
      <c r="PPH89" s="24"/>
      <c r="PPI89" s="24"/>
      <c r="PPJ89" s="24"/>
      <c r="PPK89" s="24"/>
      <c r="PPL89" s="24"/>
      <c r="PPM89" s="24"/>
      <c r="PPN89" s="24"/>
      <c r="PPO89" s="24"/>
      <c r="PPP89" s="24"/>
      <c r="PPQ89" s="24"/>
      <c r="PPR89" s="24"/>
      <c r="PPS89" s="24"/>
      <c r="PPT89" s="24"/>
      <c r="PPU89" s="24"/>
      <c r="PPV89" s="24"/>
      <c r="PPW89" s="24"/>
      <c r="PPX89" s="24"/>
      <c r="PPY89" s="24"/>
      <c r="PPZ89" s="24"/>
      <c r="PQA89" s="24"/>
      <c r="PQB89" s="24"/>
      <c r="PQC89" s="24"/>
      <c r="PQD89" s="24"/>
      <c r="PQE89" s="24"/>
      <c r="PQF89" s="24"/>
      <c r="PQG89" s="24"/>
      <c r="PQH89" s="24"/>
      <c r="PQI89" s="24"/>
      <c r="PQJ89" s="24"/>
      <c r="PQK89" s="24"/>
      <c r="PQL89" s="24"/>
      <c r="PQM89" s="24"/>
      <c r="PQN89" s="24"/>
      <c r="PQO89" s="24"/>
      <c r="PQP89" s="24"/>
      <c r="PQQ89" s="24"/>
      <c r="PQR89" s="24"/>
      <c r="PQS89" s="24"/>
      <c r="PQT89" s="24"/>
      <c r="PQU89" s="24"/>
      <c r="PQV89" s="24"/>
      <c r="PQW89" s="24"/>
      <c r="PQX89" s="24"/>
      <c r="PQY89" s="24"/>
      <c r="PQZ89" s="24"/>
      <c r="PRA89" s="24"/>
      <c r="PRB89" s="24"/>
      <c r="PRC89" s="24"/>
      <c r="PRD89" s="24"/>
      <c r="PRE89" s="24"/>
      <c r="PRF89" s="24"/>
      <c r="PRG89" s="24"/>
      <c r="PRH89" s="24"/>
      <c r="PRI89" s="24"/>
      <c r="PRJ89" s="24"/>
      <c r="PRK89" s="24"/>
      <c r="PRL89" s="24"/>
      <c r="PRM89" s="24"/>
      <c r="PRN89" s="24"/>
      <c r="PRO89" s="24"/>
      <c r="PRP89" s="24"/>
      <c r="PRQ89" s="24"/>
      <c r="PRR89" s="24"/>
      <c r="PRS89" s="24"/>
      <c r="PRT89" s="24"/>
      <c r="PRU89" s="24"/>
      <c r="PRV89" s="24"/>
      <c r="PRW89" s="24"/>
      <c r="PRX89" s="24"/>
      <c r="PRY89" s="24"/>
      <c r="PRZ89" s="24"/>
      <c r="PSA89" s="24"/>
      <c r="PSB89" s="24"/>
      <c r="PSC89" s="24"/>
      <c r="PSD89" s="24"/>
      <c r="PSE89" s="24"/>
      <c r="PSF89" s="24"/>
      <c r="PSG89" s="24"/>
      <c r="PSH89" s="24"/>
      <c r="PSI89" s="24"/>
      <c r="PSJ89" s="24"/>
      <c r="PSK89" s="24"/>
      <c r="PSL89" s="24"/>
      <c r="PSM89" s="24"/>
      <c r="PSN89" s="24"/>
      <c r="PSO89" s="24"/>
      <c r="PSP89" s="24"/>
      <c r="PSQ89" s="24"/>
      <c r="PSR89" s="24"/>
      <c r="PSS89" s="24"/>
      <c r="PST89" s="24"/>
      <c r="PSU89" s="24"/>
      <c r="PSV89" s="24"/>
      <c r="PSW89" s="24"/>
      <c r="PSX89" s="24"/>
      <c r="PSY89" s="24"/>
      <c r="PSZ89" s="24"/>
      <c r="PTA89" s="24"/>
      <c r="PTB89" s="24"/>
      <c r="PTC89" s="24"/>
      <c r="PTD89" s="24"/>
      <c r="PTE89" s="24"/>
      <c r="PTF89" s="24"/>
      <c r="PTG89" s="24"/>
      <c r="PTH89" s="24"/>
      <c r="PTI89" s="24"/>
      <c r="PTJ89" s="24"/>
      <c r="PTK89" s="24"/>
      <c r="PTL89" s="24"/>
      <c r="PTM89" s="24"/>
      <c r="PTN89" s="24"/>
      <c r="PTO89" s="24"/>
      <c r="PTP89" s="24"/>
      <c r="PTQ89" s="24"/>
      <c r="PTR89" s="24"/>
      <c r="PTS89" s="24"/>
      <c r="PTT89" s="24"/>
      <c r="PTU89" s="24"/>
      <c r="PTV89" s="24"/>
      <c r="PTW89" s="24"/>
      <c r="PTX89" s="24"/>
      <c r="PTY89" s="24"/>
      <c r="PTZ89" s="24"/>
      <c r="PUA89" s="24"/>
      <c r="PUB89" s="24"/>
      <c r="PUC89" s="24"/>
      <c r="PUD89" s="24"/>
      <c r="PUE89" s="24"/>
      <c r="PUF89" s="24"/>
      <c r="PUG89" s="24"/>
      <c r="PUH89" s="24"/>
      <c r="PUI89" s="24"/>
      <c r="PUJ89" s="24"/>
      <c r="PUK89" s="24"/>
      <c r="PUL89" s="24"/>
      <c r="PUM89" s="24"/>
      <c r="PUN89" s="24"/>
      <c r="PUO89" s="24"/>
      <c r="PUP89" s="24"/>
      <c r="PUQ89" s="24"/>
      <c r="PUR89" s="24"/>
      <c r="PUS89" s="24"/>
      <c r="PUT89" s="24"/>
      <c r="PUU89" s="24"/>
      <c r="PUV89" s="24"/>
      <c r="PUW89" s="24"/>
      <c r="PUX89" s="24"/>
      <c r="PUY89" s="24"/>
      <c r="PUZ89" s="24"/>
      <c r="PVA89" s="24"/>
      <c r="PVB89" s="24"/>
      <c r="PVC89" s="24"/>
      <c r="PVD89" s="24"/>
      <c r="PVE89" s="24"/>
      <c r="PVF89" s="24"/>
      <c r="PVG89" s="24"/>
      <c r="PVH89" s="24"/>
      <c r="PVI89" s="24"/>
      <c r="PVJ89" s="24"/>
      <c r="PVK89" s="24"/>
      <c r="PVL89" s="24"/>
      <c r="PVM89" s="24"/>
      <c r="PVN89" s="24"/>
      <c r="PVO89" s="24"/>
      <c r="PVP89" s="24"/>
      <c r="PVQ89" s="24"/>
      <c r="PVR89" s="24"/>
      <c r="PVS89" s="24"/>
      <c r="PVT89" s="24"/>
      <c r="PVU89" s="24"/>
      <c r="PVV89" s="24"/>
      <c r="PVW89" s="24"/>
      <c r="PVX89" s="24"/>
      <c r="PVY89" s="24"/>
      <c r="PVZ89" s="24"/>
      <c r="PWA89" s="24"/>
      <c r="PWB89" s="24"/>
      <c r="PWC89" s="24"/>
      <c r="PWD89" s="24"/>
      <c r="PWE89" s="24"/>
      <c r="PWF89" s="24"/>
      <c r="PWG89" s="24"/>
      <c r="PWH89" s="24"/>
      <c r="PWI89" s="24"/>
      <c r="PWJ89" s="24"/>
      <c r="PWK89" s="24"/>
      <c r="PWL89" s="24"/>
      <c r="PWM89" s="24"/>
      <c r="PWN89" s="24"/>
      <c r="PWO89" s="24"/>
      <c r="PWP89" s="24"/>
      <c r="PWQ89" s="24"/>
      <c r="PWR89" s="24"/>
      <c r="PWS89" s="24"/>
      <c r="PWT89" s="24"/>
      <c r="PWU89" s="24"/>
      <c r="PWV89" s="24"/>
      <c r="PWW89" s="24"/>
      <c r="PWX89" s="24"/>
      <c r="PWY89" s="24"/>
      <c r="PWZ89" s="24"/>
      <c r="PXA89" s="24"/>
      <c r="PXB89" s="24"/>
      <c r="PXC89" s="24"/>
      <c r="PXD89" s="24"/>
      <c r="PXE89" s="24"/>
      <c r="PXF89" s="24"/>
      <c r="PXG89" s="24"/>
      <c r="PXH89" s="24"/>
      <c r="PXI89" s="24"/>
      <c r="PXJ89" s="24"/>
      <c r="PXK89" s="24"/>
      <c r="PXL89" s="24"/>
      <c r="PXM89" s="24"/>
      <c r="PXN89" s="24"/>
      <c r="PXO89" s="24"/>
      <c r="PXP89" s="24"/>
      <c r="PXQ89" s="24"/>
      <c r="PXR89" s="24"/>
      <c r="PXS89" s="24"/>
      <c r="PXT89" s="24"/>
      <c r="PXU89" s="24"/>
      <c r="PXV89" s="24"/>
      <c r="PXW89" s="24"/>
      <c r="PXX89" s="24"/>
      <c r="PXY89" s="24"/>
      <c r="PXZ89" s="24"/>
      <c r="PYA89" s="24"/>
      <c r="PYB89" s="24"/>
      <c r="PYC89" s="24"/>
      <c r="PYD89" s="24"/>
      <c r="PYE89" s="24"/>
      <c r="PYF89" s="24"/>
      <c r="PYG89" s="24"/>
      <c r="PYH89" s="24"/>
      <c r="PYI89" s="24"/>
      <c r="PYJ89" s="24"/>
      <c r="PYK89" s="24"/>
      <c r="PYL89" s="24"/>
      <c r="PYM89" s="24"/>
      <c r="PYN89" s="24"/>
      <c r="PYO89" s="24"/>
      <c r="PYP89" s="24"/>
      <c r="PYQ89" s="24"/>
      <c r="PYR89" s="24"/>
      <c r="PYS89" s="24"/>
      <c r="PYT89" s="24"/>
      <c r="PYU89" s="24"/>
      <c r="PYV89" s="24"/>
      <c r="PYW89" s="24"/>
      <c r="PYX89" s="24"/>
      <c r="PYY89" s="24"/>
      <c r="PYZ89" s="24"/>
      <c r="PZA89" s="24"/>
      <c r="PZB89" s="24"/>
      <c r="PZC89" s="24"/>
      <c r="PZD89" s="24"/>
      <c r="PZE89" s="24"/>
      <c r="PZF89" s="24"/>
      <c r="PZG89" s="24"/>
      <c r="PZH89" s="24"/>
      <c r="PZI89" s="24"/>
      <c r="PZJ89" s="24"/>
      <c r="PZK89" s="24"/>
      <c r="PZL89" s="24"/>
      <c r="PZM89" s="24"/>
      <c r="PZN89" s="24"/>
      <c r="PZO89" s="24"/>
      <c r="PZP89" s="24"/>
      <c r="PZQ89" s="24"/>
      <c r="PZR89" s="24"/>
      <c r="PZS89" s="24"/>
      <c r="PZT89" s="24"/>
      <c r="PZU89" s="24"/>
      <c r="PZV89" s="24"/>
      <c r="PZW89" s="24"/>
      <c r="PZX89" s="24"/>
      <c r="PZY89" s="24"/>
      <c r="PZZ89" s="24"/>
      <c r="QAA89" s="24"/>
      <c r="QAB89" s="24"/>
      <c r="QAC89" s="24"/>
      <c r="QAD89" s="24"/>
      <c r="QAE89" s="24"/>
      <c r="QAF89" s="24"/>
      <c r="QAG89" s="24"/>
      <c r="QAH89" s="24"/>
      <c r="QAI89" s="24"/>
      <c r="QAJ89" s="24"/>
      <c r="QAK89" s="24"/>
      <c r="QAL89" s="24"/>
      <c r="QAM89" s="24"/>
      <c r="QAN89" s="24"/>
      <c r="QAO89" s="24"/>
      <c r="QAP89" s="24"/>
      <c r="QAQ89" s="24"/>
      <c r="QAR89" s="24"/>
      <c r="QAS89" s="24"/>
      <c r="QAT89" s="24"/>
      <c r="QAU89" s="24"/>
      <c r="QAV89" s="24"/>
      <c r="QAW89" s="24"/>
      <c r="QAX89" s="24"/>
      <c r="QAY89" s="24"/>
      <c r="QAZ89" s="24"/>
      <c r="QBA89" s="24"/>
      <c r="QBB89" s="24"/>
      <c r="QBC89" s="24"/>
      <c r="QBD89" s="24"/>
      <c r="QBE89" s="24"/>
      <c r="QBF89" s="24"/>
      <c r="QBG89" s="24"/>
      <c r="QBH89" s="24"/>
      <c r="QBI89" s="24"/>
      <c r="QBJ89" s="24"/>
      <c r="QBK89" s="24"/>
      <c r="QBL89" s="24"/>
      <c r="QBM89" s="24"/>
      <c r="QBN89" s="24"/>
      <c r="QBO89" s="24"/>
      <c r="QBP89" s="24"/>
      <c r="QBQ89" s="24"/>
      <c r="QBR89" s="24"/>
      <c r="QBS89" s="24"/>
      <c r="QBT89" s="24"/>
      <c r="QBU89" s="24"/>
      <c r="QBV89" s="24"/>
      <c r="QBW89" s="24"/>
      <c r="QBX89" s="24"/>
      <c r="QBY89" s="24"/>
      <c r="QBZ89" s="24"/>
      <c r="QCA89" s="24"/>
      <c r="QCB89" s="24"/>
      <c r="QCC89" s="24"/>
      <c r="QCD89" s="24"/>
      <c r="QCE89" s="24"/>
      <c r="QCF89" s="24"/>
      <c r="QCG89" s="24"/>
      <c r="QCH89" s="24"/>
      <c r="QCI89" s="24"/>
      <c r="QCJ89" s="24"/>
      <c r="QCK89" s="24"/>
      <c r="QCL89" s="24"/>
      <c r="QCM89" s="24"/>
      <c r="QCN89" s="24"/>
      <c r="QCO89" s="24"/>
      <c r="QCP89" s="24"/>
      <c r="QCQ89" s="24"/>
      <c r="QCR89" s="24"/>
      <c r="QCS89" s="24"/>
      <c r="QCT89" s="24"/>
      <c r="QCU89" s="24"/>
      <c r="QCV89" s="24"/>
      <c r="QCW89" s="24"/>
      <c r="QCX89" s="24"/>
      <c r="QCY89" s="24"/>
      <c r="QCZ89" s="24"/>
      <c r="QDA89" s="24"/>
      <c r="QDB89" s="24"/>
      <c r="QDC89" s="24"/>
      <c r="QDD89" s="24"/>
      <c r="QDE89" s="24"/>
      <c r="QDF89" s="24"/>
      <c r="QDG89" s="24"/>
      <c r="QDH89" s="24"/>
      <c r="QDI89" s="24"/>
      <c r="QDJ89" s="24"/>
      <c r="QDK89" s="24"/>
      <c r="QDL89" s="24"/>
      <c r="QDM89" s="24"/>
      <c r="QDN89" s="24"/>
      <c r="QDO89" s="24"/>
      <c r="QDP89" s="24"/>
      <c r="QDQ89" s="24"/>
      <c r="QDR89" s="24"/>
      <c r="QDS89" s="24"/>
      <c r="QDT89" s="24"/>
      <c r="QDU89" s="24"/>
      <c r="QDV89" s="24"/>
      <c r="QDW89" s="24"/>
      <c r="QDX89" s="24"/>
      <c r="QDY89" s="24"/>
      <c r="QDZ89" s="24"/>
      <c r="QEA89" s="24"/>
      <c r="QEB89" s="24"/>
      <c r="QEC89" s="24"/>
      <c r="QED89" s="24"/>
      <c r="QEE89" s="24"/>
      <c r="QEF89" s="24"/>
      <c r="QEG89" s="24"/>
      <c r="QEH89" s="24"/>
      <c r="QEI89" s="24"/>
      <c r="QEJ89" s="24"/>
      <c r="QEK89" s="24"/>
      <c r="QEL89" s="24"/>
      <c r="QEM89" s="24"/>
      <c r="QEN89" s="24"/>
      <c r="QEO89" s="24"/>
      <c r="QEP89" s="24"/>
      <c r="QEQ89" s="24"/>
      <c r="QER89" s="24"/>
      <c r="QES89" s="24"/>
      <c r="QET89" s="24"/>
      <c r="QEU89" s="24"/>
      <c r="QEV89" s="24"/>
      <c r="QEW89" s="24"/>
      <c r="QEX89" s="24"/>
      <c r="QEY89" s="24"/>
      <c r="QEZ89" s="24"/>
      <c r="QFA89" s="24"/>
      <c r="QFB89" s="24"/>
      <c r="QFC89" s="24"/>
      <c r="QFD89" s="24"/>
      <c r="QFE89" s="24"/>
      <c r="QFF89" s="24"/>
      <c r="QFG89" s="24"/>
      <c r="QFH89" s="24"/>
      <c r="QFI89" s="24"/>
      <c r="QFJ89" s="24"/>
      <c r="QFK89" s="24"/>
      <c r="QFL89" s="24"/>
      <c r="QFM89" s="24"/>
      <c r="QFN89" s="24"/>
      <c r="QFO89" s="24"/>
      <c r="QFP89" s="24"/>
      <c r="QFQ89" s="24"/>
      <c r="QFR89" s="24"/>
      <c r="QFS89" s="24"/>
      <c r="QFT89" s="24"/>
      <c r="QFU89" s="24"/>
      <c r="QFV89" s="24"/>
      <c r="QFW89" s="24"/>
      <c r="QFX89" s="24"/>
      <c r="QFY89" s="24"/>
      <c r="QFZ89" s="24"/>
      <c r="QGA89" s="24"/>
      <c r="QGB89" s="24"/>
      <c r="QGC89" s="24"/>
      <c r="QGD89" s="24"/>
      <c r="QGE89" s="24"/>
      <c r="QGF89" s="24"/>
      <c r="QGG89" s="24"/>
      <c r="QGH89" s="24"/>
      <c r="QGI89" s="24"/>
      <c r="QGJ89" s="24"/>
      <c r="QGK89" s="24"/>
      <c r="QGL89" s="24"/>
      <c r="QGM89" s="24"/>
      <c r="QGN89" s="24"/>
      <c r="QGO89" s="24"/>
      <c r="QGP89" s="24"/>
      <c r="QGQ89" s="24"/>
      <c r="QGR89" s="24"/>
      <c r="QGS89" s="24"/>
      <c r="QGT89" s="24"/>
      <c r="QGU89" s="24"/>
      <c r="QGV89" s="24"/>
      <c r="QGW89" s="24"/>
      <c r="QGX89" s="24"/>
      <c r="QGY89" s="24"/>
      <c r="QGZ89" s="24"/>
      <c r="QHA89" s="24"/>
      <c r="QHB89" s="24"/>
      <c r="QHC89" s="24"/>
      <c r="QHD89" s="24"/>
      <c r="QHE89" s="24"/>
      <c r="QHF89" s="24"/>
      <c r="QHG89" s="24"/>
      <c r="QHH89" s="24"/>
      <c r="QHI89" s="24"/>
      <c r="QHJ89" s="24"/>
      <c r="QHK89" s="24"/>
      <c r="QHL89" s="24"/>
      <c r="QHM89" s="24"/>
      <c r="QHN89" s="24"/>
      <c r="QHO89" s="24"/>
      <c r="QHP89" s="24"/>
      <c r="QHQ89" s="24"/>
      <c r="QHR89" s="24"/>
      <c r="QHS89" s="24"/>
      <c r="QHT89" s="24"/>
      <c r="QHU89" s="24"/>
      <c r="QHV89" s="24"/>
      <c r="QHW89" s="24"/>
      <c r="QHX89" s="24"/>
      <c r="QHY89" s="24"/>
      <c r="QHZ89" s="24"/>
      <c r="QIA89" s="24"/>
      <c r="QIB89" s="24"/>
      <c r="QIC89" s="24"/>
      <c r="QID89" s="24"/>
      <c r="QIE89" s="24"/>
      <c r="QIF89" s="24"/>
      <c r="QIG89" s="24"/>
      <c r="QIH89" s="24"/>
      <c r="QII89" s="24"/>
      <c r="QIJ89" s="24"/>
      <c r="QIK89" s="24"/>
      <c r="QIL89" s="24"/>
      <c r="QIM89" s="24"/>
      <c r="QIN89" s="24"/>
      <c r="QIO89" s="24"/>
      <c r="QIP89" s="24"/>
      <c r="QIQ89" s="24"/>
      <c r="QIR89" s="24"/>
      <c r="QIS89" s="24"/>
      <c r="QIT89" s="24"/>
      <c r="QIU89" s="24"/>
      <c r="QIV89" s="24"/>
      <c r="QIW89" s="24"/>
      <c r="QIX89" s="24"/>
      <c r="QIY89" s="24"/>
      <c r="QIZ89" s="24"/>
      <c r="QJA89" s="24"/>
      <c r="QJB89" s="24"/>
      <c r="QJC89" s="24"/>
      <c r="QJD89" s="24"/>
      <c r="QJE89" s="24"/>
      <c r="QJF89" s="24"/>
      <c r="QJG89" s="24"/>
      <c r="QJH89" s="24"/>
      <c r="QJI89" s="24"/>
      <c r="QJJ89" s="24"/>
      <c r="QJK89" s="24"/>
      <c r="QJL89" s="24"/>
      <c r="QJM89" s="24"/>
      <c r="QJN89" s="24"/>
      <c r="QJO89" s="24"/>
      <c r="QJP89" s="24"/>
      <c r="QJQ89" s="24"/>
      <c r="QJR89" s="24"/>
      <c r="QJS89" s="24"/>
      <c r="QJT89" s="24"/>
      <c r="QJU89" s="24"/>
      <c r="QJV89" s="24"/>
      <c r="QJW89" s="24"/>
      <c r="QJX89" s="24"/>
      <c r="QJY89" s="24"/>
      <c r="QJZ89" s="24"/>
      <c r="QKA89" s="24"/>
      <c r="QKB89" s="24"/>
      <c r="QKC89" s="24"/>
      <c r="QKD89" s="24"/>
      <c r="QKE89" s="24"/>
      <c r="QKF89" s="24"/>
      <c r="QKG89" s="24"/>
      <c r="QKH89" s="24"/>
      <c r="QKI89" s="24"/>
      <c r="QKJ89" s="24"/>
      <c r="QKK89" s="24"/>
      <c r="QKL89" s="24"/>
      <c r="QKM89" s="24"/>
      <c r="QKN89" s="24"/>
      <c r="QKO89" s="24"/>
      <c r="QKP89" s="24"/>
      <c r="QKQ89" s="24"/>
      <c r="QKR89" s="24"/>
      <c r="QKS89" s="24"/>
      <c r="QKT89" s="24"/>
      <c r="QKU89" s="24"/>
      <c r="QKV89" s="24"/>
      <c r="QKW89" s="24"/>
      <c r="QKX89" s="24"/>
      <c r="QKY89" s="24"/>
      <c r="QKZ89" s="24"/>
      <c r="QLA89" s="24"/>
      <c r="QLB89" s="24"/>
      <c r="QLC89" s="24"/>
      <c r="QLD89" s="24"/>
      <c r="QLE89" s="24"/>
      <c r="QLF89" s="24"/>
      <c r="QLG89" s="24"/>
      <c r="QLH89" s="24"/>
      <c r="QLI89" s="24"/>
      <c r="QLJ89" s="24"/>
      <c r="QLK89" s="24"/>
      <c r="QLL89" s="24"/>
      <c r="QLM89" s="24"/>
      <c r="QLN89" s="24"/>
      <c r="QLO89" s="24"/>
      <c r="QLP89" s="24"/>
      <c r="QLQ89" s="24"/>
      <c r="QLR89" s="24"/>
      <c r="QLS89" s="24"/>
      <c r="QLT89" s="24"/>
      <c r="QLU89" s="24"/>
      <c r="QLV89" s="24"/>
      <c r="QLW89" s="24"/>
      <c r="QLX89" s="24"/>
      <c r="QLY89" s="24"/>
      <c r="QLZ89" s="24"/>
      <c r="QMA89" s="24"/>
      <c r="QMB89" s="24"/>
      <c r="QMC89" s="24"/>
      <c r="QMD89" s="24"/>
      <c r="QME89" s="24"/>
      <c r="QMF89" s="24"/>
      <c r="QMG89" s="24"/>
      <c r="QMH89" s="24"/>
      <c r="QMI89" s="24"/>
      <c r="QMJ89" s="24"/>
      <c r="QMK89" s="24"/>
      <c r="QML89" s="24"/>
      <c r="QMM89" s="24"/>
      <c r="QMN89" s="24"/>
      <c r="QMO89" s="24"/>
      <c r="QMP89" s="24"/>
      <c r="QMQ89" s="24"/>
      <c r="QMR89" s="24"/>
      <c r="QMS89" s="24"/>
      <c r="QMT89" s="24"/>
      <c r="QMU89" s="24"/>
      <c r="QMV89" s="24"/>
      <c r="QMW89" s="24"/>
      <c r="QMX89" s="24"/>
      <c r="QMY89" s="24"/>
      <c r="QMZ89" s="24"/>
      <c r="QNA89" s="24"/>
      <c r="QNB89" s="24"/>
      <c r="QNC89" s="24"/>
      <c r="QND89" s="24"/>
      <c r="QNE89" s="24"/>
      <c r="QNF89" s="24"/>
      <c r="QNG89" s="24"/>
      <c r="QNH89" s="24"/>
      <c r="QNI89" s="24"/>
      <c r="QNJ89" s="24"/>
      <c r="QNK89" s="24"/>
      <c r="QNL89" s="24"/>
      <c r="QNM89" s="24"/>
      <c r="QNN89" s="24"/>
      <c r="QNO89" s="24"/>
      <c r="QNP89" s="24"/>
      <c r="QNQ89" s="24"/>
      <c r="QNR89" s="24"/>
      <c r="QNS89" s="24"/>
      <c r="QNT89" s="24"/>
      <c r="QNU89" s="24"/>
      <c r="QNV89" s="24"/>
      <c r="QNW89" s="24"/>
      <c r="QNX89" s="24"/>
      <c r="QNY89" s="24"/>
      <c r="QNZ89" s="24"/>
      <c r="QOA89" s="24"/>
      <c r="QOB89" s="24"/>
      <c r="QOC89" s="24"/>
      <c r="QOD89" s="24"/>
      <c r="QOE89" s="24"/>
      <c r="QOF89" s="24"/>
      <c r="QOG89" s="24"/>
      <c r="QOH89" s="24"/>
      <c r="QOI89" s="24"/>
      <c r="QOJ89" s="24"/>
      <c r="QOK89" s="24"/>
      <c r="QOL89" s="24"/>
      <c r="QOM89" s="24"/>
      <c r="QON89" s="24"/>
      <c r="QOO89" s="24"/>
      <c r="QOP89" s="24"/>
      <c r="QOQ89" s="24"/>
      <c r="QOR89" s="24"/>
      <c r="QOS89" s="24"/>
      <c r="QOT89" s="24"/>
      <c r="QOU89" s="24"/>
      <c r="QOV89" s="24"/>
      <c r="QOW89" s="24"/>
      <c r="QOX89" s="24"/>
      <c r="QOY89" s="24"/>
      <c r="QOZ89" s="24"/>
      <c r="QPA89" s="24"/>
      <c r="QPB89" s="24"/>
      <c r="QPC89" s="24"/>
      <c r="QPD89" s="24"/>
      <c r="QPE89" s="24"/>
      <c r="QPF89" s="24"/>
      <c r="QPG89" s="24"/>
      <c r="QPH89" s="24"/>
      <c r="QPI89" s="24"/>
      <c r="QPJ89" s="24"/>
      <c r="QPK89" s="24"/>
      <c r="QPL89" s="24"/>
      <c r="QPM89" s="24"/>
      <c r="QPN89" s="24"/>
      <c r="QPO89" s="24"/>
      <c r="QPP89" s="24"/>
      <c r="QPQ89" s="24"/>
      <c r="QPR89" s="24"/>
      <c r="QPS89" s="24"/>
      <c r="QPT89" s="24"/>
      <c r="QPU89" s="24"/>
      <c r="QPV89" s="24"/>
      <c r="QPW89" s="24"/>
      <c r="QPX89" s="24"/>
      <c r="QPY89" s="24"/>
      <c r="QPZ89" s="24"/>
      <c r="QQA89" s="24"/>
      <c r="QQB89" s="24"/>
      <c r="QQC89" s="24"/>
      <c r="QQD89" s="24"/>
      <c r="QQE89" s="24"/>
      <c r="QQF89" s="24"/>
      <c r="QQG89" s="24"/>
      <c r="QQH89" s="24"/>
      <c r="QQI89" s="24"/>
      <c r="QQJ89" s="24"/>
      <c r="QQK89" s="24"/>
      <c r="QQL89" s="24"/>
      <c r="QQM89" s="24"/>
      <c r="QQN89" s="24"/>
      <c r="QQO89" s="24"/>
      <c r="QQP89" s="24"/>
      <c r="QQQ89" s="24"/>
      <c r="QQR89" s="24"/>
      <c r="QQS89" s="24"/>
      <c r="QQT89" s="24"/>
      <c r="QQU89" s="24"/>
      <c r="QQV89" s="24"/>
      <c r="QQW89" s="24"/>
      <c r="QQX89" s="24"/>
      <c r="QQY89" s="24"/>
      <c r="QQZ89" s="24"/>
      <c r="QRA89" s="24"/>
      <c r="QRB89" s="24"/>
      <c r="QRC89" s="24"/>
      <c r="QRD89" s="24"/>
      <c r="QRE89" s="24"/>
      <c r="QRF89" s="24"/>
      <c r="QRG89" s="24"/>
      <c r="QRH89" s="24"/>
      <c r="QRI89" s="24"/>
      <c r="QRJ89" s="24"/>
      <c r="QRK89" s="24"/>
      <c r="QRL89" s="24"/>
      <c r="QRM89" s="24"/>
      <c r="QRN89" s="24"/>
      <c r="QRO89" s="24"/>
      <c r="QRP89" s="24"/>
      <c r="QRQ89" s="24"/>
      <c r="QRR89" s="24"/>
      <c r="QRS89" s="24"/>
      <c r="QRT89" s="24"/>
      <c r="QRU89" s="24"/>
      <c r="QRV89" s="24"/>
      <c r="QRW89" s="24"/>
      <c r="QRX89" s="24"/>
      <c r="QRY89" s="24"/>
      <c r="QRZ89" s="24"/>
      <c r="QSA89" s="24"/>
      <c r="QSB89" s="24"/>
      <c r="QSC89" s="24"/>
      <c r="QSD89" s="24"/>
      <c r="QSE89" s="24"/>
      <c r="QSF89" s="24"/>
      <c r="QSG89" s="24"/>
      <c r="QSH89" s="24"/>
      <c r="QSI89" s="24"/>
      <c r="QSJ89" s="24"/>
      <c r="QSK89" s="24"/>
      <c r="QSL89" s="24"/>
      <c r="QSM89" s="24"/>
      <c r="QSN89" s="24"/>
      <c r="QSO89" s="24"/>
      <c r="QSP89" s="24"/>
      <c r="QSQ89" s="24"/>
      <c r="QSR89" s="24"/>
      <c r="QSS89" s="24"/>
      <c r="QST89" s="24"/>
      <c r="QSU89" s="24"/>
      <c r="QSV89" s="24"/>
      <c r="QSW89" s="24"/>
      <c r="QSX89" s="24"/>
      <c r="QSY89" s="24"/>
      <c r="QSZ89" s="24"/>
      <c r="QTA89" s="24"/>
      <c r="QTB89" s="24"/>
      <c r="QTC89" s="24"/>
      <c r="QTD89" s="24"/>
      <c r="QTE89" s="24"/>
      <c r="QTF89" s="24"/>
      <c r="QTG89" s="24"/>
      <c r="QTH89" s="24"/>
      <c r="QTI89" s="24"/>
      <c r="QTJ89" s="24"/>
      <c r="QTK89" s="24"/>
      <c r="QTL89" s="24"/>
      <c r="QTM89" s="24"/>
      <c r="QTN89" s="24"/>
      <c r="QTO89" s="24"/>
      <c r="QTP89" s="24"/>
      <c r="QTQ89" s="24"/>
      <c r="QTR89" s="24"/>
      <c r="QTS89" s="24"/>
      <c r="QTT89" s="24"/>
      <c r="QTU89" s="24"/>
      <c r="QTV89" s="24"/>
      <c r="QTW89" s="24"/>
      <c r="QTX89" s="24"/>
      <c r="QTY89" s="24"/>
      <c r="QTZ89" s="24"/>
      <c r="QUA89" s="24"/>
      <c r="QUB89" s="24"/>
      <c r="QUC89" s="24"/>
      <c r="QUD89" s="24"/>
      <c r="QUE89" s="24"/>
      <c r="QUF89" s="24"/>
      <c r="QUG89" s="24"/>
      <c r="QUH89" s="24"/>
      <c r="QUI89" s="24"/>
      <c r="QUJ89" s="24"/>
      <c r="QUK89" s="24"/>
      <c r="QUL89" s="24"/>
      <c r="QUM89" s="24"/>
      <c r="QUN89" s="24"/>
      <c r="QUO89" s="24"/>
      <c r="QUP89" s="24"/>
      <c r="QUQ89" s="24"/>
      <c r="QUR89" s="24"/>
      <c r="QUS89" s="24"/>
      <c r="QUT89" s="24"/>
      <c r="QUU89" s="24"/>
      <c r="QUV89" s="24"/>
      <c r="QUW89" s="24"/>
      <c r="QUX89" s="24"/>
      <c r="QUY89" s="24"/>
      <c r="QUZ89" s="24"/>
      <c r="QVA89" s="24"/>
      <c r="QVB89" s="24"/>
      <c r="QVC89" s="24"/>
      <c r="QVD89" s="24"/>
      <c r="QVE89" s="24"/>
      <c r="QVF89" s="24"/>
      <c r="QVG89" s="24"/>
      <c r="QVH89" s="24"/>
      <c r="QVI89" s="24"/>
      <c r="QVJ89" s="24"/>
      <c r="QVK89" s="24"/>
      <c r="QVL89" s="24"/>
      <c r="QVM89" s="24"/>
      <c r="QVN89" s="24"/>
      <c r="QVO89" s="24"/>
      <c r="QVP89" s="24"/>
      <c r="QVQ89" s="24"/>
      <c r="QVR89" s="24"/>
      <c r="QVS89" s="24"/>
      <c r="QVT89" s="24"/>
      <c r="QVU89" s="24"/>
      <c r="QVV89" s="24"/>
      <c r="QVW89" s="24"/>
      <c r="QVX89" s="24"/>
      <c r="QVY89" s="24"/>
      <c r="QVZ89" s="24"/>
      <c r="QWA89" s="24"/>
      <c r="QWB89" s="24"/>
      <c r="QWC89" s="24"/>
      <c r="QWD89" s="24"/>
      <c r="QWE89" s="24"/>
      <c r="QWF89" s="24"/>
      <c r="QWG89" s="24"/>
      <c r="QWH89" s="24"/>
      <c r="QWI89" s="24"/>
      <c r="QWJ89" s="24"/>
      <c r="QWK89" s="24"/>
      <c r="QWL89" s="24"/>
      <c r="QWM89" s="24"/>
      <c r="QWN89" s="24"/>
      <c r="QWO89" s="24"/>
      <c r="QWP89" s="24"/>
      <c r="QWQ89" s="24"/>
      <c r="QWR89" s="24"/>
      <c r="QWS89" s="24"/>
      <c r="QWT89" s="24"/>
      <c r="QWU89" s="24"/>
      <c r="QWV89" s="24"/>
      <c r="QWW89" s="24"/>
      <c r="QWX89" s="24"/>
      <c r="QWY89" s="24"/>
      <c r="QWZ89" s="24"/>
      <c r="QXA89" s="24"/>
      <c r="QXB89" s="24"/>
      <c r="QXC89" s="24"/>
      <c r="QXD89" s="24"/>
      <c r="QXE89" s="24"/>
      <c r="QXF89" s="24"/>
      <c r="QXG89" s="24"/>
      <c r="QXH89" s="24"/>
      <c r="QXI89" s="24"/>
      <c r="QXJ89" s="24"/>
      <c r="QXK89" s="24"/>
      <c r="QXL89" s="24"/>
      <c r="QXM89" s="24"/>
      <c r="QXN89" s="24"/>
      <c r="QXO89" s="24"/>
      <c r="QXP89" s="24"/>
      <c r="QXQ89" s="24"/>
      <c r="QXR89" s="24"/>
      <c r="QXS89" s="24"/>
      <c r="QXT89" s="24"/>
      <c r="QXU89" s="24"/>
      <c r="QXV89" s="24"/>
      <c r="QXW89" s="24"/>
      <c r="QXX89" s="24"/>
      <c r="QXY89" s="24"/>
      <c r="QXZ89" s="24"/>
      <c r="QYA89" s="24"/>
      <c r="QYB89" s="24"/>
      <c r="QYC89" s="24"/>
      <c r="QYD89" s="24"/>
      <c r="QYE89" s="24"/>
      <c r="QYF89" s="24"/>
      <c r="QYG89" s="24"/>
      <c r="QYH89" s="24"/>
      <c r="QYI89" s="24"/>
      <c r="QYJ89" s="24"/>
      <c r="QYK89" s="24"/>
      <c r="QYL89" s="24"/>
      <c r="QYM89" s="24"/>
      <c r="QYN89" s="24"/>
      <c r="QYO89" s="24"/>
      <c r="QYP89" s="24"/>
      <c r="QYQ89" s="24"/>
      <c r="QYR89" s="24"/>
      <c r="QYS89" s="24"/>
      <c r="QYT89" s="24"/>
      <c r="QYU89" s="24"/>
      <c r="QYV89" s="24"/>
      <c r="QYW89" s="24"/>
      <c r="QYX89" s="24"/>
      <c r="QYY89" s="24"/>
      <c r="QYZ89" s="24"/>
      <c r="QZA89" s="24"/>
      <c r="QZB89" s="24"/>
      <c r="QZC89" s="24"/>
      <c r="QZD89" s="24"/>
      <c r="QZE89" s="24"/>
      <c r="QZF89" s="24"/>
      <c r="QZG89" s="24"/>
      <c r="QZH89" s="24"/>
      <c r="QZI89" s="24"/>
      <c r="QZJ89" s="24"/>
      <c r="QZK89" s="24"/>
      <c r="QZL89" s="24"/>
      <c r="QZM89" s="24"/>
      <c r="QZN89" s="24"/>
      <c r="QZO89" s="24"/>
      <c r="QZP89" s="24"/>
      <c r="QZQ89" s="24"/>
      <c r="QZR89" s="24"/>
      <c r="QZS89" s="24"/>
      <c r="QZT89" s="24"/>
      <c r="QZU89" s="24"/>
      <c r="QZV89" s="24"/>
      <c r="QZW89" s="24"/>
      <c r="QZX89" s="24"/>
      <c r="QZY89" s="24"/>
      <c r="QZZ89" s="24"/>
      <c r="RAA89" s="24"/>
      <c r="RAB89" s="24"/>
      <c r="RAC89" s="24"/>
      <c r="RAD89" s="24"/>
      <c r="RAE89" s="24"/>
      <c r="RAF89" s="24"/>
      <c r="RAG89" s="24"/>
      <c r="RAH89" s="24"/>
      <c r="RAI89" s="24"/>
      <c r="RAJ89" s="24"/>
      <c r="RAK89" s="24"/>
      <c r="RAL89" s="24"/>
      <c r="RAM89" s="24"/>
      <c r="RAN89" s="24"/>
      <c r="RAO89" s="24"/>
      <c r="RAP89" s="24"/>
      <c r="RAQ89" s="24"/>
      <c r="RAR89" s="24"/>
      <c r="RAS89" s="24"/>
      <c r="RAT89" s="24"/>
      <c r="RAU89" s="24"/>
      <c r="RAV89" s="24"/>
      <c r="RAW89" s="24"/>
      <c r="RAX89" s="24"/>
      <c r="RAY89" s="24"/>
      <c r="RAZ89" s="24"/>
      <c r="RBA89" s="24"/>
      <c r="RBB89" s="24"/>
      <c r="RBC89" s="24"/>
      <c r="RBD89" s="24"/>
      <c r="RBE89" s="24"/>
      <c r="RBF89" s="24"/>
      <c r="RBG89" s="24"/>
      <c r="RBH89" s="24"/>
      <c r="RBI89" s="24"/>
      <c r="RBJ89" s="24"/>
      <c r="RBK89" s="24"/>
      <c r="RBL89" s="24"/>
      <c r="RBM89" s="24"/>
      <c r="RBN89" s="24"/>
      <c r="RBO89" s="24"/>
      <c r="RBP89" s="24"/>
      <c r="RBQ89" s="24"/>
      <c r="RBR89" s="24"/>
      <c r="RBS89" s="24"/>
      <c r="RBT89" s="24"/>
      <c r="RBU89" s="24"/>
      <c r="RBV89" s="24"/>
      <c r="RBW89" s="24"/>
      <c r="RBX89" s="24"/>
      <c r="RBY89" s="24"/>
      <c r="RBZ89" s="24"/>
      <c r="RCA89" s="24"/>
      <c r="RCB89" s="24"/>
      <c r="RCC89" s="24"/>
      <c r="RCD89" s="24"/>
      <c r="RCE89" s="24"/>
      <c r="RCF89" s="24"/>
      <c r="RCG89" s="24"/>
      <c r="RCH89" s="24"/>
      <c r="RCI89" s="24"/>
      <c r="RCJ89" s="24"/>
      <c r="RCK89" s="24"/>
      <c r="RCL89" s="24"/>
      <c r="RCM89" s="24"/>
      <c r="RCN89" s="24"/>
      <c r="RCO89" s="24"/>
      <c r="RCP89" s="24"/>
      <c r="RCQ89" s="24"/>
      <c r="RCR89" s="24"/>
      <c r="RCS89" s="24"/>
      <c r="RCT89" s="24"/>
      <c r="RCU89" s="24"/>
      <c r="RCV89" s="24"/>
      <c r="RCW89" s="24"/>
      <c r="RCX89" s="24"/>
      <c r="RCY89" s="24"/>
      <c r="RCZ89" s="24"/>
      <c r="RDA89" s="24"/>
      <c r="RDB89" s="24"/>
      <c r="RDC89" s="24"/>
      <c r="RDD89" s="24"/>
      <c r="RDE89" s="24"/>
      <c r="RDF89" s="24"/>
      <c r="RDG89" s="24"/>
      <c r="RDH89" s="24"/>
      <c r="RDI89" s="24"/>
      <c r="RDJ89" s="24"/>
      <c r="RDK89" s="24"/>
      <c r="RDL89" s="24"/>
      <c r="RDM89" s="24"/>
      <c r="RDN89" s="24"/>
      <c r="RDO89" s="24"/>
      <c r="RDP89" s="24"/>
      <c r="RDQ89" s="24"/>
      <c r="RDR89" s="24"/>
      <c r="RDS89" s="24"/>
      <c r="RDT89" s="24"/>
      <c r="RDU89" s="24"/>
      <c r="RDV89" s="24"/>
      <c r="RDW89" s="24"/>
      <c r="RDX89" s="24"/>
      <c r="RDY89" s="24"/>
      <c r="RDZ89" s="24"/>
      <c r="REA89" s="24"/>
      <c r="REB89" s="24"/>
      <c r="REC89" s="24"/>
      <c r="RED89" s="24"/>
      <c r="REE89" s="24"/>
      <c r="REF89" s="24"/>
      <c r="REG89" s="24"/>
      <c r="REH89" s="24"/>
      <c r="REI89" s="24"/>
      <c r="REJ89" s="24"/>
      <c r="REK89" s="24"/>
      <c r="REL89" s="24"/>
      <c r="REM89" s="24"/>
      <c r="REN89" s="24"/>
      <c r="REO89" s="24"/>
      <c r="REP89" s="24"/>
      <c r="REQ89" s="24"/>
      <c r="RER89" s="24"/>
      <c r="RES89" s="24"/>
      <c r="RET89" s="24"/>
      <c r="REU89" s="24"/>
      <c r="REV89" s="24"/>
      <c r="REW89" s="24"/>
      <c r="REX89" s="24"/>
      <c r="REY89" s="24"/>
      <c r="REZ89" s="24"/>
      <c r="RFA89" s="24"/>
      <c r="RFB89" s="24"/>
      <c r="RFC89" s="24"/>
      <c r="RFD89" s="24"/>
      <c r="RFE89" s="24"/>
      <c r="RFF89" s="24"/>
      <c r="RFG89" s="24"/>
      <c r="RFH89" s="24"/>
      <c r="RFI89" s="24"/>
      <c r="RFJ89" s="24"/>
      <c r="RFK89" s="24"/>
      <c r="RFL89" s="24"/>
      <c r="RFM89" s="24"/>
      <c r="RFN89" s="24"/>
      <c r="RFO89" s="24"/>
      <c r="RFP89" s="24"/>
      <c r="RFQ89" s="24"/>
      <c r="RFR89" s="24"/>
      <c r="RFS89" s="24"/>
      <c r="RFT89" s="24"/>
      <c r="RFU89" s="24"/>
      <c r="RFV89" s="24"/>
      <c r="RFW89" s="24"/>
      <c r="RFX89" s="24"/>
      <c r="RFY89" s="24"/>
      <c r="RFZ89" s="24"/>
      <c r="RGA89" s="24"/>
      <c r="RGB89" s="24"/>
      <c r="RGC89" s="24"/>
      <c r="RGD89" s="24"/>
      <c r="RGE89" s="24"/>
      <c r="RGF89" s="24"/>
      <c r="RGG89" s="24"/>
      <c r="RGH89" s="24"/>
      <c r="RGI89" s="24"/>
      <c r="RGJ89" s="24"/>
      <c r="RGK89" s="24"/>
      <c r="RGL89" s="24"/>
      <c r="RGM89" s="24"/>
      <c r="RGN89" s="24"/>
      <c r="RGO89" s="24"/>
      <c r="RGP89" s="24"/>
      <c r="RGQ89" s="24"/>
      <c r="RGR89" s="24"/>
      <c r="RGS89" s="24"/>
      <c r="RGT89" s="24"/>
      <c r="RGU89" s="24"/>
      <c r="RGV89" s="24"/>
      <c r="RGW89" s="24"/>
      <c r="RGX89" s="24"/>
      <c r="RGY89" s="24"/>
      <c r="RGZ89" s="24"/>
      <c r="RHA89" s="24"/>
      <c r="RHB89" s="24"/>
      <c r="RHC89" s="24"/>
      <c r="RHD89" s="24"/>
      <c r="RHE89" s="24"/>
      <c r="RHF89" s="24"/>
      <c r="RHG89" s="24"/>
      <c r="RHH89" s="24"/>
      <c r="RHI89" s="24"/>
      <c r="RHJ89" s="24"/>
      <c r="RHK89" s="24"/>
      <c r="RHL89" s="24"/>
      <c r="RHM89" s="24"/>
      <c r="RHN89" s="24"/>
      <c r="RHO89" s="24"/>
      <c r="RHP89" s="24"/>
      <c r="RHQ89" s="24"/>
      <c r="RHR89" s="24"/>
      <c r="RHS89" s="24"/>
      <c r="RHT89" s="24"/>
      <c r="RHU89" s="24"/>
      <c r="RHV89" s="24"/>
      <c r="RHW89" s="24"/>
      <c r="RHX89" s="24"/>
      <c r="RHY89" s="24"/>
      <c r="RHZ89" s="24"/>
      <c r="RIA89" s="24"/>
      <c r="RIB89" s="24"/>
      <c r="RIC89" s="24"/>
      <c r="RID89" s="24"/>
      <c r="RIE89" s="24"/>
      <c r="RIF89" s="24"/>
      <c r="RIG89" s="24"/>
      <c r="RIH89" s="24"/>
      <c r="RII89" s="24"/>
      <c r="RIJ89" s="24"/>
      <c r="RIK89" s="24"/>
      <c r="RIL89" s="24"/>
      <c r="RIM89" s="24"/>
      <c r="RIN89" s="24"/>
      <c r="RIO89" s="24"/>
      <c r="RIP89" s="24"/>
      <c r="RIQ89" s="24"/>
      <c r="RIR89" s="24"/>
      <c r="RIS89" s="24"/>
      <c r="RIT89" s="24"/>
      <c r="RIU89" s="24"/>
      <c r="RIV89" s="24"/>
      <c r="RIW89" s="24"/>
      <c r="RIX89" s="24"/>
      <c r="RIY89" s="24"/>
      <c r="RIZ89" s="24"/>
      <c r="RJA89" s="24"/>
      <c r="RJB89" s="24"/>
      <c r="RJC89" s="24"/>
      <c r="RJD89" s="24"/>
      <c r="RJE89" s="24"/>
      <c r="RJF89" s="24"/>
      <c r="RJG89" s="24"/>
      <c r="RJH89" s="24"/>
      <c r="RJI89" s="24"/>
      <c r="RJJ89" s="24"/>
      <c r="RJK89" s="24"/>
      <c r="RJL89" s="24"/>
      <c r="RJM89" s="24"/>
      <c r="RJN89" s="24"/>
      <c r="RJO89" s="24"/>
      <c r="RJP89" s="24"/>
      <c r="RJQ89" s="24"/>
      <c r="RJR89" s="24"/>
      <c r="RJS89" s="24"/>
      <c r="RJT89" s="24"/>
      <c r="RJU89" s="24"/>
      <c r="RJV89" s="24"/>
      <c r="RJW89" s="24"/>
      <c r="RJX89" s="24"/>
      <c r="RJY89" s="24"/>
      <c r="RJZ89" s="24"/>
      <c r="RKA89" s="24"/>
      <c r="RKB89" s="24"/>
      <c r="RKC89" s="24"/>
      <c r="RKD89" s="24"/>
      <c r="RKE89" s="24"/>
      <c r="RKF89" s="24"/>
      <c r="RKG89" s="24"/>
      <c r="RKH89" s="24"/>
      <c r="RKI89" s="24"/>
      <c r="RKJ89" s="24"/>
      <c r="RKK89" s="24"/>
      <c r="RKL89" s="24"/>
      <c r="RKM89" s="24"/>
      <c r="RKN89" s="24"/>
      <c r="RKO89" s="24"/>
      <c r="RKP89" s="24"/>
      <c r="RKQ89" s="24"/>
      <c r="RKR89" s="24"/>
      <c r="RKS89" s="24"/>
      <c r="RKT89" s="24"/>
      <c r="RKU89" s="24"/>
      <c r="RKV89" s="24"/>
      <c r="RKW89" s="24"/>
      <c r="RKX89" s="24"/>
      <c r="RKY89" s="24"/>
      <c r="RKZ89" s="24"/>
      <c r="RLA89" s="24"/>
      <c r="RLB89" s="24"/>
      <c r="RLC89" s="24"/>
      <c r="RLD89" s="24"/>
      <c r="RLE89" s="24"/>
      <c r="RLF89" s="24"/>
      <c r="RLG89" s="24"/>
      <c r="RLH89" s="24"/>
      <c r="RLI89" s="24"/>
      <c r="RLJ89" s="24"/>
      <c r="RLK89" s="24"/>
      <c r="RLL89" s="24"/>
      <c r="RLM89" s="24"/>
      <c r="RLN89" s="24"/>
      <c r="RLO89" s="24"/>
      <c r="RLP89" s="24"/>
      <c r="RLQ89" s="24"/>
      <c r="RLR89" s="24"/>
      <c r="RLS89" s="24"/>
      <c r="RLT89" s="24"/>
      <c r="RLU89" s="24"/>
      <c r="RLV89" s="24"/>
      <c r="RLW89" s="24"/>
      <c r="RLX89" s="24"/>
      <c r="RLY89" s="24"/>
      <c r="RLZ89" s="24"/>
      <c r="RMA89" s="24"/>
      <c r="RMB89" s="24"/>
      <c r="RMC89" s="24"/>
      <c r="RMD89" s="24"/>
      <c r="RME89" s="24"/>
      <c r="RMF89" s="24"/>
      <c r="RMG89" s="24"/>
      <c r="RMH89" s="24"/>
      <c r="RMI89" s="24"/>
      <c r="RMJ89" s="24"/>
      <c r="RMK89" s="24"/>
      <c r="RML89" s="24"/>
      <c r="RMM89" s="24"/>
      <c r="RMN89" s="24"/>
      <c r="RMO89" s="24"/>
      <c r="RMP89" s="24"/>
      <c r="RMQ89" s="24"/>
      <c r="RMR89" s="24"/>
      <c r="RMS89" s="24"/>
      <c r="RMT89" s="24"/>
      <c r="RMU89" s="24"/>
      <c r="RMV89" s="24"/>
      <c r="RMW89" s="24"/>
      <c r="RMX89" s="24"/>
      <c r="RMY89" s="24"/>
      <c r="RMZ89" s="24"/>
      <c r="RNA89" s="24"/>
      <c r="RNB89" s="24"/>
      <c r="RNC89" s="24"/>
      <c r="RND89" s="24"/>
      <c r="RNE89" s="24"/>
      <c r="RNF89" s="24"/>
      <c r="RNG89" s="24"/>
      <c r="RNH89" s="24"/>
      <c r="RNI89" s="24"/>
      <c r="RNJ89" s="24"/>
      <c r="RNK89" s="24"/>
      <c r="RNL89" s="24"/>
      <c r="RNM89" s="24"/>
      <c r="RNN89" s="24"/>
      <c r="RNO89" s="24"/>
      <c r="RNP89" s="24"/>
      <c r="RNQ89" s="24"/>
      <c r="RNR89" s="24"/>
      <c r="RNS89" s="24"/>
      <c r="RNT89" s="24"/>
      <c r="RNU89" s="24"/>
      <c r="RNV89" s="24"/>
      <c r="RNW89" s="24"/>
      <c r="RNX89" s="24"/>
      <c r="RNY89" s="24"/>
      <c r="RNZ89" s="24"/>
      <c r="ROA89" s="24"/>
      <c r="ROB89" s="24"/>
      <c r="ROC89" s="24"/>
      <c r="ROD89" s="24"/>
      <c r="ROE89" s="24"/>
      <c r="ROF89" s="24"/>
      <c r="ROG89" s="24"/>
      <c r="ROH89" s="24"/>
      <c r="ROI89" s="24"/>
      <c r="ROJ89" s="24"/>
      <c r="ROK89" s="24"/>
      <c r="ROL89" s="24"/>
      <c r="ROM89" s="24"/>
      <c r="RON89" s="24"/>
      <c r="ROO89" s="24"/>
      <c r="ROP89" s="24"/>
      <c r="ROQ89" s="24"/>
      <c r="ROR89" s="24"/>
      <c r="ROS89" s="24"/>
      <c r="ROT89" s="24"/>
      <c r="ROU89" s="24"/>
      <c r="ROV89" s="24"/>
      <c r="ROW89" s="24"/>
      <c r="ROX89" s="24"/>
      <c r="ROY89" s="24"/>
      <c r="ROZ89" s="24"/>
      <c r="RPA89" s="24"/>
      <c r="RPB89" s="24"/>
      <c r="RPC89" s="24"/>
      <c r="RPD89" s="24"/>
      <c r="RPE89" s="24"/>
      <c r="RPF89" s="24"/>
      <c r="RPG89" s="24"/>
      <c r="RPH89" s="24"/>
      <c r="RPI89" s="24"/>
      <c r="RPJ89" s="24"/>
      <c r="RPK89" s="24"/>
      <c r="RPL89" s="24"/>
      <c r="RPM89" s="24"/>
      <c r="RPN89" s="24"/>
      <c r="RPO89" s="24"/>
      <c r="RPP89" s="24"/>
      <c r="RPQ89" s="24"/>
      <c r="RPR89" s="24"/>
      <c r="RPS89" s="24"/>
      <c r="RPT89" s="24"/>
      <c r="RPU89" s="24"/>
      <c r="RPV89" s="24"/>
      <c r="RPW89" s="24"/>
      <c r="RPX89" s="24"/>
      <c r="RPY89" s="24"/>
      <c r="RPZ89" s="24"/>
      <c r="RQA89" s="24"/>
      <c r="RQB89" s="24"/>
      <c r="RQC89" s="24"/>
      <c r="RQD89" s="24"/>
      <c r="RQE89" s="24"/>
      <c r="RQF89" s="24"/>
      <c r="RQG89" s="24"/>
      <c r="RQH89" s="24"/>
      <c r="RQI89" s="24"/>
      <c r="RQJ89" s="24"/>
      <c r="RQK89" s="24"/>
      <c r="RQL89" s="24"/>
      <c r="RQM89" s="24"/>
      <c r="RQN89" s="24"/>
      <c r="RQO89" s="24"/>
      <c r="RQP89" s="24"/>
      <c r="RQQ89" s="24"/>
      <c r="RQR89" s="24"/>
      <c r="RQS89" s="24"/>
      <c r="RQT89" s="24"/>
      <c r="RQU89" s="24"/>
      <c r="RQV89" s="24"/>
      <c r="RQW89" s="24"/>
      <c r="RQX89" s="24"/>
      <c r="RQY89" s="24"/>
      <c r="RQZ89" s="24"/>
      <c r="RRA89" s="24"/>
      <c r="RRB89" s="24"/>
      <c r="RRC89" s="24"/>
      <c r="RRD89" s="24"/>
      <c r="RRE89" s="24"/>
      <c r="RRF89" s="24"/>
      <c r="RRG89" s="24"/>
      <c r="RRH89" s="24"/>
      <c r="RRI89" s="24"/>
      <c r="RRJ89" s="24"/>
      <c r="RRK89" s="24"/>
      <c r="RRL89" s="24"/>
      <c r="RRM89" s="24"/>
      <c r="RRN89" s="24"/>
      <c r="RRO89" s="24"/>
      <c r="RRP89" s="24"/>
      <c r="RRQ89" s="24"/>
      <c r="RRR89" s="24"/>
      <c r="RRS89" s="24"/>
      <c r="RRT89" s="24"/>
      <c r="RRU89" s="24"/>
      <c r="RRV89" s="24"/>
      <c r="RRW89" s="24"/>
      <c r="RRX89" s="24"/>
      <c r="RRY89" s="24"/>
      <c r="RRZ89" s="24"/>
      <c r="RSA89" s="24"/>
      <c r="RSB89" s="24"/>
      <c r="RSC89" s="24"/>
      <c r="RSD89" s="24"/>
      <c r="RSE89" s="24"/>
      <c r="RSF89" s="24"/>
      <c r="RSG89" s="24"/>
      <c r="RSH89" s="24"/>
      <c r="RSI89" s="24"/>
      <c r="RSJ89" s="24"/>
      <c r="RSK89" s="24"/>
      <c r="RSL89" s="24"/>
      <c r="RSM89" s="24"/>
      <c r="RSN89" s="24"/>
      <c r="RSO89" s="24"/>
      <c r="RSP89" s="24"/>
      <c r="RSQ89" s="24"/>
      <c r="RSR89" s="24"/>
      <c r="RSS89" s="24"/>
      <c r="RST89" s="24"/>
      <c r="RSU89" s="24"/>
      <c r="RSV89" s="24"/>
      <c r="RSW89" s="24"/>
      <c r="RSX89" s="24"/>
      <c r="RSY89" s="24"/>
      <c r="RSZ89" s="24"/>
      <c r="RTA89" s="24"/>
      <c r="RTB89" s="24"/>
      <c r="RTC89" s="24"/>
      <c r="RTD89" s="24"/>
      <c r="RTE89" s="24"/>
      <c r="RTF89" s="24"/>
      <c r="RTG89" s="24"/>
      <c r="RTH89" s="24"/>
      <c r="RTI89" s="24"/>
      <c r="RTJ89" s="24"/>
      <c r="RTK89" s="24"/>
      <c r="RTL89" s="24"/>
      <c r="RTM89" s="24"/>
      <c r="RTN89" s="24"/>
      <c r="RTO89" s="24"/>
      <c r="RTP89" s="24"/>
      <c r="RTQ89" s="24"/>
      <c r="RTR89" s="24"/>
      <c r="RTS89" s="24"/>
      <c r="RTT89" s="24"/>
      <c r="RTU89" s="24"/>
      <c r="RTV89" s="24"/>
      <c r="RTW89" s="24"/>
      <c r="RTX89" s="24"/>
      <c r="RTY89" s="24"/>
      <c r="RTZ89" s="24"/>
      <c r="RUA89" s="24"/>
      <c r="RUB89" s="24"/>
      <c r="RUC89" s="24"/>
      <c r="RUD89" s="24"/>
      <c r="RUE89" s="24"/>
      <c r="RUF89" s="24"/>
      <c r="RUG89" s="24"/>
      <c r="RUH89" s="24"/>
      <c r="RUI89" s="24"/>
      <c r="RUJ89" s="24"/>
      <c r="RUK89" s="24"/>
      <c r="RUL89" s="24"/>
      <c r="RUM89" s="24"/>
      <c r="RUN89" s="24"/>
      <c r="RUO89" s="24"/>
      <c r="RUP89" s="24"/>
      <c r="RUQ89" s="24"/>
      <c r="RUR89" s="24"/>
      <c r="RUS89" s="24"/>
      <c r="RUT89" s="24"/>
      <c r="RUU89" s="24"/>
      <c r="RUV89" s="24"/>
      <c r="RUW89" s="24"/>
      <c r="RUX89" s="24"/>
      <c r="RUY89" s="24"/>
      <c r="RUZ89" s="24"/>
      <c r="RVA89" s="24"/>
      <c r="RVB89" s="24"/>
      <c r="RVC89" s="24"/>
      <c r="RVD89" s="24"/>
      <c r="RVE89" s="24"/>
      <c r="RVF89" s="24"/>
      <c r="RVG89" s="24"/>
      <c r="RVH89" s="24"/>
      <c r="RVI89" s="24"/>
      <c r="RVJ89" s="24"/>
      <c r="RVK89" s="24"/>
      <c r="RVL89" s="24"/>
      <c r="RVM89" s="24"/>
      <c r="RVN89" s="24"/>
      <c r="RVO89" s="24"/>
      <c r="RVP89" s="24"/>
      <c r="RVQ89" s="24"/>
      <c r="RVR89" s="24"/>
      <c r="RVS89" s="24"/>
      <c r="RVT89" s="24"/>
      <c r="RVU89" s="24"/>
      <c r="RVV89" s="24"/>
      <c r="RVW89" s="24"/>
      <c r="RVX89" s="24"/>
      <c r="RVY89" s="24"/>
      <c r="RVZ89" s="24"/>
      <c r="RWA89" s="24"/>
      <c r="RWB89" s="24"/>
      <c r="RWC89" s="24"/>
      <c r="RWD89" s="24"/>
      <c r="RWE89" s="24"/>
      <c r="RWF89" s="24"/>
      <c r="RWG89" s="24"/>
      <c r="RWH89" s="24"/>
      <c r="RWI89" s="24"/>
      <c r="RWJ89" s="24"/>
      <c r="RWK89" s="24"/>
      <c r="RWL89" s="24"/>
      <c r="RWM89" s="24"/>
      <c r="RWN89" s="24"/>
      <c r="RWO89" s="24"/>
      <c r="RWP89" s="24"/>
      <c r="RWQ89" s="24"/>
      <c r="RWR89" s="24"/>
      <c r="RWS89" s="24"/>
      <c r="RWT89" s="24"/>
      <c r="RWU89" s="24"/>
      <c r="RWV89" s="24"/>
      <c r="RWW89" s="24"/>
      <c r="RWX89" s="24"/>
      <c r="RWY89" s="24"/>
      <c r="RWZ89" s="24"/>
      <c r="RXA89" s="24"/>
      <c r="RXB89" s="24"/>
      <c r="RXC89" s="24"/>
      <c r="RXD89" s="24"/>
      <c r="RXE89" s="24"/>
      <c r="RXF89" s="24"/>
      <c r="RXG89" s="24"/>
      <c r="RXH89" s="24"/>
      <c r="RXI89" s="24"/>
      <c r="RXJ89" s="24"/>
      <c r="RXK89" s="24"/>
      <c r="RXL89" s="24"/>
      <c r="RXM89" s="24"/>
      <c r="RXN89" s="24"/>
      <c r="RXO89" s="24"/>
      <c r="RXP89" s="24"/>
      <c r="RXQ89" s="24"/>
      <c r="RXR89" s="24"/>
      <c r="RXS89" s="24"/>
      <c r="RXT89" s="24"/>
      <c r="RXU89" s="24"/>
      <c r="RXV89" s="24"/>
      <c r="RXW89" s="24"/>
      <c r="RXX89" s="24"/>
      <c r="RXY89" s="24"/>
      <c r="RXZ89" s="24"/>
      <c r="RYA89" s="24"/>
      <c r="RYB89" s="24"/>
      <c r="RYC89" s="24"/>
      <c r="RYD89" s="24"/>
      <c r="RYE89" s="24"/>
      <c r="RYF89" s="24"/>
      <c r="RYG89" s="24"/>
      <c r="RYH89" s="24"/>
      <c r="RYI89" s="24"/>
      <c r="RYJ89" s="24"/>
      <c r="RYK89" s="24"/>
      <c r="RYL89" s="24"/>
      <c r="RYM89" s="24"/>
      <c r="RYN89" s="24"/>
      <c r="RYO89" s="24"/>
      <c r="RYP89" s="24"/>
      <c r="RYQ89" s="24"/>
      <c r="RYR89" s="24"/>
      <c r="RYS89" s="24"/>
      <c r="RYT89" s="24"/>
      <c r="RYU89" s="24"/>
      <c r="RYV89" s="24"/>
      <c r="RYW89" s="24"/>
      <c r="RYX89" s="24"/>
      <c r="RYY89" s="24"/>
      <c r="RYZ89" s="24"/>
      <c r="RZA89" s="24"/>
      <c r="RZB89" s="24"/>
      <c r="RZC89" s="24"/>
      <c r="RZD89" s="24"/>
      <c r="RZE89" s="24"/>
      <c r="RZF89" s="24"/>
      <c r="RZG89" s="24"/>
      <c r="RZH89" s="24"/>
      <c r="RZI89" s="24"/>
      <c r="RZJ89" s="24"/>
      <c r="RZK89" s="24"/>
      <c r="RZL89" s="24"/>
      <c r="RZM89" s="24"/>
      <c r="RZN89" s="24"/>
      <c r="RZO89" s="24"/>
      <c r="RZP89" s="24"/>
      <c r="RZQ89" s="24"/>
      <c r="RZR89" s="24"/>
      <c r="RZS89" s="24"/>
      <c r="RZT89" s="24"/>
      <c r="RZU89" s="24"/>
      <c r="RZV89" s="24"/>
      <c r="RZW89" s="24"/>
      <c r="RZX89" s="24"/>
      <c r="RZY89" s="24"/>
      <c r="RZZ89" s="24"/>
      <c r="SAA89" s="24"/>
      <c r="SAB89" s="24"/>
      <c r="SAC89" s="24"/>
      <c r="SAD89" s="24"/>
      <c r="SAE89" s="24"/>
      <c r="SAF89" s="24"/>
      <c r="SAG89" s="24"/>
      <c r="SAH89" s="24"/>
      <c r="SAI89" s="24"/>
      <c r="SAJ89" s="24"/>
      <c r="SAK89" s="24"/>
      <c r="SAL89" s="24"/>
      <c r="SAM89" s="24"/>
      <c r="SAN89" s="24"/>
      <c r="SAO89" s="24"/>
      <c r="SAP89" s="24"/>
      <c r="SAQ89" s="24"/>
      <c r="SAR89" s="24"/>
      <c r="SAS89" s="24"/>
      <c r="SAT89" s="24"/>
      <c r="SAU89" s="24"/>
      <c r="SAV89" s="24"/>
      <c r="SAW89" s="24"/>
      <c r="SAX89" s="24"/>
      <c r="SAY89" s="24"/>
      <c r="SAZ89" s="24"/>
      <c r="SBA89" s="24"/>
      <c r="SBB89" s="24"/>
      <c r="SBC89" s="24"/>
      <c r="SBD89" s="24"/>
      <c r="SBE89" s="24"/>
      <c r="SBF89" s="24"/>
      <c r="SBG89" s="24"/>
      <c r="SBH89" s="24"/>
      <c r="SBI89" s="24"/>
      <c r="SBJ89" s="24"/>
      <c r="SBK89" s="24"/>
      <c r="SBL89" s="24"/>
      <c r="SBM89" s="24"/>
      <c r="SBN89" s="24"/>
      <c r="SBO89" s="24"/>
      <c r="SBP89" s="24"/>
      <c r="SBQ89" s="24"/>
      <c r="SBR89" s="24"/>
      <c r="SBS89" s="24"/>
      <c r="SBT89" s="24"/>
      <c r="SBU89" s="24"/>
      <c r="SBV89" s="24"/>
      <c r="SBW89" s="24"/>
      <c r="SBX89" s="24"/>
      <c r="SBY89" s="24"/>
      <c r="SBZ89" s="24"/>
      <c r="SCA89" s="24"/>
      <c r="SCB89" s="24"/>
      <c r="SCC89" s="24"/>
      <c r="SCD89" s="24"/>
      <c r="SCE89" s="24"/>
      <c r="SCF89" s="24"/>
      <c r="SCG89" s="24"/>
      <c r="SCH89" s="24"/>
      <c r="SCI89" s="24"/>
      <c r="SCJ89" s="24"/>
      <c r="SCK89" s="24"/>
      <c r="SCL89" s="24"/>
      <c r="SCM89" s="24"/>
      <c r="SCN89" s="24"/>
      <c r="SCO89" s="24"/>
      <c r="SCP89" s="24"/>
      <c r="SCQ89" s="24"/>
      <c r="SCR89" s="24"/>
      <c r="SCS89" s="24"/>
      <c r="SCT89" s="24"/>
      <c r="SCU89" s="24"/>
      <c r="SCV89" s="24"/>
      <c r="SCW89" s="24"/>
      <c r="SCX89" s="24"/>
      <c r="SCY89" s="24"/>
      <c r="SCZ89" s="24"/>
      <c r="SDA89" s="24"/>
      <c r="SDB89" s="24"/>
      <c r="SDC89" s="24"/>
      <c r="SDD89" s="24"/>
      <c r="SDE89" s="24"/>
      <c r="SDF89" s="24"/>
      <c r="SDG89" s="24"/>
      <c r="SDH89" s="24"/>
      <c r="SDI89" s="24"/>
      <c r="SDJ89" s="24"/>
      <c r="SDK89" s="24"/>
      <c r="SDL89" s="24"/>
      <c r="SDM89" s="24"/>
      <c r="SDN89" s="24"/>
      <c r="SDO89" s="24"/>
      <c r="SDP89" s="24"/>
      <c r="SDQ89" s="24"/>
      <c r="SDR89" s="24"/>
      <c r="SDS89" s="24"/>
      <c r="SDT89" s="24"/>
      <c r="SDU89" s="24"/>
      <c r="SDV89" s="24"/>
      <c r="SDW89" s="24"/>
      <c r="SDX89" s="24"/>
      <c r="SDY89" s="24"/>
      <c r="SDZ89" s="24"/>
      <c r="SEA89" s="24"/>
      <c r="SEB89" s="24"/>
      <c r="SEC89" s="24"/>
      <c r="SED89" s="24"/>
      <c r="SEE89" s="24"/>
      <c r="SEF89" s="24"/>
      <c r="SEG89" s="24"/>
      <c r="SEH89" s="24"/>
      <c r="SEI89" s="24"/>
      <c r="SEJ89" s="24"/>
      <c r="SEK89" s="24"/>
      <c r="SEL89" s="24"/>
      <c r="SEM89" s="24"/>
      <c r="SEN89" s="24"/>
      <c r="SEO89" s="24"/>
      <c r="SEP89" s="24"/>
      <c r="SEQ89" s="24"/>
      <c r="SER89" s="24"/>
      <c r="SES89" s="24"/>
      <c r="SET89" s="24"/>
      <c r="SEU89" s="24"/>
      <c r="SEV89" s="24"/>
      <c r="SEW89" s="24"/>
      <c r="SEX89" s="24"/>
      <c r="SEY89" s="24"/>
      <c r="SEZ89" s="24"/>
      <c r="SFA89" s="24"/>
      <c r="SFB89" s="24"/>
      <c r="SFC89" s="24"/>
      <c r="SFD89" s="24"/>
      <c r="SFE89" s="24"/>
      <c r="SFF89" s="24"/>
      <c r="SFG89" s="24"/>
      <c r="SFH89" s="24"/>
      <c r="SFI89" s="24"/>
      <c r="SFJ89" s="24"/>
      <c r="SFK89" s="24"/>
      <c r="SFL89" s="24"/>
      <c r="SFM89" s="24"/>
      <c r="SFN89" s="24"/>
      <c r="SFO89" s="24"/>
      <c r="SFP89" s="24"/>
      <c r="SFQ89" s="24"/>
      <c r="SFR89" s="24"/>
      <c r="SFS89" s="24"/>
      <c r="SFT89" s="24"/>
      <c r="SFU89" s="24"/>
      <c r="SFV89" s="24"/>
      <c r="SFW89" s="24"/>
      <c r="SFX89" s="24"/>
      <c r="SFY89" s="24"/>
      <c r="SFZ89" s="24"/>
      <c r="SGA89" s="24"/>
      <c r="SGB89" s="24"/>
      <c r="SGC89" s="24"/>
      <c r="SGD89" s="24"/>
      <c r="SGE89" s="24"/>
      <c r="SGF89" s="24"/>
      <c r="SGG89" s="24"/>
      <c r="SGH89" s="24"/>
      <c r="SGI89" s="24"/>
      <c r="SGJ89" s="24"/>
      <c r="SGK89" s="24"/>
      <c r="SGL89" s="24"/>
      <c r="SGM89" s="24"/>
      <c r="SGN89" s="24"/>
      <c r="SGO89" s="24"/>
      <c r="SGP89" s="24"/>
      <c r="SGQ89" s="24"/>
      <c r="SGR89" s="24"/>
      <c r="SGS89" s="24"/>
      <c r="SGT89" s="24"/>
      <c r="SGU89" s="24"/>
      <c r="SGV89" s="24"/>
      <c r="SGW89" s="24"/>
      <c r="SGX89" s="24"/>
      <c r="SGY89" s="24"/>
      <c r="SGZ89" s="24"/>
      <c r="SHA89" s="24"/>
      <c r="SHB89" s="24"/>
      <c r="SHC89" s="24"/>
      <c r="SHD89" s="24"/>
      <c r="SHE89" s="24"/>
      <c r="SHF89" s="24"/>
      <c r="SHG89" s="24"/>
      <c r="SHH89" s="24"/>
      <c r="SHI89" s="24"/>
      <c r="SHJ89" s="24"/>
      <c r="SHK89" s="24"/>
      <c r="SHL89" s="24"/>
      <c r="SHM89" s="24"/>
      <c r="SHN89" s="24"/>
      <c r="SHO89" s="24"/>
      <c r="SHP89" s="24"/>
      <c r="SHQ89" s="24"/>
      <c r="SHR89" s="24"/>
      <c r="SHS89" s="24"/>
      <c r="SHT89" s="24"/>
      <c r="SHU89" s="24"/>
      <c r="SHV89" s="24"/>
      <c r="SHW89" s="24"/>
      <c r="SHX89" s="24"/>
      <c r="SHY89" s="24"/>
      <c r="SHZ89" s="24"/>
      <c r="SIA89" s="24"/>
      <c r="SIB89" s="24"/>
      <c r="SIC89" s="24"/>
      <c r="SID89" s="24"/>
      <c r="SIE89" s="24"/>
      <c r="SIF89" s="24"/>
      <c r="SIG89" s="24"/>
      <c r="SIH89" s="24"/>
      <c r="SII89" s="24"/>
      <c r="SIJ89" s="24"/>
      <c r="SIK89" s="24"/>
      <c r="SIL89" s="24"/>
      <c r="SIM89" s="24"/>
      <c r="SIN89" s="24"/>
      <c r="SIO89" s="24"/>
      <c r="SIP89" s="24"/>
      <c r="SIQ89" s="24"/>
      <c r="SIR89" s="24"/>
      <c r="SIS89" s="24"/>
      <c r="SIT89" s="24"/>
      <c r="SIU89" s="24"/>
      <c r="SIV89" s="24"/>
      <c r="SIW89" s="24"/>
      <c r="SIX89" s="24"/>
      <c r="SIY89" s="24"/>
      <c r="SIZ89" s="24"/>
      <c r="SJA89" s="24"/>
      <c r="SJB89" s="24"/>
      <c r="SJC89" s="24"/>
      <c r="SJD89" s="24"/>
      <c r="SJE89" s="24"/>
      <c r="SJF89" s="24"/>
      <c r="SJG89" s="24"/>
      <c r="SJH89" s="24"/>
      <c r="SJI89" s="24"/>
      <c r="SJJ89" s="24"/>
      <c r="SJK89" s="24"/>
      <c r="SJL89" s="24"/>
      <c r="SJM89" s="24"/>
      <c r="SJN89" s="24"/>
      <c r="SJO89" s="24"/>
      <c r="SJP89" s="24"/>
      <c r="SJQ89" s="24"/>
      <c r="SJR89" s="24"/>
      <c r="SJS89" s="24"/>
      <c r="SJT89" s="24"/>
      <c r="SJU89" s="24"/>
      <c r="SJV89" s="24"/>
      <c r="SJW89" s="24"/>
      <c r="SJX89" s="24"/>
      <c r="SJY89" s="24"/>
      <c r="SJZ89" s="24"/>
      <c r="SKA89" s="24"/>
      <c r="SKB89" s="24"/>
      <c r="SKC89" s="24"/>
      <c r="SKD89" s="24"/>
      <c r="SKE89" s="24"/>
      <c r="SKF89" s="24"/>
      <c r="SKG89" s="24"/>
      <c r="SKH89" s="24"/>
      <c r="SKI89" s="24"/>
      <c r="SKJ89" s="24"/>
      <c r="SKK89" s="24"/>
      <c r="SKL89" s="24"/>
      <c r="SKM89" s="24"/>
      <c r="SKN89" s="24"/>
      <c r="SKO89" s="24"/>
      <c r="SKP89" s="24"/>
      <c r="SKQ89" s="24"/>
      <c r="SKR89" s="24"/>
      <c r="SKS89" s="24"/>
      <c r="SKT89" s="24"/>
      <c r="SKU89" s="24"/>
      <c r="SKV89" s="24"/>
      <c r="SKW89" s="24"/>
      <c r="SKX89" s="24"/>
      <c r="SKY89" s="24"/>
      <c r="SKZ89" s="24"/>
      <c r="SLA89" s="24"/>
      <c r="SLB89" s="24"/>
      <c r="SLC89" s="24"/>
      <c r="SLD89" s="24"/>
      <c r="SLE89" s="24"/>
      <c r="SLF89" s="24"/>
      <c r="SLG89" s="24"/>
      <c r="SLH89" s="24"/>
      <c r="SLI89" s="24"/>
      <c r="SLJ89" s="24"/>
      <c r="SLK89" s="24"/>
      <c r="SLL89" s="24"/>
      <c r="SLM89" s="24"/>
      <c r="SLN89" s="24"/>
      <c r="SLO89" s="24"/>
      <c r="SLP89" s="24"/>
      <c r="SLQ89" s="24"/>
      <c r="SLR89" s="24"/>
      <c r="SLS89" s="24"/>
      <c r="SLT89" s="24"/>
      <c r="SLU89" s="24"/>
      <c r="SLV89" s="24"/>
      <c r="SLW89" s="24"/>
      <c r="SLX89" s="24"/>
      <c r="SLY89" s="24"/>
      <c r="SLZ89" s="24"/>
      <c r="SMA89" s="24"/>
      <c r="SMB89" s="24"/>
      <c r="SMC89" s="24"/>
      <c r="SMD89" s="24"/>
      <c r="SME89" s="24"/>
      <c r="SMF89" s="24"/>
      <c r="SMG89" s="24"/>
      <c r="SMH89" s="24"/>
      <c r="SMI89" s="24"/>
      <c r="SMJ89" s="24"/>
      <c r="SMK89" s="24"/>
      <c r="SML89" s="24"/>
      <c r="SMM89" s="24"/>
      <c r="SMN89" s="24"/>
      <c r="SMO89" s="24"/>
      <c r="SMP89" s="24"/>
      <c r="SMQ89" s="24"/>
      <c r="SMR89" s="24"/>
      <c r="SMS89" s="24"/>
      <c r="SMT89" s="24"/>
      <c r="SMU89" s="24"/>
      <c r="SMV89" s="24"/>
      <c r="SMW89" s="24"/>
      <c r="SMX89" s="24"/>
      <c r="SMY89" s="24"/>
      <c r="SMZ89" s="24"/>
      <c r="SNA89" s="24"/>
      <c r="SNB89" s="24"/>
      <c r="SNC89" s="24"/>
      <c r="SND89" s="24"/>
      <c r="SNE89" s="24"/>
      <c r="SNF89" s="24"/>
      <c r="SNG89" s="24"/>
      <c r="SNH89" s="24"/>
      <c r="SNI89" s="24"/>
      <c r="SNJ89" s="24"/>
      <c r="SNK89" s="24"/>
      <c r="SNL89" s="24"/>
      <c r="SNM89" s="24"/>
      <c r="SNN89" s="24"/>
      <c r="SNO89" s="24"/>
      <c r="SNP89" s="24"/>
      <c r="SNQ89" s="24"/>
      <c r="SNR89" s="24"/>
      <c r="SNS89" s="24"/>
      <c r="SNT89" s="24"/>
      <c r="SNU89" s="24"/>
      <c r="SNV89" s="24"/>
      <c r="SNW89" s="24"/>
      <c r="SNX89" s="24"/>
      <c r="SNY89" s="24"/>
      <c r="SNZ89" s="24"/>
      <c r="SOA89" s="24"/>
      <c r="SOB89" s="24"/>
      <c r="SOC89" s="24"/>
      <c r="SOD89" s="24"/>
      <c r="SOE89" s="24"/>
      <c r="SOF89" s="24"/>
      <c r="SOG89" s="24"/>
      <c r="SOH89" s="24"/>
      <c r="SOI89" s="24"/>
      <c r="SOJ89" s="24"/>
      <c r="SOK89" s="24"/>
      <c r="SOL89" s="24"/>
      <c r="SOM89" s="24"/>
      <c r="SON89" s="24"/>
      <c r="SOO89" s="24"/>
      <c r="SOP89" s="24"/>
      <c r="SOQ89" s="24"/>
      <c r="SOR89" s="24"/>
      <c r="SOS89" s="24"/>
      <c r="SOT89" s="24"/>
      <c r="SOU89" s="24"/>
      <c r="SOV89" s="24"/>
      <c r="SOW89" s="24"/>
      <c r="SOX89" s="24"/>
      <c r="SOY89" s="24"/>
      <c r="SOZ89" s="24"/>
      <c r="SPA89" s="24"/>
      <c r="SPB89" s="24"/>
      <c r="SPC89" s="24"/>
      <c r="SPD89" s="24"/>
      <c r="SPE89" s="24"/>
      <c r="SPF89" s="24"/>
      <c r="SPG89" s="24"/>
      <c r="SPH89" s="24"/>
      <c r="SPI89" s="24"/>
      <c r="SPJ89" s="24"/>
      <c r="SPK89" s="24"/>
      <c r="SPL89" s="24"/>
      <c r="SPM89" s="24"/>
      <c r="SPN89" s="24"/>
      <c r="SPO89" s="24"/>
      <c r="SPP89" s="24"/>
      <c r="SPQ89" s="24"/>
      <c r="SPR89" s="24"/>
      <c r="SPS89" s="24"/>
      <c r="SPT89" s="24"/>
      <c r="SPU89" s="24"/>
      <c r="SPV89" s="24"/>
      <c r="SPW89" s="24"/>
      <c r="SPX89" s="24"/>
      <c r="SPY89" s="24"/>
      <c r="SPZ89" s="24"/>
      <c r="SQA89" s="24"/>
      <c r="SQB89" s="24"/>
      <c r="SQC89" s="24"/>
      <c r="SQD89" s="24"/>
      <c r="SQE89" s="24"/>
      <c r="SQF89" s="24"/>
      <c r="SQG89" s="24"/>
      <c r="SQH89" s="24"/>
      <c r="SQI89" s="24"/>
      <c r="SQJ89" s="24"/>
      <c r="SQK89" s="24"/>
      <c r="SQL89" s="24"/>
      <c r="SQM89" s="24"/>
      <c r="SQN89" s="24"/>
      <c r="SQO89" s="24"/>
      <c r="SQP89" s="24"/>
      <c r="SQQ89" s="24"/>
      <c r="SQR89" s="24"/>
      <c r="SQS89" s="24"/>
      <c r="SQT89" s="24"/>
      <c r="SQU89" s="24"/>
      <c r="SQV89" s="24"/>
      <c r="SQW89" s="24"/>
      <c r="SQX89" s="24"/>
      <c r="SQY89" s="24"/>
      <c r="SQZ89" s="24"/>
      <c r="SRA89" s="24"/>
      <c r="SRB89" s="24"/>
      <c r="SRC89" s="24"/>
      <c r="SRD89" s="24"/>
      <c r="SRE89" s="24"/>
      <c r="SRF89" s="24"/>
      <c r="SRG89" s="24"/>
      <c r="SRH89" s="24"/>
      <c r="SRI89" s="24"/>
      <c r="SRJ89" s="24"/>
      <c r="SRK89" s="24"/>
      <c r="SRL89" s="24"/>
      <c r="SRM89" s="24"/>
      <c r="SRN89" s="24"/>
      <c r="SRO89" s="24"/>
      <c r="SRP89" s="24"/>
      <c r="SRQ89" s="24"/>
      <c r="SRR89" s="24"/>
      <c r="SRS89" s="24"/>
      <c r="SRT89" s="24"/>
      <c r="SRU89" s="24"/>
      <c r="SRV89" s="24"/>
      <c r="SRW89" s="24"/>
      <c r="SRX89" s="24"/>
      <c r="SRY89" s="24"/>
      <c r="SRZ89" s="24"/>
      <c r="SSA89" s="24"/>
      <c r="SSB89" s="24"/>
      <c r="SSC89" s="24"/>
      <c r="SSD89" s="24"/>
      <c r="SSE89" s="24"/>
      <c r="SSF89" s="24"/>
      <c r="SSG89" s="24"/>
      <c r="SSH89" s="24"/>
      <c r="SSI89" s="24"/>
      <c r="SSJ89" s="24"/>
      <c r="SSK89" s="24"/>
      <c r="SSL89" s="24"/>
      <c r="SSM89" s="24"/>
      <c r="SSN89" s="24"/>
      <c r="SSO89" s="24"/>
      <c r="SSP89" s="24"/>
      <c r="SSQ89" s="24"/>
      <c r="SSR89" s="24"/>
      <c r="SSS89" s="24"/>
      <c r="SST89" s="24"/>
      <c r="SSU89" s="24"/>
      <c r="SSV89" s="24"/>
      <c r="SSW89" s="24"/>
      <c r="SSX89" s="24"/>
      <c r="SSY89" s="24"/>
      <c r="SSZ89" s="24"/>
      <c r="STA89" s="24"/>
      <c r="STB89" s="24"/>
      <c r="STC89" s="24"/>
      <c r="STD89" s="24"/>
      <c r="STE89" s="24"/>
      <c r="STF89" s="24"/>
      <c r="STG89" s="24"/>
      <c r="STH89" s="24"/>
      <c r="STI89" s="24"/>
      <c r="STJ89" s="24"/>
      <c r="STK89" s="24"/>
      <c r="STL89" s="24"/>
      <c r="STM89" s="24"/>
      <c r="STN89" s="24"/>
      <c r="STO89" s="24"/>
      <c r="STP89" s="24"/>
      <c r="STQ89" s="24"/>
      <c r="STR89" s="24"/>
      <c r="STS89" s="24"/>
      <c r="STT89" s="24"/>
      <c r="STU89" s="24"/>
      <c r="STV89" s="24"/>
      <c r="STW89" s="24"/>
      <c r="STX89" s="24"/>
      <c r="STY89" s="24"/>
      <c r="STZ89" s="24"/>
      <c r="SUA89" s="24"/>
      <c r="SUB89" s="24"/>
      <c r="SUC89" s="24"/>
      <c r="SUD89" s="24"/>
      <c r="SUE89" s="24"/>
      <c r="SUF89" s="24"/>
      <c r="SUG89" s="24"/>
      <c r="SUH89" s="24"/>
      <c r="SUI89" s="24"/>
      <c r="SUJ89" s="24"/>
      <c r="SUK89" s="24"/>
      <c r="SUL89" s="24"/>
      <c r="SUM89" s="24"/>
      <c r="SUN89" s="24"/>
      <c r="SUO89" s="24"/>
      <c r="SUP89" s="24"/>
      <c r="SUQ89" s="24"/>
      <c r="SUR89" s="24"/>
      <c r="SUS89" s="24"/>
      <c r="SUT89" s="24"/>
      <c r="SUU89" s="24"/>
      <c r="SUV89" s="24"/>
      <c r="SUW89" s="24"/>
      <c r="SUX89" s="24"/>
      <c r="SUY89" s="24"/>
      <c r="SUZ89" s="24"/>
      <c r="SVA89" s="24"/>
      <c r="SVB89" s="24"/>
      <c r="SVC89" s="24"/>
      <c r="SVD89" s="24"/>
      <c r="SVE89" s="24"/>
      <c r="SVF89" s="24"/>
      <c r="SVG89" s="24"/>
      <c r="SVH89" s="24"/>
      <c r="SVI89" s="24"/>
      <c r="SVJ89" s="24"/>
      <c r="SVK89" s="24"/>
      <c r="SVL89" s="24"/>
      <c r="SVM89" s="24"/>
      <c r="SVN89" s="24"/>
      <c r="SVO89" s="24"/>
      <c r="SVP89" s="24"/>
      <c r="SVQ89" s="24"/>
      <c r="SVR89" s="24"/>
      <c r="SVS89" s="24"/>
      <c r="SVT89" s="24"/>
      <c r="SVU89" s="24"/>
      <c r="SVV89" s="24"/>
      <c r="SVW89" s="24"/>
      <c r="SVX89" s="24"/>
      <c r="SVY89" s="24"/>
      <c r="SVZ89" s="24"/>
      <c r="SWA89" s="24"/>
      <c r="SWB89" s="24"/>
      <c r="SWC89" s="24"/>
      <c r="SWD89" s="24"/>
      <c r="SWE89" s="24"/>
      <c r="SWF89" s="24"/>
      <c r="SWG89" s="24"/>
      <c r="SWH89" s="24"/>
      <c r="SWI89" s="24"/>
      <c r="SWJ89" s="24"/>
      <c r="SWK89" s="24"/>
      <c r="SWL89" s="24"/>
      <c r="SWM89" s="24"/>
      <c r="SWN89" s="24"/>
      <c r="SWO89" s="24"/>
      <c r="SWP89" s="24"/>
      <c r="SWQ89" s="24"/>
      <c r="SWR89" s="24"/>
      <c r="SWS89" s="24"/>
      <c r="SWT89" s="24"/>
      <c r="SWU89" s="24"/>
      <c r="SWV89" s="24"/>
      <c r="SWW89" s="24"/>
      <c r="SWX89" s="24"/>
      <c r="SWY89" s="24"/>
      <c r="SWZ89" s="24"/>
      <c r="SXA89" s="24"/>
      <c r="SXB89" s="24"/>
      <c r="SXC89" s="24"/>
      <c r="SXD89" s="24"/>
      <c r="SXE89" s="24"/>
      <c r="SXF89" s="24"/>
      <c r="SXG89" s="24"/>
      <c r="SXH89" s="24"/>
      <c r="SXI89" s="24"/>
      <c r="SXJ89" s="24"/>
      <c r="SXK89" s="24"/>
      <c r="SXL89" s="24"/>
      <c r="SXM89" s="24"/>
      <c r="SXN89" s="24"/>
      <c r="SXO89" s="24"/>
      <c r="SXP89" s="24"/>
      <c r="SXQ89" s="24"/>
      <c r="SXR89" s="24"/>
      <c r="SXS89" s="24"/>
      <c r="SXT89" s="24"/>
      <c r="SXU89" s="24"/>
      <c r="SXV89" s="24"/>
      <c r="SXW89" s="24"/>
      <c r="SXX89" s="24"/>
      <c r="SXY89" s="24"/>
      <c r="SXZ89" s="24"/>
      <c r="SYA89" s="24"/>
      <c r="SYB89" s="24"/>
      <c r="SYC89" s="24"/>
      <c r="SYD89" s="24"/>
      <c r="SYE89" s="24"/>
      <c r="SYF89" s="24"/>
      <c r="SYG89" s="24"/>
      <c r="SYH89" s="24"/>
      <c r="SYI89" s="24"/>
      <c r="SYJ89" s="24"/>
      <c r="SYK89" s="24"/>
      <c r="SYL89" s="24"/>
      <c r="SYM89" s="24"/>
      <c r="SYN89" s="24"/>
      <c r="SYO89" s="24"/>
      <c r="SYP89" s="24"/>
      <c r="SYQ89" s="24"/>
      <c r="SYR89" s="24"/>
      <c r="SYS89" s="24"/>
      <c r="SYT89" s="24"/>
      <c r="SYU89" s="24"/>
      <c r="SYV89" s="24"/>
      <c r="SYW89" s="24"/>
      <c r="SYX89" s="24"/>
      <c r="SYY89" s="24"/>
      <c r="SYZ89" s="24"/>
      <c r="SZA89" s="24"/>
      <c r="SZB89" s="24"/>
      <c r="SZC89" s="24"/>
      <c r="SZD89" s="24"/>
      <c r="SZE89" s="24"/>
      <c r="SZF89" s="24"/>
      <c r="SZG89" s="24"/>
      <c r="SZH89" s="24"/>
      <c r="SZI89" s="24"/>
      <c r="SZJ89" s="24"/>
      <c r="SZK89" s="24"/>
      <c r="SZL89" s="24"/>
      <c r="SZM89" s="24"/>
      <c r="SZN89" s="24"/>
      <c r="SZO89" s="24"/>
      <c r="SZP89" s="24"/>
      <c r="SZQ89" s="24"/>
      <c r="SZR89" s="24"/>
      <c r="SZS89" s="24"/>
      <c r="SZT89" s="24"/>
      <c r="SZU89" s="24"/>
      <c r="SZV89" s="24"/>
      <c r="SZW89" s="24"/>
      <c r="SZX89" s="24"/>
      <c r="SZY89" s="24"/>
      <c r="SZZ89" s="24"/>
      <c r="TAA89" s="24"/>
      <c r="TAB89" s="24"/>
      <c r="TAC89" s="24"/>
      <c r="TAD89" s="24"/>
      <c r="TAE89" s="24"/>
      <c r="TAF89" s="24"/>
      <c r="TAG89" s="24"/>
      <c r="TAH89" s="24"/>
      <c r="TAI89" s="24"/>
      <c r="TAJ89" s="24"/>
      <c r="TAK89" s="24"/>
      <c r="TAL89" s="24"/>
      <c r="TAM89" s="24"/>
      <c r="TAN89" s="24"/>
      <c r="TAO89" s="24"/>
      <c r="TAP89" s="24"/>
      <c r="TAQ89" s="24"/>
      <c r="TAR89" s="24"/>
      <c r="TAS89" s="24"/>
      <c r="TAT89" s="24"/>
      <c r="TAU89" s="24"/>
      <c r="TAV89" s="24"/>
      <c r="TAW89" s="24"/>
      <c r="TAX89" s="24"/>
      <c r="TAY89" s="24"/>
      <c r="TAZ89" s="24"/>
      <c r="TBA89" s="24"/>
      <c r="TBB89" s="24"/>
      <c r="TBC89" s="24"/>
      <c r="TBD89" s="24"/>
      <c r="TBE89" s="24"/>
      <c r="TBF89" s="24"/>
      <c r="TBG89" s="24"/>
      <c r="TBH89" s="24"/>
      <c r="TBI89" s="24"/>
      <c r="TBJ89" s="24"/>
      <c r="TBK89" s="24"/>
      <c r="TBL89" s="24"/>
      <c r="TBM89" s="24"/>
      <c r="TBN89" s="24"/>
      <c r="TBO89" s="24"/>
      <c r="TBP89" s="24"/>
      <c r="TBQ89" s="24"/>
      <c r="TBR89" s="24"/>
      <c r="TBS89" s="24"/>
      <c r="TBT89" s="24"/>
      <c r="TBU89" s="24"/>
      <c r="TBV89" s="24"/>
      <c r="TBW89" s="24"/>
      <c r="TBX89" s="24"/>
      <c r="TBY89" s="24"/>
      <c r="TBZ89" s="24"/>
      <c r="TCA89" s="24"/>
      <c r="TCB89" s="24"/>
      <c r="TCC89" s="24"/>
      <c r="TCD89" s="24"/>
      <c r="TCE89" s="24"/>
      <c r="TCF89" s="24"/>
      <c r="TCG89" s="24"/>
      <c r="TCH89" s="24"/>
      <c r="TCI89" s="24"/>
      <c r="TCJ89" s="24"/>
      <c r="TCK89" s="24"/>
      <c r="TCL89" s="24"/>
      <c r="TCM89" s="24"/>
      <c r="TCN89" s="24"/>
      <c r="TCO89" s="24"/>
      <c r="TCP89" s="24"/>
      <c r="TCQ89" s="24"/>
      <c r="TCR89" s="24"/>
      <c r="TCS89" s="24"/>
      <c r="TCT89" s="24"/>
      <c r="TCU89" s="24"/>
      <c r="TCV89" s="24"/>
      <c r="TCW89" s="24"/>
      <c r="TCX89" s="24"/>
      <c r="TCY89" s="24"/>
      <c r="TCZ89" s="24"/>
      <c r="TDA89" s="24"/>
      <c r="TDB89" s="24"/>
      <c r="TDC89" s="24"/>
      <c r="TDD89" s="24"/>
      <c r="TDE89" s="24"/>
      <c r="TDF89" s="24"/>
      <c r="TDG89" s="24"/>
      <c r="TDH89" s="24"/>
      <c r="TDI89" s="24"/>
      <c r="TDJ89" s="24"/>
      <c r="TDK89" s="24"/>
      <c r="TDL89" s="24"/>
      <c r="TDM89" s="24"/>
      <c r="TDN89" s="24"/>
      <c r="TDO89" s="24"/>
      <c r="TDP89" s="24"/>
      <c r="TDQ89" s="24"/>
      <c r="TDR89" s="24"/>
      <c r="TDS89" s="24"/>
      <c r="TDT89" s="24"/>
      <c r="TDU89" s="24"/>
      <c r="TDV89" s="24"/>
      <c r="TDW89" s="24"/>
      <c r="TDX89" s="24"/>
      <c r="TDY89" s="24"/>
      <c r="TDZ89" s="24"/>
      <c r="TEA89" s="24"/>
      <c r="TEB89" s="24"/>
      <c r="TEC89" s="24"/>
      <c r="TED89" s="24"/>
      <c r="TEE89" s="24"/>
      <c r="TEF89" s="24"/>
      <c r="TEG89" s="24"/>
      <c r="TEH89" s="24"/>
      <c r="TEI89" s="24"/>
      <c r="TEJ89" s="24"/>
      <c r="TEK89" s="24"/>
      <c r="TEL89" s="24"/>
      <c r="TEM89" s="24"/>
      <c r="TEN89" s="24"/>
      <c r="TEO89" s="24"/>
      <c r="TEP89" s="24"/>
      <c r="TEQ89" s="24"/>
      <c r="TER89" s="24"/>
      <c r="TES89" s="24"/>
      <c r="TET89" s="24"/>
      <c r="TEU89" s="24"/>
      <c r="TEV89" s="24"/>
      <c r="TEW89" s="24"/>
      <c r="TEX89" s="24"/>
      <c r="TEY89" s="24"/>
      <c r="TEZ89" s="24"/>
      <c r="TFA89" s="24"/>
      <c r="TFB89" s="24"/>
      <c r="TFC89" s="24"/>
      <c r="TFD89" s="24"/>
      <c r="TFE89" s="24"/>
      <c r="TFF89" s="24"/>
      <c r="TFG89" s="24"/>
      <c r="TFH89" s="24"/>
      <c r="TFI89" s="24"/>
      <c r="TFJ89" s="24"/>
      <c r="TFK89" s="24"/>
      <c r="TFL89" s="24"/>
      <c r="TFM89" s="24"/>
      <c r="TFN89" s="24"/>
      <c r="TFO89" s="24"/>
      <c r="TFP89" s="24"/>
      <c r="TFQ89" s="24"/>
      <c r="TFR89" s="24"/>
      <c r="TFS89" s="24"/>
      <c r="TFT89" s="24"/>
      <c r="TFU89" s="24"/>
      <c r="TFV89" s="24"/>
      <c r="TFW89" s="24"/>
      <c r="TFX89" s="24"/>
      <c r="TFY89" s="24"/>
      <c r="TFZ89" s="24"/>
      <c r="TGA89" s="24"/>
      <c r="TGB89" s="24"/>
      <c r="TGC89" s="24"/>
      <c r="TGD89" s="24"/>
      <c r="TGE89" s="24"/>
      <c r="TGF89" s="24"/>
      <c r="TGG89" s="24"/>
      <c r="TGH89" s="24"/>
      <c r="TGI89" s="24"/>
      <c r="TGJ89" s="24"/>
      <c r="TGK89" s="24"/>
      <c r="TGL89" s="24"/>
      <c r="TGM89" s="24"/>
      <c r="TGN89" s="24"/>
      <c r="TGO89" s="24"/>
      <c r="TGP89" s="24"/>
      <c r="TGQ89" s="24"/>
      <c r="TGR89" s="24"/>
      <c r="TGS89" s="24"/>
      <c r="TGT89" s="24"/>
      <c r="TGU89" s="24"/>
      <c r="TGV89" s="24"/>
      <c r="TGW89" s="24"/>
      <c r="TGX89" s="24"/>
      <c r="TGY89" s="24"/>
      <c r="TGZ89" s="24"/>
      <c r="THA89" s="24"/>
      <c r="THB89" s="24"/>
      <c r="THC89" s="24"/>
      <c r="THD89" s="24"/>
      <c r="THE89" s="24"/>
      <c r="THF89" s="24"/>
      <c r="THG89" s="24"/>
      <c r="THH89" s="24"/>
      <c r="THI89" s="24"/>
      <c r="THJ89" s="24"/>
      <c r="THK89" s="24"/>
      <c r="THL89" s="24"/>
      <c r="THM89" s="24"/>
      <c r="THN89" s="24"/>
      <c r="THO89" s="24"/>
      <c r="THP89" s="24"/>
      <c r="THQ89" s="24"/>
      <c r="THR89" s="24"/>
      <c r="THS89" s="24"/>
      <c r="THT89" s="24"/>
      <c r="THU89" s="24"/>
      <c r="THV89" s="24"/>
      <c r="THW89" s="24"/>
      <c r="THX89" s="24"/>
      <c r="THY89" s="24"/>
      <c r="THZ89" s="24"/>
      <c r="TIA89" s="24"/>
      <c r="TIB89" s="24"/>
      <c r="TIC89" s="24"/>
      <c r="TID89" s="24"/>
      <c r="TIE89" s="24"/>
      <c r="TIF89" s="24"/>
      <c r="TIG89" s="24"/>
      <c r="TIH89" s="24"/>
      <c r="TII89" s="24"/>
      <c r="TIJ89" s="24"/>
      <c r="TIK89" s="24"/>
      <c r="TIL89" s="24"/>
      <c r="TIM89" s="24"/>
      <c r="TIN89" s="24"/>
      <c r="TIO89" s="24"/>
      <c r="TIP89" s="24"/>
      <c r="TIQ89" s="24"/>
      <c r="TIR89" s="24"/>
      <c r="TIS89" s="24"/>
      <c r="TIT89" s="24"/>
      <c r="TIU89" s="24"/>
      <c r="TIV89" s="24"/>
      <c r="TIW89" s="24"/>
      <c r="TIX89" s="24"/>
      <c r="TIY89" s="24"/>
      <c r="TIZ89" s="24"/>
      <c r="TJA89" s="24"/>
      <c r="TJB89" s="24"/>
      <c r="TJC89" s="24"/>
      <c r="TJD89" s="24"/>
      <c r="TJE89" s="24"/>
      <c r="TJF89" s="24"/>
      <c r="TJG89" s="24"/>
      <c r="TJH89" s="24"/>
      <c r="TJI89" s="24"/>
      <c r="TJJ89" s="24"/>
      <c r="TJK89" s="24"/>
      <c r="TJL89" s="24"/>
      <c r="TJM89" s="24"/>
      <c r="TJN89" s="24"/>
      <c r="TJO89" s="24"/>
      <c r="TJP89" s="24"/>
      <c r="TJQ89" s="24"/>
      <c r="TJR89" s="24"/>
      <c r="TJS89" s="24"/>
      <c r="TJT89" s="24"/>
      <c r="TJU89" s="24"/>
      <c r="TJV89" s="24"/>
      <c r="TJW89" s="24"/>
      <c r="TJX89" s="24"/>
      <c r="TJY89" s="24"/>
      <c r="TJZ89" s="24"/>
      <c r="TKA89" s="24"/>
      <c r="TKB89" s="24"/>
      <c r="TKC89" s="24"/>
      <c r="TKD89" s="24"/>
      <c r="TKE89" s="24"/>
      <c r="TKF89" s="24"/>
      <c r="TKG89" s="24"/>
      <c r="TKH89" s="24"/>
      <c r="TKI89" s="24"/>
      <c r="TKJ89" s="24"/>
      <c r="TKK89" s="24"/>
      <c r="TKL89" s="24"/>
      <c r="TKM89" s="24"/>
      <c r="TKN89" s="24"/>
      <c r="TKO89" s="24"/>
      <c r="TKP89" s="24"/>
      <c r="TKQ89" s="24"/>
      <c r="TKR89" s="24"/>
      <c r="TKS89" s="24"/>
      <c r="TKT89" s="24"/>
      <c r="TKU89" s="24"/>
      <c r="TKV89" s="24"/>
      <c r="TKW89" s="24"/>
      <c r="TKX89" s="24"/>
      <c r="TKY89" s="24"/>
      <c r="TKZ89" s="24"/>
      <c r="TLA89" s="24"/>
      <c r="TLB89" s="24"/>
      <c r="TLC89" s="24"/>
      <c r="TLD89" s="24"/>
      <c r="TLE89" s="24"/>
      <c r="TLF89" s="24"/>
      <c r="TLG89" s="24"/>
      <c r="TLH89" s="24"/>
      <c r="TLI89" s="24"/>
      <c r="TLJ89" s="24"/>
      <c r="TLK89" s="24"/>
      <c r="TLL89" s="24"/>
      <c r="TLM89" s="24"/>
      <c r="TLN89" s="24"/>
      <c r="TLO89" s="24"/>
      <c r="TLP89" s="24"/>
      <c r="TLQ89" s="24"/>
      <c r="TLR89" s="24"/>
      <c r="TLS89" s="24"/>
      <c r="TLT89" s="24"/>
      <c r="TLU89" s="24"/>
      <c r="TLV89" s="24"/>
      <c r="TLW89" s="24"/>
      <c r="TLX89" s="24"/>
      <c r="TLY89" s="24"/>
      <c r="TLZ89" s="24"/>
      <c r="TMA89" s="24"/>
      <c r="TMB89" s="24"/>
      <c r="TMC89" s="24"/>
      <c r="TMD89" s="24"/>
      <c r="TME89" s="24"/>
      <c r="TMF89" s="24"/>
      <c r="TMG89" s="24"/>
      <c r="TMH89" s="24"/>
      <c r="TMI89" s="24"/>
      <c r="TMJ89" s="24"/>
      <c r="TMK89" s="24"/>
      <c r="TML89" s="24"/>
      <c r="TMM89" s="24"/>
      <c r="TMN89" s="24"/>
      <c r="TMO89" s="24"/>
      <c r="TMP89" s="24"/>
      <c r="TMQ89" s="24"/>
      <c r="TMR89" s="24"/>
      <c r="TMS89" s="24"/>
      <c r="TMT89" s="24"/>
      <c r="TMU89" s="24"/>
      <c r="TMV89" s="24"/>
      <c r="TMW89" s="24"/>
      <c r="TMX89" s="24"/>
      <c r="TMY89" s="24"/>
      <c r="TMZ89" s="24"/>
      <c r="TNA89" s="24"/>
      <c r="TNB89" s="24"/>
      <c r="TNC89" s="24"/>
      <c r="TND89" s="24"/>
      <c r="TNE89" s="24"/>
      <c r="TNF89" s="24"/>
      <c r="TNG89" s="24"/>
      <c r="TNH89" s="24"/>
      <c r="TNI89" s="24"/>
      <c r="TNJ89" s="24"/>
      <c r="TNK89" s="24"/>
      <c r="TNL89" s="24"/>
      <c r="TNM89" s="24"/>
      <c r="TNN89" s="24"/>
      <c r="TNO89" s="24"/>
      <c r="TNP89" s="24"/>
      <c r="TNQ89" s="24"/>
      <c r="TNR89" s="24"/>
      <c r="TNS89" s="24"/>
      <c r="TNT89" s="24"/>
      <c r="TNU89" s="24"/>
      <c r="TNV89" s="24"/>
      <c r="TNW89" s="24"/>
      <c r="TNX89" s="24"/>
      <c r="TNY89" s="24"/>
      <c r="TNZ89" s="24"/>
      <c r="TOA89" s="24"/>
      <c r="TOB89" s="24"/>
      <c r="TOC89" s="24"/>
      <c r="TOD89" s="24"/>
      <c r="TOE89" s="24"/>
      <c r="TOF89" s="24"/>
      <c r="TOG89" s="24"/>
      <c r="TOH89" s="24"/>
      <c r="TOI89" s="24"/>
      <c r="TOJ89" s="24"/>
      <c r="TOK89" s="24"/>
      <c r="TOL89" s="24"/>
      <c r="TOM89" s="24"/>
      <c r="TON89" s="24"/>
      <c r="TOO89" s="24"/>
      <c r="TOP89" s="24"/>
      <c r="TOQ89" s="24"/>
      <c r="TOR89" s="24"/>
      <c r="TOS89" s="24"/>
      <c r="TOT89" s="24"/>
      <c r="TOU89" s="24"/>
      <c r="TOV89" s="24"/>
      <c r="TOW89" s="24"/>
      <c r="TOX89" s="24"/>
      <c r="TOY89" s="24"/>
      <c r="TOZ89" s="24"/>
      <c r="TPA89" s="24"/>
      <c r="TPB89" s="24"/>
      <c r="TPC89" s="24"/>
      <c r="TPD89" s="24"/>
      <c r="TPE89" s="24"/>
      <c r="TPF89" s="24"/>
      <c r="TPG89" s="24"/>
      <c r="TPH89" s="24"/>
      <c r="TPI89" s="24"/>
      <c r="TPJ89" s="24"/>
      <c r="TPK89" s="24"/>
      <c r="TPL89" s="24"/>
      <c r="TPM89" s="24"/>
      <c r="TPN89" s="24"/>
      <c r="TPO89" s="24"/>
      <c r="TPP89" s="24"/>
      <c r="TPQ89" s="24"/>
      <c r="TPR89" s="24"/>
      <c r="TPS89" s="24"/>
      <c r="TPT89" s="24"/>
      <c r="TPU89" s="24"/>
      <c r="TPV89" s="24"/>
      <c r="TPW89" s="24"/>
      <c r="TPX89" s="24"/>
      <c r="TPY89" s="24"/>
      <c r="TPZ89" s="24"/>
      <c r="TQA89" s="24"/>
      <c r="TQB89" s="24"/>
      <c r="TQC89" s="24"/>
      <c r="TQD89" s="24"/>
      <c r="TQE89" s="24"/>
      <c r="TQF89" s="24"/>
      <c r="TQG89" s="24"/>
      <c r="TQH89" s="24"/>
      <c r="TQI89" s="24"/>
      <c r="TQJ89" s="24"/>
      <c r="TQK89" s="24"/>
      <c r="TQL89" s="24"/>
      <c r="TQM89" s="24"/>
      <c r="TQN89" s="24"/>
      <c r="TQO89" s="24"/>
      <c r="TQP89" s="24"/>
      <c r="TQQ89" s="24"/>
      <c r="TQR89" s="24"/>
      <c r="TQS89" s="24"/>
      <c r="TQT89" s="24"/>
      <c r="TQU89" s="24"/>
      <c r="TQV89" s="24"/>
      <c r="TQW89" s="24"/>
      <c r="TQX89" s="24"/>
      <c r="TQY89" s="24"/>
      <c r="TQZ89" s="24"/>
      <c r="TRA89" s="24"/>
      <c r="TRB89" s="24"/>
      <c r="TRC89" s="24"/>
      <c r="TRD89" s="24"/>
      <c r="TRE89" s="24"/>
      <c r="TRF89" s="24"/>
      <c r="TRG89" s="24"/>
      <c r="TRH89" s="24"/>
      <c r="TRI89" s="24"/>
      <c r="TRJ89" s="24"/>
      <c r="TRK89" s="24"/>
      <c r="TRL89" s="24"/>
      <c r="TRM89" s="24"/>
      <c r="TRN89" s="24"/>
      <c r="TRO89" s="24"/>
      <c r="TRP89" s="24"/>
      <c r="TRQ89" s="24"/>
      <c r="TRR89" s="24"/>
      <c r="TRS89" s="24"/>
      <c r="TRT89" s="24"/>
      <c r="TRU89" s="24"/>
      <c r="TRV89" s="24"/>
      <c r="TRW89" s="24"/>
      <c r="TRX89" s="24"/>
      <c r="TRY89" s="24"/>
      <c r="TRZ89" s="24"/>
      <c r="TSA89" s="24"/>
      <c r="TSB89" s="24"/>
      <c r="TSC89" s="24"/>
      <c r="TSD89" s="24"/>
      <c r="TSE89" s="24"/>
      <c r="TSF89" s="24"/>
      <c r="TSG89" s="24"/>
      <c r="TSH89" s="24"/>
      <c r="TSI89" s="24"/>
      <c r="TSJ89" s="24"/>
      <c r="TSK89" s="24"/>
      <c r="TSL89" s="24"/>
      <c r="TSM89" s="24"/>
      <c r="TSN89" s="24"/>
      <c r="TSO89" s="24"/>
      <c r="TSP89" s="24"/>
      <c r="TSQ89" s="24"/>
      <c r="TSR89" s="24"/>
      <c r="TSS89" s="24"/>
      <c r="TST89" s="24"/>
      <c r="TSU89" s="24"/>
      <c r="TSV89" s="24"/>
      <c r="TSW89" s="24"/>
      <c r="TSX89" s="24"/>
      <c r="TSY89" s="24"/>
      <c r="TSZ89" s="24"/>
      <c r="TTA89" s="24"/>
      <c r="TTB89" s="24"/>
      <c r="TTC89" s="24"/>
      <c r="TTD89" s="24"/>
      <c r="TTE89" s="24"/>
      <c r="TTF89" s="24"/>
      <c r="TTG89" s="24"/>
      <c r="TTH89" s="24"/>
      <c r="TTI89" s="24"/>
      <c r="TTJ89" s="24"/>
      <c r="TTK89" s="24"/>
      <c r="TTL89" s="24"/>
      <c r="TTM89" s="24"/>
      <c r="TTN89" s="24"/>
      <c r="TTO89" s="24"/>
      <c r="TTP89" s="24"/>
      <c r="TTQ89" s="24"/>
      <c r="TTR89" s="24"/>
      <c r="TTS89" s="24"/>
      <c r="TTT89" s="24"/>
      <c r="TTU89" s="24"/>
      <c r="TTV89" s="24"/>
      <c r="TTW89" s="24"/>
      <c r="TTX89" s="24"/>
      <c r="TTY89" s="24"/>
      <c r="TTZ89" s="24"/>
      <c r="TUA89" s="24"/>
      <c r="TUB89" s="24"/>
      <c r="TUC89" s="24"/>
      <c r="TUD89" s="24"/>
      <c r="TUE89" s="24"/>
      <c r="TUF89" s="24"/>
      <c r="TUG89" s="24"/>
      <c r="TUH89" s="24"/>
      <c r="TUI89" s="24"/>
      <c r="TUJ89" s="24"/>
      <c r="TUK89" s="24"/>
      <c r="TUL89" s="24"/>
      <c r="TUM89" s="24"/>
      <c r="TUN89" s="24"/>
      <c r="TUO89" s="24"/>
      <c r="TUP89" s="24"/>
      <c r="TUQ89" s="24"/>
      <c r="TUR89" s="24"/>
      <c r="TUS89" s="24"/>
      <c r="TUT89" s="24"/>
      <c r="TUU89" s="24"/>
      <c r="TUV89" s="24"/>
      <c r="TUW89" s="24"/>
      <c r="TUX89" s="24"/>
      <c r="TUY89" s="24"/>
      <c r="TUZ89" s="24"/>
      <c r="TVA89" s="24"/>
      <c r="TVB89" s="24"/>
      <c r="TVC89" s="24"/>
      <c r="TVD89" s="24"/>
      <c r="TVE89" s="24"/>
      <c r="TVF89" s="24"/>
      <c r="TVG89" s="24"/>
      <c r="TVH89" s="24"/>
      <c r="TVI89" s="24"/>
      <c r="TVJ89" s="24"/>
      <c r="TVK89" s="24"/>
      <c r="TVL89" s="24"/>
      <c r="TVM89" s="24"/>
      <c r="TVN89" s="24"/>
      <c r="TVO89" s="24"/>
      <c r="TVP89" s="24"/>
      <c r="TVQ89" s="24"/>
      <c r="TVR89" s="24"/>
      <c r="TVS89" s="24"/>
      <c r="TVT89" s="24"/>
      <c r="TVU89" s="24"/>
      <c r="TVV89" s="24"/>
      <c r="TVW89" s="24"/>
      <c r="TVX89" s="24"/>
      <c r="TVY89" s="24"/>
      <c r="TVZ89" s="24"/>
      <c r="TWA89" s="24"/>
      <c r="TWB89" s="24"/>
      <c r="TWC89" s="24"/>
      <c r="TWD89" s="24"/>
      <c r="TWE89" s="24"/>
      <c r="TWF89" s="24"/>
      <c r="TWG89" s="24"/>
      <c r="TWH89" s="24"/>
      <c r="TWI89" s="24"/>
      <c r="TWJ89" s="24"/>
      <c r="TWK89" s="24"/>
      <c r="TWL89" s="24"/>
      <c r="TWM89" s="24"/>
      <c r="TWN89" s="24"/>
      <c r="TWO89" s="24"/>
      <c r="TWP89" s="24"/>
      <c r="TWQ89" s="24"/>
      <c r="TWR89" s="24"/>
      <c r="TWS89" s="24"/>
      <c r="TWT89" s="24"/>
      <c r="TWU89" s="24"/>
      <c r="TWV89" s="24"/>
      <c r="TWW89" s="24"/>
      <c r="TWX89" s="24"/>
      <c r="TWY89" s="24"/>
      <c r="TWZ89" s="24"/>
      <c r="TXA89" s="24"/>
      <c r="TXB89" s="24"/>
      <c r="TXC89" s="24"/>
      <c r="TXD89" s="24"/>
      <c r="TXE89" s="24"/>
      <c r="TXF89" s="24"/>
      <c r="TXG89" s="24"/>
      <c r="TXH89" s="24"/>
      <c r="TXI89" s="24"/>
      <c r="TXJ89" s="24"/>
      <c r="TXK89" s="24"/>
      <c r="TXL89" s="24"/>
      <c r="TXM89" s="24"/>
      <c r="TXN89" s="24"/>
      <c r="TXO89" s="24"/>
      <c r="TXP89" s="24"/>
      <c r="TXQ89" s="24"/>
      <c r="TXR89" s="24"/>
      <c r="TXS89" s="24"/>
      <c r="TXT89" s="24"/>
      <c r="TXU89" s="24"/>
      <c r="TXV89" s="24"/>
      <c r="TXW89" s="24"/>
      <c r="TXX89" s="24"/>
      <c r="TXY89" s="24"/>
      <c r="TXZ89" s="24"/>
      <c r="TYA89" s="24"/>
      <c r="TYB89" s="24"/>
      <c r="TYC89" s="24"/>
      <c r="TYD89" s="24"/>
      <c r="TYE89" s="24"/>
      <c r="TYF89" s="24"/>
      <c r="TYG89" s="24"/>
      <c r="TYH89" s="24"/>
      <c r="TYI89" s="24"/>
      <c r="TYJ89" s="24"/>
      <c r="TYK89" s="24"/>
      <c r="TYL89" s="24"/>
      <c r="TYM89" s="24"/>
      <c r="TYN89" s="24"/>
      <c r="TYO89" s="24"/>
      <c r="TYP89" s="24"/>
      <c r="TYQ89" s="24"/>
      <c r="TYR89" s="24"/>
      <c r="TYS89" s="24"/>
      <c r="TYT89" s="24"/>
      <c r="TYU89" s="24"/>
      <c r="TYV89" s="24"/>
      <c r="TYW89" s="24"/>
      <c r="TYX89" s="24"/>
      <c r="TYY89" s="24"/>
      <c r="TYZ89" s="24"/>
      <c r="TZA89" s="24"/>
      <c r="TZB89" s="24"/>
      <c r="TZC89" s="24"/>
      <c r="TZD89" s="24"/>
      <c r="TZE89" s="24"/>
      <c r="TZF89" s="24"/>
      <c r="TZG89" s="24"/>
      <c r="TZH89" s="24"/>
      <c r="TZI89" s="24"/>
      <c r="TZJ89" s="24"/>
      <c r="TZK89" s="24"/>
      <c r="TZL89" s="24"/>
      <c r="TZM89" s="24"/>
      <c r="TZN89" s="24"/>
      <c r="TZO89" s="24"/>
      <c r="TZP89" s="24"/>
      <c r="TZQ89" s="24"/>
      <c r="TZR89" s="24"/>
      <c r="TZS89" s="24"/>
      <c r="TZT89" s="24"/>
      <c r="TZU89" s="24"/>
      <c r="TZV89" s="24"/>
      <c r="TZW89" s="24"/>
      <c r="TZX89" s="24"/>
      <c r="TZY89" s="24"/>
      <c r="TZZ89" s="24"/>
      <c r="UAA89" s="24"/>
      <c r="UAB89" s="24"/>
      <c r="UAC89" s="24"/>
      <c r="UAD89" s="24"/>
      <c r="UAE89" s="24"/>
      <c r="UAF89" s="24"/>
      <c r="UAG89" s="24"/>
      <c r="UAH89" s="24"/>
      <c r="UAI89" s="24"/>
      <c r="UAJ89" s="24"/>
      <c r="UAK89" s="24"/>
      <c r="UAL89" s="24"/>
      <c r="UAM89" s="24"/>
      <c r="UAN89" s="24"/>
      <c r="UAO89" s="24"/>
      <c r="UAP89" s="24"/>
      <c r="UAQ89" s="24"/>
      <c r="UAR89" s="24"/>
      <c r="UAS89" s="24"/>
      <c r="UAT89" s="24"/>
      <c r="UAU89" s="24"/>
      <c r="UAV89" s="24"/>
      <c r="UAW89" s="24"/>
      <c r="UAX89" s="24"/>
      <c r="UAY89" s="24"/>
      <c r="UAZ89" s="24"/>
      <c r="UBA89" s="24"/>
      <c r="UBB89" s="24"/>
      <c r="UBC89" s="24"/>
      <c r="UBD89" s="24"/>
      <c r="UBE89" s="24"/>
      <c r="UBF89" s="24"/>
      <c r="UBG89" s="24"/>
      <c r="UBH89" s="24"/>
      <c r="UBI89" s="24"/>
      <c r="UBJ89" s="24"/>
      <c r="UBK89" s="24"/>
      <c r="UBL89" s="24"/>
      <c r="UBM89" s="24"/>
      <c r="UBN89" s="24"/>
      <c r="UBO89" s="24"/>
      <c r="UBP89" s="24"/>
      <c r="UBQ89" s="24"/>
      <c r="UBR89" s="24"/>
      <c r="UBS89" s="24"/>
      <c r="UBT89" s="24"/>
      <c r="UBU89" s="24"/>
      <c r="UBV89" s="24"/>
      <c r="UBW89" s="24"/>
      <c r="UBX89" s="24"/>
      <c r="UBY89" s="24"/>
      <c r="UBZ89" s="24"/>
      <c r="UCA89" s="24"/>
      <c r="UCB89" s="24"/>
      <c r="UCC89" s="24"/>
      <c r="UCD89" s="24"/>
      <c r="UCE89" s="24"/>
      <c r="UCF89" s="24"/>
      <c r="UCG89" s="24"/>
      <c r="UCH89" s="24"/>
      <c r="UCI89" s="24"/>
      <c r="UCJ89" s="24"/>
      <c r="UCK89" s="24"/>
      <c r="UCL89" s="24"/>
      <c r="UCM89" s="24"/>
      <c r="UCN89" s="24"/>
      <c r="UCO89" s="24"/>
      <c r="UCP89" s="24"/>
      <c r="UCQ89" s="24"/>
      <c r="UCR89" s="24"/>
      <c r="UCS89" s="24"/>
      <c r="UCT89" s="24"/>
      <c r="UCU89" s="24"/>
      <c r="UCV89" s="24"/>
      <c r="UCW89" s="24"/>
      <c r="UCX89" s="24"/>
      <c r="UCY89" s="24"/>
      <c r="UCZ89" s="24"/>
      <c r="UDA89" s="24"/>
      <c r="UDB89" s="24"/>
      <c r="UDC89" s="24"/>
      <c r="UDD89" s="24"/>
      <c r="UDE89" s="24"/>
      <c r="UDF89" s="24"/>
      <c r="UDG89" s="24"/>
      <c r="UDH89" s="24"/>
      <c r="UDI89" s="24"/>
      <c r="UDJ89" s="24"/>
      <c r="UDK89" s="24"/>
      <c r="UDL89" s="24"/>
      <c r="UDM89" s="24"/>
      <c r="UDN89" s="24"/>
      <c r="UDO89" s="24"/>
      <c r="UDP89" s="24"/>
      <c r="UDQ89" s="24"/>
      <c r="UDR89" s="24"/>
      <c r="UDS89" s="24"/>
      <c r="UDT89" s="24"/>
      <c r="UDU89" s="24"/>
      <c r="UDV89" s="24"/>
      <c r="UDW89" s="24"/>
      <c r="UDX89" s="24"/>
      <c r="UDY89" s="24"/>
      <c r="UDZ89" s="24"/>
      <c r="UEA89" s="24"/>
      <c r="UEB89" s="24"/>
      <c r="UEC89" s="24"/>
      <c r="UED89" s="24"/>
      <c r="UEE89" s="24"/>
      <c r="UEF89" s="24"/>
      <c r="UEG89" s="24"/>
      <c r="UEH89" s="24"/>
      <c r="UEI89" s="24"/>
      <c r="UEJ89" s="24"/>
      <c r="UEK89" s="24"/>
      <c r="UEL89" s="24"/>
      <c r="UEM89" s="24"/>
      <c r="UEN89" s="24"/>
      <c r="UEO89" s="24"/>
      <c r="UEP89" s="24"/>
      <c r="UEQ89" s="24"/>
      <c r="UER89" s="24"/>
      <c r="UES89" s="24"/>
      <c r="UET89" s="24"/>
      <c r="UEU89" s="24"/>
      <c r="UEV89" s="24"/>
      <c r="UEW89" s="24"/>
      <c r="UEX89" s="24"/>
      <c r="UEY89" s="24"/>
      <c r="UEZ89" s="24"/>
      <c r="UFA89" s="24"/>
      <c r="UFB89" s="24"/>
      <c r="UFC89" s="24"/>
      <c r="UFD89" s="24"/>
      <c r="UFE89" s="24"/>
      <c r="UFF89" s="24"/>
      <c r="UFG89" s="24"/>
      <c r="UFH89" s="24"/>
      <c r="UFI89" s="24"/>
      <c r="UFJ89" s="24"/>
      <c r="UFK89" s="24"/>
      <c r="UFL89" s="24"/>
      <c r="UFM89" s="24"/>
      <c r="UFN89" s="24"/>
      <c r="UFO89" s="24"/>
      <c r="UFP89" s="24"/>
      <c r="UFQ89" s="24"/>
      <c r="UFR89" s="24"/>
      <c r="UFS89" s="24"/>
      <c r="UFT89" s="24"/>
      <c r="UFU89" s="24"/>
      <c r="UFV89" s="24"/>
      <c r="UFW89" s="24"/>
      <c r="UFX89" s="24"/>
      <c r="UFY89" s="24"/>
      <c r="UFZ89" s="24"/>
      <c r="UGA89" s="24"/>
      <c r="UGB89" s="24"/>
      <c r="UGC89" s="24"/>
      <c r="UGD89" s="24"/>
      <c r="UGE89" s="24"/>
      <c r="UGF89" s="24"/>
      <c r="UGG89" s="24"/>
      <c r="UGH89" s="24"/>
      <c r="UGI89" s="24"/>
      <c r="UGJ89" s="24"/>
      <c r="UGK89" s="24"/>
      <c r="UGL89" s="24"/>
      <c r="UGM89" s="24"/>
      <c r="UGN89" s="24"/>
      <c r="UGO89" s="24"/>
      <c r="UGP89" s="24"/>
      <c r="UGQ89" s="24"/>
      <c r="UGR89" s="24"/>
      <c r="UGS89" s="24"/>
      <c r="UGT89" s="24"/>
      <c r="UGU89" s="24"/>
      <c r="UGV89" s="24"/>
      <c r="UGW89" s="24"/>
      <c r="UGX89" s="24"/>
      <c r="UGY89" s="24"/>
      <c r="UGZ89" s="24"/>
      <c r="UHA89" s="24"/>
      <c r="UHB89" s="24"/>
      <c r="UHC89" s="24"/>
      <c r="UHD89" s="24"/>
      <c r="UHE89" s="24"/>
      <c r="UHF89" s="24"/>
      <c r="UHG89" s="24"/>
      <c r="UHH89" s="24"/>
      <c r="UHI89" s="24"/>
      <c r="UHJ89" s="24"/>
      <c r="UHK89" s="24"/>
      <c r="UHL89" s="24"/>
      <c r="UHM89" s="24"/>
      <c r="UHN89" s="24"/>
      <c r="UHO89" s="24"/>
      <c r="UHP89" s="24"/>
      <c r="UHQ89" s="24"/>
      <c r="UHR89" s="24"/>
      <c r="UHS89" s="24"/>
      <c r="UHT89" s="24"/>
      <c r="UHU89" s="24"/>
      <c r="UHV89" s="24"/>
      <c r="UHW89" s="24"/>
      <c r="UHX89" s="24"/>
      <c r="UHY89" s="24"/>
      <c r="UHZ89" s="24"/>
      <c r="UIA89" s="24"/>
      <c r="UIB89" s="24"/>
      <c r="UIC89" s="24"/>
      <c r="UID89" s="24"/>
      <c r="UIE89" s="24"/>
      <c r="UIF89" s="24"/>
      <c r="UIG89" s="24"/>
      <c r="UIH89" s="24"/>
      <c r="UII89" s="24"/>
      <c r="UIJ89" s="24"/>
      <c r="UIK89" s="24"/>
      <c r="UIL89" s="24"/>
      <c r="UIM89" s="24"/>
      <c r="UIN89" s="24"/>
      <c r="UIO89" s="24"/>
      <c r="UIP89" s="24"/>
      <c r="UIQ89" s="24"/>
      <c r="UIR89" s="24"/>
      <c r="UIS89" s="24"/>
      <c r="UIT89" s="24"/>
      <c r="UIU89" s="24"/>
      <c r="UIV89" s="24"/>
      <c r="UIW89" s="24"/>
      <c r="UIX89" s="24"/>
      <c r="UIY89" s="24"/>
      <c r="UIZ89" s="24"/>
      <c r="UJA89" s="24"/>
      <c r="UJB89" s="24"/>
      <c r="UJC89" s="24"/>
      <c r="UJD89" s="24"/>
      <c r="UJE89" s="24"/>
      <c r="UJF89" s="24"/>
      <c r="UJG89" s="24"/>
      <c r="UJH89" s="24"/>
      <c r="UJI89" s="24"/>
      <c r="UJJ89" s="24"/>
      <c r="UJK89" s="24"/>
      <c r="UJL89" s="24"/>
      <c r="UJM89" s="24"/>
      <c r="UJN89" s="24"/>
      <c r="UJO89" s="24"/>
      <c r="UJP89" s="24"/>
      <c r="UJQ89" s="24"/>
      <c r="UJR89" s="24"/>
      <c r="UJS89" s="24"/>
      <c r="UJT89" s="24"/>
      <c r="UJU89" s="24"/>
      <c r="UJV89" s="24"/>
      <c r="UJW89" s="24"/>
      <c r="UJX89" s="24"/>
      <c r="UJY89" s="24"/>
      <c r="UJZ89" s="24"/>
      <c r="UKA89" s="24"/>
      <c r="UKB89" s="24"/>
      <c r="UKC89" s="24"/>
      <c r="UKD89" s="24"/>
      <c r="UKE89" s="24"/>
      <c r="UKF89" s="24"/>
      <c r="UKG89" s="24"/>
      <c r="UKH89" s="24"/>
      <c r="UKI89" s="24"/>
      <c r="UKJ89" s="24"/>
      <c r="UKK89" s="24"/>
      <c r="UKL89" s="24"/>
      <c r="UKM89" s="24"/>
      <c r="UKN89" s="24"/>
      <c r="UKO89" s="24"/>
      <c r="UKP89" s="24"/>
      <c r="UKQ89" s="24"/>
      <c r="UKR89" s="24"/>
      <c r="UKS89" s="24"/>
      <c r="UKT89" s="24"/>
      <c r="UKU89" s="24"/>
      <c r="UKV89" s="24"/>
      <c r="UKW89" s="24"/>
      <c r="UKX89" s="24"/>
      <c r="UKY89" s="24"/>
      <c r="UKZ89" s="24"/>
      <c r="ULA89" s="24"/>
      <c r="ULB89" s="24"/>
      <c r="ULC89" s="24"/>
      <c r="ULD89" s="24"/>
      <c r="ULE89" s="24"/>
      <c r="ULF89" s="24"/>
      <c r="ULG89" s="24"/>
      <c r="ULH89" s="24"/>
      <c r="ULI89" s="24"/>
      <c r="ULJ89" s="24"/>
      <c r="ULK89" s="24"/>
      <c r="ULL89" s="24"/>
      <c r="ULM89" s="24"/>
      <c r="ULN89" s="24"/>
      <c r="ULO89" s="24"/>
      <c r="ULP89" s="24"/>
      <c r="ULQ89" s="24"/>
      <c r="ULR89" s="24"/>
      <c r="ULS89" s="24"/>
      <c r="ULT89" s="24"/>
      <c r="ULU89" s="24"/>
      <c r="ULV89" s="24"/>
      <c r="ULW89" s="24"/>
      <c r="ULX89" s="24"/>
      <c r="ULY89" s="24"/>
      <c r="ULZ89" s="24"/>
      <c r="UMA89" s="24"/>
      <c r="UMB89" s="24"/>
      <c r="UMC89" s="24"/>
      <c r="UMD89" s="24"/>
      <c r="UME89" s="24"/>
      <c r="UMF89" s="24"/>
      <c r="UMG89" s="24"/>
      <c r="UMH89" s="24"/>
      <c r="UMI89" s="24"/>
      <c r="UMJ89" s="24"/>
      <c r="UMK89" s="24"/>
      <c r="UML89" s="24"/>
      <c r="UMM89" s="24"/>
      <c r="UMN89" s="24"/>
      <c r="UMO89" s="24"/>
      <c r="UMP89" s="24"/>
      <c r="UMQ89" s="24"/>
      <c r="UMR89" s="24"/>
      <c r="UMS89" s="24"/>
      <c r="UMT89" s="24"/>
      <c r="UMU89" s="24"/>
      <c r="UMV89" s="24"/>
      <c r="UMW89" s="24"/>
      <c r="UMX89" s="24"/>
      <c r="UMY89" s="24"/>
      <c r="UMZ89" s="24"/>
      <c r="UNA89" s="24"/>
      <c r="UNB89" s="24"/>
      <c r="UNC89" s="24"/>
      <c r="UND89" s="24"/>
      <c r="UNE89" s="24"/>
      <c r="UNF89" s="24"/>
      <c r="UNG89" s="24"/>
      <c r="UNH89" s="24"/>
      <c r="UNI89" s="24"/>
      <c r="UNJ89" s="24"/>
      <c r="UNK89" s="24"/>
      <c r="UNL89" s="24"/>
      <c r="UNM89" s="24"/>
      <c r="UNN89" s="24"/>
      <c r="UNO89" s="24"/>
      <c r="UNP89" s="24"/>
      <c r="UNQ89" s="24"/>
      <c r="UNR89" s="24"/>
      <c r="UNS89" s="24"/>
      <c r="UNT89" s="24"/>
      <c r="UNU89" s="24"/>
      <c r="UNV89" s="24"/>
      <c r="UNW89" s="24"/>
      <c r="UNX89" s="24"/>
      <c r="UNY89" s="24"/>
      <c r="UNZ89" s="24"/>
      <c r="UOA89" s="24"/>
      <c r="UOB89" s="24"/>
      <c r="UOC89" s="24"/>
      <c r="UOD89" s="24"/>
      <c r="UOE89" s="24"/>
      <c r="UOF89" s="24"/>
      <c r="UOG89" s="24"/>
      <c r="UOH89" s="24"/>
      <c r="UOI89" s="24"/>
      <c r="UOJ89" s="24"/>
      <c r="UOK89" s="24"/>
      <c r="UOL89" s="24"/>
      <c r="UOM89" s="24"/>
      <c r="UON89" s="24"/>
      <c r="UOO89" s="24"/>
      <c r="UOP89" s="24"/>
      <c r="UOQ89" s="24"/>
      <c r="UOR89" s="24"/>
      <c r="UOS89" s="24"/>
      <c r="UOT89" s="24"/>
      <c r="UOU89" s="24"/>
      <c r="UOV89" s="24"/>
      <c r="UOW89" s="24"/>
      <c r="UOX89" s="24"/>
      <c r="UOY89" s="24"/>
      <c r="UOZ89" s="24"/>
      <c r="UPA89" s="24"/>
      <c r="UPB89" s="24"/>
      <c r="UPC89" s="24"/>
      <c r="UPD89" s="24"/>
      <c r="UPE89" s="24"/>
      <c r="UPF89" s="24"/>
      <c r="UPG89" s="24"/>
      <c r="UPH89" s="24"/>
      <c r="UPI89" s="24"/>
      <c r="UPJ89" s="24"/>
      <c r="UPK89" s="24"/>
      <c r="UPL89" s="24"/>
      <c r="UPM89" s="24"/>
      <c r="UPN89" s="24"/>
      <c r="UPO89" s="24"/>
      <c r="UPP89" s="24"/>
      <c r="UPQ89" s="24"/>
      <c r="UPR89" s="24"/>
      <c r="UPS89" s="24"/>
      <c r="UPT89" s="24"/>
      <c r="UPU89" s="24"/>
      <c r="UPV89" s="24"/>
      <c r="UPW89" s="24"/>
      <c r="UPX89" s="24"/>
      <c r="UPY89" s="24"/>
      <c r="UPZ89" s="24"/>
      <c r="UQA89" s="24"/>
      <c r="UQB89" s="24"/>
      <c r="UQC89" s="24"/>
      <c r="UQD89" s="24"/>
      <c r="UQE89" s="24"/>
      <c r="UQF89" s="24"/>
      <c r="UQG89" s="24"/>
      <c r="UQH89" s="24"/>
      <c r="UQI89" s="24"/>
      <c r="UQJ89" s="24"/>
      <c r="UQK89" s="24"/>
      <c r="UQL89" s="24"/>
      <c r="UQM89" s="24"/>
      <c r="UQN89" s="24"/>
      <c r="UQO89" s="24"/>
      <c r="UQP89" s="24"/>
      <c r="UQQ89" s="24"/>
      <c r="UQR89" s="24"/>
      <c r="UQS89" s="24"/>
      <c r="UQT89" s="24"/>
      <c r="UQU89" s="24"/>
      <c r="UQV89" s="24"/>
      <c r="UQW89" s="24"/>
      <c r="UQX89" s="24"/>
      <c r="UQY89" s="24"/>
      <c r="UQZ89" s="24"/>
      <c r="URA89" s="24"/>
      <c r="URB89" s="24"/>
      <c r="URC89" s="24"/>
      <c r="URD89" s="24"/>
      <c r="URE89" s="24"/>
      <c r="URF89" s="24"/>
      <c r="URG89" s="24"/>
      <c r="URH89" s="24"/>
      <c r="URI89" s="24"/>
      <c r="URJ89" s="24"/>
      <c r="URK89" s="24"/>
      <c r="URL89" s="24"/>
      <c r="URM89" s="24"/>
      <c r="URN89" s="24"/>
      <c r="URO89" s="24"/>
      <c r="URP89" s="24"/>
      <c r="URQ89" s="24"/>
      <c r="URR89" s="24"/>
      <c r="URS89" s="24"/>
      <c r="URT89" s="24"/>
      <c r="URU89" s="24"/>
      <c r="URV89" s="24"/>
      <c r="URW89" s="24"/>
      <c r="URX89" s="24"/>
      <c r="URY89" s="24"/>
      <c r="URZ89" s="24"/>
      <c r="USA89" s="24"/>
      <c r="USB89" s="24"/>
      <c r="USC89" s="24"/>
      <c r="USD89" s="24"/>
      <c r="USE89" s="24"/>
      <c r="USF89" s="24"/>
      <c r="USG89" s="24"/>
      <c r="USH89" s="24"/>
      <c r="USI89" s="24"/>
      <c r="USJ89" s="24"/>
      <c r="USK89" s="24"/>
      <c r="USL89" s="24"/>
      <c r="USM89" s="24"/>
      <c r="USN89" s="24"/>
      <c r="USO89" s="24"/>
      <c r="USP89" s="24"/>
      <c r="USQ89" s="24"/>
      <c r="USR89" s="24"/>
      <c r="USS89" s="24"/>
      <c r="UST89" s="24"/>
      <c r="USU89" s="24"/>
      <c r="USV89" s="24"/>
      <c r="USW89" s="24"/>
      <c r="USX89" s="24"/>
      <c r="USY89" s="24"/>
      <c r="USZ89" s="24"/>
      <c r="UTA89" s="24"/>
      <c r="UTB89" s="24"/>
      <c r="UTC89" s="24"/>
      <c r="UTD89" s="24"/>
      <c r="UTE89" s="24"/>
      <c r="UTF89" s="24"/>
      <c r="UTG89" s="24"/>
      <c r="UTH89" s="24"/>
      <c r="UTI89" s="24"/>
      <c r="UTJ89" s="24"/>
      <c r="UTK89" s="24"/>
      <c r="UTL89" s="24"/>
      <c r="UTM89" s="24"/>
      <c r="UTN89" s="24"/>
      <c r="UTO89" s="24"/>
      <c r="UTP89" s="24"/>
      <c r="UTQ89" s="24"/>
      <c r="UTR89" s="24"/>
      <c r="UTS89" s="24"/>
      <c r="UTT89" s="24"/>
      <c r="UTU89" s="24"/>
      <c r="UTV89" s="24"/>
      <c r="UTW89" s="24"/>
      <c r="UTX89" s="24"/>
      <c r="UTY89" s="24"/>
      <c r="UTZ89" s="24"/>
      <c r="UUA89" s="24"/>
      <c r="UUB89" s="24"/>
      <c r="UUC89" s="24"/>
      <c r="UUD89" s="24"/>
      <c r="UUE89" s="24"/>
      <c r="UUF89" s="24"/>
      <c r="UUG89" s="24"/>
      <c r="UUH89" s="24"/>
      <c r="UUI89" s="24"/>
      <c r="UUJ89" s="24"/>
      <c r="UUK89" s="24"/>
      <c r="UUL89" s="24"/>
      <c r="UUM89" s="24"/>
      <c r="UUN89" s="24"/>
      <c r="UUO89" s="24"/>
      <c r="UUP89" s="24"/>
      <c r="UUQ89" s="24"/>
      <c r="UUR89" s="24"/>
      <c r="UUS89" s="24"/>
      <c r="UUT89" s="24"/>
      <c r="UUU89" s="24"/>
      <c r="UUV89" s="24"/>
      <c r="UUW89" s="24"/>
      <c r="UUX89" s="24"/>
      <c r="UUY89" s="24"/>
      <c r="UUZ89" s="24"/>
      <c r="UVA89" s="24"/>
      <c r="UVB89" s="24"/>
      <c r="UVC89" s="24"/>
      <c r="UVD89" s="24"/>
      <c r="UVE89" s="24"/>
      <c r="UVF89" s="24"/>
      <c r="UVG89" s="24"/>
      <c r="UVH89" s="24"/>
      <c r="UVI89" s="24"/>
      <c r="UVJ89" s="24"/>
      <c r="UVK89" s="24"/>
      <c r="UVL89" s="24"/>
      <c r="UVM89" s="24"/>
      <c r="UVN89" s="24"/>
      <c r="UVO89" s="24"/>
      <c r="UVP89" s="24"/>
      <c r="UVQ89" s="24"/>
      <c r="UVR89" s="24"/>
      <c r="UVS89" s="24"/>
      <c r="UVT89" s="24"/>
      <c r="UVU89" s="24"/>
      <c r="UVV89" s="24"/>
      <c r="UVW89" s="24"/>
      <c r="UVX89" s="24"/>
      <c r="UVY89" s="24"/>
      <c r="UVZ89" s="24"/>
      <c r="UWA89" s="24"/>
      <c r="UWB89" s="24"/>
      <c r="UWC89" s="24"/>
      <c r="UWD89" s="24"/>
      <c r="UWE89" s="24"/>
      <c r="UWF89" s="24"/>
      <c r="UWG89" s="24"/>
      <c r="UWH89" s="24"/>
      <c r="UWI89" s="24"/>
      <c r="UWJ89" s="24"/>
      <c r="UWK89" s="24"/>
      <c r="UWL89" s="24"/>
      <c r="UWM89" s="24"/>
      <c r="UWN89" s="24"/>
      <c r="UWO89" s="24"/>
      <c r="UWP89" s="24"/>
      <c r="UWQ89" s="24"/>
      <c r="UWR89" s="24"/>
      <c r="UWS89" s="24"/>
      <c r="UWT89" s="24"/>
      <c r="UWU89" s="24"/>
      <c r="UWV89" s="24"/>
      <c r="UWW89" s="24"/>
      <c r="UWX89" s="24"/>
      <c r="UWY89" s="24"/>
      <c r="UWZ89" s="24"/>
      <c r="UXA89" s="24"/>
      <c r="UXB89" s="24"/>
      <c r="UXC89" s="24"/>
      <c r="UXD89" s="24"/>
      <c r="UXE89" s="24"/>
      <c r="UXF89" s="24"/>
      <c r="UXG89" s="24"/>
      <c r="UXH89" s="24"/>
      <c r="UXI89" s="24"/>
      <c r="UXJ89" s="24"/>
      <c r="UXK89" s="24"/>
      <c r="UXL89" s="24"/>
      <c r="UXM89" s="24"/>
      <c r="UXN89" s="24"/>
      <c r="UXO89" s="24"/>
      <c r="UXP89" s="24"/>
      <c r="UXQ89" s="24"/>
      <c r="UXR89" s="24"/>
      <c r="UXS89" s="24"/>
      <c r="UXT89" s="24"/>
      <c r="UXU89" s="24"/>
      <c r="UXV89" s="24"/>
      <c r="UXW89" s="24"/>
      <c r="UXX89" s="24"/>
      <c r="UXY89" s="24"/>
      <c r="UXZ89" s="24"/>
      <c r="UYA89" s="24"/>
      <c r="UYB89" s="24"/>
      <c r="UYC89" s="24"/>
      <c r="UYD89" s="24"/>
      <c r="UYE89" s="24"/>
      <c r="UYF89" s="24"/>
      <c r="UYG89" s="24"/>
      <c r="UYH89" s="24"/>
      <c r="UYI89" s="24"/>
      <c r="UYJ89" s="24"/>
      <c r="UYK89" s="24"/>
      <c r="UYL89" s="24"/>
      <c r="UYM89" s="24"/>
      <c r="UYN89" s="24"/>
      <c r="UYO89" s="24"/>
      <c r="UYP89" s="24"/>
      <c r="UYQ89" s="24"/>
      <c r="UYR89" s="24"/>
      <c r="UYS89" s="24"/>
      <c r="UYT89" s="24"/>
      <c r="UYU89" s="24"/>
      <c r="UYV89" s="24"/>
      <c r="UYW89" s="24"/>
      <c r="UYX89" s="24"/>
      <c r="UYY89" s="24"/>
      <c r="UYZ89" s="24"/>
      <c r="UZA89" s="24"/>
      <c r="UZB89" s="24"/>
      <c r="UZC89" s="24"/>
      <c r="UZD89" s="24"/>
      <c r="UZE89" s="24"/>
      <c r="UZF89" s="24"/>
      <c r="UZG89" s="24"/>
      <c r="UZH89" s="24"/>
      <c r="UZI89" s="24"/>
      <c r="UZJ89" s="24"/>
      <c r="UZK89" s="24"/>
      <c r="UZL89" s="24"/>
      <c r="UZM89" s="24"/>
      <c r="UZN89" s="24"/>
      <c r="UZO89" s="24"/>
      <c r="UZP89" s="24"/>
      <c r="UZQ89" s="24"/>
      <c r="UZR89" s="24"/>
      <c r="UZS89" s="24"/>
      <c r="UZT89" s="24"/>
      <c r="UZU89" s="24"/>
      <c r="UZV89" s="24"/>
      <c r="UZW89" s="24"/>
      <c r="UZX89" s="24"/>
      <c r="UZY89" s="24"/>
      <c r="UZZ89" s="24"/>
      <c r="VAA89" s="24"/>
      <c r="VAB89" s="24"/>
      <c r="VAC89" s="24"/>
      <c r="VAD89" s="24"/>
      <c r="VAE89" s="24"/>
      <c r="VAF89" s="24"/>
      <c r="VAG89" s="24"/>
      <c r="VAH89" s="24"/>
      <c r="VAI89" s="24"/>
      <c r="VAJ89" s="24"/>
      <c r="VAK89" s="24"/>
      <c r="VAL89" s="24"/>
      <c r="VAM89" s="24"/>
      <c r="VAN89" s="24"/>
      <c r="VAO89" s="24"/>
      <c r="VAP89" s="24"/>
      <c r="VAQ89" s="24"/>
      <c r="VAR89" s="24"/>
      <c r="VAS89" s="24"/>
      <c r="VAT89" s="24"/>
      <c r="VAU89" s="24"/>
      <c r="VAV89" s="24"/>
      <c r="VAW89" s="24"/>
      <c r="VAX89" s="24"/>
      <c r="VAY89" s="24"/>
      <c r="VAZ89" s="24"/>
      <c r="VBA89" s="24"/>
      <c r="VBB89" s="24"/>
      <c r="VBC89" s="24"/>
      <c r="VBD89" s="24"/>
      <c r="VBE89" s="24"/>
      <c r="VBF89" s="24"/>
      <c r="VBG89" s="24"/>
      <c r="VBH89" s="24"/>
      <c r="VBI89" s="24"/>
      <c r="VBJ89" s="24"/>
      <c r="VBK89" s="24"/>
      <c r="VBL89" s="24"/>
      <c r="VBM89" s="24"/>
      <c r="VBN89" s="24"/>
      <c r="VBO89" s="24"/>
      <c r="VBP89" s="24"/>
      <c r="VBQ89" s="24"/>
      <c r="VBR89" s="24"/>
      <c r="VBS89" s="24"/>
      <c r="VBT89" s="24"/>
      <c r="VBU89" s="24"/>
      <c r="VBV89" s="24"/>
      <c r="VBW89" s="24"/>
      <c r="VBX89" s="24"/>
      <c r="VBY89" s="24"/>
      <c r="VBZ89" s="24"/>
      <c r="VCA89" s="24"/>
      <c r="VCB89" s="24"/>
      <c r="VCC89" s="24"/>
      <c r="VCD89" s="24"/>
      <c r="VCE89" s="24"/>
      <c r="VCF89" s="24"/>
      <c r="VCG89" s="24"/>
      <c r="VCH89" s="24"/>
      <c r="VCI89" s="24"/>
      <c r="VCJ89" s="24"/>
      <c r="VCK89" s="24"/>
      <c r="VCL89" s="24"/>
      <c r="VCM89" s="24"/>
      <c r="VCN89" s="24"/>
      <c r="VCO89" s="24"/>
      <c r="VCP89" s="24"/>
      <c r="VCQ89" s="24"/>
      <c r="VCR89" s="24"/>
      <c r="VCS89" s="24"/>
      <c r="VCT89" s="24"/>
      <c r="VCU89" s="24"/>
      <c r="VCV89" s="24"/>
      <c r="VCW89" s="24"/>
      <c r="VCX89" s="24"/>
      <c r="VCY89" s="24"/>
      <c r="VCZ89" s="24"/>
      <c r="VDA89" s="24"/>
      <c r="VDB89" s="24"/>
      <c r="VDC89" s="24"/>
      <c r="VDD89" s="24"/>
      <c r="VDE89" s="24"/>
      <c r="VDF89" s="24"/>
      <c r="VDG89" s="24"/>
      <c r="VDH89" s="24"/>
      <c r="VDI89" s="24"/>
      <c r="VDJ89" s="24"/>
      <c r="VDK89" s="24"/>
      <c r="VDL89" s="24"/>
      <c r="VDM89" s="24"/>
      <c r="VDN89" s="24"/>
      <c r="VDO89" s="24"/>
      <c r="VDP89" s="24"/>
      <c r="VDQ89" s="24"/>
      <c r="VDR89" s="24"/>
      <c r="VDS89" s="24"/>
      <c r="VDT89" s="24"/>
      <c r="VDU89" s="24"/>
      <c r="VDV89" s="24"/>
      <c r="VDW89" s="24"/>
      <c r="VDX89" s="24"/>
      <c r="VDY89" s="24"/>
      <c r="VDZ89" s="24"/>
      <c r="VEA89" s="24"/>
      <c r="VEB89" s="24"/>
      <c r="VEC89" s="24"/>
      <c r="VED89" s="24"/>
      <c r="VEE89" s="24"/>
      <c r="VEF89" s="24"/>
      <c r="VEG89" s="24"/>
      <c r="VEH89" s="24"/>
      <c r="VEI89" s="24"/>
      <c r="VEJ89" s="24"/>
      <c r="VEK89" s="24"/>
      <c r="VEL89" s="24"/>
      <c r="VEM89" s="24"/>
      <c r="VEN89" s="24"/>
      <c r="VEO89" s="24"/>
      <c r="VEP89" s="24"/>
      <c r="VEQ89" s="24"/>
      <c r="VER89" s="24"/>
      <c r="VES89" s="24"/>
      <c r="VET89" s="24"/>
      <c r="VEU89" s="24"/>
      <c r="VEV89" s="24"/>
      <c r="VEW89" s="24"/>
      <c r="VEX89" s="24"/>
      <c r="VEY89" s="24"/>
      <c r="VEZ89" s="24"/>
      <c r="VFA89" s="24"/>
      <c r="VFB89" s="24"/>
      <c r="VFC89" s="24"/>
      <c r="VFD89" s="24"/>
      <c r="VFE89" s="24"/>
      <c r="VFF89" s="24"/>
      <c r="VFG89" s="24"/>
      <c r="VFH89" s="24"/>
      <c r="VFI89" s="24"/>
      <c r="VFJ89" s="24"/>
      <c r="VFK89" s="24"/>
      <c r="VFL89" s="24"/>
      <c r="VFM89" s="24"/>
      <c r="VFN89" s="24"/>
      <c r="VFO89" s="24"/>
      <c r="VFP89" s="24"/>
      <c r="VFQ89" s="24"/>
      <c r="VFR89" s="24"/>
      <c r="VFS89" s="24"/>
      <c r="VFT89" s="24"/>
      <c r="VFU89" s="24"/>
      <c r="VFV89" s="24"/>
      <c r="VFW89" s="24"/>
      <c r="VFX89" s="24"/>
      <c r="VFY89" s="24"/>
      <c r="VFZ89" s="24"/>
      <c r="VGA89" s="24"/>
      <c r="VGB89" s="24"/>
      <c r="VGC89" s="24"/>
      <c r="VGD89" s="24"/>
      <c r="VGE89" s="24"/>
      <c r="VGF89" s="24"/>
      <c r="VGG89" s="24"/>
      <c r="VGH89" s="24"/>
      <c r="VGI89" s="24"/>
      <c r="VGJ89" s="24"/>
      <c r="VGK89" s="24"/>
      <c r="VGL89" s="24"/>
      <c r="VGM89" s="24"/>
      <c r="VGN89" s="24"/>
      <c r="VGO89" s="24"/>
      <c r="VGP89" s="24"/>
      <c r="VGQ89" s="24"/>
      <c r="VGR89" s="24"/>
      <c r="VGS89" s="24"/>
      <c r="VGT89" s="24"/>
      <c r="VGU89" s="24"/>
      <c r="VGV89" s="24"/>
      <c r="VGW89" s="24"/>
      <c r="VGX89" s="24"/>
      <c r="VGY89" s="24"/>
      <c r="VGZ89" s="24"/>
      <c r="VHA89" s="24"/>
      <c r="VHB89" s="24"/>
      <c r="VHC89" s="24"/>
      <c r="VHD89" s="24"/>
      <c r="VHE89" s="24"/>
      <c r="VHF89" s="24"/>
      <c r="VHG89" s="24"/>
      <c r="VHH89" s="24"/>
      <c r="VHI89" s="24"/>
      <c r="VHJ89" s="24"/>
      <c r="VHK89" s="24"/>
      <c r="VHL89" s="24"/>
      <c r="VHM89" s="24"/>
      <c r="VHN89" s="24"/>
      <c r="VHO89" s="24"/>
      <c r="VHP89" s="24"/>
      <c r="VHQ89" s="24"/>
      <c r="VHR89" s="24"/>
      <c r="VHS89" s="24"/>
      <c r="VHT89" s="24"/>
      <c r="VHU89" s="24"/>
      <c r="VHV89" s="24"/>
      <c r="VHW89" s="24"/>
      <c r="VHX89" s="24"/>
      <c r="VHY89" s="24"/>
      <c r="VHZ89" s="24"/>
      <c r="VIA89" s="24"/>
      <c r="VIB89" s="24"/>
      <c r="VIC89" s="24"/>
      <c r="VID89" s="24"/>
      <c r="VIE89" s="24"/>
      <c r="VIF89" s="24"/>
      <c r="VIG89" s="24"/>
      <c r="VIH89" s="24"/>
      <c r="VII89" s="24"/>
      <c r="VIJ89" s="24"/>
      <c r="VIK89" s="24"/>
      <c r="VIL89" s="24"/>
      <c r="VIM89" s="24"/>
      <c r="VIN89" s="24"/>
      <c r="VIO89" s="24"/>
      <c r="VIP89" s="24"/>
      <c r="VIQ89" s="24"/>
      <c r="VIR89" s="24"/>
      <c r="VIS89" s="24"/>
      <c r="VIT89" s="24"/>
      <c r="VIU89" s="24"/>
      <c r="VIV89" s="24"/>
      <c r="VIW89" s="24"/>
      <c r="VIX89" s="24"/>
      <c r="VIY89" s="24"/>
      <c r="VIZ89" s="24"/>
      <c r="VJA89" s="24"/>
      <c r="VJB89" s="24"/>
      <c r="VJC89" s="24"/>
      <c r="VJD89" s="24"/>
      <c r="VJE89" s="24"/>
      <c r="VJF89" s="24"/>
      <c r="VJG89" s="24"/>
      <c r="VJH89" s="24"/>
      <c r="VJI89" s="24"/>
      <c r="VJJ89" s="24"/>
      <c r="VJK89" s="24"/>
      <c r="VJL89" s="24"/>
      <c r="VJM89" s="24"/>
      <c r="VJN89" s="24"/>
      <c r="VJO89" s="24"/>
      <c r="VJP89" s="24"/>
      <c r="VJQ89" s="24"/>
      <c r="VJR89" s="24"/>
      <c r="VJS89" s="24"/>
      <c r="VJT89" s="24"/>
      <c r="VJU89" s="24"/>
      <c r="VJV89" s="24"/>
      <c r="VJW89" s="24"/>
      <c r="VJX89" s="24"/>
      <c r="VJY89" s="24"/>
      <c r="VJZ89" s="24"/>
      <c r="VKA89" s="24"/>
      <c r="VKB89" s="24"/>
      <c r="VKC89" s="24"/>
      <c r="VKD89" s="24"/>
      <c r="VKE89" s="24"/>
      <c r="VKF89" s="24"/>
      <c r="VKG89" s="24"/>
      <c r="VKH89" s="24"/>
      <c r="VKI89" s="24"/>
      <c r="VKJ89" s="24"/>
      <c r="VKK89" s="24"/>
      <c r="VKL89" s="24"/>
      <c r="VKM89" s="24"/>
      <c r="VKN89" s="24"/>
      <c r="VKO89" s="24"/>
      <c r="VKP89" s="24"/>
      <c r="VKQ89" s="24"/>
      <c r="VKR89" s="24"/>
      <c r="VKS89" s="24"/>
      <c r="VKT89" s="24"/>
      <c r="VKU89" s="24"/>
      <c r="VKV89" s="24"/>
      <c r="VKW89" s="24"/>
      <c r="VKX89" s="24"/>
      <c r="VKY89" s="24"/>
      <c r="VKZ89" s="24"/>
      <c r="VLA89" s="24"/>
      <c r="VLB89" s="24"/>
      <c r="VLC89" s="24"/>
      <c r="VLD89" s="24"/>
      <c r="VLE89" s="24"/>
      <c r="VLF89" s="24"/>
      <c r="VLG89" s="24"/>
      <c r="VLH89" s="24"/>
      <c r="VLI89" s="24"/>
      <c r="VLJ89" s="24"/>
      <c r="VLK89" s="24"/>
      <c r="VLL89" s="24"/>
      <c r="VLM89" s="24"/>
      <c r="VLN89" s="24"/>
      <c r="VLO89" s="24"/>
      <c r="VLP89" s="24"/>
      <c r="VLQ89" s="24"/>
      <c r="VLR89" s="24"/>
      <c r="VLS89" s="24"/>
      <c r="VLT89" s="24"/>
      <c r="VLU89" s="24"/>
      <c r="VLV89" s="24"/>
      <c r="VLW89" s="24"/>
      <c r="VLX89" s="24"/>
      <c r="VLY89" s="24"/>
      <c r="VLZ89" s="24"/>
      <c r="VMA89" s="24"/>
      <c r="VMB89" s="24"/>
      <c r="VMC89" s="24"/>
      <c r="VMD89" s="24"/>
      <c r="VME89" s="24"/>
      <c r="VMF89" s="24"/>
      <c r="VMG89" s="24"/>
      <c r="VMH89" s="24"/>
      <c r="VMI89" s="24"/>
      <c r="VMJ89" s="24"/>
      <c r="VMK89" s="24"/>
      <c r="VML89" s="24"/>
      <c r="VMM89" s="24"/>
      <c r="VMN89" s="24"/>
      <c r="VMO89" s="24"/>
      <c r="VMP89" s="24"/>
      <c r="VMQ89" s="24"/>
      <c r="VMR89" s="24"/>
      <c r="VMS89" s="24"/>
      <c r="VMT89" s="24"/>
      <c r="VMU89" s="24"/>
      <c r="VMV89" s="24"/>
      <c r="VMW89" s="24"/>
      <c r="VMX89" s="24"/>
      <c r="VMY89" s="24"/>
      <c r="VMZ89" s="24"/>
      <c r="VNA89" s="24"/>
      <c r="VNB89" s="24"/>
      <c r="VNC89" s="24"/>
      <c r="VND89" s="24"/>
      <c r="VNE89" s="24"/>
      <c r="VNF89" s="24"/>
      <c r="VNG89" s="24"/>
      <c r="VNH89" s="24"/>
      <c r="VNI89" s="24"/>
      <c r="VNJ89" s="24"/>
      <c r="VNK89" s="24"/>
      <c r="VNL89" s="24"/>
      <c r="VNM89" s="24"/>
      <c r="VNN89" s="24"/>
      <c r="VNO89" s="24"/>
      <c r="VNP89" s="24"/>
      <c r="VNQ89" s="24"/>
      <c r="VNR89" s="24"/>
      <c r="VNS89" s="24"/>
      <c r="VNT89" s="24"/>
      <c r="VNU89" s="24"/>
      <c r="VNV89" s="24"/>
      <c r="VNW89" s="24"/>
      <c r="VNX89" s="24"/>
      <c r="VNY89" s="24"/>
      <c r="VNZ89" s="24"/>
      <c r="VOA89" s="24"/>
      <c r="VOB89" s="24"/>
      <c r="VOC89" s="24"/>
      <c r="VOD89" s="24"/>
      <c r="VOE89" s="24"/>
      <c r="VOF89" s="24"/>
      <c r="VOG89" s="24"/>
      <c r="VOH89" s="24"/>
      <c r="VOI89" s="24"/>
      <c r="VOJ89" s="24"/>
      <c r="VOK89" s="24"/>
      <c r="VOL89" s="24"/>
      <c r="VOM89" s="24"/>
      <c r="VON89" s="24"/>
      <c r="VOO89" s="24"/>
      <c r="VOP89" s="24"/>
      <c r="VOQ89" s="24"/>
      <c r="VOR89" s="24"/>
      <c r="VOS89" s="24"/>
      <c r="VOT89" s="24"/>
      <c r="VOU89" s="24"/>
      <c r="VOV89" s="24"/>
      <c r="VOW89" s="24"/>
      <c r="VOX89" s="24"/>
      <c r="VOY89" s="24"/>
      <c r="VOZ89" s="24"/>
      <c r="VPA89" s="24"/>
      <c r="VPB89" s="24"/>
      <c r="VPC89" s="24"/>
      <c r="VPD89" s="24"/>
      <c r="VPE89" s="24"/>
      <c r="VPF89" s="24"/>
      <c r="VPG89" s="24"/>
      <c r="VPH89" s="24"/>
      <c r="VPI89" s="24"/>
      <c r="VPJ89" s="24"/>
      <c r="VPK89" s="24"/>
      <c r="VPL89" s="24"/>
      <c r="VPM89" s="24"/>
      <c r="VPN89" s="24"/>
      <c r="VPO89" s="24"/>
      <c r="VPP89" s="24"/>
      <c r="VPQ89" s="24"/>
      <c r="VPR89" s="24"/>
      <c r="VPS89" s="24"/>
      <c r="VPT89" s="24"/>
      <c r="VPU89" s="24"/>
      <c r="VPV89" s="24"/>
      <c r="VPW89" s="24"/>
      <c r="VPX89" s="24"/>
      <c r="VPY89" s="24"/>
      <c r="VPZ89" s="24"/>
      <c r="VQA89" s="24"/>
      <c r="VQB89" s="24"/>
      <c r="VQC89" s="24"/>
      <c r="VQD89" s="24"/>
      <c r="VQE89" s="24"/>
      <c r="VQF89" s="24"/>
      <c r="VQG89" s="24"/>
      <c r="VQH89" s="24"/>
      <c r="VQI89" s="24"/>
      <c r="VQJ89" s="24"/>
      <c r="VQK89" s="24"/>
      <c r="VQL89" s="24"/>
      <c r="VQM89" s="24"/>
      <c r="VQN89" s="24"/>
      <c r="VQO89" s="24"/>
      <c r="VQP89" s="24"/>
      <c r="VQQ89" s="24"/>
      <c r="VQR89" s="24"/>
      <c r="VQS89" s="24"/>
      <c r="VQT89" s="24"/>
      <c r="VQU89" s="24"/>
      <c r="VQV89" s="24"/>
      <c r="VQW89" s="24"/>
      <c r="VQX89" s="24"/>
      <c r="VQY89" s="24"/>
      <c r="VQZ89" s="24"/>
      <c r="VRA89" s="24"/>
      <c r="VRB89" s="24"/>
      <c r="VRC89" s="24"/>
      <c r="VRD89" s="24"/>
      <c r="VRE89" s="24"/>
      <c r="VRF89" s="24"/>
      <c r="VRG89" s="24"/>
      <c r="VRH89" s="24"/>
      <c r="VRI89" s="24"/>
      <c r="VRJ89" s="24"/>
      <c r="VRK89" s="24"/>
      <c r="VRL89" s="24"/>
      <c r="VRM89" s="24"/>
      <c r="VRN89" s="24"/>
      <c r="VRO89" s="24"/>
      <c r="VRP89" s="24"/>
      <c r="VRQ89" s="24"/>
      <c r="VRR89" s="24"/>
      <c r="VRS89" s="24"/>
      <c r="VRT89" s="24"/>
      <c r="VRU89" s="24"/>
      <c r="VRV89" s="24"/>
      <c r="VRW89" s="24"/>
      <c r="VRX89" s="24"/>
      <c r="VRY89" s="24"/>
      <c r="VRZ89" s="24"/>
      <c r="VSA89" s="24"/>
      <c r="VSB89" s="24"/>
      <c r="VSC89" s="24"/>
      <c r="VSD89" s="24"/>
      <c r="VSE89" s="24"/>
      <c r="VSF89" s="24"/>
      <c r="VSG89" s="24"/>
      <c r="VSH89" s="24"/>
      <c r="VSI89" s="24"/>
      <c r="VSJ89" s="24"/>
      <c r="VSK89" s="24"/>
      <c r="VSL89" s="24"/>
      <c r="VSM89" s="24"/>
      <c r="VSN89" s="24"/>
      <c r="VSO89" s="24"/>
      <c r="VSP89" s="24"/>
      <c r="VSQ89" s="24"/>
      <c r="VSR89" s="24"/>
      <c r="VSS89" s="24"/>
      <c r="VST89" s="24"/>
      <c r="VSU89" s="24"/>
      <c r="VSV89" s="24"/>
      <c r="VSW89" s="24"/>
      <c r="VSX89" s="24"/>
      <c r="VSY89" s="24"/>
      <c r="VSZ89" s="24"/>
      <c r="VTA89" s="24"/>
      <c r="VTB89" s="24"/>
      <c r="VTC89" s="24"/>
      <c r="VTD89" s="24"/>
      <c r="VTE89" s="24"/>
      <c r="VTF89" s="24"/>
      <c r="VTG89" s="24"/>
      <c r="VTH89" s="24"/>
      <c r="VTI89" s="24"/>
      <c r="VTJ89" s="24"/>
      <c r="VTK89" s="24"/>
      <c r="VTL89" s="24"/>
      <c r="VTM89" s="24"/>
      <c r="VTN89" s="24"/>
      <c r="VTO89" s="24"/>
      <c r="VTP89" s="24"/>
      <c r="VTQ89" s="24"/>
      <c r="VTR89" s="24"/>
      <c r="VTS89" s="24"/>
      <c r="VTT89" s="24"/>
      <c r="VTU89" s="24"/>
      <c r="VTV89" s="24"/>
      <c r="VTW89" s="24"/>
      <c r="VTX89" s="24"/>
      <c r="VTY89" s="24"/>
      <c r="VTZ89" s="24"/>
      <c r="VUA89" s="24"/>
      <c r="VUB89" s="24"/>
      <c r="VUC89" s="24"/>
      <c r="VUD89" s="24"/>
      <c r="VUE89" s="24"/>
      <c r="VUF89" s="24"/>
      <c r="VUG89" s="24"/>
      <c r="VUH89" s="24"/>
      <c r="VUI89" s="24"/>
      <c r="VUJ89" s="24"/>
      <c r="VUK89" s="24"/>
      <c r="VUL89" s="24"/>
      <c r="VUM89" s="24"/>
      <c r="VUN89" s="24"/>
      <c r="VUO89" s="24"/>
      <c r="VUP89" s="24"/>
      <c r="VUQ89" s="24"/>
      <c r="VUR89" s="24"/>
      <c r="VUS89" s="24"/>
      <c r="VUT89" s="24"/>
      <c r="VUU89" s="24"/>
      <c r="VUV89" s="24"/>
      <c r="VUW89" s="24"/>
      <c r="VUX89" s="24"/>
      <c r="VUY89" s="24"/>
      <c r="VUZ89" s="24"/>
      <c r="VVA89" s="24"/>
      <c r="VVB89" s="24"/>
      <c r="VVC89" s="24"/>
      <c r="VVD89" s="24"/>
      <c r="VVE89" s="24"/>
      <c r="VVF89" s="24"/>
      <c r="VVG89" s="24"/>
      <c r="VVH89" s="24"/>
      <c r="VVI89" s="24"/>
      <c r="VVJ89" s="24"/>
      <c r="VVK89" s="24"/>
      <c r="VVL89" s="24"/>
      <c r="VVM89" s="24"/>
      <c r="VVN89" s="24"/>
      <c r="VVO89" s="24"/>
      <c r="VVP89" s="24"/>
      <c r="VVQ89" s="24"/>
      <c r="VVR89" s="24"/>
      <c r="VVS89" s="24"/>
      <c r="VVT89" s="24"/>
      <c r="VVU89" s="24"/>
      <c r="VVV89" s="24"/>
      <c r="VVW89" s="24"/>
      <c r="VVX89" s="24"/>
      <c r="VVY89" s="24"/>
      <c r="VVZ89" s="24"/>
      <c r="VWA89" s="24"/>
      <c r="VWB89" s="24"/>
      <c r="VWC89" s="24"/>
      <c r="VWD89" s="24"/>
      <c r="VWE89" s="24"/>
      <c r="VWF89" s="24"/>
      <c r="VWG89" s="24"/>
      <c r="VWH89" s="24"/>
      <c r="VWI89" s="24"/>
      <c r="VWJ89" s="24"/>
      <c r="VWK89" s="24"/>
      <c r="VWL89" s="24"/>
      <c r="VWM89" s="24"/>
      <c r="VWN89" s="24"/>
      <c r="VWO89" s="24"/>
      <c r="VWP89" s="24"/>
      <c r="VWQ89" s="24"/>
      <c r="VWR89" s="24"/>
      <c r="VWS89" s="24"/>
      <c r="VWT89" s="24"/>
      <c r="VWU89" s="24"/>
      <c r="VWV89" s="24"/>
      <c r="VWW89" s="24"/>
      <c r="VWX89" s="24"/>
      <c r="VWY89" s="24"/>
      <c r="VWZ89" s="24"/>
      <c r="VXA89" s="24"/>
      <c r="VXB89" s="24"/>
      <c r="VXC89" s="24"/>
      <c r="VXD89" s="24"/>
      <c r="VXE89" s="24"/>
      <c r="VXF89" s="24"/>
      <c r="VXG89" s="24"/>
      <c r="VXH89" s="24"/>
      <c r="VXI89" s="24"/>
      <c r="VXJ89" s="24"/>
      <c r="VXK89" s="24"/>
      <c r="VXL89" s="24"/>
      <c r="VXM89" s="24"/>
      <c r="VXN89" s="24"/>
      <c r="VXO89" s="24"/>
      <c r="VXP89" s="24"/>
      <c r="VXQ89" s="24"/>
      <c r="VXR89" s="24"/>
      <c r="VXS89" s="24"/>
      <c r="VXT89" s="24"/>
      <c r="VXU89" s="24"/>
      <c r="VXV89" s="24"/>
      <c r="VXW89" s="24"/>
      <c r="VXX89" s="24"/>
      <c r="VXY89" s="24"/>
      <c r="VXZ89" s="24"/>
      <c r="VYA89" s="24"/>
      <c r="VYB89" s="24"/>
      <c r="VYC89" s="24"/>
      <c r="VYD89" s="24"/>
      <c r="VYE89" s="24"/>
      <c r="VYF89" s="24"/>
      <c r="VYG89" s="24"/>
      <c r="VYH89" s="24"/>
      <c r="VYI89" s="24"/>
      <c r="VYJ89" s="24"/>
      <c r="VYK89" s="24"/>
      <c r="VYL89" s="24"/>
      <c r="VYM89" s="24"/>
      <c r="VYN89" s="24"/>
      <c r="VYO89" s="24"/>
      <c r="VYP89" s="24"/>
      <c r="VYQ89" s="24"/>
      <c r="VYR89" s="24"/>
      <c r="VYS89" s="24"/>
      <c r="VYT89" s="24"/>
      <c r="VYU89" s="24"/>
      <c r="VYV89" s="24"/>
      <c r="VYW89" s="24"/>
      <c r="VYX89" s="24"/>
      <c r="VYY89" s="24"/>
      <c r="VYZ89" s="24"/>
      <c r="VZA89" s="24"/>
      <c r="VZB89" s="24"/>
      <c r="VZC89" s="24"/>
      <c r="VZD89" s="24"/>
      <c r="VZE89" s="24"/>
      <c r="VZF89" s="24"/>
      <c r="VZG89" s="24"/>
      <c r="VZH89" s="24"/>
      <c r="VZI89" s="24"/>
      <c r="VZJ89" s="24"/>
      <c r="VZK89" s="24"/>
      <c r="VZL89" s="24"/>
      <c r="VZM89" s="24"/>
      <c r="VZN89" s="24"/>
      <c r="VZO89" s="24"/>
      <c r="VZP89" s="24"/>
      <c r="VZQ89" s="24"/>
      <c r="VZR89" s="24"/>
      <c r="VZS89" s="24"/>
      <c r="VZT89" s="24"/>
      <c r="VZU89" s="24"/>
      <c r="VZV89" s="24"/>
      <c r="VZW89" s="24"/>
      <c r="VZX89" s="24"/>
      <c r="VZY89" s="24"/>
      <c r="VZZ89" s="24"/>
      <c r="WAA89" s="24"/>
      <c r="WAB89" s="24"/>
      <c r="WAC89" s="24"/>
      <c r="WAD89" s="24"/>
      <c r="WAE89" s="24"/>
      <c r="WAF89" s="24"/>
      <c r="WAG89" s="24"/>
      <c r="WAH89" s="24"/>
      <c r="WAI89" s="24"/>
      <c r="WAJ89" s="24"/>
      <c r="WAK89" s="24"/>
      <c r="WAL89" s="24"/>
      <c r="WAM89" s="24"/>
      <c r="WAN89" s="24"/>
      <c r="WAO89" s="24"/>
      <c r="WAP89" s="24"/>
      <c r="WAQ89" s="24"/>
      <c r="WAR89" s="24"/>
      <c r="WAS89" s="24"/>
      <c r="WAT89" s="24"/>
      <c r="WAU89" s="24"/>
      <c r="WAV89" s="24"/>
      <c r="WAW89" s="24"/>
      <c r="WAX89" s="24"/>
      <c r="WAY89" s="24"/>
      <c r="WAZ89" s="24"/>
      <c r="WBA89" s="24"/>
      <c r="WBB89" s="24"/>
      <c r="WBC89" s="24"/>
      <c r="WBD89" s="24"/>
      <c r="WBE89" s="24"/>
      <c r="WBF89" s="24"/>
      <c r="WBG89" s="24"/>
      <c r="WBH89" s="24"/>
      <c r="WBI89" s="24"/>
      <c r="WBJ89" s="24"/>
      <c r="WBK89" s="24"/>
      <c r="WBL89" s="24"/>
      <c r="WBM89" s="24"/>
      <c r="WBN89" s="24"/>
      <c r="WBO89" s="24"/>
      <c r="WBP89" s="24"/>
      <c r="WBQ89" s="24"/>
      <c r="WBR89" s="24"/>
      <c r="WBS89" s="24"/>
      <c r="WBT89" s="24"/>
      <c r="WBU89" s="24"/>
      <c r="WBV89" s="24"/>
      <c r="WBW89" s="24"/>
      <c r="WBX89" s="24"/>
      <c r="WBY89" s="24"/>
      <c r="WBZ89" s="24"/>
      <c r="WCA89" s="24"/>
      <c r="WCB89" s="24"/>
      <c r="WCC89" s="24"/>
      <c r="WCD89" s="24"/>
      <c r="WCE89" s="24"/>
      <c r="WCF89" s="24"/>
      <c r="WCG89" s="24"/>
      <c r="WCH89" s="24"/>
      <c r="WCI89" s="24"/>
      <c r="WCJ89" s="24"/>
      <c r="WCK89" s="24"/>
      <c r="WCL89" s="24"/>
      <c r="WCM89" s="24"/>
      <c r="WCN89" s="24"/>
      <c r="WCO89" s="24"/>
      <c r="WCP89" s="24"/>
      <c r="WCQ89" s="24"/>
      <c r="WCR89" s="24"/>
      <c r="WCS89" s="24"/>
      <c r="WCT89" s="24"/>
      <c r="WCU89" s="24"/>
      <c r="WCV89" s="24"/>
      <c r="WCW89" s="24"/>
      <c r="WCX89" s="24"/>
      <c r="WCY89" s="24"/>
      <c r="WCZ89" s="24"/>
      <c r="WDA89" s="24"/>
      <c r="WDB89" s="24"/>
      <c r="WDC89" s="24"/>
      <c r="WDD89" s="24"/>
      <c r="WDE89" s="24"/>
      <c r="WDF89" s="24"/>
      <c r="WDG89" s="24"/>
      <c r="WDH89" s="24"/>
      <c r="WDI89" s="24"/>
      <c r="WDJ89" s="24"/>
      <c r="WDK89" s="24"/>
      <c r="WDL89" s="24"/>
      <c r="WDM89" s="24"/>
      <c r="WDN89" s="24"/>
      <c r="WDO89" s="24"/>
      <c r="WDP89" s="24"/>
      <c r="WDQ89" s="24"/>
      <c r="WDR89" s="24"/>
      <c r="WDS89" s="24"/>
      <c r="WDT89" s="24"/>
      <c r="WDU89" s="24"/>
      <c r="WDV89" s="24"/>
      <c r="WDW89" s="24"/>
      <c r="WDX89" s="24"/>
      <c r="WDY89" s="24"/>
      <c r="WDZ89" s="24"/>
      <c r="WEA89" s="24"/>
      <c r="WEB89" s="24"/>
      <c r="WEC89" s="24"/>
      <c r="WED89" s="24"/>
      <c r="WEE89" s="24"/>
      <c r="WEF89" s="24"/>
      <c r="WEG89" s="24"/>
      <c r="WEH89" s="24"/>
      <c r="WEI89" s="24"/>
      <c r="WEJ89" s="24"/>
      <c r="WEK89" s="24"/>
      <c r="WEL89" s="24"/>
      <c r="WEM89" s="24"/>
      <c r="WEN89" s="24"/>
      <c r="WEO89" s="24"/>
      <c r="WEP89" s="24"/>
      <c r="WEQ89" s="24"/>
      <c r="WER89" s="24"/>
      <c r="WES89" s="24"/>
      <c r="WET89" s="24"/>
      <c r="WEU89" s="24"/>
      <c r="WEV89" s="24"/>
      <c r="WEW89" s="24"/>
      <c r="WEX89" s="24"/>
      <c r="WEY89" s="24"/>
      <c r="WEZ89" s="24"/>
      <c r="WFA89" s="24"/>
      <c r="WFB89" s="24"/>
      <c r="WFC89" s="24"/>
      <c r="WFD89" s="24"/>
      <c r="WFE89" s="24"/>
      <c r="WFF89" s="24"/>
      <c r="WFG89" s="24"/>
      <c r="WFH89" s="24"/>
      <c r="WFI89" s="24"/>
      <c r="WFJ89" s="24"/>
      <c r="WFK89" s="24"/>
      <c r="WFL89" s="24"/>
      <c r="WFM89" s="24"/>
      <c r="WFN89" s="24"/>
      <c r="WFO89" s="24"/>
      <c r="WFP89" s="24"/>
      <c r="WFQ89" s="24"/>
      <c r="WFR89" s="24"/>
      <c r="WFS89" s="24"/>
      <c r="WFT89" s="24"/>
      <c r="WFU89" s="24"/>
      <c r="WFV89" s="24"/>
      <c r="WFW89" s="24"/>
      <c r="WFX89" s="24"/>
      <c r="WFY89" s="24"/>
      <c r="WFZ89" s="24"/>
      <c r="WGA89" s="24"/>
      <c r="WGB89" s="24"/>
      <c r="WGC89" s="24"/>
      <c r="WGD89" s="24"/>
      <c r="WGE89" s="24"/>
      <c r="WGF89" s="24"/>
      <c r="WGG89" s="24"/>
      <c r="WGH89" s="24"/>
      <c r="WGI89" s="24"/>
      <c r="WGJ89" s="24"/>
      <c r="WGK89" s="24"/>
      <c r="WGL89" s="24"/>
      <c r="WGM89" s="24"/>
      <c r="WGN89" s="24"/>
      <c r="WGO89" s="24"/>
      <c r="WGP89" s="24"/>
      <c r="WGQ89" s="24"/>
      <c r="WGR89" s="24"/>
      <c r="WGS89" s="24"/>
      <c r="WGT89" s="24"/>
      <c r="WGU89" s="24"/>
      <c r="WGV89" s="24"/>
      <c r="WGW89" s="24"/>
      <c r="WGX89" s="24"/>
      <c r="WGY89" s="24"/>
      <c r="WGZ89" s="24"/>
      <c r="WHA89" s="24"/>
      <c r="WHB89" s="24"/>
      <c r="WHC89" s="24"/>
      <c r="WHD89" s="24"/>
      <c r="WHE89" s="24"/>
      <c r="WHF89" s="24"/>
      <c r="WHG89" s="24"/>
      <c r="WHH89" s="24"/>
      <c r="WHI89" s="24"/>
      <c r="WHJ89" s="24"/>
      <c r="WHK89" s="24"/>
      <c r="WHL89" s="24"/>
      <c r="WHM89" s="24"/>
      <c r="WHN89" s="24"/>
      <c r="WHO89" s="24"/>
      <c r="WHP89" s="24"/>
      <c r="WHQ89" s="24"/>
      <c r="WHR89" s="24"/>
      <c r="WHS89" s="24"/>
      <c r="WHT89" s="24"/>
      <c r="WHU89" s="24"/>
      <c r="WHV89" s="24"/>
      <c r="WHW89" s="24"/>
      <c r="WHX89" s="24"/>
      <c r="WHY89" s="24"/>
      <c r="WHZ89" s="24"/>
      <c r="WIA89" s="24"/>
      <c r="WIB89" s="24"/>
      <c r="WIC89" s="24"/>
      <c r="WID89" s="24"/>
      <c r="WIE89" s="24"/>
      <c r="WIF89" s="24"/>
      <c r="WIG89" s="24"/>
      <c r="WIH89" s="24"/>
      <c r="WII89" s="24"/>
      <c r="WIJ89" s="24"/>
      <c r="WIK89" s="24"/>
      <c r="WIL89" s="24"/>
      <c r="WIM89" s="24"/>
      <c r="WIN89" s="24"/>
      <c r="WIO89" s="24"/>
      <c r="WIP89" s="24"/>
      <c r="WIQ89" s="24"/>
      <c r="WIR89" s="24"/>
      <c r="WIS89" s="24"/>
      <c r="WIT89" s="24"/>
      <c r="WIU89" s="24"/>
      <c r="WIV89" s="24"/>
      <c r="WIW89" s="24"/>
      <c r="WIX89" s="24"/>
      <c r="WIY89" s="24"/>
      <c r="WIZ89" s="24"/>
      <c r="WJA89" s="24"/>
      <c r="WJB89" s="24"/>
      <c r="WJC89" s="24"/>
      <c r="WJD89" s="24"/>
      <c r="WJE89" s="24"/>
      <c r="WJF89" s="24"/>
      <c r="WJG89" s="24"/>
      <c r="WJH89" s="24"/>
      <c r="WJI89" s="24"/>
      <c r="WJJ89" s="24"/>
      <c r="WJK89" s="24"/>
      <c r="WJL89" s="24"/>
      <c r="WJM89" s="24"/>
      <c r="WJN89" s="24"/>
      <c r="WJO89" s="24"/>
      <c r="WJP89" s="24"/>
      <c r="WJQ89" s="24"/>
      <c r="WJR89" s="24"/>
      <c r="WJS89" s="24"/>
      <c r="WJT89" s="24"/>
      <c r="WJU89" s="24"/>
      <c r="WJV89" s="24"/>
      <c r="WJW89" s="24"/>
      <c r="WJX89" s="24"/>
      <c r="WJY89" s="24"/>
      <c r="WJZ89" s="24"/>
      <c r="WKA89" s="24"/>
      <c r="WKB89" s="24"/>
      <c r="WKC89" s="24"/>
      <c r="WKD89" s="24"/>
      <c r="WKE89" s="24"/>
      <c r="WKF89" s="24"/>
      <c r="WKG89" s="24"/>
      <c r="WKH89" s="24"/>
      <c r="WKI89" s="24"/>
      <c r="WKJ89" s="24"/>
      <c r="WKK89" s="24"/>
      <c r="WKL89" s="24"/>
      <c r="WKM89" s="24"/>
      <c r="WKN89" s="24"/>
      <c r="WKO89" s="24"/>
      <c r="WKP89" s="24"/>
      <c r="WKQ89" s="24"/>
      <c r="WKR89" s="24"/>
      <c r="WKS89" s="24"/>
      <c r="WKT89" s="24"/>
      <c r="WKU89" s="24"/>
      <c r="WKV89" s="24"/>
      <c r="WKW89" s="24"/>
      <c r="WKX89" s="24"/>
      <c r="WKY89" s="24"/>
      <c r="WKZ89" s="24"/>
      <c r="WLA89" s="24"/>
      <c r="WLB89" s="24"/>
      <c r="WLC89" s="24"/>
      <c r="WLD89" s="24"/>
      <c r="WLE89" s="24"/>
      <c r="WLF89" s="24"/>
      <c r="WLG89" s="24"/>
      <c r="WLH89" s="24"/>
      <c r="WLI89" s="24"/>
      <c r="WLJ89" s="24"/>
      <c r="WLK89" s="24"/>
      <c r="WLL89" s="24"/>
      <c r="WLM89" s="24"/>
      <c r="WLN89" s="24"/>
      <c r="WLO89" s="24"/>
      <c r="WLP89" s="24"/>
      <c r="WLQ89" s="24"/>
      <c r="WLR89" s="24"/>
      <c r="WLS89" s="24"/>
      <c r="WLT89" s="24"/>
      <c r="WLU89" s="24"/>
      <c r="WLV89" s="24"/>
      <c r="WLW89" s="24"/>
      <c r="WLX89" s="24"/>
      <c r="WLY89" s="24"/>
      <c r="WLZ89" s="24"/>
      <c r="WMA89" s="24"/>
      <c r="WMB89" s="24"/>
      <c r="WMC89" s="24"/>
      <c r="WMD89" s="24"/>
      <c r="WME89" s="24"/>
      <c r="WMF89" s="24"/>
      <c r="WMG89" s="24"/>
      <c r="WMH89" s="24"/>
      <c r="WMI89" s="24"/>
      <c r="WMJ89" s="24"/>
      <c r="WMK89" s="24"/>
      <c r="WML89" s="24"/>
      <c r="WMM89" s="24"/>
      <c r="WMN89" s="24"/>
      <c r="WMO89" s="24"/>
      <c r="WMP89" s="24"/>
      <c r="WMQ89" s="24"/>
      <c r="WMR89" s="24"/>
      <c r="WMS89" s="24"/>
      <c r="WMT89" s="24"/>
      <c r="WMU89" s="24"/>
      <c r="WMV89" s="24"/>
      <c r="WMW89" s="24"/>
      <c r="WMX89" s="24"/>
      <c r="WMY89" s="24"/>
      <c r="WMZ89" s="24"/>
      <c r="WNA89" s="24"/>
      <c r="WNB89" s="24"/>
      <c r="WNC89" s="24"/>
      <c r="WND89" s="24"/>
      <c r="WNE89" s="24"/>
      <c r="WNF89" s="24"/>
      <c r="WNG89" s="24"/>
      <c r="WNH89" s="24"/>
      <c r="WNI89" s="24"/>
      <c r="WNJ89" s="24"/>
      <c r="WNK89" s="24"/>
      <c r="WNL89" s="24"/>
      <c r="WNM89" s="24"/>
      <c r="WNN89" s="24"/>
      <c r="WNO89" s="24"/>
      <c r="WNP89" s="24"/>
      <c r="WNQ89" s="24"/>
      <c r="WNR89" s="24"/>
      <c r="WNS89" s="24"/>
      <c r="WNT89" s="24"/>
      <c r="WNU89" s="24"/>
      <c r="WNV89" s="24"/>
      <c r="WNW89" s="24"/>
      <c r="WNX89" s="24"/>
      <c r="WNY89" s="24"/>
      <c r="WNZ89" s="24"/>
      <c r="WOA89" s="24"/>
      <c r="WOB89" s="24"/>
      <c r="WOC89" s="24"/>
      <c r="WOD89" s="24"/>
      <c r="WOE89" s="24"/>
      <c r="WOF89" s="24"/>
      <c r="WOG89" s="24"/>
      <c r="WOH89" s="24"/>
      <c r="WOI89" s="24"/>
      <c r="WOJ89" s="24"/>
      <c r="WOK89" s="24"/>
      <c r="WOL89" s="24"/>
      <c r="WOM89" s="24"/>
      <c r="WON89" s="24"/>
      <c r="WOO89" s="24"/>
      <c r="WOP89" s="24"/>
      <c r="WOQ89" s="24"/>
      <c r="WOR89" s="24"/>
      <c r="WOS89" s="24"/>
      <c r="WOT89" s="24"/>
      <c r="WOU89" s="24"/>
      <c r="WOV89" s="24"/>
      <c r="WOW89" s="24"/>
      <c r="WOX89" s="24"/>
      <c r="WOY89" s="24"/>
      <c r="WOZ89" s="24"/>
      <c r="WPA89" s="24"/>
      <c r="WPB89" s="24"/>
      <c r="WPC89" s="24"/>
      <c r="WPD89" s="24"/>
      <c r="WPE89" s="24"/>
      <c r="WPF89" s="24"/>
      <c r="WPG89" s="24"/>
      <c r="WPH89" s="24"/>
      <c r="WPI89" s="24"/>
      <c r="WPJ89" s="24"/>
      <c r="WPK89" s="24"/>
      <c r="WPL89" s="24"/>
      <c r="WPM89" s="24"/>
      <c r="WPN89" s="24"/>
      <c r="WPO89" s="24"/>
      <c r="WPP89" s="24"/>
      <c r="WPQ89" s="24"/>
      <c r="WPR89" s="24"/>
      <c r="WPS89" s="24"/>
      <c r="WPT89" s="24"/>
      <c r="WPU89" s="24"/>
      <c r="WPV89" s="24"/>
      <c r="WPW89" s="24"/>
      <c r="WPX89" s="24"/>
      <c r="WPY89" s="24"/>
      <c r="WPZ89" s="24"/>
      <c r="WQA89" s="24"/>
      <c r="WQB89" s="24"/>
      <c r="WQC89" s="24"/>
      <c r="WQD89" s="24"/>
      <c r="WQE89" s="24"/>
      <c r="WQF89" s="24"/>
      <c r="WQG89" s="24"/>
      <c r="WQH89" s="24"/>
      <c r="WQI89" s="24"/>
      <c r="WQJ89" s="24"/>
      <c r="WQK89" s="24"/>
      <c r="WQL89" s="24"/>
      <c r="WQM89" s="24"/>
      <c r="WQN89" s="24"/>
      <c r="WQO89" s="24"/>
      <c r="WQP89" s="24"/>
      <c r="WQQ89" s="24"/>
      <c r="WQR89" s="24"/>
      <c r="WQS89" s="24"/>
      <c r="WQT89" s="24"/>
      <c r="WQU89" s="24"/>
      <c r="WQV89" s="24"/>
      <c r="WQW89" s="24"/>
      <c r="WQX89" s="24"/>
      <c r="WQY89" s="24"/>
      <c r="WQZ89" s="24"/>
      <c r="WRA89" s="24"/>
      <c r="WRB89" s="24"/>
      <c r="WRC89" s="24"/>
      <c r="WRD89" s="24"/>
      <c r="WRE89" s="24"/>
      <c r="WRF89" s="24"/>
      <c r="WRG89" s="24"/>
      <c r="WRH89" s="24"/>
      <c r="WRI89" s="24"/>
      <c r="WRJ89" s="24"/>
      <c r="WRK89" s="24"/>
      <c r="WRL89" s="24"/>
      <c r="WRM89" s="24"/>
      <c r="WRN89" s="24"/>
      <c r="WRO89" s="24"/>
      <c r="WRP89" s="24"/>
      <c r="WRQ89" s="24"/>
      <c r="WRR89" s="24"/>
      <c r="WRS89" s="24"/>
      <c r="WRT89" s="24"/>
      <c r="WRU89" s="24"/>
      <c r="WRV89" s="24"/>
      <c r="WRW89" s="24"/>
      <c r="WRX89" s="24"/>
      <c r="WRY89" s="24"/>
      <c r="WRZ89" s="24"/>
      <c r="WSA89" s="24"/>
      <c r="WSB89" s="24"/>
      <c r="WSC89" s="24"/>
      <c r="WSD89" s="24"/>
      <c r="WSE89" s="24"/>
      <c r="WSF89" s="24"/>
      <c r="WSG89" s="24"/>
      <c r="WSH89" s="24"/>
      <c r="WSI89" s="24"/>
      <c r="WSJ89" s="24"/>
      <c r="WSK89" s="24"/>
      <c r="WSL89" s="24"/>
      <c r="WSM89" s="24"/>
      <c r="WSN89" s="24"/>
      <c r="WSO89" s="24"/>
      <c r="WSP89" s="24"/>
      <c r="WSQ89" s="24"/>
      <c r="WSR89" s="24"/>
      <c r="WSS89" s="24"/>
      <c r="WST89" s="24"/>
      <c r="WSU89" s="24"/>
      <c r="WSV89" s="24"/>
      <c r="WSW89" s="24"/>
      <c r="WSX89" s="24"/>
      <c r="WSY89" s="24"/>
      <c r="WSZ89" s="24"/>
      <c r="WTA89" s="24"/>
      <c r="WTB89" s="24"/>
      <c r="WTC89" s="24"/>
      <c r="WTD89" s="24"/>
      <c r="WTE89" s="24"/>
      <c r="WTF89" s="24"/>
      <c r="WTG89" s="24"/>
      <c r="WTH89" s="24"/>
      <c r="WTI89" s="24"/>
      <c r="WTJ89" s="24"/>
      <c r="WTK89" s="24"/>
      <c r="WTL89" s="24"/>
      <c r="WTM89" s="24"/>
      <c r="WTN89" s="24"/>
      <c r="WTO89" s="24"/>
      <c r="WTP89" s="24"/>
      <c r="WTQ89" s="24"/>
      <c r="WTR89" s="24"/>
      <c r="WTS89" s="24"/>
      <c r="WTT89" s="24"/>
      <c r="WTU89" s="24"/>
      <c r="WTV89" s="24"/>
      <c r="WTW89" s="24"/>
      <c r="WTX89" s="24"/>
      <c r="WTY89" s="24"/>
      <c r="WTZ89" s="24"/>
      <c r="WUA89" s="24"/>
      <c r="WUB89" s="24"/>
      <c r="WUC89" s="24"/>
      <c r="WUD89" s="24"/>
      <c r="WUE89" s="24"/>
      <c r="WUF89" s="24"/>
      <c r="WUG89" s="24"/>
      <c r="WUH89" s="24"/>
      <c r="WUI89" s="24"/>
      <c r="WUJ89" s="24"/>
      <c r="WUK89" s="24"/>
      <c r="WUL89" s="24"/>
      <c r="WUM89" s="24"/>
      <c r="WUN89" s="24"/>
      <c r="WUO89" s="24"/>
      <c r="WUP89" s="24"/>
      <c r="WUQ89" s="24"/>
      <c r="WUR89" s="24"/>
      <c r="WUS89" s="24"/>
      <c r="WUT89" s="24"/>
      <c r="WUU89" s="24"/>
      <c r="WUV89" s="24"/>
      <c r="WUW89" s="24"/>
      <c r="WUX89" s="24"/>
      <c r="WUY89" s="24"/>
      <c r="WUZ89" s="24"/>
      <c r="WVA89" s="24"/>
      <c r="WVB89" s="24"/>
      <c r="WVC89" s="24"/>
      <c r="WVD89" s="24"/>
      <c r="WVE89" s="24"/>
      <c r="WVF89" s="24"/>
      <c r="WVG89" s="24"/>
      <c r="WVH89" s="24"/>
      <c r="WVI89" s="24"/>
      <c r="WVJ89" s="24"/>
      <c r="WVK89" s="24"/>
      <c r="WVL89" s="24"/>
      <c r="WVM89" s="24"/>
      <c r="WVN89" s="24"/>
      <c r="WVO89" s="24"/>
      <c r="WVP89" s="24"/>
      <c r="WVQ89" s="24"/>
      <c r="WVR89" s="24"/>
      <c r="WVS89" s="24"/>
      <c r="WVT89" s="24"/>
      <c r="WVU89" s="24"/>
      <c r="WVV89" s="24"/>
      <c r="WVW89" s="24"/>
      <c r="WVX89" s="24"/>
      <c r="WVY89" s="24"/>
      <c r="WVZ89" s="24"/>
      <c r="WWA89" s="24"/>
      <c r="WWB89" s="24"/>
      <c r="WWC89" s="24"/>
      <c r="WWD89" s="24"/>
      <c r="WWE89" s="24"/>
      <c r="WWF89" s="24"/>
      <c r="WWG89" s="24"/>
      <c r="WWH89" s="24"/>
      <c r="WWI89" s="24"/>
      <c r="WWJ89" s="24"/>
      <c r="WWK89" s="24"/>
      <c r="WWL89" s="24"/>
      <c r="WWM89" s="24"/>
      <c r="WWN89" s="24"/>
      <c r="WWO89" s="24"/>
      <c r="WWP89" s="24"/>
      <c r="WWQ89" s="24"/>
      <c r="WWR89" s="24"/>
      <c r="WWS89" s="24"/>
      <c r="WWT89" s="24"/>
      <c r="WWU89" s="24"/>
      <c r="WWV89" s="24"/>
      <c r="WWW89" s="24"/>
      <c r="WWX89" s="24"/>
      <c r="WWY89" s="24"/>
      <c r="WWZ89" s="24"/>
      <c r="WXA89" s="24"/>
      <c r="WXB89" s="24"/>
      <c r="WXC89" s="24"/>
      <c r="WXD89" s="24"/>
      <c r="WXE89" s="24"/>
      <c r="WXF89" s="24"/>
      <c r="WXG89" s="24"/>
      <c r="WXH89" s="24"/>
      <c r="WXI89" s="24"/>
      <c r="WXJ89" s="24"/>
      <c r="WXK89" s="24"/>
      <c r="WXL89" s="24"/>
      <c r="WXM89" s="24"/>
      <c r="WXN89" s="24"/>
      <c r="WXO89" s="24"/>
      <c r="WXP89" s="24"/>
      <c r="WXQ89" s="24"/>
      <c r="WXR89" s="24"/>
      <c r="WXS89" s="24"/>
      <c r="WXT89" s="24"/>
      <c r="WXU89" s="24"/>
      <c r="WXV89" s="24"/>
      <c r="WXW89" s="24"/>
      <c r="WXX89" s="24"/>
      <c r="WXY89" s="24"/>
      <c r="WXZ89" s="24"/>
      <c r="WYA89" s="24"/>
      <c r="WYB89" s="24"/>
      <c r="WYC89" s="24"/>
      <c r="WYD89" s="24"/>
      <c r="WYE89" s="24"/>
      <c r="WYF89" s="24"/>
      <c r="WYG89" s="24"/>
      <c r="WYH89" s="24"/>
      <c r="WYI89" s="24"/>
      <c r="WYJ89" s="24"/>
      <c r="WYK89" s="24"/>
      <c r="WYL89" s="24"/>
      <c r="WYM89" s="24"/>
      <c r="WYN89" s="24"/>
      <c r="WYO89" s="24"/>
      <c r="WYP89" s="24"/>
      <c r="WYQ89" s="24"/>
      <c r="WYR89" s="24"/>
      <c r="WYS89" s="24"/>
      <c r="WYT89" s="24"/>
      <c r="WYU89" s="24"/>
      <c r="WYV89" s="24"/>
      <c r="WYW89" s="24"/>
      <c r="WYX89" s="24"/>
      <c r="WYY89" s="24"/>
      <c r="WYZ89" s="24"/>
      <c r="WZA89" s="24"/>
      <c r="WZB89" s="24"/>
      <c r="WZC89" s="24"/>
      <c r="WZD89" s="24"/>
      <c r="WZE89" s="24"/>
      <c r="WZF89" s="24"/>
      <c r="WZG89" s="24"/>
      <c r="WZH89" s="24"/>
      <c r="WZI89" s="24"/>
      <c r="WZJ89" s="24"/>
      <c r="WZK89" s="24"/>
      <c r="WZL89" s="24"/>
      <c r="WZM89" s="24"/>
      <c r="WZN89" s="24"/>
      <c r="WZO89" s="24"/>
      <c r="WZP89" s="24"/>
      <c r="WZQ89" s="24"/>
      <c r="WZR89" s="24"/>
      <c r="WZS89" s="24"/>
      <c r="WZT89" s="24"/>
      <c r="WZU89" s="24"/>
      <c r="WZV89" s="24"/>
      <c r="WZW89" s="24"/>
      <c r="WZX89" s="24"/>
      <c r="WZY89" s="24"/>
      <c r="WZZ89" s="24"/>
      <c r="XAA89" s="24"/>
      <c r="XAB89" s="24"/>
      <c r="XAC89" s="24"/>
      <c r="XAD89" s="24"/>
      <c r="XAE89" s="24"/>
      <c r="XAF89" s="24"/>
      <c r="XAG89" s="24"/>
      <c r="XAH89" s="24"/>
      <c r="XAI89" s="24"/>
      <c r="XAJ89" s="24"/>
      <c r="XAK89" s="24"/>
      <c r="XAL89" s="24"/>
      <c r="XAM89" s="24"/>
      <c r="XAN89" s="24"/>
      <c r="XAO89" s="24"/>
      <c r="XAP89" s="24"/>
      <c r="XAQ89" s="24"/>
      <c r="XAR89" s="24"/>
      <c r="XAS89" s="24"/>
      <c r="XAT89" s="24"/>
      <c r="XAU89" s="24"/>
      <c r="XAV89" s="24"/>
      <c r="XAW89" s="24"/>
      <c r="XAX89" s="24"/>
      <c r="XAY89" s="24"/>
      <c r="XAZ89" s="24"/>
      <c r="XBA89" s="24"/>
      <c r="XBB89" s="24"/>
      <c r="XBC89" s="24"/>
      <c r="XBD89" s="24"/>
      <c r="XBE89" s="24"/>
      <c r="XBF89" s="24"/>
      <c r="XBG89" s="24"/>
      <c r="XBH89" s="24"/>
      <c r="XBI89" s="24"/>
      <c r="XBJ89" s="24"/>
      <c r="XBK89" s="24"/>
      <c r="XBL89" s="24"/>
      <c r="XBM89" s="24"/>
      <c r="XBN89" s="24"/>
      <c r="XBO89" s="24"/>
      <c r="XBP89" s="24"/>
      <c r="XBQ89" s="24"/>
      <c r="XBR89" s="24"/>
      <c r="XBS89" s="24"/>
      <c r="XBT89" s="24"/>
      <c r="XBU89" s="24"/>
      <c r="XBV89" s="24"/>
      <c r="XBW89" s="24"/>
      <c r="XBX89" s="24"/>
      <c r="XBY89" s="24"/>
      <c r="XBZ89" s="24"/>
      <c r="XCA89" s="24"/>
      <c r="XCB89" s="24"/>
      <c r="XCC89" s="24"/>
      <c r="XCD89" s="24"/>
      <c r="XCE89" s="24"/>
      <c r="XCF89" s="24"/>
      <c r="XCG89" s="24"/>
      <c r="XCH89" s="24"/>
      <c r="XCI89" s="24"/>
      <c r="XCJ89" s="24"/>
      <c r="XCK89" s="24"/>
      <c r="XCL89" s="24"/>
      <c r="XCM89" s="24"/>
      <c r="XCN89" s="24"/>
      <c r="XCO89" s="24"/>
      <c r="XCP89" s="24"/>
      <c r="XCQ89" s="24"/>
      <c r="XCR89" s="24"/>
      <c r="XCS89" s="24"/>
      <c r="XCT89" s="24"/>
      <c r="XCU89" s="24"/>
      <c r="XCV89" s="24"/>
      <c r="XCW89" s="24"/>
    </row>
    <row r="90" s="2" customFormat="1" ht="48" customHeight="1" spans="1:16">
      <c r="A90" s="12">
        <v>87</v>
      </c>
      <c r="B90" s="12">
        <v>28</v>
      </c>
      <c r="C90" s="13" t="s">
        <v>150</v>
      </c>
      <c r="D90" s="13" t="s">
        <v>160</v>
      </c>
      <c r="E90" s="12" t="s">
        <v>161</v>
      </c>
      <c r="F90" s="14" t="s">
        <v>163</v>
      </c>
      <c r="G90" s="15">
        <v>76.5</v>
      </c>
      <c r="H90" s="15">
        <v>82.6</v>
      </c>
      <c r="I90" s="15">
        <v>159.1</v>
      </c>
      <c r="J90" s="12">
        <v>4</v>
      </c>
      <c r="K90" s="12" t="s">
        <v>25</v>
      </c>
      <c r="L90" s="22"/>
      <c r="M90" s="22"/>
      <c r="N90" s="22">
        <f t="shared" si="4"/>
        <v>26.5166666666667</v>
      </c>
      <c r="O90" s="12"/>
      <c r="P90" s="13"/>
    </row>
    <row r="91" s="2" customFormat="1" ht="48" customHeight="1" spans="1:16">
      <c r="A91" s="12">
        <v>88</v>
      </c>
      <c r="B91" s="12">
        <v>29</v>
      </c>
      <c r="C91" s="13" t="s">
        <v>150</v>
      </c>
      <c r="D91" s="13" t="s">
        <v>160</v>
      </c>
      <c r="E91" s="12" t="s">
        <v>164</v>
      </c>
      <c r="F91" s="14" t="s">
        <v>165</v>
      </c>
      <c r="G91" s="15">
        <v>93</v>
      </c>
      <c r="H91" s="15">
        <v>85</v>
      </c>
      <c r="I91" s="15">
        <v>178</v>
      </c>
      <c r="J91" s="12">
        <v>4</v>
      </c>
      <c r="K91" s="12">
        <v>17</v>
      </c>
      <c r="L91" s="22"/>
      <c r="M91" s="22">
        <v>77.6</v>
      </c>
      <c r="N91" s="22">
        <f t="shared" si="4"/>
        <v>68.4666666666667</v>
      </c>
      <c r="O91" s="12" t="s">
        <v>22</v>
      </c>
      <c r="P91" s="13" t="s">
        <v>166</v>
      </c>
    </row>
    <row r="92" s="2" customFormat="1" ht="48" customHeight="1" spans="1:16">
      <c r="A92" s="12">
        <v>89</v>
      </c>
      <c r="B92" s="12">
        <v>30</v>
      </c>
      <c r="C92" s="13" t="s">
        <v>150</v>
      </c>
      <c r="D92" s="13" t="s">
        <v>160</v>
      </c>
      <c r="E92" s="12" t="s">
        <v>167</v>
      </c>
      <c r="F92" s="14" t="s">
        <v>168</v>
      </c>
      <c r="G92" s="15">
        <v>84</v>
      </c>
      <c r="H92" s="15">
        <v>102</v>
      </c>
      <c r="I92" s="15">
        <v>186</v>
      </c>
      <c r="J92" s="12">
        <v>4</v>
      </c>
      <c r="K92" s="12">
        <v>23</v>
      </c>
      <c r="L92" s="22"/>
      <c r="M92" s="22">
        <v>78.7</v>
      </c>
      <c r="N92" s="22">
        <f t="shared" si="4"/>
        <v>70.35</v>
      </c>
      <c r="O92" s="12" t="s">
        <v>22</v>
      </c>
      <c r="P92" s="13" t="s">
        <v>166</v>
      </c>
    </row>
    <row r="93" s="2" customFormat="1" ht="48" customHeight="1" spans="1:16325">
      <c r="A93" s="12">
        <v>90</v>
      </c>
      <c r="B93" s="12">
        <v>30</v>
      </c>
      <c r="C93" s="13" t="s">
        <v>150</v>
      </c>
      <c r="D93" s="13" t="s">
        <v>160</v>
      </c>
      <c r="E93" s="12" t="s">
        <v>167</v>
      </c>
      <c r="F93" s="14" t="s">
        <v>169</v>
      </c>
      <c r="G93" s="15">
        <v>88.5</v>
      </c>
      <c r="H93" s="15">
        <v>81.9</v>
      </c>
      <c r="I93" s="15">
        <v>170.4</v>
      </c>
      <c r="J93" s="12">
        <v>4</v>
      </c>
      <c r="K93" s="12">
        <v>14</v>
      </c>
      <c r="L93" s="22"/>
      <c r="M93" s="22">
        <v>79.28</v>
      </c>
      <c r="N93" s="22">
        <f t="shared" si="4"/>
        <v>68.04</v>
      </c>
      <c r="O93" s="12" t="s">
        <v>22</v>
      </c>
      <c r="P93" s="13" t="s">
        <v>166</v>
      </c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  <c r="PF93" s="25"/>
      <c r="PG93" s="25"/>
      <c r="PH93" s="25"/>
      <c r="PI93" s="25"/>
      <c r="PJ93" s="25"/>
      <c r="PK93" s="25"/>
      <c r="PL93" s="25"/>
      <c r="PM93" s="25"/>
      <c r="PN93" s="25"/>
      <c r="PO93" s="25"/>
      <c r="PP93" s="25"/>
      <c r="PQ93" s="25"/>
      <c r="PR93" s="25"/>
      <c r="PS93" s="25"/>
      <c r="PT93" s="25"/>
      <c r="PU93" s="25"/>
      <c r="PV93" s="25"/>
      <c r="PW93" s="25"/>
      <c r="PX93" s="25"/>
      <c r="PY93" s="25"/>
      <c r="PZ93" s="25"/>
      <c r="QA93" s="25"/>
      <c r="QB93" s="25"/>
      <c r="QC93" s="25"/>
      <c r="QD93" s="25"/>
      <c r="QE93" s="25"/>
      <c r="QF93" s="25"/>
      <c r="QG93" s="25"/>
      <c r="QH93" s="25"/>
      <c r="QI93" s="25"/>
      <c r="QJ93" s="25"/>
      <c r="QK93" s="25"/>
      <c r="QL93" s="25"/>
      <c r="QM93" s="25"/>
      <c r="QN93" s="25"/>
      <c r="QO93" s="25"/>
      <c r="QP93" s="25"/>
      <c r="QQ93" s="25"/>
      <c r="QR93" s="25"/>
      <c r="QS93" s="25"/>
      <c r="QT93" s="25"/>
      <c r="QU93" s="25"/>
      <c r="QV93" s="25"/>
      <c r="QW93" s="25"/>
      <c r="QX93" s="25"/>
      <c r="QY93" s="25"/>
      <c r="QZ93" s="25"/>
      <c r="RA93" s="25"/>
      <c r="RB93" s="25"/>
      <c r="RC93" s="25"/>
      <c r="RD93" s="25"/>
      <c r="RE93" s="25"/>
      <c r="RF93" s="25"/>
      <c r="RG93" s="25"/>
      <c r="RH93" s="25"/>
      <c r="RI93" s="25"/>
      <c r="RJ93" s="25"/>
      <c r="RK93" s="25"/>
      <c r="RL93" s="25"/>
      <c r="RM93" s="25"/>
      <c r="RN93" s="25"/>
      <c r="RO93" s="25"/>
      <c r="RP93" s="25"/>
      <c r="RQ93" s="25"/>
      <c r="RR93" s="25"/>
      <c r="RS93" s="25"/>
      <c r="RT93" s="25"/>
      <c r="RU93" s="25"/>
      <c r="RV93" s="25"/>
      <c r="RW93" s="25"/>
      <c r="RX93" s="25"/>
      <c r="RY93" s="25"/>
      <c r="RZ93" s="25"/>
      <c r="SA93" s="25"/>
      <c r="SB93" s="25"/>
      <c r="SC93" s="25"/>
      <c r="SD93" s="25"/>
      <c r="SE93" s="25"/>
      <c r="SF93" s="25"/>
      <c r="SG93" s="25"/>
      <c r="SH93" s="25"/>
      <c r="SI93" s="25"/>
      <c r="SJ93" s="25"/>
      <c r="SK93" s="25"/>
      <c r="SL93" s="25"/>
      <c r="SM93" s="25"/>
      <c r="SN93" s="25"/>
      <c r="SO93" s="25"/>
      <c r="SP93" s="25"/>
      <c r="SQ93" s="25"/>
      <c r="SR93" s="25"/>
      <c r="SS93" s="25"/>
      <c r="ST93" s="25"/>
      <c r="SU93" s="25"/>
      <c r="SV93" s="25"/>
      <c r="SW93" s="25"/>
      <c r="SX93" s="25"/>
      <c r="SY93" s="25"/>
      <c r="SZ93" s="25"/>
      <c r="TA93" s="25"/>
      <c r="TB93" s="25"/>
      <c r="TC93" s="25"/>
      <c r="TD93" s="25"/>
      <c r="TE93" s="25"/>
      <c r="TF93" s="25"/>
      <c r="TG93" s="25"/>
      <c r="TH93" s="25"/>
      <c r="TI93" s="25"/>
      <c r="TJ93" s="25"/>
      <c r="TK93" s="25"/>
      <c r="TL93" s="25"/>
      <c r="TM93" s="25"/>
      <c r="TN93" s="25"/>
      <c r="TO93" s="25"/>
      <c r="TP93" s="25"/>
      <c r="TQ93" s="25"/>
      <c r="TR93" s="25"/>
      <c r="TS93" s="25"/>
      <c r="TT93" s="25"/>
      <c r="TU93" s="25"/>
      <c r="TV93" s="25"/>
      <c r="TW93" s="25"/>
      <c r="TX93" s="25"/>
      <c r="TY93" s="25"/>
      <c r="TZ93" s="25"/>
      <c r="UA93" s="25"/>
      <c r="UB93" s="25"/>
      <c r="UC93" s="25"/>
      <c r="UD93" s="25"/>
      <c r="UE93" s="25"/>
      <c r="UF93" s="25"/>
      <c r="UG93" s="25"/>
      <c r="UH93" s="25"/>
      <c r="UI93" s="25"/>
      <c r="UJ93" s="25"/>
      <c r="UK93" s="25"/>
      <c r="UL93" s="25"/>
      <c r="UM93" s="25"/>
      <c r="UN93" s="25"/>
      <c r="UO93" s="25"/>
      <c r="UP93" s="25"/>
      <c r="UQ93" s="25"/>
      <c r="UR93" s="25"/>
      <c r="US93" s="25"/>
      <c r="UT93" s="25"/>
      <c r="UU93" s="25"/>
      <c r="UV93" s="25"/>
      <c r="UW93" s="25"/>
      <c r="UX93" s="25"/>
      <c r="UY93" s="25"/>
      <c r="UZ93" s="25"/>
      <c r="VA93" s="25"/>
      <c r="VB93" s="25"/>
      <c r="VC93" s="25"/>
      <c r="VD93" s="25"/>
      <c r="VE93" s="25"/>
      <c r="VF93" s="25"/>
      <c r="VG93" s="25"/>
      <c r="VH93" s="25"/>
      <c r="VI93" s="25"/>
      <c r="VJ93" s="25"/>
      <c r="VK93" s="25"/>
      <c r="VL93" s="25"/>
      <c r="VM93" s="25"/>
      <c r="VN93" s="25"/>
      <c r="VO93" s="25"/>
      <c r="VP93" s="25"/>
      <c r="VQ93" s="25"/>
      <c r="VR93" s="25"/>
      <c r="VS93" s="25"/>
      <c r="VT93" s="25"/>
      <c r="VU93" s="25"/>
      <c r="VV93" s="25"/>
      <c r="VW93" s="25"/>
      <c r="VX93" s="25"/>
      <c r="VY93" s="25"/>
      <c r="VZ93" s="25"/>
      <c r="WA93" s="25"/>
      <c r="WB93" s="25"/>
      <c r="WC93" s="25"/>
      <c r="WD93" s="25"/>
      <c r="WE93" s="25"/>
      <c r="WF93" s="25"/>
      <c r="WG93" s="25"/>
      <c r="WH93" s="25"/>
      <c r="WI93" s="25"/>
      <c r="WJ93" s="25"/>
      <c r="WK93" s="25"/>
      <c r="WL93" s="25"/>
      <c r="WM93" s="25"/>
      <c r="WN93" s="25"/>
      <c r="WO93" s="25"/>
      <c r="WP93" s="25"/>
      <c r="WQ93" s="25"/>
      <c r="WR93" s="25"/>
      <c r="WS93" s="25"/>
      <c r="WT93" s="25"/>
      <c r="WU93" s="25"/>
      <c r="WV93" s="25"/>
      <c r="WW93" s="25"/>
      <c r="WX93" s="25"/>
      <c r="WY93" s="25"/>
      <c r="WZ93" s="25"/>
      <c r="XA93" s="25"/>
      <c r="XB93" s="25"/>
      <c r="XC93" s="25"/>
      <c r="XD93" s="25"/>
      <c r="XE93" s="25"/>
      <c r="XF93" s="25"/>
      <c r="XG93" s="25"/>
      <c r="XH93" s="25"/>
      <c r="XI93" s="25"/>
      <c r="XJ93" s="25"/>
      <c r="XK93" s="25"/>
      <c r="XL93" s="25"/>
      <c r="XM93" s="25"/>
      <c r="XN93" s="25"/>
      <c r="XO93" s="25"/>
      <c r="XP93" s="25"/>
      <c r="XQ93" s="25"/>
      <c r="XR93" s="25"/>
      <c r="XS93" s="25"/>
      <c r="XT93" s="25"/>
      <c r="XU93" s="25"/>
      <c r="XV93" s="25"/>
      <c r="XW93" s="25"/>
      <c r="XX93" s="25"/>
      <c r="XY93" s="25"/>
      <c r="XZ93" s="25"/>
      <c r="YA93" s="25"/>
      <c r="YB93" s="25"/>
      <c r="YC93" s="25"/>
      <c r="YD93" s="25"/>
      <c r="YE93" s="25"/>
      <c r="YF93" s="25"/>
      <c r="YG93" s="25"/>
      <c r="YH93" s="25"/>
      <c r="YI93" s="25"/>
      <c r="YJ93" s="25"/>
      <c r="YK93" s="25"/>
      <c r="YL93" s="25"/>
      <c r="YM93" s="25"/>
      <c r="YN93" s="25"/>
      <c r="YO93" s="25"/>
      <c r="YP93" s="25"/>
      <c r="YQ93" s="25"/>
      <c r="YR93" s="25"/>
      <c r="YS93" s="25"/>
      <c r="YT93" s="25"/>
      <c r="YU93" s="25"/>
      <c r="YV93" s="25"/>
      <c r="YW93" s="25"/>
      <c r="YX93" s="25"/>
      <c r="YY93" s="25"/>
      <c r="YZ93" s="25"/>
      <c r="ZA93" s="25"/>
      <c r="ZB93" s="25"/>
      <c r="ZC93" s="25"/>
      <c r="ZD93" s="25"/>
      <c r="ZE93" s="25"/>
      <c r="ZF93" s="25"/>
      <c r="ZG93" s="25"/>
      <c r="ZH93" s="25"/>
      <c r="ZI93" s="25"/>
      <c r="ZJ93" s="25"/>
      <c r="ZK93" s="25"/>
      <c r="ZL93" s="25"/>
      <c r="ZM93" s="25"/>
      <c r="ZN93" s="25"/>
      <c r="ZO93" s="25"/>
      <c r="ZP93" s="25"/>
      <c r="ZQ93" s="25"/>
      <c r="ZR93" s="25"/>
      <c r="ZS93" s="25"/>
      <c r="ZT93" s="25"/>
      <c r="ZU93" s="25"/>
      <c r="ZV93" s="25"/>
      <c r="ZW93" s="25"/>
      <c r="ZX93" s="25"/>
      <c r="ZY93" s="25"/>
      <c r="ZZ93" s="25"/>
      <c r="AAA93" s="25"/>
      <c r="AAB93" s="25"/>
      <c r="AAC93" s="25"/>
      <c r="AAD93" s="25"/>
      <c r="AAE93" s="25"/>
      <c r="AAF93" s="25"/>
      <c r="AAG93" s="25"/>
      <c r="AAH93" s="25"/>
      <c r="AAI93" s="25"/>
      <c r="AAJ93" s="25"/>
      <c r="AAK93" s="25"/>
      <c r="AAL93" s="25"/>
      <c r="AAM93" s="25"/>
      <c r="AAN93" s="25"/>
      <c r="AAO93" s="25"/>
      <c r="AAP93" s="25"/>
      <c r="AAQ93" s="25"/>
      <c r="AAR93" s="25"/>
      <c r="AAS93" s="25"/>
      <c r="AAT93" s="25"/>
      <c r="AAU93" s="25"/>
      <c r="AAV93" s="25"/>
      <c r="AAW93" s="25"/>
      <c r="AAX93" s="25"/>
      <c r="AAY93" s="25"/>
      <c r="AAZ93" s="25"/>
      <c r="ABA93" s="25"/>
      <c r="ABB93" s="25"/>
      <c r="ABC93" s="25"/>
      <c r="ABD93" s="25"/>
      <c r="ABE93" s="25"/>
      <c r="ABF93" s="25"/>
      <c r="ABG93" s="25"/>
      <c r="ABH93" s="25"/>
      <c r="ABI93" s="25"/>
      <c r="ABJ93" s="25"/>
      <c r="ABK93" s="25"/>
      <c r="ABL93" s="25"/>
      <c r="ABM93" s="25"/>
      <c r="ABN93" s="25"/>
      <c r="ABO93" s="25"/>
      <c r="ABP93" s="25"/>
      <c r="ABQ93" s="25"/>
      <c r="ABR93" s="25"/>
      <c r="ABS93" s="25"/>
      <c r="ABT93" s="25"/>
      <c r="ABU93" s="25"/>
      <c r="ABV93" s="25"/>
      <c r="ABW93" s="25"/>
      <c r="ABX93" s="25"/>
      <c r="ABY93" s="25"/>
      <c r="ABZ93" s="25"/>
      <c r="ACA93" s="25"/>
      <c r="ACB93" s="25"/>
      <c r="ACC93" s="25"/>
      <c r="ACD93" s="25"/>
      <c r="ACE93" s="25"/>
      <c r="ACF93" s="25"/>
      <c r="ACG93" s="25"/>
      <c r="ACH93" s="25"/>
      <c r="ACI93" s="25"/>
      <c r="ACJ93" s="25"/>
      <c r="ACK93" s="25"/>
      <c r="ACL93" s="25"/>
      <c r="ACM93" s="25"/>
      <c r="ACN93" s="25"/>
      <c r="ACO93" s="25"/>
      <c r="ACP93" s="25"/>
      <c r="ACQ93" s="25"/>
      <c r="ACR93" s="25"/>
      <c r="ACS93" s="25"/>
      <c r="ACT93" s="25"/>
      <c r="ACU93" s="25"/>
      <c r="ACV93" s="25"/>
      <c r="ACW93" s="25"/>
      <c r="ACX93" s="25"/>
      <c r="ACY93" s="25"/>
      <c r="ACZ93" s="25"/>
      <c r="ADA93" s="25"/>
      <c r="ADB93" s="25"/>
      <c r="ADC93" s="25"/>
      <c r="ADD93" s="25"/>
      <c r="ADE93" s="25"/>
      <c r="ADF93" s="25"/>
      <c r="ADG93" s="25"/>
      <c r="ADH93" s="25"/>
      <c r="ADI93" s="25"/>
      <c r="ADJ93" s="25"/>
      <c r="ADK93" s="25"/>
      <c r="ADL93" s="25"/>
      <c r="ADM93" s="25"/>
      <c r="ADN93" s="25"/>
      <c r="ADO93" s="25"/>
      <c r="ADP93" s="25"/>
      <c r="ADQ93" s="25"/>
      <c r="ADR93" s="25"/>
      <c r="ADS93" s="25"/>
      <c r="ADT93" s="25"/>
      <c r="ADU93" s="25"/>
      <c r="ADV93" s="25"/>
      <c r="ADW93" s="25"/>
      <c r="ADX93" s="25"/>
      <c r="ADY93" s="25"/>
      <c r="ADZ93" s="25"/>
      <c r="AEA93" s="25"/>
      <c r="AEB93" s="25"/>
      <c r="AEC93" s="25"/>
      <c r="AED93" s="25"/>
      <c r="AEE93" s="25"/>
      <c r="AEF93" s="25"/>
      <c r="AEG93" s="25"/>
      <c r="AEH93" s="25"/>
      <c r="AEI93" s="25"/>
      <c r="AEJ93" s="25"/>
      <c r="AEK93" s="25"/>
      <c r="AEL93" s="25"/>
      <c r="AEM93" s="25"/>
      <c r="AEN93" s="25"/>
      <c r="AEO93" s="25"/>
      <c r="AEP93" s="25"/>
      <c r="AEQ93" s="25"/>
      <c r="AER93" s="25"/>
      <c r="AES93" s="25"/>
      <c r="AET93" s="25"/>
      <c r="AEU93" s="25"/>
      <c r="AEV93" s="25"/>
      <c r="AEW93" s="25"/>
      <c r="AEX93" s="25"/>
      <c r="AEY93" s="25"/>
      <c r="AEZ93" s="25"/>
      <c r="AFA93" s="25"/>
      <c r="AFB93" s="25"/>
      <c r="AFC93" s="25"/>
      <c r="AFD93" s="25"/>
      <c r="AFE93" s="25"/>
      <c r="AFF93" s="25"/>
      <c r="AFG93" s="25"/>
      <c r="AFH93" s="25"/>
      <c r="AFI93" s="25"/>
      <c r="AFJ93" s="25"/>
      <c r="AFK93" s="25"/>
      <c r="AFL93" s="25"/>
      <c r="AFM93" s="25"/>
      <c r="AFN93" s="25"/>
      <c r="AFO93" s="25"/>
      <c r="AFP93" s="25"/>
      <c r="AFQ93" s="25"/>
      <c r="AFR93" s="25"/>
      <c r="AFS93" s="25"/>
      <c r="AFT93" s="25"/>
      <c r="AFU93" s="25"/>
      <c r="AFV93" s="25"/>
      <c r="AFW93" s="25"/>
      <c r="AFX93" s="25"/>
      <c r="AFY93" s="25"/>
      <c r="AFZ93" s="25"/>
      <c r="AGA93" s="25"/>
      <c r="AGB93" s="25"/>
      <c r="AGC93" s="25"/>
      <c r="AGD93" s="25"/>
      <c r="AGE93" s="25"/>
      <c r="AGF93" s="25"/>
      <c r="AGG93" s="25"/>
      <c r="AGH93" s="25"/>
      <c r="AGI93" s="25"/>
      <c r="AGJ93" s="25"/>
      <c r="AGK93" s="25"/>
      <c r="AGL93" s="25"/>
      <c r="AGM93" s="25"/>
      <c r="AGN93" s="25"/>
      <c r="AGO93" s="25"/>
      <c r="AGP93" s="25"/>
      <c r="AGQ93" s="25"/>
      <c r="AGR93" s="25"/>
      <c r="AGS93" s="25"/>
      <c r="AGT93" s="25"/>
      <c r="AGU93" s="25"/>
      <c r="AGV93" s="25"/>
      <c r="AGW93" s="25"/>
      <c r="AGX93" s="25"/>
      <c r="AGY93" s="25"/>
      <c r="AGZ93" s="25"/>
      <c r="AHA93" s="25"/>
      <c r="AHB93" s="25"/>
      <c r="AHC93" s="25"/>
      <c r="AHD93" s="25"/>
      <c r="AHE93" s="25"/>
      <c r="AHF93" s="25"/>
      <c r="AHG93" s="25"/>
      <c r="AHH93" s="25"/>
      <c r="AHI93" s="25"/>
      <c r="AHJ93" s="25"/>
      <c r="AHK93" s="25"/>
      <c r="AHL93" s="25"/>
      <c r="AHM93" s="25"/>
      <c r="AHN93" s="25"/>
      <c r="AHO93" s="25"/>
      <c r="AHP93" s="25"/>
      <c r="AHQ93" s="25"/>
      <c r="AHR93" s="25"/>
      <c r="AHS93" s="25"/>
      <c r="AHT93" s="25"/>
      <c r="AHU93" s="25"/>
      <c r="AHV93" s="25"/>
      <c r="AHW93" s="25"/>
      <c r="AHX93" s="25"/>
      <c r="AHY93" s="25"/>
      <c r="AHZ93" s="25"/>
      <c r="AIA93" s="25"/>
      <c r="AIB93" s="25"/>
      <c r="AIC93" s="25"/>
      <c r="AID93" s="25"/>
      <c r="AIE93" s="25"/>
      <c r="AIF93" s="25"/>
      <c r="AIG93" s="25"/>
      <c r="AIH93" s="25"/>
      <c r="AII93" s="25"/>
      <c r="AIJ93" s="25"/>
      <c r="AIK93" s="25"/>
      <c r="AIL93" s="25"/>
      <c r="AIM93" s="25"/>
      <c r="AIN93" s="25"/>
      <c r="AIO93" s="25"/>
      <c r="AIP93" s="25"/>
      <c r="AIQ93" s="25"/>
      <c r="AIR93" s="25"/>
      <c r="AIS93" s="25"/>
      <c r="AIT93" s="25"/>
      <c r="AIU93" s="25"/>
      <c r="AIV93" s="25"/>
      <c r="AIW93" s="25"/>
      <c r="AIX93" s="25"/>
      <c r="AIY93" s="25"/>
      <c r="AIZ93" s="25"/>
      <c r="AJA93" s="25"/>
      <c r="AJB93" s="25"/>
      <c r="AJC93" s="25"/>
      <c r="AJD93" s="25"/>
      <c r="AJE93" s="25"/>
      <c r="AJF93" s="25"/>
      <c r="AJG93" s="25"/>
      <c r="AJH93" s="25"/>
      <c r="AJI93" s="25"/>
      <c r="AJJ93" s="25"/>
      <c r="AJK93" s="25"/>
      <c r="AJL93" s="25"/>
      <c r="AJM93" s="25"/>
      <c r="AJN93" s="25"/>
      <c r="AJO93" s="25"/>
      <c r="AJP93" s="25"/>
      <c r="AJQ93" s="25"/>
      <c r="AJR93" s="25"/>
      <c r="AJS93" s="25"/>
      <c r="AJT93" s="25"/>
      <c r="AJU93" s="25"/>
      <c r="AJV93" s="25"/>
      <c r="AJW93" s="25"/>
      <c r="AJX93" s="25"/>
      <c r="AJY93" s="25"/>
      <c r="AJZ93" s="25"/>
      <c r="AKA93" s="25"/>
      <c r="AKB93" s="25"/>
      <c r="AKC93" s="25"/>
      <c r="AKD93" s="25"/>
      <c r="AKE93" s="25"/>
      <c r="AKF93" s="25"/>
      <c r="AKG93" s="25"/>
      <c r="AKH93" s="25"/>
      <c r="AKI93" s="25"/>
      <c r="AKJ93" s="25"/>
      <c r="AKK93" s="25"/>
      <c r="AKL93" s="25"/>
      <c r="AKM93" s="25"/>
      <c r="AKN93" s="25"/>
      <c r="AKO93" s="25"/>
      <c r="AKP93" s="25"/>
      <c r="AKQ93" s="25"/>
      <c r="AKR93" s="25"/>
      <c r="AKS93" s="25"/>
      <c r="AKT93" s="25"/>
      <c r="AKU93" s="25"/>
      <c r="AKV93" s="25"/>
      <c r="AKW93" s="25"/>
      <c r="AKX93" s="25"/>
      <c r="AKY93" s="25"/>
      <c r="AKZ93" s="25"/>
      <c r="ALA93" s="25"/>
      <c r="ALB93" s="25"/>
      <c r="ALC93" s="25"/>
      <c r="ALD93" s="25"/>
      <c r="ALE93" s="25"/>
      <c r="ALF93" s="25"/>
      <c r="ALG93" s="25"/>
      <c r="ALH93" s="25"/>
      <c r="ALI93" s="25"/>
      <c r="ALJ93" s="25"/>
      <c r="ALK93" s="25"/>
      <c r="ALL93" s="25"/>
      <c r="ALM93" s="25"/>
      <c r="ALN93" s="25"/>
      <c r="ALO93" s="25"/>
      <c r="ALP93" s="25"/>
      <c r="ALQ93" s="25"/>
      <c r="ALR93" s="25"/>
      <c r="ALS93" s="25"/>
      <c r="ALT93" s="25"/>
      <c r="ALU93" s="25"/>
      <c r="ALV93" s="25"/>
      <c r="ALW93" s="25"/>
      <c r="ALX93" s="25"/>
      <c r="ALY93" s="25"/>
      <c r="ALZ93" s="25"/>
      <c r="AMA93" s="25"/>
      <c r="AMB93" s="25"/>
      <c r="AMC93" s="25"/>
      <c r="AMD93" s="25"/>
      <c r="AME93" s="25"/>
      <c r="AMF93" s="25"/>
      <c r="AMG93" s="25"/>
      <c r="AMH93" s="25"/>
      <c r="AMI93" s="25"/>
      <c r="AMJ93" s="25"/>
      <c r="AMK93" s="25"/>
      <c r="AML93" s="25"/>
      <c r="AMM93" s="25"/>
      <c r="AMN93" s="25"/>
      <c r="AMO93" s="25"/>
      <c r="AMP93" s="25"/>
      <c r="AMQ93" s="25"/>
      <c r="AMR93" s="25"/>
      <c r="AMS93" s="25"/>
      <c r="AMT93" s="25"/>
      <c r="AMU93" s="25"/>
      <c r="AMV93" s="25"/>
      <c r="AMW93" s="25"/>
      <c r="AMX93" s="25"/>
      <c r="AMY93" s="25"/>
      <c r="AMZ93" s="25"/>
      <c r="ANA93" s="25"/>
      <c r="ANB93" s="25"/>
      <c r="ANC93" s="25"/>
      <c r="AND93" s="25"/>
      <c r="ANE93" s="25"/>
      <c r="ANF93" s="25"/>
      <c r="ANG93" s="25"/>
      <c r="ANH93" s="25"/>
      <c r="ANI93" s="25"/>
      <c r="ANJ93" s="25"/>
      <c r="ANK93" s="25"/>
      <c r="ANL93" s="25"/>
      <c r="ANM93" s="25"/>
      <c r="ANN93" s="25"/>
      <c r="ANO93" s="25"/>
      <c r="ANP93" s="25"/>
      <c r="ANQ93" s="25"/>
      <c r="ANR93" s="25"/>
      <c r="ANS93" s="25"/>
      <c r="ANT93" s="25"/>
      <c r="ANU93" s="25"/>
      <c r="ANV93" s="25"/>
      <c r="ANW93" s="25"/>
      <c r="ANX93" s="25"/>
      <c r="ANY93" s="25"/>
      <c r="ANZ93" s="25"/>
      <c r="AOA93" s="25"/>
      <c r="AOB93" s="25"/>
      <c r="AOC93" s="25"/>
      <c r="AOD93" s="25"/>
      <c r="AOE93" s="25"/>
      <c r="AOF93" s="25"/>
      <c r="AOG93" s="25"/>
      <c r="AOH93" s="25"/>
      <c r="AOI93" s="25"/>
      <c r="AOJ93" s="25"/>
      <c r="AOK93" s="25"/>
      <c r="AOL93" s="25"/>
      <c r="AOM93" s="25"/>
      <c r="AON93" s="25"/>
      <c r="AOO93" s="25"/>
      <c r="AOP93" s="25"/>
      <c r="AOQ93" s="25"/>
      <c r="AOR93" s="25"/>
      <c r="AOS93" s="25"/>
      <c r="AOT93" s="25"/>
      <c r="AOU93" s="25"/>
      <c r="AOV93" s="25"/>
      <c r="AOW93" s="25"/>
      <c r="AOX93" s="25"/>
      <c r="AOY93" s="25"/>
      <c r="AOZ93" s="25"/>
      <c r="APA93" s="25"/>
      <c r="APB93" s="25"/>
      <c r="APC93" s="25"/>
      <c r="APD93" s="25"/>
      <c r="APE93" s="25"/>
      <c r="APF93" s="25"/>
      <c r="APG93" s="25"/>
      <c r="APH93" s="25"/>
      <c r="API93" s="25"/>
      <c r="APJ93" s="25"/>
      <c r="APK93" s="25"/>
      <c r="APL93" s="25"/>
      <c r="APM93" s="25"/>
      <c r="APN93" s="25"/>
      <c r="APO93" s="25"/>
      <c r="APP93" s="25"/>
      <c r="APQ93" s="25"/>
      <c r="APR93" s="25"/>
      <c r="APS93" s="25"/>
      <c r="APT93" s="25"/>
      <c r="APU93" s="25"/>
      <c r="APV93" s="25"/>
      <c r="APW93" s="25"/>
      <c r="APX93" s="25"/>
      <c r="APY93" s="25"/>
      <c r="APZ93" s="25"/>
      <c r="AQA93" s="25"/>
      <c r="AQB93" s="25"/>
      <c r="AQC93" s="25"/>
      <c r="AQD93" s="25"/>
      <c r="AQE93" s="25"/>
      <c r="AQF93" s="25"/>
      <c r="AQG93" s="25"/>
      <c r="AQH93" s="25"/>
      <c r="AQI93" s="25"/>
      <c r="AQJ93" s="25"/>
      <c r="AQK93" s="25"/>
      <c r="AQL93" s="25"/>
      <c r="AQM93" s="25"/>
      <c r="AQN93" s="25"/>
      <c r="AQO93" s="25"/>
      <c r="AQP93" s="25"/>
      <c r="AQQ93" s="25"/>
      <c r="AQR93" s="25"/>
      <c r="AQS93" s="25"/>
      <c r="AQT93" s="25"/>
      <c r="AQU93" s="25"/>
      <c r="AQV93" s="25"/>
      <c r="AQW93" s="25"/>
      <c r="AQX93" s="25"/>
      <c r="AQY93" s="25"/>
      <c r="AQZ93" s="25"/>
      <c r="ARA93" s="25"/>
      <c r="ARB93" s="25"/>
      <c r="ARC93" s="25"/>
      <c r="ARD93" s="25"/>
      <c r="ARE93" s="25"/>
      <c r="ARF93" s="25"/>
      <c r="ARG93" s="25"/>
      <c r="ARH93" s="25"/>
      <c r="ARI93" s="25"/>
      <c r="ARJ93" s="25"/>
      <c r="ARK93" s="25"/>
      <c r="ARL93" s="25"/>
      <c r="ARM93" s="25"/>
      <c r="ARN93" s="25"/>
      <c r="ARO93" s="25"/>
      <c r="ARP93" s="25"/>
      <c r="ARQ93" s="25"/>
      <c r="ARR93" s="25"/>
      <c r="ARS93" s="25"/>
      <c r="ART93" s="25"/>
      <c r="ARU93" s="25"/>
      <c r="ARV93" s="25"/>
      <c r="ARW93" s="25"/>
      <c r="ARX93" s="25"/>
      <c r="ARY93" s="25"/>
      <c r="ARZ93" s="25"/>
      <c r="ASA93" s="25"/>
      <c r="ASB93" s="25"/>
      <c r="ASC93" s="25"/>
      <c r="ASD93" s="25"/>
      <c r="ASE93" s="25"/>
      <c r="ASF93" s="25"/>
      <c r="ASG93" s="25"/>
      <c r="ASH93" s="25"/>
      <c r="ASI93" s="25"/>
      <c r="ASJ93" s="25"/>
      <c r="ASK93" s="25"/>
      <c r="ASL93" s="25"/>
      <c r="ASM93" s="25"/>
      <c r="ASN93" s="25"/>
      <c r="ASO93" s="25"/>
      <c r="ASP93" s="25"/>
      <c r="ASQ93" s="25"/>
      <c r="ASR93" s="25"/>
      <c r="ASS93" s="25"/>
      <c r="AST93" s="25"/>
      <c r="ASU93" s="25"/>
      <c r="ASV93" s="25"/>
      <c r="ASW93" s="25"/>
      <c r="ASX93" s="25"/>
      <c r="ASY93" s="25"/>
      <c r="ASZ93" s="25"/>
      <c r="ATA93" s="25"/>
      <c r="ATB93" s="25"/>
      <c r="ATC93" s="25"/>
      <c r="ATD93" s="25"/>
      <c r="ATE93" s="25"/>
      <c r="ATF93" s="25"/>
      <c r="ATG93" s="25"/>
      <c r="ATH93" s="25"/>
      <c r="ATI93" s="25"/>
      <c r="ATJ93" s="25"/>
      <c r="ATK93" s="25"/>
      <c r="ATL93" s="25"/>
      <c r="ATM93" s="25"/>
      <c r="ATN93" s="25"/>
      <c r="ATO93" s="25"/>
      <c r="ATP93" s="25"/>
      <c r="ATQ93" s="25"/>
      <c r="ATR93" s="25"/>
      <c r="ATS93" s="25"/>
      <c r="ATT93" s="25"/>
      <c r="ATU93" s="25"/>
      <c r="ATV93" s="25"/>
      <c r="ATW93" s="25"/>
      <c r="ATX93" s="25"/>
      <c r="ATY93" s="25"/>
      <c r="ATZ93" s="25"/>
      <c r="AUA93" s="25"/>
      <c r="AUB93" s="25"/>
      <c r="AUC93" s="25"/>
      <c r="AUD93" s="25"/>
      <c r="AUE93" s="25"/>
      <c r="AUF93" s="25"/>
      <c r="AUG93" s="25"/>
      <c r="AUH93" s="25"/>
      <c r="AUI93" s="25"/>
      <c r="AUJ93" s="25"/>
      <c r="AUK93" s="25"/>
      <c r="AUL93" s="25"/>
      <c r="AUM93" s="25"/>
      <c r="AUN93" s="25"/>
      <c r="AUO93" s="25"/>
      <c r="AUP93" s="25"/>
      <c r="AUQ93" s="25"/>
      <c r="AUR93" s="25"/>
      <c r="AUS93" s="25"/>
      <c r="AUT93" s="25"/>
      <c r="AUU93" s="25"/>
      <c r="AUV93" s="25"/>
      <c r="AUW93" s="25"/>
      <c r="AUX93" s="25"/>
      <c r="AUY93" s="25"/>
      <c r="AUZ93" s="25"/>
      <c r="AVA93" s="25"/>
      <c r="AVB93" s="25"/>
      <c r="AVC93" s="25"/>
      <c r="AVD93" s="25"/>
      <c r="AVE93" s="25"/>
      <c r="AVF93" s="25"/>
      <c r="AVG93" s="25"/>
      <c r="AVH93" s="25"/>
      <c r="AVI93" s="25"/>
      <c r="AVJ93" s="25"/>
      <c r="AVK93" s="25"/>
      <c r="AVL93" s="25"/>
      <c r="AVM93" s="25"/>
      <c r="AVN93" s="25"/>
      <c r="AVO93" s="25"/>
      <c r="AVP93" s="25"/>
      <c r="AVQ93" s="25"/>
      <c r="AVR93" s="25"/>
      <c r="AVS93" s="25"/>
      <c r="AVT93" s="25"/>
      <c r="AVU93" s="25"/>
      <c r="AVV93" s="25"/>
      <c r="AVW93" s="25"/>
      <c r="AVX93" s="25"/>
      <c r="AVY93" s="25"/>
      <c r="AVZ93" s="25"/>
      <c r="AWA93" s="25"/>
      <c r="AWB93" s="25"/>
      <c r="AWC93" s="25"/>
      <c r="AWD93" s="25"/>
      <c r="AWE93" s="25"/>
      <c r="AWF93" s="25"/>
      <c r="AWG93" s="25"/>
      <c r="AWH93" s="25"/>
      <c r="AWI93" s="25"/>
      <c r="AWJ93" s="25"/>
      <c r="AWK93" s="25"/>
      <c r="AWL93" s="25"/>
      <c r="AWM93" s="25"/>
      <c r="AWN93" s="25"/>
      <c r="AWO93" s="25"/>
      <c r="AWP93" s="25"/>
      <c r="AWQ93" s="25"/>
      <c r="AWR93" s="25"/>
      <c r="AWS93" s="25"/>
      <c r="AWT93" s="25"/>
      <c r="AWU93" s="25"/>
      <c r="AWV93" s="25"/>
      <c r="AWW93" s="25"/>
      <c r="AWX93" s="25"/>
      <c r="AWY93" s="25"/>
      <c r="AWZ93" s="25"/>
      <c r="AXA93" s="25"/>
      <c r="AXB93" s="25"/>
      <c r="AXC93" s="25"/>
      <c r="AXD93" s="25"/>
      <c r="AXE93" s="25"/>
      <c r="AXF93" s="25"/>
      <c r="AXG93" s="25"/>
      <c r="AXH93" s="25"/>
      <c r="AXI93" s="25"/>
      <c r="AXJ93" s="25"/>
      <c r="AXK93" s="25"/>
      <c r="AXL93" s="25"/>
      <c r="AXM93" s="25"/>
      <c r="AXN93" s="25"/>
      <c r="AXO93" s="25"/>
      <c r="AXP93" s="25"/>
      <c r="AXQ93" s="25"/>
      <c r="AXR93" s="25"/>
      <c r="AXS93" s="25"/>
      <c r="AXT93" s="25"/>
      <c r="AXU93" s="25"/>
      <c r="AXV93" s="25"/>
      <c r="AXW93" s="25"/>
      <c r="AXX93" s="25"/>
      <c r="AXY93" s="25"/>
      <c r="AXZ93" s="25"/>
      <c r="AYA93" s="25"/>
      <c r="AYB93" s="25"/>
      <c r="AYC93" s="25"/>
      <c r="AYD93" s="25"/>
      <c r="AYE93" s="25"/>
      <c r="AYF93" s="25"/>
      <c r="AYG93" s="25"/>
      <c r="AYH93" s="25"/>
      <c r="AYI93" s="25"/>
      <c r="AYJ93" s="25"/>
      <c r="AYK93" s="25"/>
      <c r="AYL93" s="25"/>
      <c r="AYM93" s="25"/>
      <c r="AYN93" s="25"/>
      <c r="AYO93" s="25"/>
      <c r="AYP93" s="25"/>
      <c r="AYQ93" s="25"/>
      <c r="AYR93" s="25"/>
      <c r="AYS93" s="25"/>
      <c r="AYT93" s="25"/>
      <c r="AYU93" s="25"/>
      <c r="AYV93" s="25"/>
      <c r="AYW93" s="25"/>
      <c r="AYX93" s="25"/>
      <c r="AYY93" s="25"/>
      <c r="AYZ93" s="25"/>
      <c r="AZA93" s="25"/>
      <c r="AZB93" s="25"/>
      <c r="AZC93" s="25"/>
      <c r="AZD93" s="25"/>
      <c r="AZE93" s="25"/>
      <c r="AZF93" s="25"/>
      <c r="AZG93" s="25"/>
      <c r="AZH93" s="25"/>
      <c r="AZI93" s="25"/>
      <c r="AZJ93" s="25"/>
      <c r="AZK93" s="25"/>
      <c r="AZL93" s="25"/>
      <c r="AZM93" s="25"/>
      <c r="AZN93" s="25"/>
      <c r="AZO93" s="25"/>
      <c r="AZP93" s="25"/>
      <c r="AZQ93" s="25"/>
      <c r="AZR93" s="25"/>
      <c r="AZS93" s="25"/>
      <c r="AZT93" s="25"/>
      <c r="AZU93" s="25"/>
      <c r="AZV93" s="25"/>
      <c r="AZW93" s="25"/>
      <c r="AZX93" s="25"/>
      <c r="AZY93" s="25"/>
      <c r="AZZ93" s="25"/>
      <c r="BAA93" s="25"/>
      <c r="BAB93" s="25"/>
      <c r="BAC93" s="25"/>
      <c r="BAD93" s="25"/>
      <c r="BAE93" s="25"/>
      <c r="BAF93" s="25"/>
      <c r="BAG93" s="25"/>
      <c r="BAH93" s="25"/>
      <c r="BAI93" s="25"/>
      <c r="BAJ93" s="25"/>
      <c r="BAK93" s="25"/>
      <c r="BAL93" s="25"/>
      <c r="BAM93" s="25"/>
      <c r="BAN93" s="25"/>
      <c r="BAO93" s="25"/>
      <c r="BAP93" s="25"/>
      <c r="BAQ93" s="25"/>
      <c r="BAR93" s="25"/>
      <c r="BAS93" s="25"/>
      <c r="BAT93" s="25"/>
      <c r="BAU93" s="25"/>
      <c r="BAV93" s="25"/>
      <c r="BAW93" s="25"/>
      <c r="BAX93" s="25"/>
      <c r="BAY93" s="25"/>
      <c r="BAZ93" s="25"/>
      <c r="BBA93" s="25"/>
      <c r="BBB93" s="25"/>
      <c r="BBC93" s="25"/>
      <c r="BBD93" s="25"/>
      <c r="BBE93" s="25"/>
      <c r="BBF93" s="25"/>
      <c r="BBG93" s="25"/>
      <c r="BBH93" s="25"/>
      <c r="BBI93" s="25"/>
      <c r="BBJ93" s="25"/>
      <c r="BBK93" s="25"/>
      <c r="BBL93" s="25"/>
      <c r="BBM93" s="25"/>
      <c r="BBN93" s="25"/>
      <c r="BBO93" s="25"/>
      <c r="BBP93" s="25"/>
      <c r="BBQ93" s="25"/>
      <c r="BBR93" s="25"/>
      <c r="BBS93" s="25"/>
      <c r="BBT93" s="25"/>
      <c r="BBU93" s="25"/>
      <c r="BBV93" s="25"/>
      <c r="BBW93" s="25"/>
      <c r="BBX93" s="25"/>
      <c r="BBY93" s="25"/>
      <c r="BBZ93" s="25"/>
      <c r="BCA93" s="25"/>
      <c r="BCB93" s="25"/>
      <c r="BCC93" s="25"/>
      <c r="BCD93" s="25"/>
      <c r="BCE93" s="25"/>
      <c r="BCF93" s="25"/>
      <c r="BCG93" s="25"/>
      <c r="BCH93" s="25"/>
      <c r="BCI93" s="25"/>
      <c r="BCJ93" s="25"/>
      <c r="BCK93" s="25"/>
      <c r="BCL93" s="25"/>
      <c r="BCM93" s="25"/>
      <c r="BCN93" s="25"/>
      <c r="BCO93" s="25"/>
      <c r="BCP93" s="25"/>
      <c r="BCQ93" s="25"/>
      <c r="BCR93" s="25"/>
      <c r="BCS93" s="25"/>
      <c r="BCT93" s="25"/>
      <c r="BCU93" s="25"/>
      <c r="BCV93" s="25"/>
      <c r="BCW93" s="25"/>
      <c r="BCX93" s="25"/>
      <c r="BCY93" s="25"/>
      <c r="BCZ93" s="25"/>
      <c r="BDA93" s="25"/>
      <c r="BDB93" s="25"/>
      <c r="BDC93" s="25"/>
      <c r="BDD93" s="25"/>
      <c r="BDE93" s="25"/>
      <c r="BDF93" s="25"/>
      <c r="BDG93" s="25"/>
      <c r="BDH93" s="25"/>
      <c r="BDI93" s="25"/>
      <c r="BDJ93" s="25"/>
      <c r="BDK93" s="25"/>
      <c r="BDL93" s="25"/>
      <c r="BDM93" s="25"/>
      <c r="BDN93" s="25"/>
      <c r="BDO93" s="25"/>
      <c r="BDP93" s="25"/>
      <c r="BDQ93" s="25"/>
      <c r="BDR93" s="25"/>
      <c r="BDS93" s="25"/>
      <c r="BDT93" s="25"/>
      <c r="BDU93" s="25"/>
      <c r="BDV93" s="25"/>
      <c r="BDW93" s="25"/>
      <c r="BDX93" s="25"/>
      <c r="BDY93" s="25"/>
      <c r="BDZ93" s="25"/>
      <c r="BEA93" s="25"/>
      <c r="BEB93" s="25"/>
      <c r="BEC93" s="25"/>
      <c r="BED93" s="25"/>
      <c r="BEE93" s="25"/>
      <c r="BEF93" s="25"/>
      <c r="BEG93" s="25"/>
      <c r="BEH93" s="25"/>
      <c r="BEI93" s="25"/>
      <c r="BEJ93" s="25"/>
      <c r="BEK93" s="25"/>
      <c r="BEL93" s="25"/>
      <c r="BEM93" s="25"/>
      <c r="BEN93" s="25"/>
      <c r="BEO93" s="25"/>
      <c r="BEP93" s="25"/>
      <c r="BEQ93" s="25"/>
      <c r="BER93" s="25"/>
      <c r="BES93" s="25"/>
      <c r="BET93" s="25"/>
      <c r="BEU93" s="25"/>
      <c r="BEV93" s="25"/>
      <c r="BEW93" s="25"/>
      <c r="BEX93" s="25"/>
      <c r="BEY93" s="25"/>
      <c r="BEZ93" s="25"/>
      <c r="BFA93" s="25"/>
      <c r="BFB93" s="25"/>
      <c r="BFC93" s="25"/>
      <c r="BFD93" s="25"/>
      <c r="BFE93" s="25"/>
      <c r="BFF93" s="25"/>
      <c r="BFG93" s="25"/>
      <c r="BFH93" s="25"/>
      <c r="BFI93" s="25"/>
      <c r="BFJ93" s="25"/>
      <c r="BFK93" s="25"/>
      <c r="BFL93" s="25"/>
      <c r="BFM93" s="25"/>
      <c r="BFN93" s="25"/>
      <c r="BFO93" s="25"/>
      <c r="BFP93" s="25"/>
      <c r="BFQ93" s="25"/>
      <c r="BFR93" s="25"/>
      <c r="BFS93" s="25"/>
      <c r="BFT93" s="25"/>
      <c r="BFU93" s="25"/>
      <c r="BFV93" s="25"/>
      <c r="BFW93" s="25"/>
      <c r="BFX93" s="25"/>
      <c r="BFY93" s="25"/>
      <c r="BFZ93" s="25"/>
      <c r="BGA93" s="25"/>
      <c r="BGB93" s="25"/>
      <c r="BGC93" s="25"/>
      <c r="BGD93" s="25"/>
      <c r="BGE93" s="25"/>
      <c r="BGF93" s="25"/>
      <c r="BGG93" s="25"/>
      <c r="BGH93" s="25"/>
      <c r="BGI93" s="25"/>
      <c r="BGJ93" s="25"/>
      <c r="BGK93" s="25"/>
      <c r="BGL93" s="25"/>
      <c r="BGM93" s="25"/>
      <c r="BGN93" s="25"/>
      <c r="BGO93" s="25"/>
      <c r="BGP93" s="25"/>
      <c r="BGQ93" s="25"/>
      <c r="BGR93" s="25"/>
      <c r="BGS93" s="25"/>
      <c r="BGT93" s="25"/>
      <c r="BGU93" s="25"/>
      <c r="BGV93" s="25"/>
      <c r="BGW93" s="25"/>
      <c r="BGX93" s="25"/>
      <c r="BGY93" s="25"/>
      <c r="BGZ93" s="25"/>
      <c r="BHA93" s="25"/>
      <c r="BHB93" s="25"/>
      <c r="BHC93" s="25"/>
      <c r="BHD93" s="25"/>
      <c r="BHE93" s="25"/>
      <c r="BHF93" s="25"/>
      <c r="BHG93" s="25"/>
      <c r="BHH93" s="25"/>
      <c r="BHI93" s="25"/>
      <c r="BHJ93" s="25"/>
      <c r="BHK93" s="25"/>
      <c r="BHL93" s="25"/>
      <c r="BHM93" s="25"/>
      <c r="BHN93" s="25"/>
      <c r="BHO93" s="25"/>
      <c r="BHP93" s="25"/>
      <c r="BHQ93" s="25"/>
      <c r="BHR93" s="25"/>
      <c r="BHS93" s="25"/>
      <c r="BHT93" s="25"/>
      <c r="BHU93" s="25"/>
      <c r="BHV93" s="25"/>
      <c r="BHW93" s="25"/>
      <c r="BHX93" s="25"/>
      <c r="BHY93" s="25"/>
      <c r="BHZ93" s="25"/>
      <c r="BIA93" s="25"/>
      <c r="BIB93" s="25"/>
      <c r="BIC93" s="25"/>
      <c r="BID93" s="25"/>
      <c r="BIE93" s="25"/>
      <c r="BIF93" s="25"/>
      <c r="BIG93" s="25"/>
      <c r="BIH93" s="25"/>
      <c r="BII93" s="25"/>
      <c r="BIJ93" s="25"/>
      <c r="BIK93" s="25"/>
      <c r="BIL93" s="25"/>
      <c r="BIM93" s="25"/>
      <c r="BIN93" s="25"/>
      <c r="BIO93" s="25"/>
      <c r="BIP93" s="25"/>
      <c r="BIQ93" s="25"/>
      <c r="BIR93" s="25"/>
      <c r="BIS93" s="25"/>
      <c r="BIT93" s="25"/>
      <c r="BIU93" s="25"/>
      <c r="BIV93" s="25"/>
      <c r="BIW93" s="25"/>
      <c r="BIX93" s="25"/>
      <c r="BIY93" s="25"/>
      <c r="BIZ93" s="25"/>
      <c r="BJA93" s="25"/>
      <c r="BJB93" s="25"/>
      <c r="BJC93" s="25"/>
      <c r="BJD93" s="25"/>
      <c r="BJE93" s="25"/>
      <c r="BJF93" s="25"/>
      <c r="BJG93" s="25"/>
      <c r="BJH93" s="25"/>
      <c r="BJI93" s="25"/>
      <c r="BJJ93" s="25"/>
      <c r="BJK93" s="25"/>
      <c r="BJL93" s="25"/>
      <c r="BJM93" s="25"/>
      <c r="BJN93" s="25"/>
      <c r="BJO93" s="25"/>
      <c r="BJP93" s="25"/>
      <c r="BJQ93" s="25"/>
      <c r="BJR93" s="25"/>
      <c r="BJS93" s="25"/>
      <c r="BJT93" s="25"/>
      <c r="BJU93" s="25"/>
      <c r="BJV93" s="25"/>
      <c r="BJW93" s="25"/>
      <c r="BJX93" s="25"/>
      <c r="BJY93" s="25"/>
      <c r="BJZ93" s="25"/>
      <c r="BKA93" s="25"/>
      <c r="BKB93" s="25"/>
      <c r="BKC93" s="25"/>
      <c r="BKD93" s="25"/>
      <c r="BKE93" s="25"/>
      <c r="BKF93" s="25"/>
      <c r="BKG93" s="25"/>
      <c r="BKH93" s="25"/>
      <c r="BKI93" s="25"/>
      <c r="BKJ93" s="25"/>
      <c r="BKK93" s="25"/>
      <c r="BKL93" s="25"/>
      <c r="BKM93" s="25"/>
      <c r="BKN93" s="25"/>
      <c r="BKO93" s="25"/>
      <c r="BKP93" s="25"/>
      <c r="BKQ93" s="25"/>
      <c r="BKR93" s="25"/>
      <c r="BKS93" s="25"/>
      <c r="BKT93" s="25"/>
      <c r="BKU93" s="25"/>
      <c r="BKV93" s="25"/>
      <c r="BKW93" s="25"/>
      <c r="BKX93" s="25"/>
      <c r="BKY93" s="25"/>
      <c r="BKZ93" s="25"/>
      <c r="BLA93" s="25"/>
      <c r="BLB93" s="25"/>
      <c r="BLC93" s="25"/>
      <c r="BLD93" s="25"/>
      <c r="BLE93" s="25"/>
      <c r="BLF93" s="25"/>
      <c r="BLG93" s="25"/>
      <c r="BLH93" s="25"/>
      <c r="BLI93" s="25"/>
      <c r="BLJ93" s="25"/>
      <c r="BLK93" s="25"/>
      <c r="BLL93" s="25"/>
      <c r="BLM93" s="25"/>
      <c r="BLN93" s="25"/>
      <c r="BLO93" s="25"/>
      <c r="BLP93" s="25"/>
      <c r="BLQ93" s="25"/>
      <c r="BLR93" s="25"/>
      <c r="BLS93" s="25"/>
      <c r="BLT93" s="25"/>
      <c r="BLU93" s="25"/>
      <c r="BLV93" s="25"/>
      <c r="BLW93" s="25"/>
      <c r="BLX93" s="25"/>
      <c r="BLY93" s="25"/>
      <c r="BLZ93" s="25"/>
      <c r="BMA93" s="25"/>
      <c r="BMB93" s="25"/>
      <c r="BMC93" s="25"/>
      <c r="BMD93" s="25"/>
      <c r="BME93" s="25"/>
      <c r="BMF93" s="25"/>
      <c r="BMG93" s="25"/>
      <c r="BMH93" s="25"/>
      <c r="BMI93" s="25"/>
      <c r="BMJ93" s="25"/>
      <c r="BMK93" s="25"/>
      <c r="BML93" s="25"/>
      <c r="BMM93" s="25"/>
      <c r="BMN93" s="25"/>
      <c r="BMO93" s="25"/>
      <c r="BMP93" s="25"/>
      <c r="BMQ93" s="25"/>
      <c r="BMR93" s="25"/>
      <c r="BMS93" s="25"/>
      <c r="BMT93" s="25"/>
      <c r="BMU93" s="25"/>
      <c r="BMV93" s="25"/>
      <c r="BMW93" s="25"/>
      <c r="BMX93" s="25"/>
      <c r="BMY93" s="25"/>
      <c r="BMZ93" s="25"/>
      <c r="BNA93" s="25"/>
      <c r="BNB93" s="25"/>
      <c r="BNC93" s="25"/>
      <c r="BND93" s="25"/>
      <c r="BNE93" s="25"/>
      <c r="BNF93" s="25"/>
      <c r="BNG93" s="25"/>
      <c r="BNH93" s="25"/>
      <c r="BNI93" s="25"/>
      <c r="BNJ93" s="25"/>
      <c r="BNK93" s="25"/>
      <c r="BNL93" s="25"/>
      <c r="BNM93" s="25"/>
      <c r="BNN93" s="25"/>
      <c r="BNO93" s="25"/>
      <c r="BNP93" s="25"/>
      <c r="BNQ93" s="25"/>
      <c r="BNR93" s="25"/>
      <c r="BNS93" s="25"/>
      <c r="BNT93" s="25"/>
      <c r="BNU93" s="25"/>
      <c r="BNV93" s="25"/>
      <c r="BNW93" s="25"/>
      <c r="BNX93" s="25"/>
      <c r="BNY93" s="25"/>
      <c r="BNZ93" s="25"/>
      <c r="BOA93" s="25"/>
      <c r="BOB93" s="25"/>
      <c r="BOC93" s="25"/>
      <c r="BOD93" s="25"/>
      <c r="BOE93" s="25"/>
      <c r="BOF93" s="25"/>
      <c r="BOG93" s="25"/>
      <c r="BOH93" s="25"/>
      <c r="BOI93" s="25"/>
      <c r="BOJ93" s="25"/>
      <c r="BOK93" s="25"/>
      <c r="BOL93" s="25"/>
      <c r="BOM93" s="25"/>
      <c r="BON93" s="25"/>
      <c r="BOO93" s="25"/>
      <c r="BOP93" s="25"/>
      <c r="BOQ93" s="25"/>
      <c r="BOR93" s="25"/>
      <c r="BOS93" s="25"/>
      <c r="BOT93" s="25"/>
      <c r="BOU93" s="25"/>
      <c r="BOV93" s="25"/>
      <c r="BOW93" s="25"/>
      <c r="BOX93" s="25"/>
      <c r="BOY93" s="25"/>
      <c r="BOZ93" s="25"/>
      <c r="BPA93" s="25"/>
      <c r="BPB93" s="25"/>
      <c r="BPC93" s="25"/>
      <c r="BPD93" s="25"/>
      <c r="BPE93" s="25"/>
      <c r="BPF93" s="25"/>
      <c r="BPG93" s="25"/>
      <c r="BPH93" s="25"/>
      <c r="BPI93" s="25"/>
      <c r="BPJ93" s="25"/>
      <c r="BPK93" s="25"/>
      <c r="BPL93" s="25"/>
      <c r="BPM93" s="25"/>
      <c r="BPN93" s="25"/>
      <c r="BPO93" s="25"/>
      <c r="BPP93" s="25"/>
      <c r="BPQ93" s="25"/>
      <c r="BPR93" s="25"/>
      <c r="BPS93" s="25"/>
      <c r="BPT93" s="25"/>
      <c r="BPU93" s="25"/>
      <c r="BPV93" s="25"/>
      <c r="BPW93" s="25"/>
      <c r="BPX93" s="25"/>
      <c r="BPY93" s="25"/>
      <c r="BPZ93" s="25"/>
      <c r="BQA93" s="25"/>
      <c r="BQB93" s="25"/>
      <c r="BQC93" s="25"/>
      <c r="BQD93" s="25"/>
      <c r="BQE93" s="25"/>
      <c r="BQF93" s="25"/>
      <c r="BQG93" s="25"/>
      <c r="BQH93" s="25"/>
      <c r="BQI93" s="25"/>
      <c r="BQJ93" s="25"/>
      <c r="BQK93" s="25"/>
      <c r="BQL93" s="25"/>
      <c r="BQM93" s="25"/>
      <c r="BQN93" s="25"/>
      <c r="BQO93" s="25"/>
      <c r="BQP93" s="25"/>
      <c r="BQQ93" s="25"/>
      <c r="BQR93" s="25"/>
      <c r="BQS93" s="25"/>
      <c r="BQT93" s="25"/>
      <c r="BQU93" s="25"/>
      <c r="BQV93" s="25"/>
      <c r="BQW93" s="25"/>
      <c r="BQX93" s="25"/>
      <c r="BQY93" s="25"/>
      <c r="BQZ93" s="25"/>
      <c r="BRA93" s="25"/>
      <c r="BRB93" s="25"/>
      <c r="BRC93" s="25"/>
      <c r="BRD93" s="25"/>
      <c r="BRE93" s="25"/>
      <c r="BRF93" s="25"/>
      <c r="BRG93" s="25"/>
      <c r="BRH93" s="25"/>
      <c r="BRI93" s="25"/>
      <c r="BRJ93" s="25"/>
      <c r="BRK93" s="25"/>
      <c r="BRL93" s="25"/>
      <c r="BRM93" s="25"/>
      <c r="BRN93" s="25"/>
      <c r="BRO93" s="25"/>
      <c r="BRP93" s="25"/>
      <c r="BRQ93" s="25"/>
      <c r="BRR93" s="25"/>
      <c r="BRS93" s="25"/>
      <c r="BRT93" s="25"/>
      <c r="BRU93" s="25"/>
      <c r="BRV93" s="25"/>
      <c r="BRW93" s="25"/>
      <c r="BRX93" s="25"/>
      <c r="BRY93" s="25"/>
      <c r="BRZ93" s="25"/>
      <c r="BSA93" s="25"/>
      <c r="BSB93" s="25"/>
      <c r="BSC93" s="25"/>
      <c r="BSD93" s="25"/>
      <c r="BSE93" s="25"/>
      <c r="BSF93" s="25"/>
      <c r="BSG93" s="25"/>
      <c r="BSH93" s="25"/>
      <c r="BSI93" s="25"/>
      <c r="BSJ93" s="25"/>
      <c r="BSK93" s="25"/>
      <c r="BSL93" s="25"/>
      <c r="BSM93" s="25"/>
      <c r="BSN93" s="25"/>
      <c r="BSO93" s="25"/>
      <c r="BSP93" s="25"/>
      <c r="BSQ93" s="25"/>
      <c r="BSR93" s="25"/>
      <c r="BSS93" s="25"/>
      <c r="BST93" s="25"/>
      <c r="BSU93" s="25"/>
      <c r="BSV93" s="25"/>
      <c r="BSW93" s="25"/>
      <c r="BSX93" s="25"/>
      <c r="BSY93" s="25"/>
      <c r="BSZ93" s="25"/>
      <c r="BTA93" s="25"/>
      <c r="BTB93" s="25"/>
      <c r="BTC93" s="25"/>
      <c r="BTD93" s="25"/>
      <c r="BTE93" s="25"/>
      <c r="BTF93" s="25"/>
      <c r="BTG93" s="25"/>
      <c r="BTH93" s="25"/>
      <c r="BTI93" s="25"/>
      <c r="BTJ93" s="25"/>
      <c r="BTK93" s="25"/>
      <c r="BTL93" s="25"/>
      <c r="BTM93" s="25"/>
      <c r="BTN93" s="25"/>
      <c r="BTO93" s="25"/>
      <c r="BTP93" s="25"/>
      <c r="BTQ93" s="25"/>
      <c r="BTR93" s="25"/>
      <c r="BTS93" s="25"/>
      <c r="BTT93" s="25"/>
      <c r="BTU93" s="25"/>
      <c r="BTV93" s="25"/>
      <c r="BTW93" s="25"/>
      <c r="BTX93" s="25"/>
      <c r="BTY93" s="25"/>
      <c r="BTZ93" s="25"/>
      <c r="BUA93" s="25"/>
      <c r="BUB93" s="25"/>
      <c r="BUC93" s="25"/>
      <c r="BUD93" s="25"/>
      <c r="BUE93" s="25"/>
      <c r="BUF93" s="25"/>
      <c r="BUG93" s="25"/>
      <c r="BUH93" s="25"/>
      <c r="BUI93" s="25"/>
      <c r="BUJ93" s="25"/>
      <c r="BUK93" s="25"/>
      <c r="BUL93" s="25"/>
      <c r="BUM93" s="25"/>
      <c r="BUN93" s="25"/>
      <c r="BUO93" s="25"/>
      <c r="BUP93" s="25"/>
      <c r="BUQ93" s="25"/>
      <c r="BUR93" s="25"/>
      <c r="BUS93" s="25"/>
      <c r="BUT93" s="25"/>
      <c r="BUU93" s="25"/>
      <c r="BUV93" s="25"/>
      <c r="BUW93" s="25"/>
      <c r="BUX93" s="25"/>
      <c r="BUY93" s="25"/>
      <c r="BUZ93" s="25"/>
      <c r="BVA93" s="25"/>
      <c r="BVB93" s="25"/>
      <c r="BVC93" s="25"/>
      <c r="BVD93" s="25"/>
      <c r="BVE93" s="25"/>
      <c r="BVF93" s="25"/>
      <c r="BVG93" s="25"/>
      <c r="BVH93" s="25"/>
      <c r="BVI93" s="25"/>
      <c r="BVJ93" s="25"/>
      <c r="BVK93" s="25"/>
      <c r="BVL93" s="25"/>
      <c r="BVM93" s="25"/>
      <c r="BVN93" s="25"/>
      <c r="BVO93" s="25"/>
      <c r="BVP93" s="25"/>
      <c r="BVQ93" s="25"/>
      <c r="BVR93" s="25"/>
      <c r="BVS93" s="25"/>
      <c r="BVT93" s="25"/>
      <c r="BVU93" s="25"/>
      <c r="BVV93" s="25"/>
      <c r="BVW93" s="25"/>
      <c r="BVX93" s="25"/>
      <c r="BVY93" s="25"/>
      <c r="BVZ93" s="25"/>
      <c r="BWA93" s="25"/>
      <c r="BWB93" s="25"/>
      <c r="BWC93" s="25"/>
      <c r="BWD93" s="25"/>
      <c r="BWE93" s="25"/>
      <c r="BWF93" s="25"/>
      <c r="BWG93" s="25"/>
      <c r="BWH93" s="25"/>
      <c r="BWI93" s="25"/>
      <c r="BWJ93" s="25"/>
      <c r="BWK93" s="25"/>
      <c r="BWL93" s="25"/>
      <c r="BWM93" s="25"/>
      <c r="BWN93" s="25"/>
      <c r="BWO93" s="25"/>
      <c r="BWP93" s="25"/>
      <c r="BWQ93" s="25"/>
      <c r="BWR93" s="25"/>
      <c r="BWS93" s="25"/>
      <c r="BWT93" s="25"/>
      <c r="BWU93" s="25"/>
      <c r="BWV93" s="25"/>
      <c r="BWW93" s="25"/>
      <c r="BWX93" s="25"/>
      <c r="BWY93" s="25"/>
      <c r="BWZ93" s="25"/>
      <c r="BXA93" s="25"/>
      <c r="BXB93" s="25"/>
      <c r="BXC93" s="25"/>
      <c r="BXD93" s="25"/>
      <c r="BXE93" s="25"/>
      <c r="BXF93" s="25"/>
      <c r="BXG93" s="25"/>
      <c r="BXH93" s="25"/>
      <c r="BXI93" s="25"/>
      <c r="BXJ93" s="25"/>
      <c r="BXK93" s="25"/>
      <c r="BXL93" s="25"/>
      <c r="BXM93" s="25"/>
      <c r="BXN93" s="25"/>
      <c r="BXO93" s="25"/>
      <c r="BXP93" s="25"/>
      <c r="BXQ93" s="25"/>
      <c r="BXR93" s="25"/>
      <c r="BXS93" s="25"/>
      <c r="BXT93" s="25"/>
      <c r="BXU93" s="25"/>
      <c r="BXV93" s="25"/>
      <c r="BXW93" s="25"/>
      <c r="BXX93" s="25"/>
      <c r="BXY93" s="25"/>
      <c r="BXZ93" s="25"/>
      <c r="BYA93" s="25"/>
      <c r="BYB93" s="25"/>
      <c r="BYC93" s="25"/>
      <c r="BYD93" s="25"/>
      <c r="BYE93" s="25"/>
      <c r="BYF93" s="25"/>
      <c r="BYG93" s="25"/>
      <c r="BYH93" s="25"/>
      <c r="BYI93" s="25"/>
      <c r="BYJ93" s="25"/>
      <c r="BYK93" s="25"/>
      <c r="BYL93" s="25"/>
      <c r="BYM93" s="25"/>
      <c r="BYN93" s="25"/>
      <c r="BYO93" s="25"/>
      <c r="BYP93" s="25"/>
      <c r="BYQ93" s="25"/>
      <c r="BYR93" s="25"/>
      <c r="BYS93" s="25"/>
      <c r="BYT93" s="25"/>
      <c r="BYU93" s="25"/>
      <c r="BYV93" s="25"/>
      <c r="BYW93" s="25"/>
      <c r="BYX93" s="25"/>
      <c r="BYY93" s="25"/>
      <c r="BYZ93" s="25"/>
      <c r="BZA93" s="25"/>
      <c r="BZB93" s="25"/>
      <c r="BZC93" s="25"/>
      <c r="BZD93" s="25"/>
      <c r="BZE93" s="25"/>
      <c r="BZF93" s="25"/>
      <c r="BZG93" s="25"/>
      <c r="BZH93" s="25"/>
      <c r="BZI93" s="25"/>
      <c r="BZJ93" s="25"/>
      <c r="BZK93" s="25"/>
      <c r="BZL93" s="25"/>
      <c r="BZM93" s="25"/>
      <c r="BZN93" s="25"/>
      <c r="BZO93" s="25"/>
      <c r="BZP93" s="25"/>
      <c r="BZQ93" s="25"/>
      <c r="BZR93" s="25"/>
      <c r="BZS93" s="25"/>
      <c r="BZT93" s="25"/>
      <c r="BZU93" s="25"/>
      <c r="BZV93" s="25"/>
      <c r="BZW93" s="25"/>
      <c r="BZX93" s="25"/>
      <c r="BZY93" s="25"/>
      <c r="BZZ93" s="25"/>
      <c r="CAA93" s="25"/>
      <c r="CAB93" s="25"/>
      <c r="CAC93" s="25"/>
      <c r="CAD93" s="25"/>
      <c r="CAE93" s="25"/>
      <c r="CAF93" s="25"/>
      <c r="CAG93" s="25"/>
      <c r="CAH93" s="25"/>
      <c r="CAI93" s="25"/>
      <c r="CAJ93" s="25"/>
      <c r="CAK93" s="25"/>
      <c r="CAL93" s="25"/>
      <c r="CAM93" s="25"/>
      <c r="CAN93" s="25"/>
      <c r="CAO93" s="25"/>
      <c r="CAP93" s="25"/>
      <c r="CAQ93" s="25"/>
      <c r="CAR93" s="25"/>
      <c r="CAS93" s="25"/>
      <c r="CAT93" s="25"/>
      <c r="CAU93" s="25"/>
      <c r="CAV93" s="25"/>
      <c r="CAW93" s="25"/>
      <c r="CAX93" s="25"/>
      <c r="CAY93" s="25"/>
      <c r="CAZ93" s="25"/>
      <c r="CBA93" s="25"/>
      <c r="CBB93" s="25"/>
      <c r="CBC93" s="25"/>
      <c r="CBD93" s="25"/>
      <c r="CBE93" s="25"/>
      <c r="CBF93" s="25"/>
      <c r="CBG93" s="25"/>
      <c r="CBH93" s="25"/>
      <c r="CBI93" s="25"/>
      <c r="CBJ93" s="25"/>
      <c r="CBK93" s="25"/>
      <c r="CBL93" s="25"/>
      <c r="CBM93" s="25"/>
      <c r="CBN93" s="25"/>
      <c r="CBO93" s="25"/>
      <c r="CBP93" s="25"/>
      <c r="CBQ93" s="25"/>
      <c r="CBR93" s="25"/>
      <c r="CBS93" s="25"/>
      <c r="CBT93" s="25"/>
      <c r="CBU93" s="25"/>
      <c r="CBV93" s="25"/>
      <c r="CBW93" s="25"/>
      <c r="CBX93" s="25"/>
      <c r="CBY93" s="25"/>
      <c r="CBZ93" s="25"/>
      <c r="CCA93" s="25"/>
      <c r="CCB93" s="25"/>
      <c r="CCC93" s="25"/>
      <c r="CCD93" s="25"/>
      <c r="CCE93" s="25"/>
      <c r="CCF93" s="25"/>
      <c r="CCG93" s="25"/>
      <c r="CCH93" s="25"/>
      <c r="CCI93" s="25"/>
      <c r="CCJ93" s="25"/>
      <c r="CCK93" s="25"/>
      <c r="CCL93" s="25"/>
      <c r="CCM93" s="25"/>
      <c r="CCN93" s="25"/>
      <c r="CCO93" s="25"/>
      <c r="CCP93" s="25"/>
      <c r="CCQ93" s="25"/>
      <c r="CCR93" s="25"/>
      <c r="CCS93" s="25"/>
      <c r="CCT93" s="25"/>
      <c r="CCU93" s="25"/>
      <c r="CCV93" s="25"/>
      <c r="CCW93" s="25"/>
      <c r="CCX93" s="25"/>
      <c r="CCY93" s="25"/>
      <c r="CCZ93" s="25"/>
      <c r="CDA93" s="25"/>
      <c r="CDB93" s="25"/>
      <c r="CDC93" s="25"/>
      <c r="CDD93" s="25"/>
      <c r="CDE93" s="25"/>
      <c r="CDF93" s="25"/>
      <c r="CDG93" s="25"/>
      <c r="CDH93" s="25"/>
      <c r="CDI93" s="25"/>
      <c r="CDJ93" s="25"/>
      <c r="CDK93" s="25"/>
      <c r="CDL93" s="25"/>
      <c r="CDM93" s="25"/>
      <c r="CDN93" s="25"/>
      <c r="CDO93" s="25"/>
      <c r="CDP93" s="25"/>
      <c r="CDQ93" s="25"/>
      <c r="CDR93" s="25"/>
      <c r="CDS93" s="25"/>
      <c r="CDT93" s="25"/>
      <c r="CDU93" s="25"/>
      <c r="CDV93" s="25"/>
      <c r="CDW93" s="25"/>
      <c r="CDX93" s="25"/>
      <c r="CDY93" s="25"/>
      <c r="CDZ93" s="25"/>
      <c r="CEA93" s="25"/>
      <c r="CEB93" s="25"/>
      <c r="CEC93" s="25"/>
      <c r="CED93" s="25"/>
      <c r="CEE93" s="25"/>
      <c r="CEF93" s="25"/>
      <c r="CEG93" s="25"/>
      <c r="CEH93" s="25"/>
      <c r="CEI93" s="25"/>
      <c r="CEJ93" s="25"/>
      <c r="CEK93" s="25"/>
      <c r="CEL93" s="25"/>
      <c r="CEM93" s="25"/>
      <c r="CEN93" s="25"/>
      <c r="CEO93" s="25"/>
      <c r="CEP93" s="25"/>
      <c r="CEQ93" s="25"/>
      <c r="CER93" s="25"/>
      <c r="CES93" s="25"/>
      <c r="CET93" s="25"/>
      <c r="CEU93" s="25"/>
      <c r="CEV93" s="25"/>
      <c r="CEW93" s="25"/>
      <c r="CEX93" s="25"/>
      <c r="CEY93" s="25"/>
      <c r="CEZ93" s="25"/>
      <c r="CFA93" s="25"/>
      <c r="CFB93" s="25"/>
      <c r="CFC93" s="25"/>
      <c r="CFD93" s="25"/>
      <c r="CFE93" s="25"/>
      <c r="CFF93" s="25"/>
      <c r="CFG93" s="25"/>
      <c r="CFH93" s="25"/>
      <c r="CFI93" s="25"/>
      <c r="CFJ93" s="25"/>
      <c r="CFK93" s="25"/>
      <c r="CFL93" s="25"/>
      <c r="CFM93" s="25"/>
      <c r="CFN93" s="25"/>
      <c r="CFO93" s="25"/>
      <c r="CFP93" s="25"/>
      <c r="CFQ93" s="25"/>
      <c r="CFR93" s="25"/>
      <c r="CFS93" s="25"/>
      <c r="CFT93" s="25"/>
      <c r="CFU93" s="25"/>
      <c r="CFV93" s="25"/>
      <c r="CFW93" s="25"/>
      <c r="CFX93" s="25"/>
      <c r="CFY93" s="25"/>
      <c r="CFZ93" s="25"/>
      <c r="CGA93" s="25"/>
      <c r="CGB93" s="25"/>
      <c r="CGC93" s="25"/>
      <c r="CGD93" s="25"/>
      <c r="CGE93" s="25"/>
      <c r="CGF93" s="25"/>
      <c r="CGG93" s="25"/>
      <c r="CGH93" s="25"/>
      <c r="CGI93" s="25"/>
      <c r="CGJ93" s="25"/>
      <c r="CGK93" s="25"/>
      <c r="CGL93" s="25"/>
      <c r="CGM93" s="25"/>
      <c r="CGN93" s="25"/>
      <c r="CGO93" s="25"/>
      <c r="CGP93" s="25"/>
      <c r="CGQ93" s="25"/>
      <c r="CGR93" s="25"/>
      <c r="CGS93" s="25"/>
      <c r="CGT93" s="25"/>
      <c r="CGU93" s="25"/>
      <c r="CGV93" s="25"/>
      <c r="CGW93" s="25"/>
      <c r="CGX93" s="25"/>
      <c r="CGY93" s="25"/>
      <c r="CGZ93" s="25"/>
      <c r="CHA93" s="25"/>
      <c r="CHB93" s="25"/>
      <c r="CHC93" s="25"/>
      <c r="CHD93" s="25"/>
      <c r="CHE93" s="25"/>
      <c r="CHF93" s="25"/>
      <c r="CHG93" s="25"/>
      <c r="CHH93" s="25"/>
      <c r="CHI93" s="25"/>
      <c r="CHJ93" s="25"/>
      <c r="CHK93" s="25"/>
      <c r="CHL93" s="25"/>
      <c r="CHM93" s="25"/>
      <c r="CHN93" s="25"/>
      <c r="CHO93" s="25"/>
      <c r="CHP93" s="25"/>
      <c r="CHQ93" s="25"/>
      <c r="CHR93" s="25"/>
      <c r="CHS93" s="25"/>
      <c r="CHT93" s="25"/>
      <c r="CHU93" s="25"/>
      <c r="CHV93" s="25"/>
      <c r="CHW93" s="25"/>
      <c r="CHX93" s="25"/>
      <c r="CHY93" s="25"/>
      <c r="CHZ93" s="25"/>
      <c r="CIA93" s="25"/>
      <c r="CIB93" s="25"/>
      <c r="CIC93" s="25"/>
      <c r="CID93" s="25"/>
      <c r="CIE93" s="25"/>
      <c r="CIF93" s="25"/>
      <c r="CIG93" s="25"/>
      <c r="CIH93" s="25"/>
      <c r="CII93" s="25"/>
      <c r="CIJ93" s="25"/>
      <c r="CIK93" s="25"/>
      <c r="CIL93" s="25"/>
      <c r="CIM93" s="25"/>
      <c r="CIN93" s="25"/>
      <c r="CIO93" s="25"/>
      <c r="CIP93" s="25"/>
      <c r="CIQ93" s="25"/>
      <c r="CIR93" s="25"/>
      <c r="CIS93" s="25"/>
      <c r="CIT93" s="25"/>
      <c r="CIU93" s="25"/>
      <c r="CIV93" s="25"/>
      <c r="CIW93" s="25"/>
      <c r="CIX93" s="25"/>
      <c r="CIY93" s="25"/>
      <c r="CIZ93" s="25"/>
      <c r="CJA93" s="25"/>
      <c r="CJB93" s="25"/>
      <c r="CJC93" s="25"/>
      <c r="CJD93" s="25"/>
      <c r="CJE93" s="25"/>
      <c r="CJF93" s="25"/>
      <c r="CJG93" s="25"/>
      <c r="CJH93" s="25"/>
      <c r="CJI93" s="25"/>
      <c r="CJJ93" s="25"/>
      <c r="CJK93" s="25"/>
      <c r="CJL93" s="25"/>
      <c r="CJM93" s="25"/>
      <c r="CJN93" s="25"/>
      <c r="CJO93" s="25"/>
      <c r="CJP93" s="25"/>
      <c r="CJQ93" s="25"/>
      <c r="CJR93" s="25"/>
      <c r="CJS93" s="25"/>
      <c r="CJT93" s="25"/>
      <c r="CJU93" s="25"/>
      <c r="CJV93" s="25"/>
      <c r="CJW93" s="25"/>
      <c r="CJX93" s="25"/>
      <c r="CJY93" s="25"/>
      <c r="CJZ93" s="25"/>
      <c r="CKA93" s="25"/>
      <c r="CKB93" s="25"/>
      <c r="CKC93" s="25"/>
      <c r="CKD93" s="25"/>
      <c r="CKE93" s="25"/>
      <c r="CKF93" s="25"/>
      <c r="CKG93" s="25"/>
      <c r="CKH93" s="25"/>
      <c r="CKI93" s="25"/>
      <c r="CKJ93" s="25"/>
      <c r="CKK93" s="25"/>
      <c r="CKL93" s="25"/>
      <c r="CKM93" s="25"/>
      <c r="CKN93" s="25"/>
      <c r="CKO93" s="25"/>
      <c r="CKP93" s="25"/>
      <c r="CKQ93" s="25"/>
      <c r="CKR93" s="25"/>
      <c r="CKS93" s="25"/>
      <c r="CKT93" s="25"/>
      <c r="CKU93" s="25"/>
      <c r="CKV93" s="25"/>
      <c r="CKW93" s="25"/>
      <c r="CKX93" s="25"/>
      <c r="CKY93" s="25"/>
      <c r="CKZ93" s="25"/>
      <c r="CLA93" s="25"/>
      <c r="CLB93" s="25"/>
      <c r="CLC93" s="25"/>
      <c r="CLD93" s="25"/>
      <c r="CLE93" s="25"/>
      <c r="CLF93" s="25"/>
      <c r="CLG93" s="25"/>
      <c r="CLH93" s="25"/>
      <c r="CLI93" s="25"/>
      <c r="CLJ93" s="25"/>
      <c r="CLK93" s="25"/>
      <c r="CLL93" s="25"/>
      <c r="CLM93" s="25"/>
      <c r="CLN93" s="25"/>
      <c r="CLO93" s="25"/>
      <c r="CLP93" s="25"/>
      <c r="CLQ93" s="25"/>
      <c r="CLR93" s="25"/>
      <c r="CLS93" s="25"/>
      <c r="CLT93" s="25"/>
      <c r="CLU93" s="25"/>
      <c r="CLV93" s="25"/>
      <c r="CLW93" s="25"/>
      <c r="CLX93" s="25"/>
      <c r="CLY93" s="25"/>
      <c r="CLZ93" s="25"/>
      <c r="CMA93" s="25"/>
      <c r="CMB93" s="25"/>
      <c r="CMC93" s="25"/>
      <c r="CMD93" s="25"/>
      <c r="CME93" s="25"/>
      <c r="CMF93" s="25"/>
      <c r="CMG93" s="25"/>
      <c r="CMH93" s="25"/>
      <c r="CMI93" s="25"/>
      <c r="CMJ93" s="25"/>
      <c r="CMK93" s="25"/>
      <c r="CML93" s="25"/>
      <c r="CMM93" s="25"/>
      <c r="CMN93" s="25"/>
      <c r="CMO93" s="25"/>
      <c r="CMP93" s="25"/>
      <c r="CMQ93" s="25"/>
      <c r="CMR93" s="25"/>
      <c r="CMS93" s="25"/>
      <c r="CMT93" s="25"/>
      <c r="CMU93" s="25"/>
      <c r="CMV93" s="25"/>
      <c r="CMW93" s="25"/>
      <c r="CMX93" s="25"/>
      <c r="CMY93" s="25"/>
      <c r="CMZ93" s="25"/>
      <c r="CNA93" s="25"/>
      <c r="CNB93" s="25"/>
      <c r="CNC93" s="25"/>
      <c r="CND93" s="25"/>
      <c r="CNE93" s="25"/>
      <c r="CNF93" s="25"/>
      <c r="CNG93" s="25"/>
      <c r="CNH93" s="25"/>
      <c r="CNI93" s="25"/>
      <c r="CNJ93" s="25"/>
      <c r="CNK93" s="25"/>
      <c r="CNL93" s="25"/>
      <c r="CNM93" s="25"/>
      <c r="CNN93" s="25"/>
      <c r="CNO93" s="25"/>
      <c r="CNP93" s="25"/>
      <c r="CNQ93" s="25"/>
      <c r="CNR93" s="25"/>
      <c r="CNS93" s="25"/>
      <c r="CNT93" s="25"/>
      <c r="CNU93" s="25"/>
      <c r="CNV93" s="25"/>
      <c r="CNW93" s="25"/>
      <c r="CNX93" s="25"/>
      <c r="CNY93" s="25"/>
      <c r="CNZ93" s="25"/>
      <c r="COA93" s="25"/>
      <c r="COB93" s="25"/>
      <c r="COC93" s="25"/>
      <c r="COD93" s="25"/>
      <c r="COE93" s="25"/>
      <c r="COF93" s="25"/>
      <c r="COG93" s="25"/>
      <c r="COH93" s="25"/>
      <c r="COI93" s="25"/>
      <c r="COJ93" s="25"/>
      <c r="COK93" s="25"/>
      <c r="COL93" s="25"/>
      <c r="COM93" s="25"/>
      <c r="CON93" s="25"/>
      <c r="COO93" s="25"/>
      <c r="COP93" s="25"/>
      <c r="COQ93" s="25"/>
      <c r="COR93" s="25"/>
      <c r="COS93" s="25"/>
      <c r="COT93" s="25"/>
      <c r="COU93" s="25"/>
      <c r="COV93" s="25"/>
      <c r="COW93" s="25"/>
      <c r="COX93" s="25"/>
      <c r="COY93" s="25"/>
      <c r="COZ93" s="25"/>
      <c r="CPA93" s="25"/>
      <c r="CPB93" s="25"/>
      <c r="CPC93" s="25"/>
      <c r="CPD93" s="25"/>
      <c r="CPE93" s="25"/>
      <c r="CPF93" s="25"/>
      <c r="CPG93" s="25"/>
      <c r="CPH93" s="25"/>
      <c r="CPI93" s="25"/>
      <c r="CPJ93" s="25"/>
      <c r="CPK93" s="25"/>
      <c r="CPL93" s="25"/>
      <c r="CPM93" s="25"/>
      <c r="CPN93" s="25"/>
      <c r="CPO93" s="25"/>
      <c r="CPP93" s="25"/>
      <c r="CPQ93" s="25"/>
      <c r="CPR93" s="25"/>
      <c r="CPS93" s="25"/>
      <c r="CPT93" s="25"/>
      <c r="CPU93" s="25"/>
      <c r="CPV93" s="25"/>
      <c r="CPW93" s="25"/>
      <c r="CPX93" s="25"/>
      <c r="CPY93" s="25"/>
      <c r="CPZ93" s="25"/>
      <c r="CQA93" s="25"/>
      <c r="CQB93" s="25"/>
      <c r="CQC93" s="25"/>
      <c r="CQD93" s="25"/>
      <c r="CQE93" s="25"/>
      <c r="CQF93" s="25"/>
      <c r="CQG93" s="25"/>
      <c r="CQH93" s="25"/>
      <c r="CQI93" s="25"/>
      <c r="CQJ93" s="25"/>
      <c r="CQK93" s="25"/>
      <c r="CQL93" s="25"/>
      <c r="CQM93" s="25"/>
      <c r="CQN93" s="25"/>
      <c r="CQO93" s="25"/>
      <c r="CQP93" s="25"/>
      <c r="CQQ93" s="25"/>
      <c r="CQR93" s="25"/>
      <c r="CQS93" s="25"/>
      <c r="CQT93" s="25"/>
      <c r="CQU93" s="25"/>
      <c r="CQV93" s="25"/>
      <c r="CQW93" s="25"/>
      <c r="CQX93" s="25"/>
      <c r="CQY93" s="25"/>
      <c r="CQZ93" s="25"/>
      <c r="CRA93" s="25"/>
      <c r="CRB93" s="25"/>
      <c r="CRC93" s="25"/>
      <c r="CRD93" s="25"/>
      <c r="CRE93" s="25"/>
      <c r="CRF93" s="25"/>
      <c r="CRG93" s="25"/>
      <c r="CRH93" s="25"/>
      <c r="CRI93" s="25"/>
      <c r="CRJ93" s="25"/>
      <c r="CRK93" s="25"/>
      <c r="CRL93" s="25"/>
      <c r="CRM93" s="25"/>
      <c r="CRN93" s="25"/>
      <c r="CRO93" s="25"/>
      <c r="CRP93" s="25"/>
      <c r="CRQ93" s="25"/>
      <c r="CRR93" s="25"/>
      <c r="CRS93" s="25"/>
      <c r="CRT93" s="25"/>
      <c r="CRU93" s="25"/>
      <c r="CRV93" s="25"/>
      <c r="CRW93" s="25"/>
      <c r="CRX93" s="25"/>
      <c r="CRY93" s="25"/>
      <c r="CRZ93" s="25"/>
      <c r="CSA93" s="25"/>
      <c r="CSB93" s="25"/>
      <c r="CSC93" s="25"/>
      <c r="CSD93" s="25"/>
      <c r="CSE93" s="25"/>
      <c r="CSF93" s="25"/>
      <c r="CSG93" s="25"/>
      <c r="CSH93" s="25"/>
      <c r="CSI93" s="25"/>
      <c r="CSJ93" s="25"/>
      <c r="CSK93" s="25"/>
      <c r="CSL93" s="25"/>
      <c r="CSM93" s="25"/>
      <c r="CSN93" s="25"/>
      <c r="CSO93" s="25"/>
      <c r="CSP93" s="25"/>
      <c r="CSQ93" s="25"/>
      <c r="CSR93" s="25"/>
      <c r="CSS93" s="25"/>
      <c r="CST93" s="25"/>
      <c r="CSU93" s="25"/>
      <c r="CSV93" s="25"/>
      <c r="CSW93" s="25"/>
      <c r="CSX93" s="25"/>
      <c r="CSY93" s="25"/>
      <c r="CSZ93" s="25"/>
      <c r="CTA93" s="25"/>
      <c r="CTB93" s="25"/>
      <c r="CTC93" s="25"/>
      <c r="CTD93" s="25"/>
      <c r="CTE93" s="25"/>
      <c r="CTF93" s="25"/>
      <c r="CTG93" s="25"/>
      <c r="CTH93" s="25"/>
      <c r="CTI93" s="25"/>
      <c r="CTJ93" s="25"/>
      <c r="CTK93" s="25"/>
      <c r="CTL93" s="25"/>
      <c r="CTM93" s="25"/>
      <c r="CTN93" s="25"/>
      <c r="CTO93" s="25"/>
      <c r="CTP93" s="25"/>
      <c r="CTQ93" s="25"/>
      <c r="CTR93" s="25"/>
      <c r="CTS93" s="25"/>
      <c r="CTT93" s="25"/>
      <c r="CTU93" s="25"/>
      <c r="CTV93" s="25"/>
      <c r="CTW93" s="25"/>
      <c r="CTX93" s="25"/>
      <c r="CTY93" s="25"/>
      <c r="CTZ93" s="25"/>
      <c r="CUA93" s="25"/>
      <c r="CUB93" s="25"/>
      <c r="CUC93" s="25"/>
      <c r="CUD93" s="25"/>
      <c r="CUE93" s="25"/>
      <c r="CUF93" s="25"/>
      <c r="CUG93" s="25"/>
      <c r="CUH93" s="25"/>
      <c r="CUI93" s="25"/>
      <c r="CUJ93" s="25"/>
      <c r="CUK93" s="25"/>
      <c r="CUL93" s="25"/>
      <c r="CUM93" s="25"/>
      <c r="CUN93" s="25"/>
      <c r="CUO93" s="25"/>
      <c r="CUP93" s="25"/>
      <c r="CUQ93" s="25"/>
      <c r="CUR93" s="25"/>
      <c r="CUS93" s="25"/>
      <c r="CUT93" s="25"/>
      <c r="CUU93" s="25"/>
      <c r="CUV93" s="25"/>
      <c r="CUW93" s="25"/>
      <c r="CUX93" s="25"/>
      <c r="CUY93" s="25"/>
      <c r="CUZ93" s="25"/>
      <c r="CVA93" s="25"/>
      <c r="CVB93" s="25"/>
      <c r="CVC93" s="25"/>
      <c r="CVD93" s="25"/>
      <c r="CVE93" s="25"/>
      <c r="CVF93" s="25"/>
      <c r="CVG93" s="25"/>
      <c r="CVH93" s="25"/>
      <c r="CVI93" s="25"/>
      <c r="CVJ93" s="25"/>
      <c r="CVK93" s="25"/>
      <c r="CVL93" s="25"/>
      <c r="CVM93" s="25"/>
      <c r="CVN93" s="25"/>
      <c r="CVO93" s="25"/>
      <c r="CVP93" s="25"/>
      <c r="CVQ93" s="25"/>
      <c r="CVR93" s="25"/>
      <c r="CVS93" s="25"/>
      <c r="CVT93" s="25"/>
      <c r="CVU93" s="25"/>
      <c r="CVV93" s="25"/>
      <c r="CVW93" s="25"/>
      <c r="CVX93" s="25"/>
      <c r="CVY93" s="25"/>
      <c r="CVZ93" s="25"/>
      <c r="CWA93" s="25"/>
      <c r="CWB93" s="25"/>
      <c r="CWC93" s="25"/>
      <c r="CWD93" s="25"/>
      <c r="CWE93" s="25"/>
      <c r="CWF93" s="25"/>
      <c r="CWG93" s="25"/>
      <c r="CWH93" s="25"/>
      <c r="CWI93" s="25"/>
      <c r="CWJ93" s="25"/>
      <c r="CWK93" s="25"/>
      <c r="CWL93" s="25"/>
      <c r="CWM93" s="25"/>
      <c r="CWN93" s="25"/>
      <c r="CWO93" s="25"/>
      <c r="CWP93" s="25"/>
      <c r="CWQ93" s="25"/>
      <c r="CWR93" s="25"/>
      <c r="CWS93" s="25"/>
      <c r="CWT93" s="25"/>
      <c r="CWU93" s="25"/>
      <c r="CWV93" s="25"/>
      <c r="CWW93" s="25"/>
      <c r="CWX93" s="25"/>
      <c r="CWY93" s="25"/>
      <c r="CWZ93" s="25"/>
      <c r="CXA93" s="25"/>
      <c r="CXB93" s="25"/>
      <c r="CXC93" s="25"/>
      <c r="CXD93" s="25"/>
      <c r="CXE93" s="25"/>
      <c r="CXF93" s="25"/>
      <c r="CXG93" s="25"/>
      <c r="CXH93" s="25"/>
      <c r="CXI93" s="25"/>
      <c r="CXJ93" s="25"/>
      <c r="CXK93" s="25"/>
      <c r="CXL93" s="25"/>
      <c r="CXM93" s="25"/>
      <c r="CXN93" s="25"/>
      <c r="CXO93" s="25"/>
      <c r="CXP93" s="25"/>
      <c r="CXQ93" s="25"/>
      <c r="CXR93" s="25"/>
      <c r="CXS93" s="25"/>
      <c r="CXT93" s="25"/>
      <c r="CXU93" s="25"/>
      <c r="CXV93" s="25"/>
      <c r="CXW93" s="25"/>
      <c r="CXX93" s="25"/>
      <c r="CXY93" s="25"/>
      <c r="CXZ93" s="25"/>
      <c r="CYA93" s="25"/>
      <c r="CYB93" s="25"/>
      <c r="CYC93" s="25"/>
      <c r="CYD93" s="25"/>
      <c r="CYE93" s="25"/>
      <c r="CYF93" s="25"/>
      <c r="CYG93" s="25"/>
      <c r="CYH93" s="25"/>
      <c r="CYI93" s="25"/>
      <c r="CYJ93" s="25"/>
      <c r="CYK93" s="25"/>
      <c r="CYL93" s="25"/>
      <c r="CYM93" s="25"/>
      <c r="CYN93" s="25"/>
      <c r="CYO93" s="25"/>
      <c r="CYP93" s="25"/>
      <c r="CYQ93" s="25"/>
      <c r="CYR93" s="25"/>
      <c r="CYS93" s="25"/>
      <c r="CYT93" s="25"/>
      <c r="CYU93" s="25"/>
      <c r="CYV93" s="25"/>
      <c r="CYW93" s="25"/>
      <c r="CYX93" s="25"/>
      <c r="CYY93" s="25"/>
      <c r="CYZ93" s="25"/>
      <c r="CZA93" s="25"/>
      <c r="CZB93" s="25"/>
      <c r="CZC93" s="25"/>
      <c r="CZD93" s="25"/>
      <c r="CZE93" s="25"/>
      <c r="CZF93" s="25"/>
      <c r="CZG93" s="25"/>
      <c r="CZH93" s="25"/>
      <c r="CZI93" s="25"/>
      <c r="CZJ93" s="25"/>
      <c r="CZK93" s="25"/>
      <c r="CZL93" s="25"/>
      <c r="CZM93" s="25"/>
      <c r="CZN93" s="25"/>
      <c r="CZO93" s="25"/>
      <c r="CZP93" s="25"/>
      <c r="CZQ93" s="25"/>
      <c r="CZR93" s="25"/>
      <c r="CZS93" s="25"/>
      <c r="CZT93" s="25"/>
      <c r="CZU93" s="25"/>
      <c r="CZV93" s="25"/>
      <c r="CZW93" s="25"/>
      <c r="CZX93" s="25"/>
      <c r="CZY93" s="25"/>
      <c r="CZZ93" s="25"/>
      <c r="DAA93" s="25"/>
      <c r="DAB93" s="25"/>
      <c r="DAC93" s="25"/>
      <c r="DAD93" s="25"/>
      <c r="DAE93" s="25"/>
      <c r="DAF93" s="25"/>
      <c r="DAG93" s="25"/>
      <c r="DAH93" s="25"/>
      <c r="DAI93" s="25"/>
      <c r="DAJ93" s="25"/>
      <c r="DAK93" s="25"/>
      <c r="DAL93" s="25"/>
      <c r="DAM93" s="25"/>
      <c r="DAN93" s="25"/>
      <c r="DAO93" s="25"/>
      <c r="DAP93" s="25"/>
      <c r="DAQ93" s="25"/>
      <c r="DAR93" s="25"/>
      <c r="DAS93" s="25"/>
      <c r="DAT93" s="25"/>
      <c r="DAU93" s="25"/>
      <c r="DAV93" s="25"/>
      <c r="DAW93" s="25"/>
      <c r="DAX93" s="25"/>
      <c r="DAY93" s="25"/>
      <c r="DAZ93" s="25"/>
      <c r="DBA93" s="25"/>
      <c r="DBB93" s="25"/>
      <c r="DBC93" s="25"/>
      <c r="DBD93" s="25"/>
      <c r="DBE93" s="25"/>
      <c r="DBF93" s="25"/>
      <c r="DBG93" s="25"/>
      <c r="DBH93" s="25"/>
      <c r="DBI93" s="25"/>
      <c r="DBJ93" s="25"/>
      <c r="DBK93" s="25"/>
      <c r="DBL93" s="25"/>
      <c r="DBM93" s="25"/>
      <c r="DBN93" s="25"/>
      <c r="DBO93" s="25"/>
      <c r="DBP93" s="25"/>
      <c r="DBQ93" s="25"/>
      <c r="DBR93" s="25"/>
      <c r="DBS93" s="25"/>
      <c r="DBT93" s="25"/>
      <c r="DBU93" s="25"/>
      <c r="DBV93" s="25"/>
      <c r="DBW93" s="25"/>
      <c r="DBX93" s="25"/>
      <c r="DBY93" s="25"/>
      <c r="DBZ93" s="25"/>
      <c r="DCA93" s="25"/>
      <c r="DCB93" s="25"/>
      <c r="DCC93" s="25"/>
      <c r="DCD93" s="25"/>
      <c r="DCE93" s="25"/>
      <c r="DCF93" s="25"/>
      <c r="DCG93" s="25"/>
      <c r="DCH93" s="25"/>
      <c r="DCI93" s="25"/>
      <c r="DCJ93" s="25"/>
      <c r="DCK93" s="25"/>
      <c r="DCL93" s="25"/>
      <c r="DCM93" s="25"/>
      <c r="DCN93" s="25"/>
      <c r="DCO93" s="25"/>
      <c r="DCP93" s="25"/>
      <c r="DCQ93" s="25"/>
      <c r="DCR93" s="25"/>
      <c r="DCS93" s="25"/>
      <c r="DCT93" s="25"/>
      <c r="DCU93" s="25"/>
      <c r="DCV93" s="25"/>
      <c r="DCW93" s="25"/>
      <c r="DCX93" s="25"/>
      <c r="DCY93" s="25"/>
      <c r="DCZ93" s="25"/>
      <c r="DDA93" s="25"/>
      <c r="DDB93" s="25"/>
      <c r="DDC93" s="25"/>
      <c r="DDD93" s="25"/>
      <c r="DDE93" s="25"/>
      <c r="DDF93" s="25"/>
      <c r="DDG93" s="25"/>
      <c r="DDH93" s="25"/>
      <c r="DDI93" s="25"/>
      <c r="DDJ93" s="25"/>
      <c r="DDK93" s="25"/>
      <c r="DDL93" s="25"/>
      <c r="DDM93" s="25"/>
      <c r="DDN93" s="25"/>
      <c r="DDO93" s="25"/>
      <c r="DDP93" s="25"/>
      <c r="DDQ93" s="25"/>
      <c r="DDR93" s="25"/>
      <c r="DDS93" s="25"/>
      <c r="DDT93" s="25"/>
      <c r="DDU93" s="25"/>
      <c r="DDV93" s="25"/>
      <c r="DDW93" s="25"/>
      <c r="DDX93" s="25"/>
      <c r="DDY93" s="25"/>
      <c r="DDZ93" s="25"/>
      <c r="DEA93" s="25"/>
      <c r="DEB93" s="25"/>
      <c r="DEC93" s="25"/>
      <c r="DED93" s="25"/>
      <c r="DEE93" s="25"/>
      <c r="DEF93" s="25"/>
      <c r="DEG93" s="25"/>
      <c r="DEH93" s="25"/>
      <c r="DEI93" s="25"/>
      <c r="DEJ93" s="25"/>
      <c r="DEK93" s="25"/>
      <c r="DEL93" s="25"/>
      <c r="DEM93" s="25"/>
      <c r="DEN93" s="25"/>
      <c r="DEO93" s="25"/>
      <c r="DEP93" s="25"/>
      <c r="DEQ93" s="25"/>
      <c r="DER93" s="25"/>
      <c r="DES93" s="25"/>
      <c r="DET93" s="25"/>
      <c r="DEU93" s="25"/>
      <c r="DEV93" s="25"/>
      <c r="DEW93" s="25"/>
      <c r="DEX93" s="25"/>
      <c r="DEY93" s="25"/>
      <c r="DEZ93" s="25"/>
      <c r="DFA93" s="25"/>
      <c r="DFB93" s="25"/>
      <c r="DFC93" s="25"/>
      <c r="DFD93" s="25"/>
      <c r="DFE93" s="25"/>
      <c r="DFF93" s="25"/>
      <c r="DFG93" s="25"/>
      <c r="DFH93" s="25"/>
      <c r="DFI93" s="25"/>
      <c r="DFJ93" s="25"/>
      <c r="DFK93" s="25"/>
      <c r="DFL93" s="25"/>
      <c r="DFM93" s="25"/>
      <c r="DFN93" s="25"/>
      <c r="DFO93" s="25"/>
      <c r="DFP93" s="25"/>
      <c r="DFQ93" s="25"/>
      <c r="DFR93" s="25"/>
      <c r="DFS93" s="25"/>
      <c r="DFT93" s="25"/>
      <c r="DFU93" s="25"/>
      <c r="DFV93" s="25"/>
      <c r="DFW93" s="25"/>
      <c r="DFX93" s="25"/>
      <c r="DFY93" s="25"/>
      <c r="DFZ93" s="25"/>
      <c r="DGA93" s="25"/>
      <c r="DGB93" s="25"/>
      <c r="DGC93" s="25"/>
      <c r="DGD93" s="25"/>
      <c r="DGE93" s="25"/>
      <c r="DGF93" s="25"/>
      <c r="DGG93" s="25"/>
      <c r="DGH93" s="25"/>
      <c r="DGI93" s="25"/>
      <c r="DGJ93" s="25"/>
      <c r="DGK93" s="25"/>
      <c r="DGL93" s="25"/>
      <c r="DGM93" s="25"/>
      <c r="DGN93" s="25"/>
      <c r="DGO93" s="25"/>
      <c r="DGP93" s="25"/>
      <c r="DGQ93" s="25"/>
      <c r="DGR93" s="25"/>
      <c r="DGS93" s="25"/>
      <c r="DGT93" s="25"/>
      <c r="DGU93" s="25"/>
      <c r="DGV93" s="25"/>
      <c r="DGW93" s="25"/>
      <c r="DGX93" s="25"/>
      <c r="DGY93" s="25"/>
      <c r="DGZ93" s="25"/>
      <c r="DHA93" s="25"/>
      <c r="DHB93" s="25"/>
      <c r="DHC93" s="25"/>
      <c r="DHD93" s="25"/>
      <c r="DHE93" s="25"/>
      <c r="DHF93" s="25"/>
      <c r="DHG93" s="25"/>
      <c r="DHH93" s="25"/>
      <c r="DHI93" s="25"/>
      <c r="DHJ93" s="25"/>
      <c r="DHK93" s="25"/>
      <c r="DHL93" s="25"/>
      <c r="DHM93" s="25"/>
      <c r="DHN93" s="25"/>
      <c r="DHO93" s="25"/>
      <c r="DHP93" s="25"/>
      <c r="DHQ93" s="25"/>
      <c r="DHR93" s="25"/>
      <c r="DHS93" s="25"/>
      <c r="DHT93" s="25"/>
      <c r="DHU93" s="25"/>
      <c r="DHV93" s="25"/>
      <c r="DHW93" s="25"/>
      <c r="DHX93" s="25"/>
      <c r="DHY93" s="25"/>
      <c r="DHZ93" s="25"/>
      <c r="DIA93" s="25"/>
      <c r="DIB93" s="25"/>
      <c r="DIC93" s="25"/>
      <c r="DID93" s="25"/>
      <c r="DIE93" s="25"/>
      <c r="DIF93" s="25"/>
      <c r="DIG93" s="25"/>
      <c r="DIH93" s="25"/>
      <c r="DII93" s="25"/>
      <c r="DIJ93" s="25"/>
      <c r="DIK93" s="25"/>
      <c r="DIL93" s="25"/>
      <c r="DIM93" s="25"/>
      <c r="DIN93" s="25"/>
      <c r="DIO93" s="25"/>
      <c r="DIP93" s="25"/>
      <c r="DIQ93" s="25"/>
      <c r="DIR93" s="25"/>
      <c r="DIS93" s="25"/>
      <c r="DIT93" s="25"/>
      <c r="DIU93" s="25"/>
      <c r="DIV93" s="25"/>
      <c r="DIW93" s="25"/>
      <c r="DIX93" s="25"/>
      <c r="DIY93" s="25"/>
      <c r="DIZ93" s="25"/>
      <c r="DJA93" s="25"/>
      <c r="DJB93" s="25"/>
      <c r="DJC93" s="25"/>
      <c r="DJD93" s="25"/>
      <c r="DJE93" s="25"/>
      <c r="DJF93" s="25"/>
      <c r="DJG93" s="25"/>
      <c r="DJH93" s="25"/>
      <c r="DJI93" s="25"/>
      <c r="DJJ93" s="25"/>
      <c r="DJK93" s="25"/>
      <c r="DJL93" s="25"/>
      <c r="DJM93" s="25"/>
      <c r="DJN93" s="25"/>
      <c r="DJO93" s="25"/>
      <c r="DJP93" s="25"/>
      <c r="DJQ93" s="25"/>
      <c r="DJR93" s="25"/>
      <c r="DJS93" s="25"/>
      <c r="DJT93" s="25"/>
      <c r="DJU93" s="25"/>
      <c r="DJV93" s="25"/>
      <c r="DJW93" s="25"/>
      <c r="DJX93" s="25"/>
      <c r="DJY93" s="25"/>
      <c r="DJZ93" s="25"/>
      <c r="DKA93" s="25"/>
      <c r="DKB93" s="25"/>
      <c r="DKC93" s="25"/>
      <c r="DKD93" s="25"/>
      <c r="DKE93" s="25"/>
      <c r="DKF93" s="25"/>
      <c r="DKG93" s="25"/>
      <c r="DKH93" s="25"/>
      <c r="DKI93" s="25"/>
      <c r="DKJ93" s="25"/>
      <c r="DKK93" s="25"/>
      <c r="DKL93" s="25"/>
      <c r="DKM93" s="25"/>
      <c r="DKN93" s="25"/>
      <c r="DKO93" s="25"/>
      <c r="DKP93" s="25"/>
      <c r="DKQ93" s="25"/>
      <c r="DKR93" s="25"/>
      <c r="DKS93" s="25"/>
      <c r="DKT93" s="25"/>
      <c r="DKU93" s="25"/>
      <c r="DKV93" s="25"/>
      <c r="DKW93" s="25"/>
      <c r="DKX93" s="25"/>
      <c r="DKY93" s="25"/>
      <c r="DKZ93" s="25"/>
      <c r="DLA93" s="25"/>
      <c r="DLB93" s="25"/>
      <c r="DLC93" s="25"/>
      <c r="DLD93" s="25"/>
      <c r="DLE93" s="25"/>
      <c r="DLF93" s="25"/>
      <c r="DLG93" s="25"/>
      <c r="DLH93" s="25"/>
      <c r="DLI93" s="25"/>
      <c r="DLJ93" s="25"/>
      <c r="DLK93" s="25"/>
      <c r="DLL93" s="25"/>
      <c r="DLM93" s="25"/>
      <c r="DLN93" s="25"/>
      <c r="DLO93" s="25"/>
      <c r="DLP93" s="25"/>
      <c r="DLQ93" s="25"/>
      <c r="DLR93" s="25"/>
      <c r="DLS93" s="25"/>
      <c r="DLT93" s="25"/>
      <c r="DLU93" s="25"/>
      <c r="DLV93" s="25"/>
      <c r="DLW93" s="25"/>
      <c r="DLX93" s="25"/>
      <c r="DLY93" s="25"/>
      <c r="DLZ93" s="25"/>
      <c r="DMA93" s="25"/>
      <c r="DMB93" s="25"/>
      <c r="DMC93" s="25"/>
      <c r="DMD93" s="25"/>
      <c r="DME93" s="25"/>
      <c r="DMF93" s="25"/>
      <c r="DMG93" s="25"/>
      <c r="DMH93" s="25"/>
      <c r="DMI93" s="25"/>
      <c r="DMJ93" s="25"/>
      <c r="DMK93" s="25"/>
      <c r="DML93" s="25"/>
      <c r="DMM93" s="25"/>
      <c r="DMN93" s="25"/>
      <c r="DMO93" s="25"/>
      <c r="DMP93" s="25"/>
      <c r="DMQ93" s="25"/>
      <c r="DMR93" s="25"/>
      <c r="DMS93" s="25"/>
      <c r="DMT93" s="25"/>
      <c r="DMU93" s="25"/>
      <c r="DMV93" s="25"/>
      <c r="DMW93" s="25"/>
      <c r="DMX93" s="25"/>
      <c r="DMY93" s="25"/>
      <c r="DMZ93" s="25"/>
      <c r="DNA93" s="25"/>
      <c r="DNB93" s="25"/>
      <c r="DNC93" s="25"/>
      <c r="DND93" s="25"/>
      <c r="DNE93" s="25"/>
      <c r="DNF93" s="25"/>
      <c r="DNG93" s="25"/>
      <c r="DNH93" s="25"/>
      <c r="DNI93" s="25"/>
      <c r="DNJ93" s="25"/>
      <c r="DNK93" s="25"/>
      <c r="DNL93" s="25"/>
      <c r="DNM93" s="25"/>
      <c r="DNN93" s="25"/>
      <c r="DNO93" s="25"/>
      <c r="DNP93" s="25"/>
      <c r="DNQ93" s="25"/>
      <c r="DNR93" s="25"/>
      <c r="DNS93" s="25"/>
      <c r="DNT93" s="25"/>
      <c r="DNU93" s="25"/>
      <c r="DNV93" s="25"/>
      <c r="DNW93" s="25"/>
      <c r="DNX93" s="25"/>
      <c r="DNY93" s="25"/>
      <c r="DNZ93" s="25"/>
      <c r="DOA93" s="25"/>
      <c r="DOB93" s="25"/>
      <c r="DOC93" s="25"/>
      <c r="DOD93" s="25"/>
      <c r="DOE93" s="25"/>
      <c r="DOF93" s="25"/>
      <c r="DOG93" s="25"/>
      <c r="DOH93" s="25"/>
      <c r="DOI93" s="25"/>
      <c r="DOJ93" s="25"/>
      <c r="DOK93" s="25"/>
      <c r="DOL93" s="25"/>
      <c r="DOM93" s="25"/>
      <c r="DON93" s="25"/>
      <c r="DOO93" s="25"/>
      <c r="DOP93" s="25"/>
      <c r="DOQ93" s="25"/>
      <c r="DOR93" s="25"/>
      <c r="DOS93" s="25"/>
      <c r="DOT93" s="25"/>
      <c r="DOU93" s="25"/>
      <c r="DOV93" s="25"/>
      <c r="DOW93" s="25"/>
      <c r="DOX93" s="25"/>
      <c r="DOY93" s="25"/>
      <c r="DOZ93" s="25"/>
      <c r="DPA93" s="25"/>
      <c r="DPB93" s="25"/>
      <c r="DPC93" s="25"/>
      <c r="DPD93" s="25"/>
      <c r="DPE93" s="25"/>
      <c r="DPF93" s="25"/>
      <c r="DPG93" s="25"/>
      <c r="DPH93" s="25"/>
      <c r="DPI93" s="25"/>
      <c r="DPJ93" s="25"/>
      <c r="DPK93" s="25"/>
      <c r="DPL93" s="25"/>
      <c r="DPM93" s="25"/>
      <c r="DPN93" s="25"/>
      <c r="DPO93" s="25"/>
      <c r="DPP93" s="25"/>
      <c r="DPQ93" s="25"/>
      <c r="DPR93" s="25"/>
      <c r="DPS93" s="25"/>
      <c r="DPT93" s="25"/>
      <c r="DPU93" s="25"/>
      <c r="DPV93" s="25"/>
      <c r="DPW93" s="25"/>
      <c r="DPX93" s="25"/>
      <c r="DPY93" s="25"/>
      <c r="DPZ93" s="25"/>
      <c r="DQA93" s="25"/>
      <c r="DQB93" s="25"/>
      <c r="DQC93" s="25"/>
      <c r="DQD93" s="25"/>
      <c r="DQE93" s="25"/>
      <c r="DQF93" s="25"/>
      <c r="DQG93" s="25"/>
      <c r="DQH93" s="25"/>
      <c r="DQI93" s="25"/>
      <c r="DQJ93" s="25"/>
      <c r="DQK93" s="25"/>
      <c r="DQL93" s="25"/>
      <c r="DQM93" s="25"/>
      <c r="DQN93" s="25"/>
      <c r="DQO93" s="25"/>
      <c r="DQP93" s="25"/>
      <c r="DQQ93" s="25"/>
      <c r="DQR93" s="25"/>
      <c r="DQS93" s="25"/>
      <c r="DQT93" s="25"/>
      <c r="DQU93" s="25"/>
      <c r="DQV93" s="25"/>
      <c r="DQW93" s="25"/>
      <c r="DQX93" s="25"/>
      <c r="DQY93" s="25"/>
      <c r="DQZ93" s="25"/>
      <c r="DRA93" s="25"/>
      <c r="DRB93" s="25"/>
      <c r="DRC93" s="25"/>
      <c r="DRD93" s="25"/>
      <c r="DRE93" s="25"/>
      <c r="DRF93" s="25"/>
      <c r="DRG93" s="25"/>
      <c r="DRH93" s="25"/>
      <c r="DRI93" s="25"/>
      <c r="DRJ93" s="25"/>
      <c r="DRK93" s="25"/>
      <c r="DRL93" s="25"/>
      <c r="DRM93" s="25"/>
      <c r="DRN93" s="25"/>
      <c r="DRO93" s="25"/>
      <c r="DRP93" s="25"/>
      <c r="DRQ93" s="25"/>
      <c r="DRR93" s="25"/>
      <c r="DRS93" s="25"/>
      <c r="DRT93" s="25"/>
      <c r="DRU93" s="25"/>
      <c r="DRV93" s="25"/>
      <c r="DRW93" s="25"/>
      <c r="DRX93" s="25"/>
      <c r="DRY93" s="25"/>
      <c r="DRZ93" s="25"/>
      <c r="DSA93" s="25"/>
      <c r="DSB93" s="25"/>
      <c r="DSC93" s="25"/>
      <c r="DSD93" s="25"/>
      <c r="DSE93" s="25"/>
      <c r="DSF93" s="25"/>
      <c r="DSG93" s="25"/>
      <c r="DSH93" s="25"/>
      <c r="DSI93" s="25"/>
      <c r="DSJ93" s="25"/>
      <c r="DSK93" s="25"/>
      <c r="DSL93" s="25"/>
      <c r="DSM93" s="25"/>
      <c r="DSN93" s="25"/>
      <c r="DSO93" s="25"/>
      <c r="DSP93" s="25"/>
      <c r="DSQ93" s="25"/>
      <c r="DSR93" s="25"/>
      <c r="DSS93" s="25"/>
      <c r="DST93" s="25"/>
      <c r="DSU93" s="25"/>
      <c r="DSV93" s="25"/>
      <c r="DSW93" s="25"/>
      <c r="DSX93" s="25"/>
      <c r="DSY93" s="25"/>
      <c r="DSZ93" s="25"/>
      <c r="DTA93" s="25"/>
      <c r="DTB93" s="25"/>
      <c r="DTC93" s="25"/>
      <c r="DTD93" s="25"/>
      <c r="DTE93" s="25"/>
      <c r="DTF93" s="25"/>
      <c r="DTG93" s="25"/>
      <c r="DTH93" s="25"/>
      <c r="DTI93" s="25"/>
      <c r="DTJ93" s="25"/>
      <c r="DTK93" s="25"/>
      <c r="DTL93" s="25"/>
      <c r="DTM93" s="25"/>
      <c r="DTN93" s="25"/>
      <c r="DTO93" s="25"/>
      <c r="DTP93" s="25"/>
      <c r="DTQ93" s="25"/>
      <c r="DTR93" s="25"/>
      <c r="DTS93" s="25"/>
      <c r="DTT93" s="25"/>
      <c r="DTU93" s="25"/>
      <c r="DTV93" s="25"/>
      <c r="DTW93" s="25"/>
      <c r="DTX93" s="25"/>
      <c r="DTY93" s="25"/>
      <c r="DTZ93" s="25"/>
      <c r="DUA93" s="25"/>
      <c r="DUB93" s="25"/>
      <c r="DUC93" s="25"/>
      <c r="DUD93" s="25"/>
      <c r="DUE93" s="25"/>
      <c r="DUF93" s="25"/>
      <c r="DUG93" s="25"/>
      <c r="DUH93" s="25"/>
      <c r="DUI93" s="25"/>
      <c r="DUJ93" s="25"/>
      <c r="DUK93" s="25"/>
      <c r="DUL93" s="25"/>
      <c r="DUM93" s="25"/>
      <c r="DUN93" s="25"/>
      <c r="DUO93" s="25"/>
      <c r="DUP93" s="25"/>
      <c r="DUQ93" s="25"/>
      <c r="DUR93" s="25"/>
      <c r="DUS93" s="25"/>
      <c r="DUT93" s="25"/>
      <c r="DUU93" s="25"/>
      <c r="DUV93" s="25"/>
      <c r="DUW93" s="25"/>
      <c r="DUX93" s="25"/>
      <c r="DUY93" s="25"/>
      <c r="DUZ93" s="25"/>
      <c r="DVA93" s="25"/>
      <c r="DVB93" s="25"/>
      <c r="DVC93" s="25"/>
      <c r="DVD93" s="25"/>
      <c r="DVE93" s="25"/>
      <c r="DVF93" s="25"/>
      <c r="DVG93" s="25"/>
      <c r="DVH93" s="25"/>
      <c r="DVI93" s="25"/>
      <c r="DVJ93" s="25"/>
      <c r="DVK93" s="25"/>
      <c r="DVL93" s="25"/>
      <c r="DVM93" s="25"/>
      <c r="DVN93" s="25"/>
      <c r="DVO93" s="25"/>
      <c r="DVP93" s="25"/>
      <c r="DVQ93" s="25"/>
      <c r="DVR93" s="25"/>
      <c r="DVS93" s="25"/>
      <c r="DVT93" s="25"/>
      <c r="DVU93" s="25"/>
      <c r="DVV93" s="25"/>
      <c r="DVW93" s="25"/>
      <c r="DVX93" s="25"/>
      <c r="DVY93" s="25"/>
      <c r="DVZ93" s="25"/>
      <c r="DWA93" s="25"/>
      <c r="DWB93" s="25"/>
      <c r="DWC93" s="25"/>
      <c r="DWD93" s="25"/>
      <c r="DWE93" s="25"/>
      <c r="DWF93" s="25"/>
      <c r="DWG93" s="25"/>
      <c r="DWH93" s="25"/>
      <c r="DWI93" s="25"/>
      <c r="DWJ93" s="25"/>
      <c r="DWK93" s="25"/>
      <c r="DWL93" s="25"/>
      <c r="DWM93" s="25"/>
      <c r="DWN93" s="25"/>
      <c r="DWO93" s="25"/>
      <c r="DWP93" s="25"/>
      <c r="DWQ93" s="25"/>
      <c r="DWR93" s="25"/>
      <c r="DWS93" s="25"/>
      <c r="DWT93" s="25"/>
      <c r="DWU93" s="25"/>
      <c r="DWV93" s="25"/>
      <c r="DWW93" s="25"/>
      <c r="DWX93" s="25"/>
      <c r="DWY93" s="25"/>
      <c r="DWZ93" s="25"/>
      <c r="DXA93" s="25"/>
      <c r="DXB93" s="25"/>
      <c r="DXC93" s="25"/>
      <c r="DXD93" s="25"/>
      <c r="DXE93" s="25"/>
      <c r="DXF93" s="25"/>
      <c r="DXG93" s="25"/>
      <c r="DXH93" s="25"/>
      <c r="DXI93" s="25"/>
      <c r="DXJ93" s="25"/>
      <c r="DXK93" s="25"/>
      <c r="DXL93" s="25"/>
      <c r="DXM93" s="25"/>
      <c r="DXN93" s="25"/>
      <c r="DXO93" s="25"/>
      <c r="DXP93" s="25"/>
      <c r="DXQ93" s="25"/>
      <c r="DXR93" s="25"/>
      <c r="DXS93" s="25"/>
      <c r="DXT93" s="25"/>
      <c r="DXU93" s="25"/>
      <c r="DXV93" s="25"/>
      <c r="DXW93" s="25"/>
      <c r="DXX93" s="25"/>
      <c r="DXY93" s="25"/>
      <c r="DXZ93" s="25"/>
      <c r="DYA93" s="25"/>
      <c r="DYB93" s="25"/>
      <c r="DYC93" s="25"/>
      <c r="DYD93" s="25"/>
      <c r="DYE93" s="25"/>
      <c r="DYF93" s="25"/>
      <c r="DYG93" s="25"/>
      <c r="DYH93" s="25"/>
      <c r="DYI93" s="25"/>
      <c r="DYJ93" s="25"/>
      <c r="DYK93" s="25"/>
      <c r="DYL93" s="25"/>
      <c r="DYM93" s="25"/>
      <c r="DYN93" s="25"/>
      <c r="DYO93" s="25"/>
      <c r="DYP93" s="25"/>
      <c r="DYQ93" s="25"/>
      <c r="DYR93" s="25"/>
      <c r="DYS93" s="25"/>
      <c r="DYT93" s="25"/>
      <c r="DYU93" s="25"/>
      <c r="DYV93" s="25"/>
      <c r="DYW93" s="25"/>
      <c r="DYX93" s="25"/>
      <c r="DYY93" s="25"/>
      <c r="DYZ93" s="25"/>
      <c r="DZA93" s="25"/>
      <c r="DZB93" s="25"/>
      <c r="DZC93" s="25"/>
      <c r="DZD93" s="25"/>
      <c r="DZE93" s="25"/>
      <c r="DZF93" s="25"/>
      <c r="DZG93" s="25"/>
      <c r="DZH93" s="25"/>
      <c r="DZI93" s="25"/>
      <c r="DZJ93" s="25"/>
      <c r="DZK93" s="25"/>
      <c r="DZL93" s="25"/>
      <c r="DZM93" s="25"/>
      <c r="DZN93" s="25"/>
      <c r="DZO93" s="25"/>
      <c r="DZP93" s="25"/>
      <c r="DZQ93" s="25"/>
      <c r="DZR93" s="25"/>
      <c r="DZS93" s="25"/>
      <c r="DZT93" s="25"/>
      <c r="DZU93" s="25"/>
      <c r="DZV93" s="25"/>
      <c r="DZW93" s="25"/>
      <c r="DZX93" s="25"/>
      <c r="DZY93" s="25"/>
      <c r="DZZ93" s="25"/>
      <c r="EAA93" s="25"/>
      <c r="EAB93" s="25"/>
      <c r="EAC93" s="25"/>
      <c r="EAD93" s="25"/>
      <c r="EAE93" s="25"/>
      <c r="EAF93" s="25"/>
      <c r="EAG93" s="25"/>
      <c r="EAH93" s="25"/>
      <c r="EAI93" s="25"/>
      <c r="EAJ93" s="25"/>
      <c r="EAK93" s="25"/>
      <c r="EAL93" s="25"/>
      <c r="EAM93" s="25"/>
      <c r="EAN93" s="25"/>
      <c r="EAO93" s="25"/>
      <c r="EAP93" s="25"/>
      <c r="EAQ93" s="25"/>
      <c r="EAR93" s="25"/>
      <c r="EAS93" s="25"/>
      <c r="EAT93" s="25"/>
      <c r="EAU93" s="25"/>
      <c r="EAV93" s="25"/>
      <c r="EAW93" s="25"/>
      <c r="EAX93" s="25"/>
      <c r="EAY93" s="25"/>
      <c r="EAZ93" s="25"/>
      <c r="EBA93" s="25"/>
      <c r="EBB93" s="25"/>
      <c r="EBC93" s="25"/>
      <c r="EBD93" s="25"/>
      <c r="EBE93" s="25"/>
      <c r="EBF93" s="25"/>
      <c r="EBG93" s="25"/>
      <c r="EBH93" s="25"/>
      <c r="EBI93" s="25"/>
      <c r="EBJ93" s="25"/>
      <c r="EBK93" s="25"/>
      <c r="EBL93" s="25"/>
      <c r="EBM93" s="25"/>
      <c r="EBN93" s="25"/>
      <c r="EBO93" s="25"/>
      <c r="EBP93" s="25"/>
      <c r="EBQ93" s="25"/>
      <c r="EBR93" s="25"/>
      <c r="EBS93" s="25"/>
      <c r="EBT93" s="25"/>
      <c r="EBU93" s="25"/>
      <c r="EBV93" s="25"/>
      <c r="EBW93" s="25"/>
      <c r="EBX93" s="25"/>
      <c r="EBY93" s="25"/>
      <c r="EBZ93" s="25"/>
      <c r="ECA93" s="25"/>
      <c r="ECB93" s="25"/>
      <c r="ECC93" s="25"/>
      <c r="ECD93" s="25"/>
      <c r="ECE93" s="25"/>
      <c r="ECF93" s="25"/>
      <c r="ECG93" s="25"/>
      <c r="ECH93" s="25"/>
      <c r="ECI93" s="25"/>
      <c r="ECJ93" s="25"/>
      <c r="ECK93" s="25"/>
      <c r="ECL93" s="25"/>
      <c r="ECM93" s="25"/>
      <c r="ECN93" s="25"/>
      <c r="ECO93" s="25"/>
      <c r="ECP93" s="25"/>
      <c r="ECQ93" s="25"/>
      <c r="ECR93" s="25"/>
      <c r="ECS93" s="25"/>
      <c r="ECT93" s="25"/>
      <c r="ECU93" s="25"/>
      <c r="ECV93" s="25"/>
      <c r="ECW93" s="25"/>
      <c r="ECX93" s="25"/>
      <c r="ECY93" s="25"/>
      <c r="ECZ93" s="25"/>
      <c r="EDA93" s="25"/>
      <c r="EDB93" s="25"/>
      <c r="EDC93" s="25"/>
      <c r="EDD93" s="25"/>
      <c r="EDE93" s="25"/>
      <c r="EDF93" s="25"/>
      <c r="EDG93" s="25"/>
      <c r="EDH93" s="25"/>
      <c r="EDI93" s="25"/>
      <c r="EDJ93" s="25"/>
      <c r="EDK93" s="25"/>
      <c r="EDL93" s="25"/>
      <c r="EDM93" s="25"/>
      <c r="EDN93" s="25"/>
      <c r="EDO93" s="25"/>
      <c r="EDP93" s="25"/>
      <c r="EDQ93" s="25"/>
      <c r="EDR93" s="25"/>
      <c r="EDS93" s="25"/>
      <c r="EDT93" s="25"/>
      <c r="EDU93" s="25"/>
      <c r="EDV93" s="25"/>
      <c r="EDW93" s="25"/>
      <c r="EDX93" s="25"/>
      <c r="EDY93" s="25"/>
      <c r="EDZ93" s="25"/>
      <c r="EEA93" s="25"/>
      <c r="EEB93" s="25"/>
      <c r="EEC93" s="25"/>
      <c r="EED93" s="25"/>
      <c r="EEE93" s="25"/>
      <c r="EEF93" s="25"/>
      <c r="EEG93" s="25"/>
      <c r="EEH93" s="25"/>
      <c r="EEI93" s="25"/>
      <c r="EEJ93" s="25"/>
      <c r="EEK93" s="25"/>
      <c r="EEL93" s="25"/>
      <c r="EEM93" s="25"/>
      <c r="EEN93" s="25"/>
      <c r="EEO93" s="25"/>
      <c r="EEP93" s="25"/>
      <c r="EEQ93" s="25"/>
      <c r="EER93" s="25"/>
      <c r="EES93" s="25"/>
      <c r="EET93" s="25"/>
      <c r="EEU93" s="25"/>
      <c r="EEV93" s="25"/>
      <c r="EEW93" s="25"/>
      <c r="EEX93" s="25"/>
      <c r="EEY93" s="25"/>
      <c r="EEZ93" s="25"/>
      <c r="EFA93" s="25"/>
      <c r="EFB93" s="25"/>
      <c r="EFC93" s="25"/>
      <c r="EFD93" s="25"/>
      <c r="EFE93" s="25"/>
      <c r="EFF93" s="25"/>
      <c r="EFG93" s="25"/>
      <c r="EFH93" s="25"/>
      <c r="EFI93" s="25"/>
      <c r="EFJ93" s="25"/>
      <c r="EFK93" s="25"/>
      <c r="EFL93" s="25"/>
      <c r="EFM93" s="25"/>
      <c r="EFN93" s="25"/>
      <c r="EFO93" s="25"/>
      <c r="EFP93" s="25"/>
      <c r="EFQ93" s="25"/>
      <c r="EFR93" s="25"/>
      <c r="EFS93" s="25"/>
      <c r="EFT93" s="25"/>
      <c r="EFU93" s="25"/>
      <c r="EFV93" s="25"/>
      <c r="EFW93" s="25"/>
      <c r="EFX93" s="25"/>
      <c r="EFY93" s="25"/>
      <c r="EFZ93" s="25"/>
      <c r="EGA93" s="25"/>
      <c r="EGB93" s="25"/>
      <c r="EGC93" s="25"/>
      <c r="EGD93" s="25"/>
      <c r="EGE93" s="25"/>
      <c r="EGF93" s="25"/>
      <c r="EGG93" s="25"/>
      <c r="EGH93" s="25"/>
      <c r="EGI93" s="25"/>
      <c r="EGJ93" s="25"/>
      <c r="EGK93" s="25"/>
      <c r="EGL93" s="25"/>
      <c r="EGM93" s="25"/>
      <c r="EGN93" s="25"/>
      <c r="EGO93" s="25"/>
      <c r="EGP93" s="25"/>
      <c r="EGQ93" s="25"/>
      <c r="EGR93" s="25"/>
      <c r="EGS93" s="25"/>
      <c r="EGT93" s="25"/>
      <c r="EGU93" s="25"/>
      <c r="EGV93" s="25"/>
      <c r="EGW93" s="25"/>
      <c r="EGX93" s="25"/>
      <c r="EGY93" s="25"/>
      <c r="EGZ93" s="25"/>
      <c r="EHA93" s="25"/>
      <c r="EHB93" s="25"/>
      <c r="EHC93" s="25"/>
      <c r="EHD93" s="25"/>
      <c r="EHE93" s="25"/>
      <c r="EHF93" s="25"/>
      <c r="EHG93" s="25"/>
      <c r="EHH93" s="25"/>
      <c r="EHI93" s="25"/>
      <c r="EHJ93" s="25"/>
      <c r="EHK93" s="25"/>
      <c r="EHL93" s="25"/>
      <c r="EHM93" s="25"/>
      <c r="EHN93" s="25"/>
      <c r="EHO93" s="25"/>
      <c r="EHP93" s="25"/>
      <c r="EHQ93" s="25"/>
      <c r="EHR93" s="25"/>
      <c r="EHS93" s="25"/>
      <c r="EHT93" s="25"/>
      <c r="EHU93" s="25"/>
      <c r="EHV93" s="25"/>
      <c r="EHW93" s="25"/>
      <c r="EHX93" s="25"/>
      <c r="EHY93" s="25"/>
      <c r="EHZ93" s="25"/>
      <c r="EIA93" s="25"/>
      <c r="EIB93" s="25"/>
      <c r="EIC93" s="25"/>
      <c r="EID93" s="25"/>
      <c r="EIE93" s="25"/>
      <c r="EIF93" s="25"/>
      <c r="EIG93" s="25"/>
      <c r="EIH93" s="25"/>
      <c r="EII93" s="25"/>
      <c r="EIJ93" s="25"/>
      <c r="EIK93" s="25"/>
      <c r="EIL93" s="25"/>
      <c r="EIM93" s="25"/>
      <c r="EIN93" s="25"/>
      <c r="EIO93" s="25"/>
      <c r="EIP93" s="25"/>
      <c r="EIQ93" s="25"/>
      <c r="EIR93" s="25"/>
      <c r="EIS93" s="25"/>
      <c r="EIT93" s="25"/>
      <c r="EIU93" s="25"/>
      <c r="EIV93" s="25"/>
      <c r="EIW93" s="25"/>
      <c r="EIX93" s="25"/>
      <c r="EIY93" s="25"/>
      <c r="EIZ93" s="25"/>
      <c r="EJA93" s="25"/>
      <c r="EJB93" s="25"/>
      <c r="EJC93" s="25"/>
      <c r="EJD93" s="25"/>
      <c r="EJE93" s="25"/>
      <c r="EJF93" s="25"/>
      <c r="EJG93" s="25"/>
      <c r="EJH93" s="25"/>
      <c r="EJI93" s="25"/>
      <c r="EJJ93" s="25"/>
      <c r="EJK93" s="25"/>
      <c r="EJL93" s="25"/>
      <c r="EJM93" s="25"/>
      <c r="EJN93" s="25"/>
      <c r="EJO93" s="25"/>
      <c r="EJP93" s="25"/>
      <c r="EJQ93" s="25"/>
      <c r="EJR93" s="25"/>
      <c r="EJS93" s="25"/>
      <c r="EJT93" s="25"/>
      <c r="EJU93" s="25"/>
      <c r="EJV93" s="25"/>
      <c r="EJW93" s="25"/>
      <c r="EJX93" s="25"/>
      <c r="EJY93" s="25"/>
      <c r="EJZ93" s="25"/>
      <c r="EKA93" s="25"/>
      <c r="EKB93" s="25"/>
      <c r="EKC93" s="25"/>
      <c r="EKD93" s="25"/>
      <c r="EKE93" s="25"/>
      <c r="EKF93" s="25"/>
      <c r="EKG93" s="25"/>
      <c r="EKH93" s="25"/>
      <c r="EKI93" s="25"/>
      <c r="EKJ93" s="25"/>
      <c r="EKK93" s="25"/>
      <c r="EKL93" s="25"/>
      <c r="EKM93" s="25"/>
      <c r="EKN93" s="25"/>
      <c r="EKO93" s="25"/>
      <c r="EKP93" s="25"/>
      <c r="EKQ93" s="25"/>
      <c r="EKR93" s="25"/>
      <c r="EKS93" s="25"/>
      <c r="EKT93" s="25"/>
      <c r="EKU93" s="25"/>
      <c r="EKV93" s="25"/>
      <c r="EKW93" s="25"/>
      <c r="EKX93" s="25"/>
      <c r="EKY93" s="25"/>
      <c r="EKZ93" s="25"/>
      <c r="ELA93" s="25"/>
      <c r="ELB93" s="25"/>
      <c r="ELC93" s="25"/>
      <c r="ELD93" s="25"/>
      <c r="ELE93" s="25"/>
      <c r="ELF93" s="25"/>
      <c r="ELG93" s="25"/>
      <c r="ELH93" s="25"/>
      <c r="ELI93" s="25"/>
      <c r="ELJ93" s="25"/>
      <c r="ELK93" s="25"/>
      <c r="ELL93" s="25"/>
      <c r="ELM93" s="25"/>
      <c r="ELN93" s="25"/>
      <c r="ELO93" s="25"/>
      <c r="ELP93" s="25"/>
      <c r="ELQ93" s="25"/>
      <c r="ELR93" s="25"/>
      <c r="ELS93" s="25"/>
      <c r="ELT93" s="25"/>
      <c r="ELU93" s="25"/>
      <c r="ELV93" s="25"/>
      <c r="ELW93" s="25"/>
      <c r="ELX93" s="25"/>
      <c r="ELY93" s="25"/>
      <c r="ELZ93" s="25"/>
      <c r="EMA93" s="25"/>
      <c r="EMB93" s="25"/>
      <c r="EMC93" s="25"/>
      <c r="EMD93" s="25"/>
      <c r="EME93" s="25"/>
      <c r="EMF93" s="25"/>
      <c r="EMG93" s="25"/>
      <c r="EMH93" s="25"/>
      <c r="EMI93" s="25"/>
      <c r="EMJ93" s="25"/>
      <c r="EMK93" s="25"/>
      <c r="EML93" s="25"/>
      <c r="EMM93" s="25"/>
      <c r="EMN93" s="25"/>
      <c r="EMO93" s="25"/>
      <c r="EMP93" s="25"/>
      <c r="EMQ93" s="25"/>
      <c r="EMR93" s="25"/>
      <c r="EMS93" s="25"/>
      <c r="EMT93" s="25"/>
      <c r="EMU93" s="25"/>
      <c r="EMV93" s="25"/>
      <c r="EMW93" s="25"/>
      <c r="EMX93" s="25"/>
      <c r="EMY93" s="25"/>
      <c r="EMZ93" s="25"/>
      <c r="ENA93" s="25"/>
      <c r="ENB93" s="25"/>
      <c r="ENC93" s="25"/>
      <c r="END93" s="25"/>
      <c r="ENE93" s="25"/>
      <c r="ENF93" s="25"/>
      <c r="ENG93" s="25"/>
      <c r="ENH93" s="25"/>
      <c r="ENI93" s="25"/>
      <c r="ENJ93" s="25"/>
      <c r="ENK93" s="25"/>
      <c r="ENL93" s="25"/>
      <c r="ENM93" s="25"/>
      <c r="ENN93" s="25"/>
      <c r="ENO93" s="25"/>
      <c r="ENP93" s="25"/>
      <c r="ENQ93" s="25"/>
      <c r="ENR93" s="25"/>
      <c r="ENS93" s="25"/>
      <c r="ENT93" s="25"/>
      <c r="ENU93" s="25"/>
      <c r="ENV93" s="25"/>
      <c r="ENW93" s="25"/>
      <c r="ENX93" s="25"/>
      <c r="ENY93" s="25"/>
      <c r="ENZ93" s="25"/>
      <c r="EOA93" s="25"/>
      <c r="EOB93" s="25"/>
      <c r="EOC93" s="25"/>
      <c r="EOD93" s="25"/>
      <c r="EOE93" s="25"/>
      <c r="EOF93" s="25"/>
      <c r="EOG93" s="25"/>
      <c r="EOH93" s="25"/>
      <c r="EOI93" s="25"/>
      <c r="EOJ93" s="25"/>
      <c r="EOK93" s="25"/>
      <c r="EOL93" s="25"/>
      <c r="EOM93" s="25"/>
      <c r="EON93" s="25"/>
      <c r="EOO93" s="25"/>
      <c r="EOP93" s="25"/>
      <c r="EOQ93" s="25"/>
      <c r="EOR93" s="25"/>
      <c r="EOS93" s="25"/>
      <c r="EOT93" s="25"/>
      <c r="EOU93" s="25"/>
      <c r="EOV93" s="25"/>
      <c r="EOW93" s="25"/>
      <c r="EOX93" s="25"/>
      <c r="EOY93" s="25"/>
      <c r="EOZ93" s="25"/>
      <c r="EPA93" s="25"/>
      <c r="EPB93" s="25"/>
      <c r="EPC93" s="25"/>
      <c r="EPD93" s="25"/>
      <c r="EPE93" s="25"/>
      <c r="EPF93" s="25"/>
      <c r="EPG93" s="25"/>
      <c r="EPH93" s="25"/>
      <c r="EPI93" s="25"/>
      <c r="EPJ93" s="25"/>
      <c r="EPK93" s="25"/>
      <c r="EPL93" s="25"/>
      <c r="EPM93" s="25"/>
      <c r="EPN93" s="25"/>
      <c r="EPO93" s="25"/>
      <c r="EPP93" s="25"/>
      <c r="EPQ93" s="25"/>
      <c r="EPR93" s="25"/>
      <c r="EPS93" s="25"/>
      <c r="EPT93" s="25"/>
      <c r="EPU93" s="25"/>
      <c r="EPV93" s="25"/>
      <c r="EPW93" s="25"/>
      <c r="EPX93" s="25"/>
      <c r="EPY93" s="25"/>
      <c r="EPZ93" s="25"/>
      <c r="EQA93" s="25"/>
      <c r="EQB93" s="25"/>
      <c r="EQC93" s="25"/>
      <c r="EQD93" s="25"/>
      <c r="EQE93" s="25"/>
      <c r="EQF93" s="25"/>
      <c r="EQG93" s="25"/>
      <c r="EQH93" s="25"/>
      <c r="EQI93" s="25"/>
      <c r="EQJ93" s="25"/>
      <c r="EQK93" s="25"/>
      <c r="EQL93" s="25"/>
      <c r="EQM93" s="25"/>
      <c r="EQN93" s="25"/>
      <c r="EQO93" s="25"/>
      <c r="EQP93" s="25"/>
      <c r="EQQ93" s="25"/>
      <c r="EQR93" s="25"/>
      <c r="EQS93" s="25"/>
      <c r="EQT93" s="25"/>
      <c r="EQU93" s="25"/>
      <c r="EQV93" s="25"/>
      <c r="EQW93" s="25"/>
      <c r="EQX93" s="25"/>
      <c r="EQY93" s="25"/>
      <c r="EQZ93" s="25"/>
      <c r="ERA93" s="25"/>
      <c r="ERB93" s="25"/>
      <c r="ERC93" s="25"/>
      <c r="ERD93" s="25"/>
      <c r="ERE93" s="25"/>
      <c r="ERF93" s="25"/>
      <c r="ERG93" s="25"/>
      <c r="ERH93" s="25"/>
      <c r="ERI93" s="25"/>
      <c r="ERJ93" s="25"/>
      <c r="ERK93" s="25"/>
      <c r="ERL93" s="25"/>
      <c r="ERM93" s="25"/>
      <c r="ERN93" s="25"/>
      <c r="ERO93" s="25"/>
      <c r="ERP93" s="25"/>
      <c r="ERQ93" s="25"/>
      <c r="ERR93" s="25"/>
      <c r="ERS93" s="25"/>
      <c r="ERT93" s="25"/>
      <c r="ERU93" s="25"/>
      <c r="ERV93" s="25"/>
      <c r="ERW93" s="25"/>
      <c r="ERX93" s="25"/>
      <c r="ERY93" s="25"/>
      <c r="ERZ93" s="25"/>
      <c r="ESA93" s="25"/>
      <c r="ESB93" s="25"/>
      <c r="ESC93" s="25"/>
      <c r="ESD93" s="25"/>
      <c r="ESE93" s="25"/>
      <c r="ESF93" s="25"/>
      <c r="ESG93" s="25"/>
      <c r="ESH93" s="25"/>
      <c r="ESI93" s="25"/>
      <c r="ESJ93" s="25"/>
      <c r="ESK93" s="25"/>
      <c r="ESL93" s="25"/>
      <c r="ESM93" s="25"/>
      <c r="ESN93" s="25"/>
      <c r="ESO93" s="25"/>
      <c r="ESP93" s="25"/>
      <c r="ESQ93" s="25"/>
      <c r="ESR93" s="25"/>
      <c r="ESS93" s="25"/>
      <c r="EST93" s="25"/>
      <c r="ESU93" s="25"/>
      <c r="ESV93" s="25"/>
      <c r="ESW93" s="25"/>
      <c r="ESX93" s="25"/>
      <c r="ESY93" s="25"/>
      <c r="ESZ93" s="25"/>
      <c r="ETA93" s="25"/>
      <c r="ETB93" s="25"/>
      <c r="ETC93" s="25"/>
      <c r="ETD93" s="25"/>
      <c r="ETE93" s="25"/>
      <c r="ETF93" s="25"/>
      <c r="ETG93" s="25"/>
      <c r="ETH93" s="25"/>
      <c r="ETI93" s="25"/>
      <c r="ETJ93" s="25"/>
      <c r="ETK93" s="25"/>
      <c r="ETL93" s="25"/>
      <c r="ETM93" s="25"/>
      <c r="ETN93" s="25"/>
      <c r="ETO93" s="25"/>
      <c r="ETP93" s="25"/>
      <c r="ETQ93" s="25"/>
      <c r="ETR93" s="25"/>
      <c r="ETS93" s="25"/>
      <c r="ETT93" s="25"/>
      <c r="ETU93" s="25"/>
      <c r="ETV93" s="25"/>
      <c r="ETW93" s="25"/>
      <c r="ETX93" s="25"/>
      <c r="ETY93" s="25"/>
      <c r="ETZ93" s="25"/>
      <c r="EUA93" s="25"/>
      <c r="EUB93" s="25"/>
      <c r="EUC93" s="25"/>
      <c r="EUD93" s="25"/>
      <c r="EUE93" s="25"/>
      <c r="EUF93" s="25"/>
      <c r="EUG93" s="25"/>
      <c r="EUH93" s="25"/>
      <c r="EUI93" s="25"/>
      <c r="EUJ93" s="25"/>
      <c r="EUK93" s="25"/>
      <c r="EUL93" s="25"/>
      <c r="EUM93" s="25"/>
      <c r="EUN93" s="25"/>
      <c r="EUO93" s="25"/>
      <c r="EUP93" s="25"/>
      <c r="EUQ93" s="25"/>
      <c r="EUR93" s="25"/>
      <c r="EUS93" s="25"/>
      <c r="EUT93" s="25"/>
      <c r="EUU93" s="25"/>
      <c r="EUV93" s="25"/>
      <c r="EUW93" s="25"/>
      <c r="EUX93" s="25"/>
      <c r="EUY93" s="25"/>
      <c r="EUZ93" s="25"/>
      <c r="EVA93" s="25"/>
      <c r="EVB93" s="25"/>
      <c r="EVC93" s="25"/>
      <c r="EVD93" s="25"/>
      <c r="EVE93" s="25"/>
      <c r="EVF93" s="25"/>
      <c r="EVG93" s="25"/>
      <c r="EVH93" s="25"/>
      <c r="EVI93" s="25"/>
      <c r="EVJ93" s="25"/>
      <c r="EVK93" s="25"/>
      <c r="EVL93" s="25"/>
      <c r="EVM93" s="25"/>
      <c r="EVN93" s="25"/>
      <c r="EVO93" s="25"/>
      <c r="EVP93" s="25"/>
      <c r="EVQ93" s="25"/>
      <c r="EVR93" s="25"/>
      <c r="EVS93" s="25"/>
      <c r="EVT93" s="25"/>
      <c r="EVU93" s="25"/>
      <c r="EVV93" s="25"/>
      <c r="EVW93" s="25"/>
      <c r="EVX93" s="25"/>
      <c r="EVY93" s="25"/>
      <c r="EVZ93" s="25"/>
      <c r="EWA93" s="25"/>
      <c r="EWB93" s="25"/>
      <c r="EWC93" s="25"/>
      <c r="EWD93" s="25"/>
      <c r="EWE93" s="25"/>
      <c r="EWF93" s="25"/>
      <c r="EWG93" s="25"/>
      <c r="EWH93" s="25"/>
      <c r="EWI93" s="25"/>
      <c r="EWJ93" s="25"/>
      <c r="EWK93" s="25"/>
      <c r="EWL93" s="25"/>
      <c r="EWM93" s="25"/>
      <c r="EWN93" s="25"/>
      <c r="EWO93" s="25"/>
      <c r="EWP93" s="25"/>
      <c r="EWQ93" s="25"/>
      <c r="EWR93" s="25"/>
      <c r="EWS93" s="25"/>
      <c r="EWT93" s="25"/>
      <c r="EWU93" s="25"/>
      <c r="EWV93" s="25"/>
      <c r="EWW93" s="25"/>
      <c r="EWX93" s="25"/>
      <c r="EWY93" s="25"/>
      <c r="EWZ93" s="25"/>
      <c r="EXA93" s="25"/>
      <c r="EXB93" s="25"/>
      <c r="EXC93" s="25"/>
      <c r="EXD93" s="25"/>
      <c r="EXE93" s="25"/>
      <c r="EXF93" s="25"/>
      <c r="EXG93" s="25"/>
      <c r="EXH93" s="25"/>
      <c r="EXI93" s="25"/>
      <c r="EXJ93" s="25"/>
      <c r="EXK93" s="25"/>
      <c r="EXL93" s="25"/>
      <c r="EXM93" s="25"/>
      <c r="EXN93" s="25"/>
      <c r="EXO93" s="25"/>
      <c r="EXP93" s="25"/>
      <c r="EXQ93" s="25"/>
      <c r="EXR93" s="25"/>
      <c r="EXS93" s="25"/>
      <c r="EXT93" s="25"/>
      <c r="EXU93" s="25"/>
      <c r="EXV93" s="25"/>
      <c r="EXW93" s="25"/>
      <c r="EXX93" s="25"/>
      <c r="EXY93" s="25"/>
      <c r="EXZ93" s="25"/>
      <c r="EYA93" s="25"/>
      <c r="EYB93" s="25"/>
      <c r="EYC93" s="25"/>
      <c r="EYD93" s="25"/>
      <c r="EYE93" s="25"/>
      <c r="EYF93" s="25"/>
      <c r="EYG93" s="25"/>
      <c r="EYH93" s="25"/>
      <c r="EYI93" s="25"/>
      <c r="EYJ93" s="25"/>
      <c r="EYK93" s="25"/>
      <c r="EYL93" s="25"/>
      <c r="EYM93" s="25"/>
      <c r="EYN93" s="25"/>
      <c r="EYO93" s="25"/>
      <c r="EYP93" s="25"/>
      <c r="EYQ93" s="25"/>
      <c r="EYR93" s="25"/>
      <c r="EYS93" s="25"/>
      <c r="EYT93" s="25"/>
      <c r="EYU93" s="25"/>
      <c r="EYV93" s="25"/>
      <c r="EYW93" s="25"/>
      <c r="EYX93" s="25"/>
      <c r="EYY93" s="25"/>
      <c r="EYZ93" s="25"/>
      <c r="EZA93" s="25"/>
      <c r="EZB93" s="25"/>
      <c r="EZC93" s="25"/>
      <c r="EZD93" s="25"/>
      <c r="EZE93" s="25"/>
      <c r="EZF93" s="25"/>
      <c r="EZG93" s="25"/>
      <c r="EZH93" s="25"/>
      <c r="EZI93" s="25"/>
      <c r="EZJ93" s="25"/>
      <c r="EZK93" s="25"/>
      <c r="EZL93" s="25"/>
      <c r="EZM93" s="25"/>
      <c r="EZN93" s="25"/>
      <c r="EZO93" s="25"/>
      <c r="EZP93" s="25"/>
      <c r="EZQ93" s="25"/>
      <c r="EZR93" s="25"/>
      <c r="EZS93" s="25"/>
      <c r="EZT93" s="25"/>
      <c r="EZU93" s="25"/>
      <c r="EZV93" s="25"/>
      <c r="EZW93" s="25"/>
      <c r="EZX93" s="25"/>
      <c r="EZY93" s="25"/>
      <c r="EZZ93" s="25"/>
      <c r="FAA93" s="25"/>
      <c r="FAB93" s="25"/>
      <c r="FAC93" s="25"/>
      <c r="FAD93" s="25"/>
      <c r="FAE93" s="25"/>
      <c r="FAF93" s="25"/>
      <c r="FAG93" s="25"/>
      <c r="FAH93" s="25"/>
      <c r="FAI93" s="25"/>
      <c r="FAJ93" s="25"/>
      <c r="FAK93" s="25"/>
      <c r="FAL93" s="25"/>
      <c r="FAM93" s="25"/>
      <c r="FAN93" s="25"/>
      <c r="FAO93" s="25"/>
      <c r="FAP93" s="25"/>
      <c r="FAQ93" s="25"/>
      <c r="FAR93" s="25"/>
      <c r="FAS93" s="25"/>
      <c r="FAT93" s="25"/>
      <c r="FAU93" s="25"/>
      <c r="FAV93" s="25"/>
      <c r="FAW93" s="25"/>
      <c r="FAX93" s="25"/>
      <c r="FAY93" s="25"/>
      <c r="FAZ93" s="25"/>
      <c r="FBA93" s="25"/>
      <c r="FBB93" s="25"/>
      <c r="FBC93" s="25"/>
      <c r="FBD93" s="25"/>
      <c r="FBE93" s="25"/>
      <c r="FBF93" s="25"/>
      <c r="FBG93" s="25"/>
      <c r="FBH93" s="25"/>
      <c r="FBI93" s="25"/>
      <c r="FBJ93" s="25"/>
      <c r="FBK93" s="25"/>
      <c r="FBL93" s="25"/>
      <c r="FBM93" s="25"/>
      <c r="FBN93" s="25"/>
      <c r="FBO93" s="25"/>
      <c r="FBP93" s="25"/>
      <c r="FBQ93" s="25"/>
      <c r="FBR93" s="25"/>
      <c r="FBS93" s="25"/>
      <c r="FBT93" s="25"/>
      <c r="FBU93" s="25"/>
      <c r="FBV93" s="25"/>
      <c r="FBW93" s="25"/>
      <c r="FBX93" s="25"/>
      <c r="FBY93" s="25"/>
      <c r="FBZ93" s="25"/>
      <c r="FCA93" s="25"/>
      <c r="FCB93" s="25"/>
      <c r="FCC93" s="25"/>
      <c r="FCD93" s="25"/>
      <c r="FCE93" s="25"/>
      <c r="FCF93" s="25"/>
      <c r="FCG93" s="25"/>
      <c r="FCH93" s="25"/>
      <c r="FCI93" s="25"/>
      <c r="FCJ93" s="25"/>
      <c r="FCK93" s="25"/>
      <c r="FCL93" s="25"/>
      <c r="FCM93" s="25"/>
      <c r="FCN93" s="25"/>
      <c r="FCO93" s="25"/>
      <c r="FCP93" s="25"/>
      <c r="FCQ93" s="25"/>
      <c r="FCR93" s="25"/>
      <c r="FCS93" s="25"/>
      <c r="FCT93" s="25"/>
      <c r="FCU93" s="25"/>
      <c r="FCV93" s="25"/>
      <c r="FCW93" s="25"/>
      <c r="FCX93" s="25"/>
      <c r="FCY93" s="25"/>
      <c r="FCZ93" s="25"/>
      <c r="FDA93" s="25"/>
      <c r="FDB93" s="25"/>
      <c r="FDC93" s="25"/>
      <c r="FDD93" s="25"/>
      <c r="FDE93" s="25"/>
      <c r="FDF93" s="25"/>
      <c r="FDG93" s="25"/>
      <c r="FDH93" s="25"/>
      <c r="FDI93" s="25"/>
      <c r="FDJ93" s="25"/>
      <c r="FDK93" s="25"/>
      <c r="FDL93" s="25"/>
      <c r="FDM93" s="25"/>
      <c r="FDN93" s="25"/>
      <c r="FDO93" s="25"/>
      <c r="FDP93" s="25"/>
      <c r="FDQ93" s="25"/>
      <c r="FDR93" s="25"/>
      <c r="FDS93" s="25"/>
      <c r="FDT93" s="25"/>
      <c r="FDU93" s="25"/>
      <c r="FDV93" s="25"/>
      <c r="FDW93" s="25"/>
      <c r="FDX93" s="25"/>
      <c r="FDY93" s="25"/>
      <c r="FDZ93" s="25"/>
      <c r="FEA93" s="25"/>
      <c r="FEB93" s="25"/>
      <c r="FEC93" s="25"/>
      <c r="FED93" s="25"/>
      <c r="FEE93" s="25"/>
      <c r="FEF93" s="25"/>
      <c r="FEG93" s="25"/>
      <c r="FEH93" s="25"/>
      <c r="FEI93" s="25"/>
      <c r="FEJ93" s="25"/>
      <c r="FEK93" s="25"/>
      <c r="FEL93" s="25"/>
      <c r="FEM93" s="25"/>
      <c r="FEN93" s="25"/>
      <c r="FEO93" s="25"/>
      <c r="FEP93" s="25"/>
      <c r="FEQ93" s="25"/>
      <c r="FER93" s="25"/>
      <c r="FES93" s="25"/>
      <c r="FET93" s="25"/>
      <c r="FEU93" s="25"/>
      <c r="FEV93" s="25"/>
      <c r="FEW93" s="25"/>
      <c r="FEX93" s="25"/>
      <c r="FEY93" s="25"/>
      <c r="FEZ93" s="25"/>
      <c r="FFA93" s="25"/>
      <c r="FFB93" s="25"/>
      <c r="FFC93" s="25"/>
      <c r="FFD93" s="25"/>
      <c r="FFE93" s="25"/>
      <c r="FFF93" s="25"/>
      <c r="FFG93" s="25"/>
      <c r="FFH93" s="25"/>
      <c r="FFI93" s="25"/>
      <c r="FFJ93" s="25"/>
      <c r="FFK93" s="25"/>
      <c r="FFL93" s="25"/>
      <c r="FFM93" s="25"/>
      <c r="FFN93" s="25"/>
      <c r="FFO93" s="25"/>
      <c r="FFP93" s="25"/>
      <c r="FFQ93" s="25"/>
      <c r="FFR93" s="25"/>
      <c r="FFS93" s="25"/>
      <c r="FFT93" s="25"/>
      <c r="FFU93" s="25"/>
      <c r="FFV93" s="25"/>
      <c r="FFW93" s="25"/>
      <c r="FFX93" s="25"/>
      <c r="FFY93" s="25"/>
      <c r="FFZ93" s="25"/>
      <c r="FGA93" s="25"/>
      <c r="FGB93" s="25"/>
      <c r="FGC93" s="25"/>
      <c r="FGD93" s="25"/>
      <c r="FGE93" s="25"/>
      <c r="FGF93" s="25"/>
      <c r="FGG93" s="25"/>
      <c r="FGH93" s="25"/>
      <c r="FGI93" s="25"/>
      <c r="FGJ93" s="25"/>
      <c r="FGK93" s="25"/>
      <c r="FGL93" s="25"/>
      <c r="FGM93" s="25"/>
      <c r="FGN93" s="25"/>
      <c r="FGO93" s="25"/>
      <c r="FGP93" s="25"/>
      <c r="FGQ93" s="25"/>
      <c r="FGR93" s="25"/>
      <c r="FGS93" s="25"/>
      <c r="FGT93" s="25"/>
      <c r="FGU93" s="25"/>
      <c r="FGV93" s="25"/>
      <c r="FGW93" s="25"/>
      <c r="FGX93" s="25"/>
      <c r="FGY93" s="25"/>
      <c r="FGZ93" s="25"/>
      <c r="FHA93" s="25"/>
      <c r="FHB93" s="25"/>
      <c r="FHC93" s="25"/>
      <c r="FHD93" s="25"/>
      <c r="FHE93" s="25"/>
      <c r="FHF93" s="25"/>
      <c r="FHG93" s="25"/>
      <c r="FHH93" s="25"/>
      <c r="FHI93" s="25"/>
      <c r="FHJ93" s="25"/>
      <c r="FHK93" s="25"/>
      <c r="FHL93" s="25"/>
      <c r="FHM93" s="25"/>
      <c r="FHN93" s="25"/>
      <c r="FHO93" s="25"/>
      <c r="FHP93" s="25"/>
      <c r="FHQ93" s="25"/>
      <c r="FHR93" s="25"/>
      <c r="FHS93" s="25"/>
      <c r="FHT93" s="25"/>
      <c r="FHU93" s="25"/>
      <c r="FHV93" s="25"/>
      <c r="FHW93" s="25"/>
      <c r="FHX93" s="25"/>
      <c r="FHY93" s="25"/>
      <c r="FHZ93" s="25"/>
      <c r="FIA93" s="25"/>
      <c r="FIB93" s="25"/>
      <c r="FIC93" s="25"/>
      <c r="FID93" s="25"/>
      <c r="FIE93" s="25"/>
      <c r="FIF93" s="25"/>
      <c r="FIG93" s="25"/>
      <c r="FIH93" s="25"/>
      <c r="FII93" s="25"/>
      <c r="FIJ93" s="25"/>
      <c r="FIK93" s="25"/>
      <c r="FIL93" s="25"/>
      <c r="FIM93" s="25"/>
      <c r="FIN93" s="25"/>
      <c r="FIO93" s="25"/>
      <c r="FIP93" s="25"/>
      <c r="FIQ93" s="25"/>
      <c r="FIR93" s="25"/>
      <c r="FIS93" s="25"/>
      <c r="FIT93" s="25"/>
      <c r="FIU93" s="25"/>
      <c r="FIV93" s="25"/>
      <c r="FIW93" s="25"/>
      <c r="FIX93" s="25"/>
      <c r="FIY93" s="25"/>
      <c r="FIZ93" s="25"/>
      <c r="FJA93" s="25"/>
      <c r="FJB93" s="25"/>
      <c r="FJC93" s="25"/>
      <c r="FJD93" s="25"/>
      <c r="FJE93" s="25"/>
      <c r="FJF93" s="25"/>
      <c r="FJG93" s="25"/>
      <c r="FJH93" s="25"/>
      <c r="FJI93" s="25"/>
      <c r="FJJ93" s="25"/>
      <c r="FJK93" s="25"/>
      <c r="FJL93" s="25"/>
      <c r="FJM93" s="25"/>
      <c r="FJN93" s="25"/>
      <c r="FJO93" s="25"/>
      <c r="FJP93" s="25"/>
      <c r="FJQ93" s="25"/>
      <c r="FJR93" s="25"/>
      <c r="FJS93" s="25"/>
      <c r="FJT93" s="25"/>
      <c r="FJU93" s="25"/>
      <c r="FJV93" s="25"/>
      <c r="FJW93" s="25"/>
      <c r="FJX93" s="25"/>
      <c r="FJY93" s="25"/>
      <c r="FJZ93" s="25"/>
      <c r="FKA93" s="25"/>
      <c r="FKB93" s="25"/>
      <c r="FKC93" s="25"/>
      <c r="FKD93" s="25"/>
      <c r="FKE93" s="25"/>
      <c r="FKF93" s="25"/>
      <c r="FKG93" s="25"/>
      <c r="FKH93" s="25"/>
      <c r="FKI93" s="25"/>
      <c r="FKJ93" s="25"/>
      <c r="FKK93" s="25"/>
      <c r="FKL93" s="25"/>
      <c r="FKM93" s="25"/>
      <c r="FKN93" s="25"/>
      <c r="FKO93" s="25"/>
      <c r="FKP93" s="25"/>
      <c r="FKQ93" s="25"/>
      <c r="FKR93" s="25"/>
      <c r="FKS93" s="25"/>
      <c r="FKT93" s="25"/>
      <c r="FKU93" s="25"/>
      <c r="FKV93" s="25"/>
      <c r="FKW93" s="25"/>
      <c r="FKX93" s="25"/>
      <c r="FKY93" s="25"/>
      <c r="FKZ93" s="25"/>
      <c r="FLA93" s="25"/>
      <c r="FLB93" s="25"/>
      <c r="FLC93" s="25"/>
      <c r="FLD93" s="25"/>
      <c r="FLE93" s="25"/>
      <c r="FLF93" s="25"/>
      <c r="FLG93" s="25"/>
      <c r="FLH93" s="25"/>
      <c r="FLI93" s="25"/>
      <c r="FLJ93" s="25"/>
      <c r="FLK93" s="25"/>
      <c r="FLL93" s="25"/>
      <c r="FLM93" s="25"/>
      <c r="FLN93" s="25"/>
      <c r="FLO93" s="25"/>
      <c r="FLP93" s="25"/>
      <c r="FLQ93" s="25"/>
      <c r="FLR93" s="25"/>
      <c r="FLS93" s="25"/>
      <c r="FLT93" s="25"/>
      <c r="FLU93" s="25"/>
      <c r="FLV93" s="25"/>
      <c r="FLW93" s="25"/>
      <c r="FLX93" s="25"/>
      <c r="FLY93" s="25"/>
      <c r="FLZ93" s="25"/>
      <c r="FMA93" s="25"/>
      <c r="FMB93" s="25"/>
      <c r="FMC93" s="25"/>
      <c r="FMD93" s="25"/>
      <c r="FME93" s="25"/>
      <c r="FMF93" s="25"/>
      <c r="FMG93" s="25"/>
      <c r="FMH93" s="25"/>
      <c r="FMI93" s="25"/>
      <c r="FMJ93" s="25"/>
      <c r="FMK93" s="25"/>
      <c r="FML93" s="25"/>
      <c r="FMM93" s="25"/>
      <c r="FMN93" s="25"/>
      <c r="FMO93" s="25"/>
      <c r="FMP93" s="25"/>
      <c r="FMQ93" s="25"/>
      <c r="FMR93" s="25"/>
      <c r="FMS93" s="25"/>
      <c r="FMT93" s="25"/>
      <c r="FMU93" s="25"/>
      <c r="FMV93" s="25"/>
      <c r="FMW93" s="25"/>
      <c r="FMX93" s="25"/>
      <c r="FMY93" s="25"/>
      <c r="FMZ93" s="25"/>
      <c r="FNA93" s="25"/>
      <c r="FNB93" s="25"/>
      <c r="FNC93" s="25"/>
      <c r="FND93" s="25"/>
      <c r="FNE93" s="25"/>
      <c r="FNF93" s="25"/>
      <c r="FNG93" s="25"/>
      <c r="FNH93" s="25"/>
      <c r="FNI93" s="25"/>
      <c r="FNJ93" s="25"/>
      <c r="FNK93" s="25"/>
      <c r="FNL93" s="25"/>
      <c r="FNM93" s="25"/>
      <c r="FNN93" s="25"/>
      <c r="FNO93" s="25"/>
      <c r="FNP93" s="25"/>
      <c r="FNQ93" s="25"/>
      <c r="FNR93" s="25"/>
      <c r="FNS93" s="25"/>
      <c r="FNT93" s="25"/>
      <c r="FNU93" s="25"/>
      <c r="FNV93" s="25"/>
      <c r="FNW93" s="25"/>
      <c r="FNX93" s="25"/>
      <c r="FNY93" s="25"/>
      <c r="FNZ93" s="25"/>
      <c r="FOA93" s="25"/>
      <c r="FOB93" s="25"/>
      <c r="FOC93" s="25"/>
      <c r="FOD93" s="25"/>
      <c r="FOE93" s="25"/>
      <c r="FOF93" s="25"/>
      <c r="FOG93" s="25"/>
      <c r="FOH93" s="25"/>
      <c r="FOI93" s="25"/>
      <c r="FOJ93" s="25"/>
      <c r="FOK93" s="25"/>
      <c r="FOL93" s="25"/>
      <c r="FOM93" s="25"/>
      <c r="FON93" s="25"/>
      <c r="FOO93" s="25"/>
      <c r="FOP93" s="25"/>
      <c r="FOQ93" s="25"/>
      <c r="FOR93" s="25"/>
      <c r="FOS93" s="25"/>
      <c r="FOT93" s="25"/>
      <c r="FOU93" s="25"/>
      <c r="FOV93" s="25"/>
      <c r="FOW93" s="25"/>
      <c r="FOX93" s="25"/>
      <c r="FOY93" s="25"/>
      <c r="FOZ93" s="25"/>
      <c r="FPA93" s="25"/>
      <c r="FPB93" s="25"/>
      <c r="FPC93" s="25"/>
      <c r="FPD93" s="25"/>
      <c r="FPE93" s="25"/>
      <c r="FPF93" s="25"/>
      <c r="FPG93" s="25"/>
      <c r="FPH93" s="25"/>
      <c r="FPI93" s="25"/>
      <c r="FPJ93" s="25"/>
      <c r="FPK93" s="25"/>
      <c r="FPL93" s="25"/>
      <c r="FPM93" s="25"/>
      <c r="FPN93" s="25"/>
      <c r="FPO93" s="25"/>
      <c r="FPP93" s="25"/>
      <c r="FPQ93" s="25"/>
      <c r="FPR93" s="25"/>
      <c r="FPS93" s="25"/>
      <c r="FPT93" s="25"/>
      <c r="FPU93" s="25"/>
      <c r="FPV93" s="25"/>
      <c r="FPW93" s="25"/>
      <c r="FPX93" s="25"/>
      <c r="FPY93" s="25"/>
      <c r="FPZ93" s="25"/>
      <c r="FQA93" s="25"/>
      <c r="FQB93" s="25"/>
      <c r="FQC93" s="25"/>
      <c r="FQD93" s="25"/>
      <c r="FQE93" s="25"/>
      <c r="FQF93" s="25"/>
      <c r="FQG93" s="25"/>
      <c r="FQH93" s="25"/>
      <c r="FQI93" s="25"/>
      <c r="FQJ93" s="25"/>
      <c r="FQK93" s="25"/>
      <c r="FQL93" s="25"/>
      <c r="FQM93" s="25"/>
      <c r="FQN93" s="25"/>
      <c r="FQO93" s="25"/>
      <c r="FQP93" s="25"/>
      <c r="FQQ93" s="25"/>
      <c r="FQR93" s="25"/>
      <c r="FQS93" s="25"/>
      <c r="FQT93" s="25"/>
      <c r="FQU93" s="25"/>
      <c r="FQV93" s="25"/>
      <c r="FQW93" s="25"/>
      <c r="FQX93" s="25"/>
      <c r="FQY93" s="25"/>
      <c r="FQZ93" s="25"/>
      <c r="FRA93" s="25"/>
      <c r="FRB93" s="25"/>
      <c r="FRC93" s="25"/>
      <c r="FRD93" s="25"/>
      <c r="FRE93" s="25"/>
      <c r="FRF93" s="25"/>
      <c r="FRG93" s="25"/>
      <c r="FRH93" s="25"/>
      <c r="FRI93" s="25"/>
      <c r="FRJ93" s="25"/>
      <c r="FRK93" s="25"/>
      <c r="FRL93" s="25"/>
      <c r="FRM93" s="25"/>
      <c r="FRN93" s="25"/>
      <c r="FRO93" s="25"/>
      <c r="FRP93" s="25"/>
      <c r="FRQ93" s="25"/>
      <c r="FRR93" s="25"/>
      <c r="FRS93" s="25"/>
      <c r="FRT93" s="25"/>
      <c r="FRU93" s="25"/>
      <c r="FRV93" s="25"/>
      <c r="FRW93" s="25"/>
      <c r="FRX93" s="25"/>
      <c r="FRY93" s="25"/>
      <c r="FRZ93" s="25"/>
      <c r="FSA93" s="25"/>
      <c r="FSB93" s="25"/>
      <c r="FSC93" s="25"/>
      <c r="FSD93" s="25"/>
      <c r="FSE93" s="25"/>
      <c r="FSF93" s="25"/>
      <c r="FSG93" s="25"/>
      <c r="FSH93" s="25"/>
      <c r="FSI93" s="25"/>
      <c r="FSJ93" s="25"/>
      <c r="FSK93" s="25"/>
      <c r="FSL93" s="25"/>
      <c r="FSM93" s="25"/>
      <c r="FSN93" s="25"/>
      <c r="FSO93" s="25"/>
      <c r="FSP93" s="25"/>
      <c r="FSQ93" s="25"/>
      <c r="FSR93" s="25"/>
      <c r="FSS93" s="25"/>
      <c r="FST93" s="25"/>
      <c r="FSU93" s="25"/>
      <c r="FSV93" s="25"/>
      <c r="FSW93" s="25"/>
      <c r="FSX93" s="25"/>
      <c r="FSY93" s="25"/>
      <c r="FSZ93" s="25"/>
      <c r="FTA93" s="25"/>
      <c r="FTB93" s="25"/>
      <c r="FTC93" s="25"/>
      <c r="FTD93" s="25"/>
      <c r="FTE93" s="25"/>
      <c r="FTF93" s="25"/>
      <c r="FTG93" s="25"/>
      <c r="FTH93" s="25"/>
      <c r="FTI93" s="25"/>
      <c r="FTJ93" s="25"/>
      <c r="FTK93" s="25"/>
      <c r="FTL93" s="25"/>
      <c r="FTM93" s="25"/>
      <c r="FTN93" s="25"/>
      <c r="FTO93" s="25"/>
      <c r="FTP93" s="25"/>
      <c r="FTQ93" s="25"/>
      <c r="FTR93" s="25"/>
      <c r="FTS93" s="25"/>
      <c r="FTT93" s="25"/>
      <c r="FTU93" s="25"/>
      <c r="FTV93" s="25"/>
      <c r="FTW93" s="25"/>
      <c r="FTX93" s="25"/>
      <c r="FTY93" s="25"/>
      <c r="FTZ93" s="25"/>
      <c r="FUA93" s="25"/>
      <c r="FUB93" s="25"/>
      <c r="FUC93" s="25"/>
      <c r="FUD93" s="25"/>
      <c r="FUE93" s="25"/>
      <c r="FUF93" s="25"/>
      <c r="FUG93" s="25"/>
      <c r="FUH93" s="25"/>
      <c r="FUI93" s="25"/>
      <c r="FUJ93" s="25"/>
      <c r="FUK93" s="25"/>
      <c r="FUL93" s="25"/>
      <c r="FUM93" s="25"/>
      <c r="FUN93" s="25"/>
      <c r="FUO93" s="25"/>
      <c r="FUP93" s="25"/>
      <c r="FUQ93" s="25"/>
      <c r="FUR93" s="25"/>
      <c r="FUS93" s="25"/>
      <c r="FUT93" s="25"/>
      <c r="FUU93" s="25"/>
      <c r="FUV93" s="25"/>
      <c r="FUW93" s="25"/>
      <c r="FUX93" s="25"/>
      <c r="FUY93" s="25"/>
      <c r="FUZ93" s="25"/>
      <c r="FVA93" s="25"/>
      <c r="FVB93" s="25"/>
      <c r="FVC93" s="25"/>
      <c r="FVD93" s="25"/>
      <c r="FVE93" s="25"/>
      <c r="FVF93" s="25"/>
      <c r="FVG93" s="25"/>
      <c r="FVH93" s="25"/>
      <c r="FVI93" s="25"/>
      <c r="FVJ93" s="25"/>
      <c r="FVK93" s="25"/>
      <c r="FVL93" s="25"/>
      <c r="FVM93" s="25"/>
      <c r="FVN93" s="25"/>
      <c r="FVO93" s="25"/>
      <c r="FVP93" s="25"/>
      <c r="FVQ93" s="25"/>
      <c r="FVR93" s="25"/>
      <c r="FVS93" s="25"/>
      <c r="FVT93" s="25"/>
      <c r="FVU93" s="25"/>
      <c r="FVV93" s="25"/>
      <c r="FVW93" s="25"/>
      <c r="FVX93" s="25"/>
      <c r="FVY93" s="25"/>
      <c r="FVZ93" s="25"/>
      <c r="FWA93" s="25"/>
      <c r="FWB93" s="25"/>
      <c r="FWC93" s="25"/>
      <c r="FWD93" s="25"/>
      <c r="FWE93" s="25"/>
      <c r="FWF93" s="25"/>
      <c r="FWG93" s="25"/>
      <c r="FWH93" s="25"/>
      <c r="FWI93" s="25"/>
      <c r="FWJ93" s="25"/>
      <c r="FWK93" s="25"/>
      <c r="FWL93" s="25"/>
      <c r="FWM93" s="25"/>
      <c r="FWN93" s="25"/>
      <c r="FWO93" s="25"/>
      <c r="FWP93" s="25"/>
      <c r="FWQ93" s="25"/>
      <c r="FWR93" s="25"/>
      <c r="FWS93" s="25"/>
      <c r="FWT93" s="25"/>
      <c r="FWU93" s="25"/>
      <c r="FWV93" s="25"/>
      <c r="FWW93" s="25"/>
      <c r="FWX93" s="25"/>
      <c r="FWY93" s="25"/>
      <c r="FWZ93" s="25"/>
      <c r="FXA93" s="25"/>
      <c r="FXB93" s="25"/>
      <c r="FXC93" s="25"/>
      <c r="FXD93" s="25"/>
      <c r="FXE93" s="25"/>
      <c r="FXF93" s="25"/>
      <c r="FXG93" s="25"/>
      <c r="FXH93" s="25"/>
      <c r="FXI93" s="25"/>
      <c r="FXJ93" s="25"/>
      <c r="FXK93" s="25"/>
      <c r="FXL93" s="25"/>
      <c r="FXM93" s="25"/>
      <c r="FXN93" s="25"/>
      <c r="FXO93" s="25"/>
      <c r="FXP93" s="25"/>
      <c r="FXQ93" s="25"/>
      <c r="FXR93" s="25"/>
      <c r="FXS93" s="25"/>
      <c r="FXT93" s="25"/>
      <c r="FXU93" s="25"/>
      <c r="FXV93" s="25"/>
      <c r="FXW93" s="25"/>
      <c r="FXX93" s="25"/>
      <c r="FXY93" s="25"/>
      <c r="FXZ93" s="25"/>
      <c r="FYA93" s="25"/>
      <c r="FYB93" s="25"/>
      <c r="FYC93" s="25"/>
      <c r="FYD93" s="25"/>
      <c r="FYE93" s="25"/>
      <c r="FYF93" s="25"/>
      <c r="FYG93" s="25"/>
      <c r="FYH93" s="25"/>
      <c r="FYI93" s="25"/>
      <c r="FYJ93" s="25"/>
      <c r="FYK93" s="25"/>
      <c r="FYL93" s="25"/>
      <c r="FYM93" s="25"/>
      <c r="FYN93" s="25"/>
      <c r="FYO93" s="25"/>
      <c r="FYP93" s="25"/>
      <c r="FYQ93" s="25"/>
      <c r="FYR93" s="25"/>
      <c r="FYS93" s="25"/>
      <c r="FYT93" s="25"/>
      <c r="FYU93" s="25"/>
      <c r="FYV93" s="25"/>
      <c r="FYW93" s="25"/>
      <c r="FYX93" s="25"/>
      <c r="FYY93" s="25"/>
      <c r="FYZ93" s="25"/>
      <c r="FZA93" s="25"/>
      <c r="FZB93" s="25"/>
      <c r="FZC93" s="25"/>
      <c r="FZD93" s="25"/>
      <c r="FZE93" s="25"/>
      <c r="FZF93" s="25"/>
      <c r="FZG93" s="25"/>
      <c r="FZH93" s="25"/>
      <c r="FZI93" s="25"/>
      <c r="FZJ93" s="25"/>
      <c r="FZK93" s="25"/>
      <c r="FZL93" s="25"/>
      <c r="FZM93" s="25"/>
      <c r="FZN93" s="25"/>
      <c r="FZO93" s="25"/>
      <c r="FZP93" s="25"/>
      <c r="FZQ93" s="25"/>
      <c r="FZR93" s="25"/>
      <c r="FZS93" s="25"/>
      <c r="FZT93" s="25"/>
      <c r="FZU93" s="25"/>
      <c r="FZV93" s="25"/>
      <c r="FZW93" s="25"/>
      <c r="FZX93" s="25"/>
      <c r="FZY93" s="25"/>
      <c r="FZZ93" s="25"/>
      <c r="GAA93" s="25"/>
      <c r="GAB93" s="25"/>
      <c r="GAC93" s="25"/>
      <c r="GAD93" s="25"/>
      <c r="GAE93" s="25"/>
      <c r="GAF93" s="25"/>
      <c r="GAG93" s="25"/>
      <c r="GAH93" s="25"/>
      <c r="GAI93" s="25"/>
      <c r="GAJ93" s="25"/>
      <c r="GAK93" s="25"/>
      <c r="GAL93" s="25"/>
      <c r="GAM93" s="25"/>
      <c r="GAN93" s="25"/>
      <c r="GAO93" s="25"/>
      <c r="GAP93" s="25"/>
      <c r="GAQ93" s="25"/>
      <c r="GAR93" s="25"/>
      <c r="GAS93" s="25"/>
      <c r="GAT93" s="25"/>
      <c r="GAU93" s="25"/>
      <c r="GAV93" s="25"/>
      <c r="GAW93" s="25"/>
      <c r="GAX93" s="25"/>
      <c r="GAY93" s="25"/>
      <c r="GAZ93" s="25"/>
      <c r="GBA93" s="25"/>
      <c r="GBB93" s="25"/>
      <c r="GBC93" s="25"/>
      <c r="GBD93" s="25"/>
      <c r="GBE93" s="25"/>
      <c r="GBF93" s="25"/>
      <c r="GBG93" s="25"/>
      <c r="GBH93" s="25"/>
      <c r="GBI93" s="25"/>
      <c r="GBJ93" s="25"/>
      <c r="GBK93" s="25"/>
      <c r="GBL93" s="25"/>
      <c r="GBM93" s="25"/>
      <c r="GBN93" s="25"/>
      <c r="GBO93" s="25"/>
      <c r="GBP93" s="25"/>
      <c r="GBQ93" s="25"/>
      <c r="GBR93" s="25"/>
      <c r="GBS93" s="25"/>
      <c r="GBT93" s="25"/>
      <c r="GBU93" s="25"/>
      <c r="GBV93" s="25"/>
      <c r="GBW93" s="25"/>
      <c r="GBX93" s="25"/>
      <c r="GBY93" s="25"/>
      <c r="GBZ93" s="25"/>
      <c r="GCA93" s="25"/>
      <c r="GCB93" s="25"/>
      <c r="GCC93" s="25"/>
      <c r="GCD93" s="25"/>
      <c r="GCE93" s="25"/>
      <c r="GCF93" s="25"/>
      <c r="GCG93" s="25"/>
      <c r="GCH93" s="25"/>
      <c r="GCI93" s="25"/>
      <c r="GCJ93" s="25"/>
      <c r="GCK93" s="25"/>
      <c r="GCL93" s="25"/>
      <c r="GCM93" s="25"/>
      <c r="GCN93" s="25"/>
      <c r="GCO93" s="25"/>
      <c r="GCP93" s="25"/>
      <c r="GCQ93" s="25"/>
      <c r="GCR93" s="25"/>
      <c r="GCS93" s="25"/>
      <c r="GCT93" s="25"/>
      <c r="GCU93" s="25"/>
      <c r="GCV93" s="25"/>
      <c r="GCW93" s="25"/>
      <c r="GCX93" s="25"/>
      <c r="GCY93" s="25"/>
      <c r="GCZ93" s="25"/>
      <c r="GDA93" s="25"/>
      <c r="GDB93" s="25"/>
      <c r="GDC93" s="25"/>
      <c r="GDD93" s="25"/>
      <c r="GDE93" s="25"/>
      <c r="GDF93" s="25"/>
      <c r="GDG93" s="25"/>
      <c r="GDH93" s="25"/>
      <c r="GDI93" s="25"/>
      <c r="GDJ93" s="25"/>
      <c r="GDK93" s="25"/>
      <c r="GDL93" s="25"/>
      <c r="GDM93" s="25"/>
      <c r="GDN93" s="25"/>
      <c r="GDO93" s="25"/>
      <c r="GDP93" s="25"/>
      <c r="GDQ93" s="25"/>
      <c r="GDR93" s="25"/>
      <c r="GDS93" s="25"/>
      <c r="GDT93" s="25"/>
      <c r="GDU93" s="25"/>
      <c r="GDV93" s="25"/>
      <c r="GDW93" s="25"/>
      <c r="GDX93" s="25"/>
      <c r="GDY93" s="25"/>
      <c r="GDZ93" s="25"/>
      <c r="GEA93" s="25"/>
      <c r="GEB93" s="25"/>
      <c r="GEC93" s="25"/>
      <c r="GED93" s="25"/>
      <c r="GEE93" s="25"/>
      <c r="GEF93" s="25"/>
      <c r="GEG93" s="25"/>
      <c r="GEH93" s="25"/>
      <c r="GEI93" s="25"/>
      <c r="GEJ93" s="25"/>
      <c r="GEK93" s="25"/>
      <c r="GEL93" s="25"/>
      <c r="GEM93" s="25"/>
      <c r="GEN93" s="25"/>
      <c r="GEO93" s="25"/>
      <c r="GEP93" s="25"/>
      <c r="GEQ93" s="25"/>
      <c r="GER93" s="25"/>
      <c r="GES93" s="25"/>
      <c r="GET93" s="25"/>
      <c r="GEU93" s="25"/>
      <c r="GEV93" s="25"/>
      <c r="GEW93" s="25"/>
      <c r="GEX93" s="25"/>
      <c r="GEY93" s="25"/>
      <c r="GEZ93" s="25"/>
      <c r="GFA93" s="25"/>
      <c r="GFB93" s="25"/>
      <c r="GFC93" s="25"/>
      <c r="GFD93" s="25"/>
      <c r="GFE93" s="25"/>
      <c r="GFF93" s="25"/>
      <c r="GFG93" s="25"/>
      <c r="GFH93" s="25"/>
      <c r="GFI93" s="25"/>
      <c r="GFJ93" s="25"/>
      <c r="GFK93" s="25"/>
      <c r="GFL93" s="25"/>
      <c r="GFM93" s="25"/>
      <c r="GFN93" s="25"/>
      <c r="GFO93" s="25"/>
      <c r="GFP93" s="25"/>
      <c r="GFQ93" s="25"/>
      <c r="GFR93" s="25"/>
      <c r="GFS93" s="25"/>
      <c r="GFT93" s="25"/>
      <c r="GFU93" s="25"/>
      <c r="GFV93" s="25"/>
      <c r="GFW93" s="25"/>
      <c r="GFX93" s="25"/>
      <c r="GFY93" s="25"/>
      <c r="GFZ93" s="25"/>
      <c r="GGA93" s="25"/>
      <c r="GGB93" s="25"/>
      <c r="GGC93" s="25"/>
      <c r="GGD93" s="25"/>
      <c r="GGE93" s="25"/>
      <c r="GGF93" s="25"/>
      <c r="GGG93" s="25"/>
      <c r="GGH93" s="25"/>
      <c r="GGI93" s="25"/>
      <c r="GGJ93" s="25"/>
      <c r="GGK93" s="25"/>
      <c r="GGL93" s="25"/>
      <c r="GGM93" s="25"/>
      <c r="GGN93" s="25"/>
      <c r="GGO93" s="25"/>
      <c r="GGP93" s="25"/>
      <c r="GGQ93" s="25"/>
      <c r="GGR93" s="25"/>
      <c r="GGS93" s="25"/>
      <c r="GGT93" s="25"/>
      <c r="GGU93" s="25"/>
      <c r="GGV93" s="25"/>
      <c r="GGW93" s="25"/>
      <c r="GGX93" s="25"/>
      <c r="GGY93" s="25"/>
      <c r="GGZ93" s="25"/>
      <c r="GHA93" s="25"/>
      <c r="GHB93" s="25"/>
      <c r="GHC93" s="25"/>
      <c r="GHD93" s="25"/>
      <c r="GHE93" s="25"/>
      <c r="GHF93" s="25"/>
      <c r="GHG93" s="25"/>
      <c r="GHH93" s="25"/>
      <c r="GHI93" s="25"/>
      <c r="GHJ93" s="25"/>
      <c r="GHK93" s="25"/>
      <c r="GHL93" s="25"/>
      <c r="GHM93" s="25"/>
      <c r="GHN93" s="25"/>
      <c r="GHO93" s="25"/>
      <c r="GHP93" s="25"/>
      <c r="GHQ93" s="25"/>
      <c r="GHR93" s="25"/>
      <c r="GHS93" s="25"/>
      <c r="GHT93" s="25"/>
      <c r="GHU93" s="25"/>
      <c r="GHV93" s="25"/>
      <c r="GHW93" s="25"/>
      <c r="GHX93" s="25"/>
      <c r="GHY93" s="25"/>
      <c r="GHZ93" s="25"/>
      <c r="GIA93" s="25"/>
      <c r="GIB93" s="25"/>
      <c r="GIC93" s="25"/>
      <c r="GID93" s="25"/>
      <c r="GIE93" s="25"/>
      <c r="GIF93" s="25"/>
      <c r="GIG93" s="25"/>
      <c r="GIH93" s="25"/>
      <c r="GII93" s="25"/>
      <c r="GIJ93" s="25"/>
      <c r="GIK93" s="25"/>
      <c r="GIL93" s="25"/>
      <c r="GIM93" s="25"/>
      <c r="GIN93" s="25"/>
      <c r="GIO93" s="25"/>
      <c r="GIP93" s="25"/>
      <c r="GIQ93" s="25"/>
      <c r="GIR93" s="25"/>
      <c r="GIS93" s="25"/>
      <c r="GIT93" s="25"/>
      <c r="GIU93" s="25"/>
      <c r="GIV93" s="25"/>
      <c r="GIW93" s="25"/>
      <c r="GIX93" s="25"/>
      <c r="GIY93" s="25"/>
      <c r="GIZ93" s="25"/>
      <c r="GJA93" s="25"/>
      <c r="GJB93" s="25"/>
      <c r="GJC93" s="25"/>
      <c r="GJD93" s="25"/>
      <c r="GJE93" s="25"/>
      <c r="GJF93" s="25"/>
      <c r="GJG93" s="25"/>
      <c r="GJH93" s="25"/>
      <c r="GJI93" s="25"/>
      <c r="GJJ93" s="25"/>
      <c r="GJK93" s="25"/>
      <c r="GJL93" s="25"/>
      <c r="GJM93" s="25"/>
      <c r="GJN93" s="25"/>
      <c r="GJO93" s="25"/>
      <c r="GJP93" s="25"/>
      <c r="GJQ93" s="25"/>
      <c r="GJR93" s="25"/>
      <c r="GJS93" s="25"/>
      <c r="GJT93" s="25"/>
      <c r="GJU93" s="25"/>
      <c r="GJV93" s="25"/>
      <c r="GJW93" s="25"/>
      <c r="GJX93" s="25"/>
      <c r="GJY93" s="25"/>
      <c r="GJZ93" s="25"/>
      <c r="GKA93" s="25"/>
      <c r="GKB93" s="25"/>
      <c r="GKC93" s="25"/>
      <c r="GKD93" s="25"/>
      <c r="GKE93" s="25"/>
      <c r="GKF93" s="25"/>
      <c r="GKG93" s="25"/>
      <c r="GKH93" s="25"/>
      <c r="GKI93" s="25"/>
      <c r="GKJ93" s="25"/>
      <c r="GKK93" s="25"/>
      <c r="GKL93" s="25"/>
      <c r="GKM93" s="25"/>
      <c r="GKN93" s="25"/>
      <c r="GKO93" s="25"/>
      <c r="GKP93" s="25"/>
      <c r="GKQ93" s="25"/>
      <c r="GKR93" s="25"/>
      <c r="GKS93" s="25"/>
      <c r="GKT93" s="25"/>
      <c r="GKU93" s="25"/>
      <c r="GKV93" s="25"/>
      <c r="GKW93" s="25"/>
      <c r="GKX93" s="25"/>
      <c r="GKY93" s="25"/>
      <c r="GKZ93" s="25"/>
      <c r="GLA93" s="25"/>
      <c r="GLB93" s="25"/>
      <c r="GLC93" s="25"/>
      <c r="GLD93" s="25"/>
      <c r="GLE93" s="25"/>
      <c r="GLF93" s="25"/>
      <c r="GLG93" s="25"/>
      <c r="GLH93" s="25"/>
      <c r="GLI93" s="25"/>
      <c r="GLJ93" s="25"/>
      <c r="GLK93" s="25"/>
      <c r="GLL93" s="25"/>
      <c r="GLM93" s="25"/>
      <c r="GLN93" s="25"/>
      <c r="GLO93" s="25"/>
      <c r="GLP93" s="25"/>
      <c r="GLQ93" s="25"/>
      <c r="GLR93" s="25"/>
      <c r="GLS93" s="25"/>
      <c r="GLT93" s="25"/>
      <c r="GLU93" s="25"/>
      <c r="GLV93" s="25"/>
      <c r="GLW93" s="25"/>
      <c r="GLX93" s="25"/>
      <c r="GLY93" s="25"/>
      <c r="GLZ93" s="25"/>
      <c r="GMA93" s="25"/>
      <c r="GMB93" s="25"/>
      <c r="GMC93" s="25"/>
      <c r="GMD93" s="25"/>
      <c r="GME93" s="25"/>
      <c r="GMF93" s="25"/>
      <c r="GMG93" s="25"/>
      <c r="GMH93" s="25"/>
      <c r="GMI93" s="25"/>
      <c r="GMJ93" s="25"/>
      <c r="GMK93" s="25"/>
      <c r="GML93" s="25"/>
      <c r="GMM93" s="25"/>
      <c r="GMN93" s="25"/>
      <c r="GMO93" s="25"/>
      <c r="GMP93" s="25"/>
      <c r="GMQ93" s="25"/>
      <c r="GMR93" s="25"/>
      <c r="GMS93" s="25"/>
      <c r="GMT93" s="25"/>
      <c r="GMU93" s="25"/>
      <c r="GMV93" s="25"/>
      <c r="GMW93" s="25"/>
      <c r="GMX93" s="25"/>
      <c r="GMY93" s="25"/>
      <c r="GMZ93" s="25"/>
      <c r="GNA93" s="25"/>
      <c r="GNB93" s="25"/>
      <c r="GNC93" s="25"/>
      <c r="GND93" s="25"/>
      <c r="GNE93" s="25"/>
      <c r="GNF93" s="25"/>
      <c r="GNG93" s="25"/>
      <c r="GNH93" s="25"/>
      <c r="GNI93" s="25"/>
      <c r="GNJ93" s="25"/>
      <c r="GNK93" s="25"/>
      <c r="GNL93" s="25"/>
      <c r="GNM93" s="25"/>
      <c r="GNN93" s="25"/>
      <c r="GNO93" s="25"/>
      <c r="GNP93" s="25"/>
      <c r="GNQ93" s="25"/>
      <c r="GNR93" s="25"/>
      <c r="GNS93" s="25"/>
      <c r="GNT93" s="25"/>
      <c r="GNU93" s="25"/>
      <c r="GNV93" s="25"/>
      <c r="GNW93" s="25"/>
      <c r="GNX93" s="25"/>
      <c r="GNY93" s="25"/>
      <c r="GNZ93" s="25"/>
      <c r="GOA93" s="25"/>
      <c r="GOB93" s="25"/>
      <c r="GOC93" s="25"/>
      <c r="GOD93" s="25"/>
      <c r="GOE93" s="25"/>
      <c r="GOF93" s="25"/>
      <c r="GOG93" s="25"/>
      <c r="GOH93" s="25"/>
      <c r="GOI93" s="25"/>
      <c r="GOJ93" s="25"/>
      <c r="GOK93" s="25"/>
      <c r="GOL93" s="25"/>
      <c r="GOM93" s="25"/>
      <c r="GON93" s="25"/>
      <c r="GOO93" s="25"/>
      <c r="GOP93" s="25"/>
      <c r="GOQ93" s="25"/>
      <c r="GOR93" s="25"/>
      <c r="GOS93" s="25"/>
      <c r="GOT93" s="25"/>
      <c r="GOU93" s="25"/>
      <c r="GOV93" s="25"/>
      <c r="GOW93" s="25"/>
      <c r="GOX93" s="25"/>
      <c r="GOY93" s="25"/>
      <c r="GOZ93" s="25"/>
      <c r="GPA93" s="25"/>
      <c r="GPB93" s="25"/>
      <c r="GPC93" s="25"/>
      <c r="GPD93" s="25"/>
      <c r="GPE93" s="25"/>
      <c r="GPF93" s="25"/>
      <c r="GPG93" s="25"/>
      <c r="GPH93" s="25"/>
      <c r="GPI93" s="25"/>
      <c r="GPJ93" s="25"/>
      <c r="GPK93" s="25"/>
      <c r="GPL93" s="25"/>
      <c r="GPM93" s="25"/>
      <c r="GPN93" s="25"/>
      <c r="GPO93" s="25"/>
      <c r="GPP93" s="25"/>
      <c r="GPQ93" s="25"/>
      <c r="GPR93" s="25"/>
      <c r="GPS93" s="25"/>
      <c r="GPT93" s="25"/>
      <c r="GPU93" s="25"/>
      <c r="GPV93" s="25"/>
      <c r="GPW93" s="25"/>
      <c r="GPX93" s="25"/>
      <c r="GPY93" s="25"/>
      <c r="GPZ93" s="25"/>
      <c r="GQA93" s="25"/>
      <c r="GQB93" s="25"/>
      <c r="GQC93" s="25"/>
      <c r="GQD93" s="25"/>
      <c r="GQE93" s="25"/>
      <c r="GQF93" s="25"/>
      <c r="GQG93" s="25"/>
      <c r="GQH93" s="25"/>
      <c r="GQI93" s="25"/>
      <c r="GQJ93" s="25"/>
      <c r="GQK93" s="25"/>
      <c r="GQL93" s="25"/>
      <c r="GQM93" s="25"/>
      <c r="GQN93" s="25"/>
      <c r="GQO93" s="25"/>
      <c r="GQP93" s="25"/>
      <c r="GQQ93" s="25"/>
      <c r="GQR93" s="25"/>
      <c r="GQS93" s="25"/>
      <c r="GQT93" s="25"/>
      <c r="GQU93" s="25"/>
      <c r="GQV93" s="25"/>
      <c r="GQW93" s="25"/>
      <c r="GQX93" s="25"/>
      <c r="GQY93" s="25"/>
      <c r="GQZ93" s="25"/>
      <c r="GRA93" s="25"/>
      <c r="GRB93" s="25"/>
      <c r="GRC93" s="25"/>
      <c r="GRD93" s="25"/>
      <c r="GRE93" s="25"/>
      <c r="GRF93" s="25"/>
      <c r="GRG93" s="25"/>
      <c r="GRH93" s="25"/>
      <c r="GRI93" s="25"/>
      <c r="GRJ93" s="25"/>
      <c r="GRK93" s="25"/>
      <c r="GRL93" s="25"/>
      <c r="GRM93" s="25"/>
      <c r="GRN93" s="25"/>
      <c r="GRO93" s="25"/>
      <c r="GRP93" s="25"/>
      <c r="GRQ93" s="25"/>
      <c r="GRR93" s="25"/>
      <c r="GRS93" s="25"/>
      <c r="GRT93" s="25"/>
      <c r="GRU93" s="25"/>
      <c r="GRV93" s="25"/>
      <c r="GRW93" s="25"/>
      <c r="GRX93" s="25"/>
      <c r="GRY93" s="25"/>
      <c r="GRZ93" s="25"/>
      <c r="GSA93" s="25"/>
      <c r="GSB93" s="25"/>
      <c r="GSC93" s="25"/>
      <c r="GSD93" s="25"/>
      <c r="GSE93" s="25"/>
      <c r="GSF93" s="25"/>
      <c r="GSG93" s="25"/>
      <c r="GSH93" s="25"/>
      <c r="GSI93" s="25"/>
      <c r="GSJ93" s="25"/>
      <c r="GSK93" s="25"/>
      <c r="GSL93" s="25"/>
      <c r="GSM93" s="25"/>
      <c r="GSN93" s="25"/>
      <c r="GSO93" s="25"/>
      <c r="GSP93" s="25"/>
      <c r="GSQ93" s="25"/>
      <c r="GSR93" s="25"/>
      <c r="GSS93" s="25"/>
      <c r="GST93" s="25"/>
      <c r="GSU93" s="25"/>
      <c r="GSV93" s="25"/>
      <c r="GSW93" s="25"/>
      <c r="GSX93" s="25"/>
      <c r="GSY93" s="25"/>
      <c r="GSZ93" s="25"/>
      <c r="GTA93" s="25"/>
      <c r="GTB93" s="25"/>
      <c r="GTC93" s="25"/>
      <c r="GTD93" s="25"/>
      <c r="GTE93" s="25"/>
      <c r="GTF93" s="25"/>
      <c r="GTG93" s="25"/>
      <c r="GTH93" s="25"/>
      <c r="GTI93" s="25"/>
      <c r="GTJ93" s="25"/>
      <c r="GTK93" s="25"/>
      <c r="GTL93" s="25"/>
      <c r="GTM93" s="25"/>
      <c r="GTN93" s="25"/>
      <c r="GTO93" s="25"/>
      <c r="GTP93" s="25"/>
      <c r="GTQ93" s="25"/>
      <c r="GTR93" s="25"/>
      <c r="GTS93" s="25"/>
      <c r="GTT93" s="25"/>
      <c r="GTU93" s="25"/>
      <c r="GTV93" s="25"/>
      <c r="GTW93" s="25"/>
      <c r="GTX93" s="25"/>
      <c r="GTY93" s="25"/>
      <c r="GTZ93" s="25"/>
      <c r="GUA93" s="25"/>
      <c r="GUB93" s="25"/>
      <c r="GUC93" s="25"/>
      <c r="GUD93" s="25"/>
      <c r="GUE93" s="25"/>
      <c r="GUF93" s="25"/>
      <c r="GUG93" s="25"/>
      <c r="GUH93" s="25"/>
      <c r="GUI93" s="25"/>
      <c r="GUJ93" s="25"/>
      <c r="GUK93" s="25"/>
      <c r="GUL93" s="25"/>
      <c r="GUM93" s="25"/>
      <c r="GUN93" s="25"/>
      <c r="GUO93" s="25"/>
      <c r="GUP93" s="25"/>
      <c r="GUQ93" s="25"/>
      <c r="GUR93" s="25"/>
      <c r="GUS93" s="25"/>
      <c r="GUT93" s="25"/>
      <c r="GUU93" s="25"/>
      <c r="GUV93" s="25"/>
      <c r="GUW93" s="25"/>
      <c r="GUX93" s="25"/>
      <c r="GUY93" s="25"/>
      <c r="GUZ93" s="25"/>
      <c r="GVA93" s="25"/>
      <c r="GVB93" s="25"/>
      <c r="GVC93" s="25"/>
      <c r="GVD93" s="25"/>
      <c r="GVE93" s="25"/>
      <c r="GVF93" s="25"/>
      <c r="GVG93" s="25"/>
      <c r="GVH93" s="25"/>
      <c r="GVI93" s="25"/>
      <c r="GVJ93" s="25"/>
      <c r="GVK93" s="25"/>
      <c r="GVL93" s="25"/>
      <c r="GVM93" s="25"/>
      <c r="GVN93" s="25"/>
      <c r="GVO93" s="25"/>
      <c r="GVP93" s="25"/>
      <c r="GVQ93" s="25"/>
      <c r="GVR93" s="25"/>
      <c r="GVS93" s="25"/>
      <c r="GVT93" s="25"/>
      <c r="GVU93" s="25"/>
      <c r="GVV93" s="25"/>
      <c r="GVW93" s="25"/>
      <c r="GVX93" s="25"/>
      <c r="GVY93" s="25"/>
      <c r="GVZ93" s="25"/>
      <c r="GWA93" s="25"/>
      <c r="GWB93" s="25"/>
      <c r="GWC93" s="25"/>
      <c r="GWD93" s="25"/>
      <c r="GWE93" s="25"/>
      <c r="GWF93" s="25"/>
      <c r="GWG93" s="25"/>
      <c r="GWH93" s="25"/>
      <c r="GWI93" s="25"/>
      <c r="GWJ93" s="25"/>
      <c r="GWK93" s="25"/>
      <c r="GWL93" s="25"/>
      <c r="GWM93" s="25"/>
      <c r="GWN93" s="25"/>
      <c r="GWO93" s="25"/>
      <c r="GWP93" s="25"/>
      <c r="GWQ93" s="25"/>
      <c r="GWR93" s="25"/>
      <c r="GWS93" s="25"/>
      <c r="GWT93" s="25"/>
      <c r="GWU93" s="25"/>
      <c r="GWV93" s="25"/>
      <c r="GWW93" s="25"/>
      <c r="GWX93" s="25"/>
      <c r="GWY93" s="25"/>
      <c r="GWZ93" s="25"/>
      <c r="GXA93" s="25"/>
      <c r="GXB93" s="25"/>
      <c r="GXC93" s="25"/>
      <c r="GXD93" s="25"/>
      <c r="GXE93" s="25"/>
      <c r="GXF93" s="25"/>
      <c r="GXG93" s="25"/>
      <c r="GXH93" s="25"/>
      <c r="GXI93" s="25"/>
      <c r="GXJ93" s="25"/>
      <c r="GXK93" s="25"/>
      <c r="GXL93" s="25"/>
      <c r="GXM93" s="25"/>
      <c r="GXN93" s="25"/>
      <c r="GXO93" s="25"/>
      <c r="GXP93" s="25"/>
      <c r="GXQ93" s="25"/>
      <c r="GXR93" s="25"/>
      <c r="GXS93" s="25"/>
      <c r="GXT93" s="25"/>
      <c r="GXU93" s="25"/>
      <c r="GXV93" s="25"/>
      <c r="GXW93" s="25"/>
      <c r="GXX93" s="25"/>
      <c r="GXY93" s="25"/>
      <c r="GXZ93" s="25"/>
      <c r="GYA93" s="25"/>
      <c r="GYB93" s="25"/>
      <c r="GYC93" s="25"/>
      <c r="GYD93" s="25"/>
      <c r="GYE93" s="25"/>
      <c r="GYF93" s="25"/>
      <c r="GYG93" s="25"/>
      <c r="GYH93" s="25"/>
      <c r="GYI93" s="25"/>
      <c r="GYJ93" s="25"/>
      <c r="GYK93" s="25"/>
      <c r="GYL93" s="25"/>
      <c r="GYM93" s="25"/>
      <c r="GYN93" s="25"/>
      <c r="GYO93" s="25"/>
      <c r="GYP93" s="25"/>
      <c r="GYQ93" s="25"/>
      <c r="GYR93" s="25"/>
      <c r="GYS93" s="25"/>
      <c r="GYT93" s="25"/>
      <c r="GYU93" s="25"/>
      <c r="GYV93" s="25"/>
      <c r="GYW93" s="25"/>
      <c r="GYX93" s="25"/>
      <c r="GYY93" s="25"/>
      <c r="GYZ93" s="25"/>
      <c r="GZA93" s="25"/>
      <c r="GZB93" s="25"/>
      <c r="GZC93" s="25"/>
      <c r="GZD93" s="25"/>
      <c r="GZE93" s="25"/>
      <c r="GZF93" s="25"/>
      <c r="GZG93" s="25"/>
      <c r="GZH93" s="25"/>
      <c r="GZI93" s="25"/>
      <c r="GZJ93" s="25"/>
      <c r="GZK93" s="25"/>
      <c r="GZL93" s="25"/>
      <c r="GZM93" s="25"/>
      <c r="GZN93" s="25"/>
      <c r="GZO93" s="25"/>
      <c r="GZP93" s="25"/>
      <c r="GZQ93" s="25"/>
      <c r="GZR93" s="25"/>
      <c r="GZS93" s="25"/>
      <c r="GZT93" s="25"/>
      <c r="GZU93" s="25"/>
      <c r="GZV93" s="25"/>
      <c r="GZW93" s="25"/>
      <c r="GZX93" s="25"/>
      <c r="GZY93" s="25"/>
      <c r="GZZ93" s="25"/>
      <c r="HAA93" s="25"/>
      <c r="HAB93" s="25"/>
      <c r="HAC93" s="25"/>
      <c r="HAD93" s="25"/>
      <c r="HAE93" s="25"/>
      <c r="HAF93" s="25"/>
      <c r="HAG93" s="25"/>
      <c r="HAH93" s="25"/>
      <c r="HAI93" s="25"/>
      <c r="HAJ93" s="25"/>
      <c r="HAK93" s="25"/>
      <c r="HAL93" s="25"/>
      <c r="HAM93" s="25"/>
      <c r="HAN93" s="25"/>
      <c r="HAO93" s="25"/>
      <c r="HAP93" s="25"/>
      <c r="HAQ93" s="25"/>
      <c r="HAR93" s="25"/>
      <c r="HAS93" s="25"/>
      <c r="HAT93" s="25"/>
      <c r="HAU93" s="25"/>
      <c r="HAV93" s="25"/>
      <c r="HAW93" s="25"/>
      <c r="HAX93" s="25"/>
      <c r="HAY93" s="25"/>
      <c r="HAZ93" s="25"/>
      <c r="HBA93" s="25"/>
      <c r="HBB93" s="25"/>
      <c r="HBC93" s="25"/>
      <c r="HBD93" s="25"/>
      <c r="HBE93" s="25"/>
      <c r="HBF93" s="25"/>
      <c r="HBG93" s="25"/>
      <c r="HBH93" s="25"/>
      <c r="HBI93" s="25"/>
      <c r="HBJ93" s="25"/>
      <c r="HBK93" s="25"/>
      <c r="HBL93" s="25"/>
      <c r="HBM93" s="25"/>
      <c r="HBN93" s="25"/>
      <c r="HBO93" s="25"/>
      <c r="HBP93" s="25"/>
      <c r="HBQ93" s="25"/>
      <c r="HBR93" s="25"/>
      <c r="HBS93" s="25"/>
      <c r="HBT93" s="25"/>
      <c r="HBU93" s="25"/>
      <c r="HBV93" s="25"/>
      <c r="HBW93" s="25"/>
      <c r="HBX93" s="25"/>
      <c r="HBY93" s="25"/>
      <c r="HBZ93" s="25"/>
      <c r="HCA93" s="25"/>
      <c r="HCB93" s="25"/>
      <c r="HCC93" s="25"/>
      <c r="HCD93" s="25"/>
      <c r="HCE93" s="25"/>
      <c r="HCF93" s="25"/>
      <c r="HCG93" s="25"/>
      <c r="HCH93" s="25"/>
      <c r="HCI93" s="25"/>
      <c r="HCJ93" s="25"/>
      <c r="HCK93" s="25"/>
      <c r="HCL93" s="25"/>
      <c r="HCM93" s="25"/>
      <c r="HCN93" s="25"/>
      <c r="HCO93" s="25"/>
      <c r="HCP93" s="25"/>
      <c r="HCQ93" s="25"/>
      <c r="HCR93" s="25"/>
      <c r="HCS93" s="25"/>
      <c r="HCT93" s="25"/>
      <c r="HCU93" s="25"/>
      <c r="HCV93" s="25"/>
      <c r="HCW93" s="25"/>
      <c r="HCX93" s="25"/>
      <c r="HCY93" s="25"/>
      <c r="HCZ93" s="25"/>
      <c r="HDA93" s="25"/>
      <c r="HDB93" s="25"/>
      <c r="HDC93" s="25"/>
      <c r="HDD93" s="25"/>
      <c r="HDE93" s="25"/>
      <c r="HDF93" s="25"/>
      <c r="HDG93" s="25"/>
      <c r="HDH93" s="25"/>
      <c r="HDI93" s="25"/>
      <c r="HDJ93" s="25"/>
      <c r="HDK93" s="25"/>
      <c r="HDL93" s="25"/>
      <c r="HDM93" s="25"/>
      <c r="HDN93" s="25"/>
      <c r="HDO93" s="25"/>
      <c r="HDP93" s="25"/>
      <c r="HDQ93" s="25"/>
      <c r="HDR93" s="25"/>
      <c r="HDS93" s="25"/>
      <c r="HDT93" s="25"/>
      <c r="HDU93" s="25"/>
      <c r="HDV93" s="25"/>
      <c r="HDW93" s="25"/>
      <c r="HDX93" s="25"/>
      <c r="HDY93" s="25"/>
      <c r="HDZ93" s="25"/>
      <c r="HEA93" s="25"/>
      <c r="HEB93" s="25"/>
      <c r="HEC93" s="25"/>
      <c r="HED93" s="25"/>
      <c r="HEE93" s="25"/>
      <c r="HEF93" s="25"/>
      <c r="HEG93" s="25"/>
      <c r="HEH93" s="25"/>
      <c r="HEI93" s="25"/>
      <c r="HEJ93" s="25"/>
      <c r="HEK93" s="25"/>
      <c r="HEL93" s="25"/>
      <c r="HEM93" s="25"/>
      <c r="HEN93" s="25"/>
      <c r="HEO93" s="25"/>
      <c r="HEP93" s="25"/>
      <c r="HEQ93" s="25"/>
      <c r="HER93" s="25"/>
      <c r="HES93" s="25"/>
      <c r="HET93" s="25"/>
      <c r="HEU93" s="25"/>
      <c r="HEV93" s="25"/>
      <c r="HEW93" s="25"/>
      <c r="HEX93" s="25"/>
      <c r="HEY93" s="25"/>
      <c r="HEZ93" s="25"/>
      <c r="HFA93" s="25"/>
      <c r="HFB93" s="25"/>
      <c r="HFC93" s="25"/>
      <c r="HFD93" s="25"/>
      <c r="HFE93" s="25"/>
      <c r="HFF93" s="25"/>
      <c r="HFG93" s="25"/>
      <c r="HFH93" s="25"/>
      <c r="HFI93" s="25"/>
      <c r="HFJ93" s="25"/>
      <c r="HFK93" s="25"/>
      <c r="HFL93" s="25"/>
      <c r="HFM93" s="25"/>
      <c r="HFN93" s="25"/>
      <c r="HFO93" s="25"/>
      <c r="HFP93" s="25"/>
      <c r="HFQ93" s="25"/>
      <c r="HFR93" s="25"/>
      <c r="HFS93" s="25"/>
      <c r="HFT93" s="25"/>
      <c r="HFU93" s="25"/>
      <c r="HFV93" s="25"/>
      <c r="HFW93" s="25"/>
      <c r="HFX93" s="25"/>
      <c r="HFY93" s="25"/>
      <c r="HFZ93" s="25"/>
      <c r="HGA93" s="25"/>
      <c r="HGB93" s="25"/>
      <c r="HGC93" s="25"/>
      <c r="HGD93" s="25"/>
      <c r="HGE93" s="25"/>
      <c r="HGF93" s="25"/>
      <c r="HGG93" s="25"/>
      <c r="HGH93" s="25"/>
      <c r="HGI93" s="25"/>
      <c r="HGJ93" s="25"/>
      <c r="HGK93" s="25"/>
      <c r="HGL93" s="25"/>
      <c r="HGM93" s="25"/>
      <c r="HGN93" s="25"/>
      <c r="HGO93" s="25"/>
      <c r="HGP93" s="25"/>
      <c r="HGQ93" s="25"/>
      <c r="HGR93" s="25"/>
      <c r="HGS93" s="25"/>
      <c r="HGT93" s="25"/>
      <c r="HGU93" s="25"/>
      <c r="HGV93" s="25"/>
      <c r="HGW93" s="25"/>
      <c r="HGX93" s="25"/>
      <c r="HGY93" s="25"/>
      <c r="HGZ93" s="25"/>
      <c r="HHA93" s="25"/>
      <c r="HHB93" s="25"/>
      <c r="HHC93" s="25"/>
      <c r="HHD93" s="25"/>
      <c r="HHE93" s="25"/>
      <c r="HHF93" s="25"/>
      <c r="HHG93" s="25"/>
      <c r="HHH93" s="25"/>
      <c r="HHI93" s="25"/>
      <c r="HHJ93" s="25"/>
      <c r="HHK93" s="25"/>
      <c r="HHL93" s="25"/>
      <c r="HHM93" s="25"/>
      <c r="HHN93" s="25"/>
      <c r="HHO93" s="25"/>
      <c r="HHP93" s="25"/>
      <c r="HHQ93" s="25"/>
      <c r="HHR93" s="25"/>
      <c r="HHS93" s="25"/>
      <c r="HHT93" s="25"/>
      <c r="HHU93" s="25"/>
      <c r="HHV93" s="25"/>
      <c r="HHW93" s="25"/>
      <c r="HHX93" s="25"/>
      <c r="HHY93" s="25"/>
      <c r="HHZ93" s="25"/>
      <c r="HIA93" s="25"/>
      <c r="HIB93" s="25"/>
      <c r="HIC93" s="25"/>
      <c r="HID93" s="25"/>
      <c r="HIE93" s="25"/>
      <c r="HIF93" s="25"/>
      <c r="HIG93" s="25"/>
      <c r="HIH93" s="25"/>
      <c r="HII93" s="25"/>
      <c r="HIJ93" s="25"/>
      <c r="HIK93" s="25"/>
      <c r="HIL93" s="25"/>
      <c r="HIM93" s="25"/>
      <c r="HIN93" s="25"/>
      <c r="HIO93" s="25"/>
      <c r="HIP93" s="25"/>
      <c r="HIQ93" s="25"/>
      <c r="HIR93" s="25"/>
      <c r="HIS93" s="25"/>
      <c r="HIT93" s="25"/>
      <c r="HIU93" s="25"/>
      <c r="HIV93" s="25"/>
      <c r="HIW93" s="25"/>
      <c r="HIX93" s="25"/>
      <c r="HIY93" s="25"/>
      <c r="HIZ93" s="25"/>
      <c r="HJA93" s="25"/>
      <c r="HJB93" s="25"/>
      <c r="HJC93" s="25"/>
      <c r="HJD93" s="25"/>
      <c r="HJE93" s="25"/>
      <c r="HJF93" s="25"/>
      <c r="HJG93" s="25"/>
      <c r="HJH93" s="25"/>
      <c r="HJI93" s="25"/>
      <c r="HJJ93" s="25"/>
      <c r="HJK93" s="25"/>
      <c r="HJL93" s="25"/>
      <c r="HJM93" s="25"/>
      <c r="HJN93" s="25"/>
      <c r="HJO93" s="25"/>
      <c r="HJP93" s="25"/>
      <c r="HJQ93" s="25"/>
      <c r="HJR93" s="25"/>
      <c r="HJS93" s="25"/>
      <c r="HJT93" s="25"/>
      <c r="HJU93" s="25"/>
      <c r="HJV93" s="25"/>
      <c r="HJW93" s="25"/>
      <c r="HJX93" s="25"/>
      <c r="HJY93" s="25"/>
      <c r="HJZ93" s="25"/>
      <c r="HKA93" s="25"/>
      <c r="HKB93" s="25"/>
      <c r="HKC93" s="25"/>
      <c r="HKD93" s="25"/>
      <c r="HKE93" s="25"/>
      <c r="HKF93" s="25"/>
      <c r="HKG93" s="25"/>
      <c r="HKH93" s="25"/>
      <c r="HKI93" s="25"/>
      <c r="HKJ93" s="25"/>
      <c r="HKK93" s="25"/>
      <c r="HKL93" s="25"/>
      <c r="HKM93" s="25"/>
      <c r="HKN93" s="25"/>
      <c r="HKO93" s="25"/>
      <c r="HKP93" s="25"/>
      <c r="HKQ93" s="25"/>
      <c r="HKR93" s="25"/>
      <c r="HKS93" s="25"/>
      <c r="HKT93" s="25"/>
      <c r="HKU93" s="25"/>
      <c r="HKV93" s="25"/>
      <c r="HKW93" s="25"/>
      <c r="HKX93" s="25"/>
      <c r="HKY93" s="25"/>
      <c r="HKZ93" s="25"/>
      <c r="HLA93" s="25"/>
      <c r="HLB93" s="25"/>
      <c r="HLC93" s="25"/>
      <c r="HLD93" s="25"/>
      <c r="HLE93" s="25"/>
      <c r="HLF93" s="25"/>
      <c r="HLG93" s="25"/>
      <c r="HLH93" s="25"/>
      <c r="HLI93" s="25"/>
      <c r="HLJ93" s="25"/>
      <c r="HLK93" s="25"/>
      <c r="HLL93" s="25"/>
      <c r="HLM93" s="25"/>
      <c r="HLN93" s="25"/>
      <c r="HLO93" s="25"/>
      <c r="HLP93" s="25"/>
      <c r="HLQ93" s="25"/>
      <c r="HLR93" s="25"/>
      <c r="HLS93" s="25"/>
      <c r="HLT93" s="25"/>
      <c r="HLU93" s="25"/>
      <c r="HLV93" s="25"/>
      <c r="HLW93" s="25"/>
      <c r="HLX93" s="25"/>
      <c r="HLY93" s="25"/>
      <c r="HLZ93" s="25"/>
      <c r="HMA93" s="25"/>
      <c r="HMB93" s="25"/>
      <c r="HMC93" s="25"/>
      <c r="HMD93" s="25"/>
      <c r="HME93" s="25"/>
      <c r="HMF93" s="25"/>
      <c r="HMG93" s="25"/>
      <c r="HMH93" s="25"/>
      <c r="HMI93" s="25"/>
      <c r="HMJ93" s="25"/>
      <c r="HMK93" s="25"/>
      <c r="HML93" s="25"/>
      <c r="HMM93" s="25"/>
      <c r="HMN93" s="25"/>
      <c r="HMO93" s="25"/>
      <c r="HMP93" s="25"/>
      <c r="HMQ93" s="25"/>
      <c r="HMR93" s="25"/>
      <c r="HMS93" s="25"/>
      <c r="HMT93" s="25"/>
      <c r="HMU93" s="25"/>
      <c r="HMV93" s="25"/>
      <c r="HMW93" s="25"/>
      <c r="HMX93" s="25"/>
      <c r="HMY93" s="25"/>
      <c r="HMZ93" s="25"/>
      <c r="HNA93" s="25"/>
      <c r="HNB93" s="25"/>
      <c r="HNC93" s="25"/>
      <c r="HND93" s="25"/>
      <c r="HNE93" s="25"/>
      <c r="HNF93" s="25"/>
      <c r="HNG93" s="25"/>
      <c r="HNH93" s="25"/>
      <c r="HNI93" s="25"/>
      <c r="HNJ93" s="25"/>
      <c r="HNK93" s="25"/>
      <c r="HNL93" s="25"/>
      <c r="HNM93" s="25"/>
      <c r="HNN93" s="25"/>
      <c r="HNO93" s="25"/>
      <c r="HNP93" s="25"/>
      <c r="HNQ93" s="25"/>
      <c r="HNR93" s="25"/>
      <c r="HNS93" s="25"/>
      <c r="HNT93" s="25"/>
      <c r="HNU93" s="25"/>
      <c r="HNV93" s="25"/>
      <c r="HNW93" s="25"/>
      <c r="HNX93" s="25"/>
      <c r="HNY93" s="25"/>
      <c r="HNZ93" s="25"/>
      <c r="HOA93" s="25"/>
      <c r="HOB93" s="25"/>
      <c r="HOC93" s="25"/>
      <c r="HOD93" s="25"/>
      <c r="HOE93" s="25"/>
      <c r="HOF93" s="25"/>
      <c r="HOG93" s="25"/>
      <c r="HOH93" s="25"/>
      <c r="HOI93" s="25"/>
      <c r="HOJ93" s="25"/>
      <c r="HOK93" s="25"/>
      <c r="HOL93" s="25"/>
      <c r="HOM93" s="25"/>
      <c r="HON93" s="25"/>
      <c r="HOO93" s="25"/>
      <c r="HOP93" s="25"/>
      <c r="HOQ93" s="25"/>
      <c r="HOR93" s="25"/>
      <c r="HOS93" s="25"/>
      <c r="HOT93" s="25"/>
      <c r="HOU93" s="25"/>
      <c r="HOV93" s="25"/>
      <c r="HOW93" s="25"/>
      <c r="HOX93" s="25"/>
      <c r="HOY93" s="25"/>
      <c r="HOZ93" s="25"/>
      <c r="HPA93" s="25"/>
      <c r="HPB93" s="25"/>
      <c r="HPC93" s="25"/>
      <c r="HPD93" s="25"/>
      <c r="HPE93" s="25"/>
      <c r="HPF93" s="25"/>
      <c r="HPG93" s="25"/>
      <c r="HPH93" s="25"/>
      <c r="HPI93" s="25"/>
      <c r="HPJ93" s="25"/>
      <c r="HPK93" s="25"/>
      <c r="HPL93" s="25"/>
      <c r="HPM93" s="25"/>
      <c r="HPN93" s="25"/>
      <c r="HPO93" s="25"/>
      <c r="HPP93" s="25"/>
      <c r="HPQ93" s="25"/>
      <c r="HPR93" s="25"/>
      <c r="HPS93" s="25"/>
      <c r="HPT93" s="25"/>
      <c r="HPU93" s="25"/>
      <c r="HPV93" s="25"/>
      <c r="HPW93" s="25"/>
      <c r="HPX93" s="25"/>
      <c r="HPY93" s="25"/>
      <c r="HPZ93" s="25"/>
      <c r="HQA93" s="25"/>
      <c r="HQB93" s="25"/>
      <c r="HQC93" s="25"/>
      <c r="HQD93" s="25"/>
      <c r="HQE93" s="25"/>
      <c r="HQF93" s="25"/>
      <c r="HQG93" s="25"/>
      <c r="HQH93" s="25"/>
      <c r="HQI93" s="25"/>
      <c r="HQJ93" s="25"/>
      <c r="HQK93" s="25"/>
      <c r="HQL93" s="25"/>
      <c r="HQM93" s="25"/>
      <c r="HQN93" s="25"/>
      <c r="HQO93" s="25"/>
      <c r="HQP93" s="25"/>
      <c r="HQQ93" s="25"/>
      <c r="HQR93" s="25"/>
      <c r="HQS93" s="25"/>
      <c r="HQT93" s="25"/>
      <c r="HQU93" s="25"/>
      <c r="HQV93" s="25"/>
      <c r="HQW93" s="25"/>
      <c r="HQX93" s="25"/>
      <c r="HQY93" s="25"/>
      <c r="HQZ93" s="25"/>
      <c r="HRA93" s="25"/>
      <c r="HRB93" s="25"/>
      <c r="HRC93" s="25"/>
      <c r="HRD93" s="25"/>
      <c r="HRE93" s="25"/>
      <c r="HRF93" s="25"/>
      <c r="HRG93" s="25"/>
      <c r="HRH93" s="25"/>
      <c r="HRI93" s="25"/>
      <c r="HRJ93" s="25"/>
      <c r="HRK93" s="25"/>
      <c r="HRL93" s="25"/>
      <c r="HRM93" s="25"/>
      <c r="HRN93" s="25"/>
      <c r="HRO93" s="25"/>
      <c r="HRP93" s="25"/>
      <c r="HRQ93" s="25"/>
      <c r="HRR93" s="25"/>
      <c r="HRS93" s="25"/>
      <c r="HRT93" s="25"/>
      <c r="HRU93" s="25"/>
      <c r="HRV93" s="25"/>
      <c r="HRW93" s="25"/>
      <c r="HRX93" s="25"/>
      <c r="HRY93" s="25"/>
      <c r="HRZ93" s="25"/>
      <c r="HSA93" s="25"/>
      <c r="HSB93" s="25"/>
      <c r="HSC93" s="25"/>
      <c r="HSD93" s="25"/>
      <c r="HSE93" s="25"/>
      <c r="HSF93" s="25"/>
      <c r="HSG93" s="25"/>
      <c r="HSH93" s="25"/>
      <c r="HSI93" s="25"/>
      <c r="HSJ93" s="25"/>
      <c r="HSK93" s="25"/>
      <c r="HSL93" s="25"/>
      <c r="HSM93" s="25"/>
      <c r="HSN93" s="25"/>
      <c r="HSO93" s="25"/>
      <c r="HSP93" s="25"/>
      <c r="HSQ93" s="25"/>
      <c r="HSR93" s="25"/>
      <c r="HSS93" s="25"/>
      <c r="HST93" s="25"/>
      <c r="HSU93" s="25"/>
      <c r="HSV93" s="25"/>
      <c r="HSW93" s="25"/>
      <c r="HSX93" s="25"/>
      <c r="HSY93" s="25"/>
      <c r="HSZ93" s="25"/>
      <c r="HTA93" s="25"/>
      <c r="HTB93" s="25"/>
      <c r="HTC93" s="25"/>
      <c r="HTD93" s="25"/>
      <c r="HTE93" s="25"/>
      <c r="HTF93" s="25"/>
      <c r="HTG93" s="25"/>
      <c r="HTH93" s="25"/>
      <c r="HTI93" s="25"/>
      <c r="HTJ93" s="25"/>
      <c r="HTK93" s="25"/>
      <c r="HTL93" s="25"/>
      <c r="HTM93" s="25"/>
      <c r="HTN93" s="25"/>
      <c r="HTO93" s="25"/>
      <c r="HTP93" s="25"/>
      <c r="HTQ93" s="25"/>
      <c r="HTR93" s="25"/>
      <c r="HTS93" s="25"/>
      <c r="HTT93" s="25"/>
      <c r="HTU93" s="25"/>
      <c r="HTV93" s="25"/>
      <c r="HTW93" s="25"/>
      <c r="HTX93" s="25"/>
      <c r="HTY93" s="25"/>
      <c r="HTZ93" s="25"/>
      <c r="HUA93" s="25"/>
      <c r="HUB93" s="25"/>
      <c r="HUC93" s="25"/>
      <c r="HUD93" s="25"/>
      <c r="HUE93" s="25"/>
      <c r="HUF93" s="25"/>
      <c r="HUG93" s="25"/>
      <c r="HUH93" s="25"/>
      <c r="HUI93" s="25"/>
      <c r="HUJ93" s="25"/>
      <c r="HUK93" s="25"/>
      <c r="HUL93" s="25"/>
      <c r="HUM93" s="25"/>
      <c r="HUN93" s="25"/>
      <c r="HUO93" s="25"/>
      <c r="HUP93" s="25"/>
      <c r="HUQ93" s="25"/>
      <c r="HUR93" s="25"/>
      <c r="HUS93" s="25"/>
      <c r="HUT93" s="25"/>
      <c r="HUU93" s="25"/>
      <c r="HUV93" s="25"/>
      <c r="HUW93" s="25"/>
      <c r="HUX93" s="25"/>
      <c r="HUY93" s="25"/>
      <c r="HUZ93" s="25"/>
      <c r="HVA93" s="25"/>
      <c r="HVB93" s="25"/>
      <c r="HVC93" s="25"/>
      <c r="HVD93" s="25"/>
      <c r="HVE93" s="25"/>
      <c r="HVF93" s="25"/>
      <c r="HVG93" s="25"/>
      <c r="HVH93" s="25"/>
      <c r="HVI93" s="25"/>
      <c r="HVJ93" s="25"/>
      <c r="HVK93" s="25"/>
      <c r="HVL93" s="25"/>
      <c r="HVM93" s="25"/>
      <c r="HVN93" s="25"/>
      <c r="HVO93" s="25"/>
      <c r="HVP93" s="25"/>
      <c r="HVQ93" s="25"/>
      <c r="HVR93" s="25"/>
      <c r="HVS93" s="25"/>
      <c r="HVT93" s="25"/>
      <c r="HVU93" s="25"/>
      <c r="HVV93" s="25"/>
      <c r="HVW93" s="25"/>
      <c r="HVX93" s="25"/>
      <c r="HVY93" s="25"/>
      <c r="HVZ93" s="25"/>
      <c r="HWA93" s="25"/>
      <c r="HWB93" s="25"/>
      <c r="HWC93" s="25"/>
      <c r="HWD93" s="25"/>
      <c r="HWE93" s="25"/>
      <c r="HWF93" s="25"/>
      <c r="HWG93" s="25"/>
      <c r="HWH93" s="25"/>
      <c r="HWI93" s="25"/>
      <c r="HWJ93" s="25"/>
      <c r="HWK93" s="25"/>
      <c r="HWL93" s="25"/>
      <c r="HWM93" s="25"/>
      <c r="HWN93" s="25"/>
      <c r="HWO93" s="25"/>
      <c r="HWP93" s="25"/>
      <c r="HWQ93" s="25"/>
      <c r="HWR93" s="25"/>
      <c r="HWS93" s="25"/>
      <c r="HWT93" s="25"/>
      <c r="HWU93" s="25"/>
      <c r="HWV93" s="25"/>
      <c r="HWW93" s="25"/>
      <c r="HWX93" s="25"/>
      <c r="HWY93" s="25"/>
      <c r="HWZ93" s="25"/>
      <c r="HXA93" s="25"/>
      <c r="HXB93" s="25"/>
      <c r="HXC93" s="25"/>
      <c r="HXD93" s="25"/>
      <c r="HXE93" s="25"/>
      <c r="HXF93" s="25"/>
      <c r="HXG93" s="25"/>
      <c r="HXH93" s="25"/>
      <c r="HXI93" s="25"/>
      <c r="HXJ93" s="25"/>
      <c r="HXK93" s="25"/>
      <c r="HXL93" s="25"/>
      <c r="HXM93" s="25"/>
      <c r="HXN93" s="25"/>
      <c r="HXO93" s="25"/>
      <c r="HXP93" s="25"/>
      <c r="HXQ93" s="25"/>
      <c r="HXR93" s="25"/>
      <c r="HXS93" s="25"/>
      <c r="HXT93" s="25"/>
      <c r="HXU93" s="25"/>
      <c r="HXV93" s="25"/>
      <c r="HXW93" s="25"/>
      <c r="HXX93" s="25"/>
      <c r="HXY93" s="25"/>
      <c r="HXZ93" s="25"/>
      <c r="HYA93" s="25"/>
      <c r="HYB93" s="25"/>
      <c r="HYC93" s="25"/>
      <c r="HYD93" s="25"/>
      <c r="HYE93" s="25"/>
      <c r="HYF93" s="25"/>
      <c r="HYG93" s="25"/>
      <c r="HYH93" s="25"/>
      <c r="HYI93" s="25"/>
      <c r="HYJ93" s="25"/>
      <c r="HYK93" s="25"/>
      <c r="HYL93" s="25"/>
      <c r="HYM93" s="25"/>
      <c r="HYN93" s="25"/>
      <c r="HYO93" s="25"/>
      <c r="HYP93" s="25"/>
      <c r="HYQ93" s="25"/>
      <c r="HYR93" s="25"/>
      <c r="HYS93" s="25"/>
      <c r="HYT93" s="25"/>
      <c r="HYU93" s="25"/>
      <c r="HYV93" s="25"/>
      <c r="HYW93" s="25"/>
      <c r="HYX93" s="25"/>
      <c r="HYY93" s="25"/>
      <c r="HYZ93" s="25"/>
      <c r="HZA93" s="25"/>
      <c r="HZB93" s="25"/>
      <c r="HZC93" s="25"/>
      <c r="HZD93" s="25"/>
      <c r="HZE93" s="25"/>
      <c r="HZF93" s="25"/>
      <c r="HZG93" s="25"/>
      <c r="HZH93" s="25"/>
      <c r="HZI93" s="25"/>
      <c r="HZJ93" s="25"/>
      <c r="HZK93" s="25"/>
      <c r="HZL93" s="25"/>
      <c r="HZM93" s="25"/>
      <c r="HZN93" s="25"/>
      <c r="HZO93" s="25"/>
      <c r="HZP93" s="25"/>
      <c r="HZQ93" s="25"/>
      <c r="HZR93" s="25"/>
      <c r="HZS93" s="25"/>
      <c r="HZT93" s="25"/>
      <c r="HZU93" s="25"/>
      <c r="HZV93" s="25"/>
      <c r="HZW93" s="25"/>
      <c r="HZX93" s="25"/>
      <c r="HZY93" s="25"/>
      <c r="HZZ93" s="25"/>
      <c r="IAA93" s="25"/>
      <c r="IAB93" s="25"/>
      <c r="IAC93" s="25"/>
      <c r="IAD93" s="25"/>
      <c r="IAE93" s="25"/>
      <c r="IAF93" s="25"/>
      <c r="IAG93" s="25"/>
      <c r="IAH93" s="25"/>
      <c r="IAI93" s="25"/>
      <c r="IAJ93" s="25"/>
      <c r="IAK93" s="25"/>
      <c r="IAL93" s="25"/>
      <c r="IAM93" s="25"/>
      <c r="IAN93" s="25"/>
      <c r="IAO93" s="25"/>
      <c r="IAP93" s="25"/>
      <c r="IAQ93" s="25"/>
      <c r="IAR93" s="25"/>
      <c r="IAS93" s="25"/>
      <c r="IAT93" s="25"/>
      <c r="IAU93" s="25"/>
      <c r="IAV93" s="25"/>
      <c r="IAW93" s="25"/>
      <c r="IAX93" s="25"/>
      <c r="IAY93" s="25"/>
      <c r="IAZ93" s="25"/>
      <c r="IBA93" s="25"/>
      <c r="IBB93" s="25"/>
      <c r="IBC93" s="25"/>
      <c r="IBD93" s="25"/>
      <c r="IBE93" s="25"/>
      <c r="IBF93" s="25"/>
      <c r="IBG93" s="25"/>
      <c r="IBH93" s="25"/>
      <c r="IBI93" s="25"/>
      <c r="IBJ93" s="25"/>
      <c r="IBK93" s="25"/>
      <c r="IBL93" s="25"/>
      <c r="IBM93" s="25"/>
      <c r="IBN93" s="25"/>
      <c r="IBO93" s="25"/>
      <c r="IBP93" s="25"/>
      <c r="IBQ93" s="25"/>
      <c r="IBR93" s="25"/>
      <c r="IBS93" s="25"/>
      <c r="IBT93" s="25"/>
      <c r="IBU93" s="25"/>
      <c r="IBV93" s="25"/>
      <c r="IBW93" s="25"/>
      <c r="IBX93" s="25"/>
      <c r="IBY93" s="25"/>
      <c r="IBZ93" s="25"/>
      <c r="ICA93" s="25"/>
      <c r="ICB93" s="25"/>
      <c r="ICC93" s="25"/>
      <c r="ICD93" s="25"/>
      <c r="ICE93" s="25"/>
      <c r="ICF93" s="25"/>
      <c r="ICG93" s="25"/>
      <c r="ICH93" s="25"/>
      <c r="ICI93" s="25"/>
      <c r="ICJ93" s="25"/>
      <c r="ICK93" s="25"/>
      <c r="ICL93" s="25"/>
      <c r="ICM93" s="25"/>
      <c r="ICN93" s="25"/>
      <c r="ICO93" s="25"/>
      <c r="ICP93" s="25"/>
      <c r="ICQ93" s="25"/>
      <c r="ICR93" s="25"/>
      <c r="ICS93" s="25"/>
      <c r="ICT93" s="25"/>
      <c r="ICU93" s="25"/>
      <c r="ICV93" s="25"/>
      <c r="ICW93" s="25"/>
      <c r="ICX93" s="25"/>
      <c r="ICY93" s="25"/>
      <c r="ICZ93" s="25"/>
      <c r="IDA93" s="25"/>
      <c r="IDB93" s="25"/>
      <c r="IDC93" s="25"/>
      <c r="IDD93" s="25"/>
      <c r="IDE93" s="25"/>
      <c r="IDF93" s="25"/>
      <c r="IDG93" s="25"/>
      <c r="IDH93" s="25"/>
      <c r="IDI93" s="25"/>
      <c r="IDJ93" s="25"/>
      <c r="IDK93" s="25"/>
      <c r="IDL93" s="25"/>
      <c r="IDM93" s="25"/>
      <c r="IDN93" s="25"/>
      <c r="IDO93" s="25"/>
      <c r="IDP93" s="25"/>
      <c r="IDQ93" s="25"/>
      <c r="IDR93" s="25"/>
      <c r="IDS93" s="25"/>
      <c r="IDT93" s="25"/>
      <c r="IDU93" s="25"/>
      <c r="IDV93" s="25"/>
      <c r="IDW93" s="25"/>
      <c r="IDX93" s="25"/>
      <c r="IDY93" s="25"/>
      <c r="IDZ93" s="25"/>
      <c r="IEA93" s="25"/>
      <c r="IEB93" s="25"/>
      <c r="IEC93" s="25"/>
      <c r="IED93" s="25"/>
      <c r="IEE93" s="25"/>
      <c r="IEF93" s="25"/>
      <c r="IEG93" s="25"/>
      <c r="IEH93" s="25"/>
      <c r="IEI93" s="25"/>
      <c r="IEJ93" s="25"/>
      <c r="IEK93" s="25"/>
      <c r="IEL93" s="25"/>
      <c r="IEM93" s="25"/>
      <c r="IEN93" s="25"/>
      <c r="IEO93" s="25"/>
      <c r="IEP93" s="25"/>
      <c r="IEQ93" s="25"/>
      <c r="IER93" s="25"/>
      <c r="IES93" s="25"/>
      <c r="IET93" s="25"/>
      <c r="IEU93" s="25"/>
      <c r="IEV93" s="25"/>
      <c r="IEW93" s="25"/>
      <c r="IEX93" s="25"/>
      <c r="IEY93" s="25"/>
      <c r="IEZ93" s="25"/>
      <c r="IFA93" s="25"/>
      <c r="IFB93" s="25"/>
      <c r="IFC93" s="25"/>
      <c r="IFD93" s="25"/>
      <c r="IFE93" s="25"/>
      <c r="IFF93" s="25"/>
      <c r="IFG93" s="25"/>
      <c r="IFH93" s="25"/>
      <c r="IFI93" s="25"/>
      <c r="IFJ93" s="25"/>
      <c r="IFK93" s="25"/>
      <c r="IFL93" s="25"/>
      <c r="IFM93" s="25"/>
      <c r="IFN93" s="25"/>
      <c r="IFO93" s="25"/>
      <c r="IFP93" s="25"/>
      <c r="IFQ93" s="25"/>
      <c r="IFR93" s="25"/>
      <c r="IFS93" s="25"/>
      <c r="IFT93" s="25"/>
      <c r="IFU93" s="25"/>
      <c r="IFV93" s="25"/>
      <c r="IFW93" s="25"/>
      <c r="IFX93" s="25"/>
      <c r="IFY93" s="25"/>
      <c r="IFZ93" s="25"/>
      <c r="IGA93" s="25"/>
      <c r="IGB93" s="25"/>
      <c r="IGC93" s="25"/>
      <c r="IGD93" s="25"/>
      <c r="IGE93" s="25"/>
      <c r="IGF93" s="25"/>
      <c r="IGG93" s="25"/>
      <c r="IGH93" s="25"/>
      <c r="IGI93" s="25"/>
      <c r="IGJ93" s="25"/>
      <c r="IGK93" s="25"/>
      <c r="IGL93" s="25"/>
      <c r="IGM93" s="25"/>
      <c r="IGN93" s="25"/>
      <c r="IGO93" s="25"/>
      <c r="IGP93" s="25"/>
      <c r="IGQ93" s="25"/>
      <c r="IGR93" s="25"/>
      <c r="IGS93" s="25"/>
      <c r="IGT93" s="25"/>
      <c r="IGU93" s="25"/>
      <c r="IGV93" s="25"/>
      <c r="IGW93" s="25"/>
      <c r="IGX93" s="25"/>
      <c r="IGY93" s="25"/>
      <c r="IGZ93" s="25"/>
      <c r="IHA93" s="25"/>
      <c r="IHB93" s="25"/>
      <c r="IHC93" s="25"/>
      <c r="IHD93" s="25"/>
      <c r="IHE93" s="25"/>
      <c r="IHF93" s="25"/>
      <c r="IHG93" s="25"/>
      <c r="IHH93" s="25"/>
      <c r="IHI93" s="25"/>
      <c r="IHJ93" s="25"/>
      <c r="IHK93" s="25"/>
      <c r="IHL93" s="25"/>
      <c r="IHM93" s="25"/>
      <c r="IHN93" s="25"/>
      <c r="IHO93" s="25"/>
      <c r="IHP93" s="25"/>
      <c r="IHQ93" s="25"/>
      <c r="IHR93" s="25"/>
      <c r="IHS93" s="25"/>
      <c r="IHT93" s="25"/>
      <c r="IHU93" s="25"/>
      <c r="IHV93" s="25"/>
      <c r="IHW93" s="25"/>
      <c r="IHX93" s="25"/>
      <c r="IHY93" s="25"/>
      <c r="IHZ93" s="25"/>
      <c r="IIA93" s="25"/>
      <c r="IIB93" s="25"/>
      <c r="IIC93" s="25"/>
      <c r="IID93" s="25"/>
      <c r="IIE93" s="25"/>
      <c r="IIF93" s="25"/>
      <c r="IIG93" s="25"/>
      <c r="IIH93" s="25"/>
      <c r="III93" s="25"/>
      <c r="IIJ93" s="25"/>
      <c r="IIK93" s="25"/>
      <c r="IIL93" s="25"/>
      <c r="IIM93" s="25"/>
      <c r="IIN93" s="25"/>
      <c r="IIO93" s="25"/>
      <c r="IIP93" s="25"/>
      <c r="IIQ93" s="25"/>
      <c r="IIR93" s="25"/>
      <c r="IIS93" s="25"/>
      <c r="IIT93" s="25"/>
      <c r="IIU93" s="25"/>
      <c r="IIV93" s="25"/>
      <c r="IIW93" s="25"/>
      <c r="IIX93" s="25"/>
      <c r="IIY93" s="25"/>
      <c r="IIZ93" s="25"/>
      <c r="IJA93" s="25"/>
      <c r="IJB93" s="25"/>
      <c r="IJC93" s="25"/>
      <c r="IJD93" s="25"/>
      <c r="IJE93" s="25"/>
      <c r="IJF93" s="25"/>
      <c r="IJG93" s="25"/>
      <c r="IJH93" s="25"/>
      <c r="IJI93" s="25"/>
      <c r="IJJ93" s="25"/>
      <c r="IJK93" s="25"/>
      <c r="IJL93" s="25"/>
      <c r="IJM93" s="25"/>
      <c r="IJN93" s="25"/>
      <c r="IJO93" s="25"/>
      <c r="IJP93" s="25"/>
      <c r="IJQ93" s="25"/>
      <c r="IJR93" s="25"/>
      <c r="IJS93" s="25"/>
      <c r="IJT93" s="25"/>
      <c r="IJU93" s="25"/>
      <c r="IJV93" s="25"/>
      <c r="IJW93" s="25"/>
      <c r="IJX93" s="25"/>
      <c r="IJY93" s="25"/>
      <c r="IJZ93" s="25"/>
      <c r="IKA93" s="25"/>
      <c r="IKB93" s="25"/>
      <c r="IKC93" s="25"/>
      <c r="IKD93" s="25"/>
      <c r="IKE93" s="25"/>
      <c r="IKF93" s="25"/>
      <c r="IKG93" s="25"/>
      <c r="IKH93" s="25"/>
      <c r="IKI93" s="25"/>
      <c r="IKJ93" s="25"/>
      <c r="IKK93" s="25"/>
      <c r="IKL93" s="25"/>
      <c r="IKM93" s="25"/>
      <c r="IKN93" s="25"/>
      <c r="IKO93" s="25"/>
      <c r="IKP93" s="25"/>
      <c r="IKQ93" s="25"/>
      <c r="IKR93" s="25"/>
      <c r="IKS93" s="25"/>
      <c r="IKT93" s="25"/>
      <c r="IKU93" s="25"/>
      <c r="IKV93" s="25"/>
      <c r="IKW93" s="25"/>
      <c r="IKX93" s="25"/>
      <c r="IKY93" s="25"/>
      <c r="IKZ93" s="25"/>
      <c r="ILA93" s="25"/>
      <c r="ILB93" s="25"/>
      <c r="ILC93" s="25"/>
      <c r="ILD93" s="25"/>
      <c r="ILE93" s="25"/>
      <c r="ILF93" s="25"/>
      <c r="ILG93" s="25"/>
      <c r="ILH93" s="25"/>
      <c r="ILI93" s="25"/>
      <c r="ILJ93" s="25"/>
      <c r="ILK93" s="25"/>
      <c r="ILL93" s="25"/>
      <c r="ILM93" s="25"/>
      <c r="ILN93" s="25"/>
      <c r="ILO93" s="25"/>
      <c r="ILP93" s="25"/>
      <c r="ILQ93" s="25"/>
      <c r="ILR93" s="25"/>
      <c r="ILS93" s="25"/>
      <c r="ILT93" s="25"/>
      <c r="ILU93" s="25"/>
      <c r="ILV93" s="25"/>
      <c r="ILW93" s="25"/>
      <c r="ILX93" s="25"/>
      <c r="ILY93" s="25"/>
      <c r="ILZ93" s="25"/>
      <c r="IMA93" s="25"/>
      <c r="IMB93" s="25"/>
      <c r="IMC93" s="25"/>
      <c r="IMD93" s="25"/>
      <c r="IME93" s="25"/>
      <c r="IMF93" s="25"/>
      <c r="IMG93" s="25"/>
      <c r="IMH93" s="25"/>
      <c r="IMI93" s="25"/>
      <c r="IMJ93" s="25"/>
      <c r="IMK93" s="25"/>
      <c r="IML93" s="25"/>
      <c r="IMM93" s="25"/>
      <c r="IMN93" s="25"/>
      <c r="IMO93" s="25"/>
      <c r="IMP93" s="25"/>
      <c r="IMQ93" s="25"/>
      <c r="IMR93" s="25"/>
      <c r="IMS93" s="25"/>
      <c r="IMT93" s="25"/>
      <c r="IMU93" s="25"/>
      <c r="IMV93" s="25"/>
      <c r="IMW93" s="25"/>
      <c r="IMX93" s="25"/>
      <c r="IMY93" s="25"/>
      <c r="IMZ93" s="25"/>
      <c r="INA93" s="25"/>
      <c r="INB93" s="25"/>
      <c r="INC93" s="25"/>
      <c r="IND93" s="25"/>
      <c r="INE93" s="25"/>
      <c r="INF93" s="25"/>
      <c r="ING93" s="25"/>
      <c r="INH93" s="25"/>
      <c r="INI93" s="25"/>
      <c r="INJ93" s="25"/>
      <c r="INK93" s="25"/>
      <c r="INL93" s="25"/>
      <c r="INM93" s="25"/>
      <c r="INN93" s="25"/>
      <c r="INO93" s="25"/>
      <c r="INP93" s="25"/>
      <c r="INQ93" s="25"/>
      <c r="INR93" s="25"/>
      <c r="INS93" s="25"/>
      <c r="INT93" s="25"/>
      <c r="INU93" s="25"/>
      <c r="INV93" s="25"/>
      <c r="INW93" s="25"/>
      <c r="INX93" s="25"/>
      <c r="INY93" s="25"/>
      <c r="INZ93" s="25"/>
      <c r="IOA93" s="25"/>
      <c r="IOB93" s="25"/>
      <c r="IOC93" s="25"/>
      <c r="IOD93" s="25"/>
      <c r="IOE93" s="25"/>
      <c r="IOF93" s="25"/>
      <c r="IOG93" s="25"/>
      <c r="IOH93" s="25"/>
      <c r="IOI93" s="25"/>
      <c r="IOJ93" s="25"/>
      <c r="IOK93" s="25"/>
      <c r="IOL93" s="25"/>
      <c r="IOM93" s="25"/>
      <c r="ION93" s="25"/>
      <c r="IOO93" s="25"/>
      <c r="IOP93" s="25"/>
      <c r="IOQ93" s="25"/>
      <c r="IOR93" s="25"/>
      <c r="IOS93" s="25"/>
      <c r="IOT93" s="25"/>
      <c r="IOU93" s="25"/>
      <c r="IOV93" s="25"/>
      <c r="IOW93" s="25"/>
      <c r="IOX93" s="25"/>
      <c r="IOY93" s="25"/>
      <c r="IOZ93" s="25"/>
      <c r="IPA93" s="25"/>
      <c r="IPB93" s="25"/>
      <c r="IPC93" s="25"/>
      <c r="IPD93" s="25"/>
      <c r="IPE93" s="25"/>
      <c r="IPF93" s="25"/>
      <c r="IPG93" s="25"/>
      <c r="IPH93" s="25"/>
      <c r="IPI93" s="25"/>
      <c r="IPJ93" s="25"/>
      <c r="IPK93" s="25"/>
      <c r="IPL93" s="25"/>
      <c r="IPM93" s="25"/>
      <c r="IPN93" s="25"/>
      <c r="IPO93" s="25"/>
      <c r="IPP93" s="25"/>
      <c r="IPQ93" s="25"/>
      <c r="IPR93" s="25"/>
      <c r="IPS93" s="25"/>
      <c r="IPT93" s="25"/>
      <c r="IPU93" s="25"/>
      <c r="IPV93" s="25"/>
      <c r="IPW93" s="25"/>
      <c r="IPX93" s="25"/>
      <c r="IPY93" s="25"/>
      <c r="IPZ93" s="25"/>
      <c r="IQA93" s="25"/>
      <c r="IQB93" s="25"/>
      <c r="IQC93" s="25"/>
      <c r="IQD93" s="25"/>
      <c r="IQE93" s="25"/>
      <c r="IQF93" s="25"/>
      <c r="IQG93" s="25"/>
      <c r="IQH93" s="25"/>
      <c r="IQI93" s="25"/>
      <c r="IQJ93" s="25"/>
      <c r="IQK93" s="25"/>
      <c r="IQL93" s="25"/>
      <c r="IQM93" s="25"/>
      <c r="IQN93" s="25"/>
      <c r="IQO93" s="25"/>
      <c r="IQP93" s="25"/>
      <c r="IQQ93" s="25"/>
      <c r="IQR93" s="25"/>
      <c r="IQS93" s="25"/>
      <c r="IQT93" s="25"/>
      <c r="IQU93" s="25"/>
      <c r="IQV93" s="25"/>
      <c r="IQW93" s="25"/>
      <c r="IQX93" s="25"/>
      <c r="IQY93" s="25"/>
      <c r="IQZ93" s="25"/>
      <c r="IRA93" s="25"/>
      <c r="IRB93" s="25"/>
      <c r="IRC93" s="25"/>
      <c r="IRD93" s="25"/>
      <c r="IRE93" s="25"/>
      <c r="IRF93" s="25"/>
      <c r="IRG93" s="25"/>
      <c r="IRH93" s="25"/>
      <c r="IRI93" s="25"/>
      <c r="IRJ93" s="25"/>
      <c r="IRK93" s="25"/>
      <c r="IRL93" s="25"/>
      <c r="IRM93" s="25"/>
      <c r="IRN93" s="25"/>
      <c r="IRO93" s="25"/>
      <c r="IRP93" s="25"/>
      <c r="IRQ93" s="25"/>
      <c r="IRR93" s="25"/>
      <c r="IRS93" s="25"/>
      <c r="IRT93" s="25"/>
      <c r="IRU93" s="25"/>
      <c r="IRV93" s="25"/>
      <c r="IRW93" s="25"/>
      <c r="IRX93" s="25"/>
      <c r="IRY93" s="25"/>
      <c r="IRZ93" s="25"/>
      <c r="ISA93" s="25"/>
      <c r="ISB93" s="25"/>
      <c r="ISC93" s="25"/>
      <c r="ISD93" s="25"/>
      <c r="ISE93" s="25"/>
      <c r="ISF93" s="25"/>
      <c r="ISG93" s="25"/>
      <c r="ISH93" s="25"/>
      <c r="ISI93" s="25"/>
      <c r="ISJ93" s="25"/>
      <c r="ISK93" s="25"/>
      <c r="ISL93" s="25"/>
      <c r="ISM93" s="25"/>
      <c r="ISN93" s="25"/>
      <c r="ISO93" s="25"/>
      <c r="ISP93" s="25"/>
      <c r="ISQ93" s="25"/>
      <c r="ISR93" s="25"/>
      <c r="ISS93" s="25"/>
      <c r="IST93" s="25"/>
      <c r="ISU93" s="25"/>
      <c r="ISV93" s="25"/>
      <c r="ISW93" s="25"/>
      <c r="ISX93" s="25"/>
      <c r="ISY93" s="25"/>
      <c r="ISZ93" s="25"/>
      <c r="ITA93" s="25"/>
      <c r="ITB93" s="25"/>
      <c r="ITC93" s="25"/>
      <c r="ITD93" s="25"/>
      <c r="ITE93" s="25"/>
      <c r="ITF93" s="25"/>
      <c r="ITG93" s="25"/>
      <c r="ITH93" s="25"/>
      <c r="ITI93" s="25"/>
      <c r="ITJ93" s="25"/>
      <c r="ITK93" s="25"/>
      <c r="ITL93" s="25"/>
      <c r="ITM93" s="25"/>
      <c r="ITN93" s="25"/>
      <c r="ITO93" s="25"/>
      <c r="ITP93" s="25"/>
      <c r="ITQ93" s="25"/>
      <c r="ITR93" s="25"/>
      <c r="ITS93" s="25"/>
      <c r="ITT93" s="25"/>
      <c r="ITU93" s="25"/>
      <c r="ITV93" s="25"/>
      <c r="ITW93" s="25"/>
      <c r="ITX93" s="25"/>
      <c r="ITY93" s="25"/>
      <c r="ITZ93" s="25"/>
      <c r="IUA93" s="25"/>
      <c r="IUB93" s="25"/>
      <c r="IUC93" s="25"/>
      <c r="IUD93" s="25"/>
      <c r="IUE93" s="25"/>
      <c r="IUF93" s="25"/>
      <c r="IUG93" s="25"/>
      <c r="IUH93" s="25"/>
      <c r="IUI93" s="25"/>
      <c r="IUJ93" s="25"/>
      <c r="IUK93" s="25"/>
      <c r="IUL93" s="25"/>
      <c r="IUM93" s="25"/>
      <c r="IUN93" s="25"/>
      <c r="IUO93" s="25"/>
      <c r="IUP93" s="25"/>
      <c r="IUQ93" s="25"/>
      <c r="IUR93" s="25"/>
      <c r="IUS93" s="25"/>
      <c r="IUT93" s="25"/>
      <c r="IUU93" s="25"/>
      <c r="IUV93" s="25"/>
      <c r="IUW93" s="25"/>
      <c r="IUX93" s="25"/>
      <c r="IUY93" s="25"/>
      <c r="IUZ93" s="25"/>
      <c r="IVA93" s="25"/>
      <c r="IVB93" s="25"/>
      <c r="IVC93" s="25"/>
      <c r="IVD93" s="25"/>
      <c r="IVE93" s="25"/>
      <c r="IVF93" s="25"/>
      <c r="IVG93" s="25"/>
      <c r="IVH93" s="25"/>
      <c r="IVI93" s="25"/>
      <c r="IVJ93" s="25"/>
      <c r="IVK93" s="25"/>
      <c r="IVL93" s="25"/>
      <c r="IVM93" s="25"/>
      <c r="IVN93" s="25"/>
      <c r="IVO93" s="25"/>
      <c r="IVP93" s="25"/>
      <c r="IVQ93" s="25"/>
      <c r="IVR93" s="25"/>
      <c r="IVS93" s="25"/>
      <c r="IVT93" s="25"/>
      <c r="IVU93" s="25"/>
      <c r="IVV93" s="25"/>
      <c r="IVW93" s="25"/>
      <c r="IVX93" s="25"/>
      <c r="IVY93" s="25"/>
      <c r="IVZ93" s="25"/>
      <c r="IWA93" s="25"/>
      <c r="IWB93" s="25"/>
      <c r="IWC93" s="25"/>
      <c r="IWD93" s="25"/>
      <c r="IWE93" s="25"/>
      <c r="IWF93" s="25"/>
      <c r="IWG93" s="25"/>
      <c r="IWH93" s="25"/>
      <c r="IWI93" s="25"/>
      <c r="IWJ93" s="25"/>
      <c r="IWK93" s="25"/>
      <c r="IWL93" s="25"/>
      <c r="IWM93" s="25"/>
      <c r="IWN93" s="25"/>
      <c r="IWO93" s="25"/>
      <c r="IWP93" s="25"/>
      <c r="IWQ93" s="25"/>
      <c r="IWR93" s="25"/>
      <c r="IWS93" s="25"/>
      <c r="IWT93" s="25"/>
      <c r="IWU93" s="25"/>
      <c r="IWV93" s="25"/>
      <c r="IWW93" s="25"/>
      <c r="IWX93" s="25"/>
      <c r="IWY93" s="25"/>
      <c r="IWZ93" s="25"/>
      <c r="IXA93" s="25"/>
      <c r="IXB93" s="25"/>
      <c r="IXC93" s="25"/>
      <c r="IXD93" s="25"/>
      <c r="IXE93" s="25"/>
      <c r="IXF93" s="25"/>
      <c r="IXG93" s="25"/>
      <c r="IXH93" s="25"/>
      <c r="IXI93" s="25"/>
      <c r="IXJ93" s="25"/>
      <c r="IXK93" s="25"/>
      <c r="IXL93" s="25"/>
      <c r="IXM93" s="25"/>
      <c r="IXN93" s="25"/>
      <c r="IXO93" s="25"/>
      <c r="IXP93" s="25"/>
      <c r="IXQ93" s="25"/>
      <c r="IXR93" s="25"/>
      <c r="IXS93" s="25"/>
      <c r="IXT93" s="25"/>
      <c r="IXU93" s="25"/>
      <c r="IXV93" s="25"/>
      <c r="IXW93" s="25"/>
      <c r="IXX93" s="25"/>
      <c r="IXY93" s="25"/>
      <c r="IXZ93" s="25"/>
      <c r="IYA93" s="25"/>
      <c r="IYB93" s="25"/>
      <c r="IYC93" s="25"/>
      <c r="IYD93" s="25"/>
      <c r="IYE93" s="25"/>
      <c r="IYF93" s="25"/>
      <c r="IYG93" s="25"/>
      <c r="IYH93" s="25"/>
      <c r="IYI93" s="25"/>
      <c r="IYJ93" s="25"/>
      <c r="IYK93" s="25"/>
      <c r="IYL93" s="25"/>
      <c r="IYM93" s="25"/>
      <c r="IYN93" s="25"/>
      <c r="IYO93" s="25"/>
      <c r="IYP93" s="25"/>
      <c r="IYQ93" s="25"/>
      <c r="IYR93" s="25"/>
      <c r="IYS93" s="25"/>
      <c r="IYT93" s="25"/>
      <c r="IYU93" s="25"/>
      <c r="IYV93" s="25"/>
      <c r="IYW93" s="25"/>
      <c r="IYX93" s="25"/>
      <c r="IYY93" s="25"/>
      <c r="IYZ93" s="25"/>
      <c r="IZA93" s="25"/>
      <c r="IZB93" s="25"/>
      <c r="IZC93" s="25"/>
      <c r="IZD93" s="25"/>
      <c r="IZE93" s="25"/>
      <c r="IZF93" s="25"/>
      <c r="IZG93" s="25"/>
      <c r="IZH93" s="25"/>
      <c r="IZI93" s="25"/>
      <c r="IZJ93" s="25"/>
      <c r="IZK93" s="25"/>
      <c r="IZL93" s="25"/>
      <c r="IZM93" s="25"/>
      <c r="IZN93" s="25"/>
      <c r="IZO93" s="25"/>
      <c r="IZP93" s="25"/>
      <c r="IZQ93" s="25"/>
      <c r="IZR93" s="25"/>
      <c r="IZS93" s="25"/>
      <c r="IZT93" s="25"/>
      <c r="IZU93" s="25"/>
      <c r="IZV93" s="25"/>
      <c r="IZW93" s="25"/>
      <c r="IZX93" s="25"/>
      <c r="IZY93" s="25"/>
      <c r="IZZ93" s="25"/>
      <c r="JAA93" s="25"/>
      <c r="JAB93" s="25"/>
      <c r="JAC93" s="25"/>
      <c r="JAD93" s="25"/>
      <c r="JAE93" s="25"/>
      <c r="JAF93" s="25"/>
      <c r="JAG93" s="25"/>
      <c r="JAH93" s="25"/>
      <c r="JAI93" s="25"/>
      <c r="JAJ93" s="25"/>
      <c r="JAK93" s="25"/>
      <c r="JAL93" s="25"/>
      <c r="JAM93" s="25"/>
      <c r="JAN93" s="25"/>
      <c r="JAO93" s="25"/>
      <c r="JAP93" s="25"/>
      <c r="JAQ93" s="25"/>
      <c r="JAR93" s="25"/>
      <c r="JAS93" s="25"/>
      <c r="JAT93" s="25"/>
      <c r="JAU93" s="25"/>
      <c r="JAV93" s="25"/>
      <c r="JAW93" s="25"/>
      <c r="JAX93" s="25"/>
      <c r="JAY93" s="25"/>
      <c r="JAZ93" s="25"/>
      <c r="JBA93" s="25"/>
      <c r="JBB93" s="25"/>
      <c r="JBC93" s="25"/>
      <c r="JBD93" s="25"/>
      <c r="JBE93" s="25"/>
      <c r="JBF93" s="25"/>
      <c r="JBG93" s="25"/>
      <c r="JBH93" s="25"/>
      <c r="JBI93" s="25"/>
      <c r="JBJ93" s="25"/>
      <c r="JBK93" s="25"/>
      <c r="JBL93" s="25"/>
      <c r="JBM93" s="25"/>
      <c r="JBN93" s="25"/>
      <c r="JBO93" s="25"/>
      <c r="JBP93" s="25"/>
      <c r="JBQ93" s="25"/>
      <c r="JBR93" s="25"/>
      <c r="JBS93" s="25"/>
      <c r="JBT93" s="25"/>
      <c r="JBU93" s="25"/>
      <c r="JBV93" s="25"/>
      <c r="JBW93" s="25"/>
      <c r="JBX93" s="25"/>
      <c r="JBY93" s="25"/>
      <c r="JBZ93" s="25"/>
      <c r="JCA93" s="25"/>
      <c r="JCB93" s="25"/>
      <c r="JCC93" s="25"/>
      <c r="JCD93" s="25"/>
      <c r="JCE93" s="25"/>
      <c r="JCF93" s="25"/>
      <c r="JCG93" s="25"/>
      <c r="JCH93" s="25"/>
      <c r="JCI93" s="25"/>
      <c r="JCJ93" s="25"/>
      <c r="JCK93" s="25"/>
      <c r="JCL93" s="25"/>
      <c r="JCM93" s="25"/>
      <c r="JCN93" s="25"/>
      <c r="JCO93" s="25"/>
      <c r="JCP93" s="25"/>
      <c r="JCQ93" s="25"/>
      <c r="JCR93" s="25"/>
      <c r="JCS93" s="25"/>
      <c r="JCT93" s="25"/>
      <c r="JCU93" s="25"/>
      <c r="JCV93" s="25"/>
      <c r="JCW93" s="25"/>
      <c r="JCX93" s="25"/>
      <c r="JCY93" s="25"/>
      <c r="JCZ93" s="25"/>
      <c r="JDA93" s="25"/>
      <c r="JDB93" s="25"/>
      <c r="JDC93" s="25"/>
      <c r="JDD93" s="25"/>
      <c r="JDE93" s="25"/>
      <c r="JDF93" s="25"/>
      <c r="JDG93" s="25"/>
      <c r="JDH93" s="25"/>
      <c r="JDI93" s="25"/>
      <c r="JDJ93" s="25"/>
      <c r="JDK93" s="25"/>
      <c r="JDL93" s="25"/>
      <c r="JDM93" s="25"/>
      <c r="JDN93" s="25"/>
      <c r="JDO93" s="25"/>
      <c r="JDP93" s="25"/>
      <c r="JDQ93" s="25"/>
      <c r="JDR93" s="25"/>
      <c r="JDS93" s="25"/>
      <c r="JDT93" s="25"/>
      <c r="JDU93" s="25"/>
      <c r="JDV93" s="25"/>
      <c r="JDW93" s="25"/>
      <c r="JDX93" s="25"/>
      <c r="JDY93" s="25"/>
      <c r="JDZ93" s="25"/>
      <c r="JEA93" s="25"/>
      <c r="JEB93" s="25"/>
      <c r="JEC93" s="25"/>
      <c r="JED93" s="25"/>
      <c r="JEE93" s="25"/>
      <c r="JEF93" s="25"/>
      <c r="JEG93" s="25"/>
      <c r="JEH93" s="25"/>
      <c r="JEI93" s="25"/>
      <c r="JEJ93" s="25"/>
      <c r="JEK93" s="25"/>
      <c r="JEL93" s="25"/>
      <c r="JEM93" s="25"/>
      <c r="JEN93" s="25"/>
      <c r="JEO93" s="25"/>
      <c r="JEP93" s="25"/>
      <c r="JEQ93" s="25"/>
      <c r="JER93" s="25"/>
      <c r="JES93" s="25"/>
      <c r="JET93" s="25"/>
      <c r="JEU93" s="25"/>
      <c r="JEV93" s="25"/>
      <c r="JEW93" s="25"/>
      <c r="JEX93" s="25"/>
      <c r="JEY93" s="25"/>
      <c r="JEZ93" s="25"/>
      <c r="JFA93" s="25"/>
      <c r="JFB93" s="25"/>
      <c r="JFC93" s="25"/>
      <c r="JFD93" s="25"/>
      <c r="JFE93" s="25"/>
      <c r="JFF93" s="25"/>
      <c r="JFG93" s="25"/>
      <c r="JFH93" s="25"/>
      <c r="JFI93" s="25"/>
      <c r="JFJ93" s="25"/>
      <c r="JFK93" s="25"/>
      <c r="JFL93" s="25"/>
      <c r="JFM93" s="25"/>
      <c r="JFN93" s="25"/>
      <c r="JFO93" s="25"/>
      <c r="JFP93" s="25"/>
      <c r="JFQ93" s="25"/>
      <c r="JFR93" s="25"/>
      <c r="JFS93" s="25"/>
      <c r="JFT93" s="25"/>
      <c r="JFU93" s="25"/>
      <c r="JFV93" s="25"/>
      <c r="JFW93" s="25"/>
      <c r="JFX93" s="25"/>
      <c r="JFY93" s="25"/>
      <c r="JFZ93" s="25"/>
      <c r="JGA93" s="25"/>
      <c r="JGB93" s="25"/>
      <c r="JGC93" s="25"/>
      <c r="JGD93" s="25"/>
      <c r="JGE93" s="25"/>
      <c r="JGF93" s="25"/>
      <c r="JGG93" s="25"/>
      <c r="JGH93" s="25"/>
      <c r="JGI93" s="25"/>
      <c r="JGJ93" s="25"/>
      <c r="JGK93" s="25"/>
      <c r="JGL93" s="25"/>
      <c r="JGM93" s="25"/>
      <c r="JGN93" s="25"/>
      <c r="JGO93" s="25"/>
      <c r="JGP93" s="25"/>
      <c r="JGQ93" s="25"/>
      <c r="JGR93" s="25"/>
      <c r="JGS93" s="25"/>
      <c r="JGT93" s="25"/>
      <c r="JGU93" s="25"/>
      <c r="JGV93" s="25"/>
      <c r="JGW93" s="25"/>
      <c r="JGX93" s="25"/>
      <c r="JGY93" s="25"/>
      <c r="JGZ93" s="25"/>
      <c r="JHA93" s="25"/>
      <c r="JHB93" s="25"/>
      <c r="JHC93" s="25"/>
      <c r="JHD93" s="25"/>
      <c r="JHE93" s="25"/>
      <c r="JHF93" s="25"/>
      <c r="JHG93" s="25"/>
      <c r="JHH93" s="25"/>
      <c r="JHI93" s="25"/>
      <c r="JHJ93" s="25"/>
      <c r="JHK93" s="25"/>
      <c r="JHL93" s="25"/>
      <c r="JHM93" s="25"/>
      <c r="JHN93" s="25"/>
      <c r="JHO93" s="25"/>
      <c r="JHP93" s="25"/>
      <c r="JHQ93" s="25"/>
      <c r="JHR93" s="25"/>
      <c r="JHS93" s="25"/>
      <c r="JHT93" s="25"/>
      <c r="JHU93" s="25"/>
      <c r="JHV93" s="25"/>
      <c r="JHW93" s="25"/>
      <c r="JHX93" s="25"/>
      <c r="JHY93" s="25"/>
      <c r="JHZ93" s="25"/>
      <c r="JIA93" s="25"/>
      <c r="JIB93" s="25"/>
      <c r="JIC93" s="25"/>
      <c r="JID93" s="25"/>
      <c r="JIE93" s="25"/>
      <c r="JIF93" s="25"/>
      <c r="JIG93" s="25"/>
      <c r="JIH93" s="25"/>
      <c r="JII93" s="25"/>
      <c r="JIJ93" s="25"/>
      <c r="JIK93" s="25"/>
      <c r="JIL93" s="25"/>
      <c r="JIM93" s="25"/>
      <c r="JIN93" s="25"/>
      <c r="JIO93" s="25"/>
      <c r="JIP93" s="25"/>
      <c r="JIQ93" s="25"/>
      <c r="JIR93" s="25"/>
      <c r="JIS93" s="25"/>
      <c r="JIT93" s="25"/>
      <c r="JIU93" s="25"/>
      <c r="JIV93" s="25"/>
      <c r="JIW93" s="25"/>
      <c r="JIX93" s="25"/>
      <c r="JIY93" s="25"/>
      <c r="JIZ93" s="25"/>
      <c r="JJA93" s="25"/>
      <c r="JJB93" s="25"/>
      <c r="JJC93" s="25"/>
      <c r="JJD93" s="25"/>
      <c r="JJE93" s="25"/>
      <c r="JJF93" s="25"/>
      <c r="JJG93" s="25"/>
      <c r="JJH93" s="25"/>
      <c r="JJI93" s="25"/>
      <c r="JJJ93" s="25"/>
      <c r="JJK93" s="25"/>
      <c r="JJL93" s="25"/>
      <c r="JJM93" s="25"/>
      <c r="JJN93" s="25"/>
      <c r="JJO93" s="25"/>
      <c r="JJP93" s="25"/>
      <c r="JJQ93" s="25"/>
      <c r="JJR93" s="25"/>
      <c r="JJS93" s="25"/>
      <c r="JJT93" s="25"/>
      <c r="JJU93" s="25"/>
      <c r="JJV93" s="25"/>
      <c r="JJW93" s="25"/>
      <c r="JJX93" s="25"/>
      <c r="JJY93" s="25"/>
      <c r="JJZ93" s="25"/>
      <c r="JKA93" s="25"/>
      <c r="JKB93" s="25"/>
      <c r="JKC93" s="25"/>
      <c r="JKD93" s="25"/>
      <c r="JKE93" s="25"/>
      <c r="JKF93" s="25"/>
      <c r="JKG93" s="25"/>
      <c r="JKH93" s="25"/>
      <c r="JKI93" s="25"/>
      <c r="JKJ93" s="25"/>
      <c r="JKK93" s="25"/>
      <c r="JKL93" s="25"/>
      <c r="JKM93" s="25"/>
      <c r="JKN93" s="25"/>
      <c r="JKO93" s="25"/>
      <c r="JKP93" s="25"/>
      <c r="JKQ93" s="25"/>
      <c r="JKR93" s="25"/>
      <c r="JKS93" s="25"/>
      <c r="JKT93" s="25"/>
      <c r="JKU93" s="25"/>
      <c r="JKV93" s="25"/>
      <c r="JKW93" s="25"/>
      <c r="JKX93" s="25"/>
      <c r="JKY93" s="25"/>
      <c r="JKZ93" s="25"/>
      <c r="JLA93" s="25"/>
      <c r="JLB93" s="25"/>
      <c r="JLC93" s="25"/>
      <c r="JLD93" s="25"/>
      <c r="JLE93" s="25"/>
      <c r="JLF93" s="25"/>
      <c r="JLG93" s="25"/>
      <c r="JLH93" s="25"/>
      <c r="JLI93" s="25"/>
      <c r="JLJ93" s="25"/>
      <c r="JLK93" s="25"/>
      <c r="JLL93" s="25"/>
      <c r="JLM93" s="25"/>
      <c r="JLN93" s="25"/>
      <c r="JLO93" s="25"/>
      <c r="JLP93" s="25"/>
      <c r="JLQ93" s="25"/>
      <c r="JLR93" s="25"/>
      <c r="JLS93" s="25"/>
      <c r="JLT93" s="25"/>
      <c r="JLU93" s="25"/>
      <c r="JLV93" s="25"/>
      <c r="JLW93" s="25"/>
      <c r="JLX93" s="25"/>
      <c r="JLY93" s="25"/>
      <c r="JLZ93" s="25"/>
      <c r="JMA93" s="25"/>
      <c r="JMB93" s="25"/>
      <c r="JMC93" s="25"/>
      <c r="JMD93" s="25"/>
      <c r="JME93" s="25"/>
      <c r="JMF93" s="25"/>
      <c r="JMG93" s="25"/>
      <c r="JMH93" s="25"/>
      <c r="JMI93" s="25"/>
      <c r="JMJ93" s="25"/>
      <c r="JMK93" s="25"/>
      <c r="JML93" s="25"/>
      <c r="JMM93" s="25"/>
      <c r="JMN93" s="25"/>
      <c r="JMO93" s="25"/>
      <c r="JMP93" s="25"/>
      <c r="JMQ93" s="25"/>
      <c r="JMR93" s="25"/>
      <c r="JMS93" s="25"/>
      <c r="JMT93" s="25"/>
      <c r="JMU93" s="25"/>
      <c r="JMV93" s="25"/>
      <c r="JMW93" s="25"/>
      <c r="JMX93" s="25"/>
      <c r="JMY93" s="25"/>
      <c r="JMZ93" s="25"/>
      <c r="JNA93" s="25"/>
      <c r="JNB93" s="25"/>
      <c r="JNC93" s="25"/>
      <c r="JND93" s="25"/>
      <c r="JNE93" s="25"/>
      <c r="JNF93" s="25"/>
      <c r="JNG93" s="25"/>
      <c r="JNH93" s="25"/>
      <c r="JNI93" s="25"/>
      <c r="JNJ93" s="25"/>
      <c r="JNK93" s="25"/>
      <c r="JNL93" s="25"/>
      <c r="JNM93" s="25"/>
      <c r="JNN93" s="25"/>
      <c r="JNO93" s="25"/>
      <c r="JNP93" s="25"/>
      <c r="JNQ93" s="25"/>
      <c r="JNR93" s="25"/>
      <c r="JNS93" s="25"/>
      <c r="JNT93" s="25"/>
      <c r="JNU93" s="25"/>
      <c r="JNV93" s="25"/>
      <c r="JNW93" s="25"/>
      <c r="JNX93" s="25"/>
      <c r="JNY93" s="25"/>
      <c r="JNZ93" s="25"/>
      <c r="JOA93" s="25"/>
      <c r="JOB93" s="25"/>
      <c r="JOC93" s="25"/>
      <c r="JOD93" s="25"/>
      <c r="JOE93" s="25"/>
      <c r="JOF93" s="25"/>
      <c r="JOG93" s="25"/>
      <c r="JOH93" s="25"/>
      <c r="JOI93" s="25"/>
      <c r="JOJ93" s="25"/>
      <c r="JOK93" s="25"/>
      <c r="JOL93" s="25"/>
      <c r="JOM93" s="25"/>
      <c r="JON93" s="25"/>
      <c r="JOO93" s="25"/>
      <c r="JOP93" s="25"/>
      <c r="JOQ93" s="25"/>
      <c r="JOR93" s="25"/>
      <c r="JOS93" s="25"/>
      <c r="JOT93" s="25"/>
      <c r="JOU93" s="25"/>
      <c r="JOV93" s="25"/>
      <c r="JOW93" s="25"/>
      <c r="JOX93" s="25"/>
      <c r="JOY93" s="25"/>
      <c r="JOZ93" s="25"/>
      <c r="JPA93" s="25"/>
      <c r="JPB93" s="25"/>
      <c r="JPC93" s="25"/>
      <c r="JPD93" s="25"/>
      <c r="JPE93" s="25"/>
      <c r="JPF93" s="25"/>
      <c r="JPG93" s="25"/>
      <c r="JPH93" s="25"/>
      <c r="JPI93" s="25"/>
      <c r="JPJ93" s="25"/>
      <c r="JPK93" s="25"/>
      <c r="JPL93" s="25"/>
      <c r="JPM93" s="25"/>
      <c r="JPN93" s="25"/>
      <c r="JPO93" s="25"/>
      <c r="JPP93" s="25"/>
      <c r="JPQ93" s="25"/>
      <c r="JPR93" s="25"/>
      <c r="JPS93" s="25"/>
      <c r="JPT93" s="25"/>
      <c r="JPU93" s="25"/>
      <c r="JPV93" s="25"/>
      <c r="JPW93" s="25"/>
      <c r="JPX93" s="25"/>
      <c r="JPY93" s="25"/>
      <c r="JPZ93" s="25"/>
      <c r="JQA93" s="25"/>
      <c r="JQB93" s="25"/>
      <c r="JQC93" s="25"/>
      <c r="JQD93" s="25"/>
      <c r="JQE93" s="25"/>
      <c r="JQF93" s="25"/>
      <c r="JQG93" s="25"/>
      <c r="JQH93" s="25"/>
      <c r="JQI93" s="25"/>
      <c r="JQJ93" s="25"/>
      <c r="JQK93" s="25"/>
      <c r="JQL93" s="25"/>
      <c r="JQM93" s="25"/>
      <c r="JQN93" s="25"/>
      <c r="JQO93" s="25"/>
      <c r="JQP93" s="25"/>
      <c r="JQQ93" s="25"/>
      <c r="JQR93" s="25"/>
      <c r="JQS93" s="25"/>
      <c r="JQT93" s="25"/>
      <c r="JQU93" s="25"/>
      <c r="JQV93" s="25"/>
      <c r="JQW93" s="25"/>
      <c r="JQX93" s="25"/>
      <c r="JQY93" s="25"/>
      <c r="JQZ93" s="25"/>
      <c r="JRA93" s="25"/>
      <c r="JRB93" s="25"/>
      <c r="JRC93" s="25"/>
      <c r="JRD93" s="25"/>
      <c r="JRE93" s="25"/>
      <c r="JRF93" s="25"/>
      <c r="JRG93" s="25"/>
      <c r="JRH93" s="25"/>
      <c r="JRI93" s="25"/>
      <c r="JRJ93" s="25"/>
      <c r="JRK93" s="25"/>
      <c r="JRL93" s="25"/>
      <c r="JRM93" s="25"/>
      <c r="JRN93" s="25"/>
      <c r="JRO93" s="25"/>
      <c r="JRP93" s="25"/>
      <c r="JRQ93" s="25"/>
      <c r="JRR93" s="25"/>
      <c r="JRS93" s="25"/>
      <c r="JRT93" s="25"/>
      <c r="JRU93" s="25"/>
      <c r="JRV93" s="25"/>
      <c r="JRW93" s="25"/>
      <c r="JRX93" s="25"/>
      <c r="JRY93" s="25"/>
      <c r="JRZ93" s="25"/>
      <c r="JSA93" s="25"/>
      <c r="JSB93" s="25"/>
      <c r="JSC93" s="25"/>
      <c r="JSD93" s="25"/>
      <c r="JSE93" s="25"/>
      <c r="JSF93" s="25"/>
      <c r="JSG93" s="25"/>
      <c r="JSH93" s="25"/>
      <c r="JSI93" s="25"/>
      <c r="JSJ93" s="25"/>
      <c r="JSK93" s="25"/>
      <c r="JSL93" s="25"/>
      <c r="JSM93" s="25"/>
      <c r="JSN93" s="25"/>
      <c r="JSO93" s="25"/>
      <c r="JSP93" s="25"/>
      <c r="JSQ93" s="25"/>
      <c r="JSR93" s="25"/>
      <c r="JSS93" s="25"/>
      <c r="JST93" s="25"/>
      <c r="JSU93" s="25"/>
      <c r="JSV93" s="25"/>
      <c r="JSW93" s="25"/>
      <c r="JSX93" s="25"/>
      <c r="JSY93" s="25"/>
      <c r="JSZ93" s="25"/>
      <c r="JTA93" s="25"/>
      <c r="JTB93" s="25"/>
      <c r="JTC93" s="25"/>
      <c r="JTD93" s="25"/>
      <c r="JTE93" s="25"/>
      <c r="JTF93" s="25"/>
      <c r="JTG93" s="25"/>
      <c r="JTH93" s="25"/>
      <c r="JTI93" s="25"/>
      <c r="JTJ93" s="25"/>
      <c r="JTK93" s="25"/>
      <c r="JTL93" s="25"/>
      <c r="JTM93" s="25"/>
      <c r="JTN93" s="25"/>
      <c r="JTO93" s="25"/>
      <c r="JTP93" s="25"/>
      <c r="JTQ93" s="25"/>
      <c r="JTR93" s="25"/>
      <c r="JTS93" s="25"/>
      <c r="JTT93" s="25"/>
      <c r="JTU93" s="25"/>
      <c r="JTV93" s="25"/>
      <c r="JTW93" s="25"/>
      <c r="JTX93" s="25"/>
      <c r="JTY93" s="25"/>
      <c r="JTZ93" s="25"/>
      <c r="JUA93" s="25"/>
      <c r="JUB93" s="25"/>
      <c r="JUC93" s="25"/>
      <c r="JUD93" s="25"/>
      <c r="JUE93" s="25"/>
      <c r="JUF93" s="25"/>
      <c r="JUG93" s="25"/>
      <c r="JUH93" s="25"/>
      <c r="JUI93" s="25"/>
      <c r="JUJ93" s="25"/>
      <c r="JUK93" s="25"/>
      <c r="JUL93" s="25"/>
      <c r="JUM93" s="25"/>
      <c r="JUN93" s="25"/>
      <c r="JUO93" s="25"/>
      <c r="JUP93" s="25"/>
      <c r="JUQ93" s="25"/>
      <c r="JUR93" s="25"/>
      <c r="JUS93" s="25"/>
      <c r="JUT93" s="25"/>
      <c r="JUU93" s="25"/>
      <c r="JUV93" s="25"/>
      <c r="JUW93" s="25"/>
      <c r="JUX93" s="25"/>
      <c r="JUY93" s="25"/>
      <c r="JUZ93" s="25"/>
      <c r="JVA93" s="25"/>
      <c r="JVB93" s="25"/>
      <c r="JVC93" s="25"/>
      <c r="JVD93" s="25"/>
      <c r="JVE93" s="25"/>
      <c r="JVF93" s="25"/>
      <c r="JVG93" s="25"/>
      <c r="JVH93" s="25"/>
      <c r="JVI93" s="25"/>
      <c r="JVJ93" s="25"/>
      <c r="JVK93" s="25"/>
      <c r="JVL93" s="25"/>
      <c r="JVM93" s="25"/>
      <c r="JVN93" s="25"/>
      <c r="JVO93" s="25"/>
      <c r="JVP93" s="25"/>
      <c r="JVQ93" s="25"/>
      <c r="JVR93" s="25"/>
      <c r="JVS93" s="25"/>
      <c r="JVT93" s="25"/>
      <c r="JVU93" s="25"/>
      <c r="JVV93" s="25"/>
      <c r="JVW93" s="25"/>
      <c r="JVX93" s="25"/>
      <c r="JVY93" s="25"/>
      <c r="JVZ93" s="25"/>
      <c r="JWA93" s="25"/>
      <c r="JWB93" s="25"/>
      <c r="JWC93" s="25"/>
      <c r="JWD93" s="25"/>
      <c r="JWE93" s="25"/>
      <c r="JWF93" s="25"/>
      <c r="JWG93" s="25"/>
      <c r="JWH93" s="25"/>
      <c r="JWI93" s="25"/>
      <c r="JWJ93" s="25"/>
      <c r="JWK93" s="25"/>
      <c r="JWL93" s="25"/>
      <c r="JWM93" s="25"/>
      <c r="JWN93" s="25"/>
      <c r="JWO93" s="25"/>
      <c r="JWP93" s="25"/>
      <c r="JWQ93" s="25"/>
      <c r="JWR93" s="25"/>
      <c r="JWS93" s="25"/>
      <c r="JWT93" s="25"/>
      <c r="JWU93" s="25"/>
      <c r="JWV93" s="25"/>
      <c r="JWW93" s="25"/>
      <c r="JWX93" s="25"/>
      <c r="JWY93" s="25"/>
      <c r="JWZ93" s="25"/>
      <c r="JXA93" s="25"/>
      <c r="JXB93" s="25"/>
      <c r="JXC93" s="25"/>
      <c r="JXD93" s="25"/>
      <c r="JXE93" s="25"/>
      <c r="JXF93" s="25"/>
      <c r="JXG93" s="25"/>
      <c r="JXH93" s="25"/>
      <c r="JXI93" s="25"/>
      <c r="JXJ93" s="25"/>
      <c r="JXK93" s="25"/>
      <c r="JXL93" s="25"/>
      <c r="JXM93" s="25"/>
      <c r="JXN93" s="25"/>
      <c r="JXO93" s="25"/>
      <c r="JXP93" s="25"/>
      <c r="JXQ93" s="25"/>
      <c r="JXR93" s="25"/>
      <c r="JXS93" s="25"/>
      <c r="JXT93" s="25"/>
      <c r="JXU93" s="25"/>
      <c r="JXV93" s="25"/>
      <c r="JXW93" s="25"/>
      <c r="JXX93" s="25"/>
      <c r="JXY93" s="25"/>
      <c r="JXZ93" s="25"/>
      <c r="JYA93" s="25"/>
      <c r="JYB93" s="25"/>
      <c r="JYC93" s="25"/>
      <c r="JYD93" s="25"/>
      <c r="JYE93" s="25"/>
      <c r="JYF93" s="25"/>
      <c r="JYG93" s="25"/>
      <c r="JYH93" s="25"/>
      <c r="JYI93" s="25"/>
      <c r="JYJ93" s="25"/>
      <c r="JYK93" s="25"/>
      <c r="JYL93" s="25"/>
      <c r="JYM93" s="25"/>
      <c r="JYN93" s="25"/>
      <c r="JYO93" s="25"/>
      <c r="JYP93" s="25"/>
      <c r="JYQ93" s="25"/>
      <c r="JYR93" s="25"/>
      <c r="JYS93" s="25"/>
      <c r="JYT93" s="25"/>
      <c r="JYU93" s="25"/>
      <c r="JYV93" s="25"/>
      <c r="JYW93" s="25"/>
      <c r="JYX93" s="25"/>
      <c r="JYY93" s="25"/>
      <c r="JYZ93" s="25"/>
      <c r="JZA93" s="25"/>
      <c r="JZB93" s="25"/>
      <c r="JZC93" s="25"/>
      <c r="JZD93" s="25"/>
      <c r="JZE93" s="25"/>
      <c r="JZF93" s="25"/>
      <c r="JZG93" s="25"/>
      <c r="JZH93" s="25"/>
      <c r="JZI93" s="25"/>
      <c r="JZJ93" s="25"/>
      <c r="JZK93" s="25"/>
      <c r="JZL93" s="25"/>
      <c r="JZM93" s="25"/>
      <c r="JZN93" s="25"/>
      <c r="JZO93" s="25"/>
      <c r="JZP93" s="25"/>
      <c r="JZQ93" s="25"/>
      <c r="JZR93" s="25"/>
      <c r="JZS93" s="25"/>
      <c r="JZT93" s="25"/>
      <c r="JZU93" s="25"/>
      <c r="JZV93" s="25"/>
      <c r="JZW93" s="25"/>
      <c r="JZX93" s="25"/>
      <c r="JZY93" s="25"/>
      <c r="JZZ93" s="25"/>
      <c r="KAA93" s="25"/>
      <c r="KAB93" s="25"/>
      <c r="KAC93" s="25"/>
      <c r="KAD93" s="25"/>
      <c r="KAE93" s="25"/>
      <c r="KAF93" s="25"/>
      <c r="KAG93" s="25"/>
      <c r="KAH93" s="25"/>
      <c r="KAI93" s="25"/>
      <c r="KAJ93" s="25"/>
      <c r="KAK93" s="25"/>
      <c r="KAL93" s="25"/>
      <c r="KAM93" s="25"/>
      <c r="KAN93" s="25"/>
      <c r="KAO93" s="25"/>
      <c r="KAP93" s="25"/>
      <c r="KAQ93" s="25"/>
      <c r="KAR93" s="25"/>
      <c r="KAS93" s="25"/>
      <c r="KAT93" s="25"/>
      <c r="KAU93" s="25"/>
      <c r="KAV93" s="25"/>
      <c r="KAW93" s="25"/>
      <c r="KAX93" s="25"/>
      <c r="KAY93" s="25"/>
      <c r="KAZ93" s="25"/>
      <c r="KBA93" s="25"/>
      <c r="KBB93" s="25"/>
      <c r="KBC93" s="25"/>
      <c r="KBD93" s="25"/>
      <c r="KBE93" s="25"/>
      <c r="KBF93" s="25"/>
      <c r="KBG93" s="25"/>
      <c r="KBH93" s="25"/>
      <c r="KBI93" s="25"/>
      <c r="KBJ93" s="25"/>
      <c r="KBK93" s="25"/>
      <c r="KBL93" s="25"/>
      <c r="KBM93" s="25"/>
      <c r="KBN93" s="25"/>
      <c r="KBO93" s="25"/>
      <c r="KBP93" s="25"/>
      <c r="KBQ93" s="25"/>
      <c r="KBR93" s="25"/>
      <c r="KBS93" s="25"/>
      <c r="KBT93" s="25"/>
      <c r="KBU93" s="25"/>
      <c r="KBV93" s="25"/>
      <c r="KBW93" s="25"/>
      <c r="KBX93" s="25"/>
      <c r="KBY93" s="25"/>
      <c r="KBZ93" s="25"/>
      <c r="KCA93" s="25"/>
      <c r="KCB93" s="25"/>
      <c r="KCC93" s="25"/>
      <c r="KCD93" s="25"/>
      <c r="KCE93" s="25"/>
      <c r="KCF93" s="25"/>
      <c r="KCG93" s="25"/>
      <c r="KCH93" s="25"/>
      <c r="KCI93" s="25"/>
      <c r="KCJ93" s="25"/>
      <c r="KCK93" s="25"/>
      <c r="KCL93" s="25"/>
      <c r="KCM93" s="25"/>
      <c r="KCN93" s="25"/>
      <c r="KCO93" s="25"/>
      <c r="KCP93" s="25"/>
      <c r="KCQ93" s="25"/>
      <c r="KCR93" s="25"/>
      <c r="KCS93" s="25"/>
      <c r="KCT93" s="25"/>
      <c r="KCU93" s="25"/>
      <c r="KCV93" s="25"/>
      <c r="KCW93" s="25"/>
      <c r="KCX93" s="25"/>
      <c r="KCY93" s="25"/>
      <c r="KCZ93" s="25"/>
      <c r="KDA93" s="25"/>
      <c r="KDB93" s="25"/>
      <c r="KDC93" s="25"/>
      <c r="KDD93" s="25"/>
      <c r="KDE93" s="25"/>
      <c r="KDF93" s="25"/>
      <c r="KDG93" s="25"/>
      <c r="KDH93" s="25"/>
      <c r="KDI93" s="25"/>
      <c r="KDJ93" s="25"/>
      <c r="KDK93" s="25"/>
      <c r="KDL93" s="25"/>
      <c r="KDM93" s="25"/>
      <c r="KDN93" s="25"/>
      <c r="KDO93" s="25"/>
      <c r="KDP93" s="25"/>
      <c r="KDQ93" s="25"/>
      <c r="KDR93" s="25"/>
      <c r="KDS93" s="25"/>
      <c r="KDT93" s="25"/>
      <c r="KDU93" s="25"/>
      <c r="KDV93" s="25"/>
      <c r="KDW93" s="25"/>
      <c r="KDX93" s="25"/>
      <c r="KDY93" s="25"/>
      <c r="KDZ93" s="25"/>
      <c r="KEA93" s="25"/>
      <c r="KEB93" s="25"/>
      <c r="KEC93" s="25"/>
      <c r="KED93" s="25"/>
      <c r="KEE93" s="25"/>
      <c r="KEF93" s="25"/>
      <c r="KEG93" s="25"/>
      <c r="KEH93" s="25"/>
      <c r="KEI93" s="25"/>
      <c r="KEJ93" s="25"/>
      <c r="KEK93" s="25"/>
      <c r="KEL93" s="25"/>
      <c r="KEM93" s="25"/>
      <c r="KEN93" s="25"/>
      <c r="KEO93" s="25"/>
      <c r="KEP93" s="25"/>
      <c r="KEQ93" s="25"/>
      <c r="KER93" s="25"/>
      <c r="KES93" s="25"/>
      <c r="KET93" s="25"/>
      <c r="KEU93" s="25"/>
      <c r="KEV93" s="25"/>
      <c r="KEW93" s="25"/>
      <c r="KEX93" s="25"/>
      <c r="KEY93" s="25"/>
      <c r="KEZ93" s="25"/>
      <c r="KFA93" s="25"/>
      <c r="KFB93" s="25"/>
      <c r="KFC93" s="25"/>
      <c r="KFD93" s="25"/>
      <c r="KFE93" s="25"/>
      <c r="KFF93" s="25"/>
      <c r="KFG93" s="25"/>
      <c r="KFH93" s="25"/>
      <c r="KFI93" s="25"/>
      <c r="KFJ93" s="25"/>
      <c r="KFK93" s="25"/>
      <c r="KFL93" s="25"/>
      <c r="KFM93" s="25"/>
      <c r="KFN93" s="25"/>
      <c r="KFO93" s="25"/>
      <c r="KFP93" s="25"/>
      <c r="KFQ93" s="25"/>
      <c r="KFR93" s="25"/>
      <c r="KFS93" s="25"/>
      <c r="KFT93" s="25"/>
      <c r="KFU93" s="25"/>
      <c r="KFV93" s="25"/>
      <c r="KFW93" s="25"/>
      <c r="KFX93" s="25"/>
      <c r="KFY93" s="25"/>
      <c r="KFZ93" s="25"/>
      <c r="KGA93" s="25"/>
      <c r="KGB93" s="25"/>
      <c r="KGC93" s="25"/>
      <c r="KGD93" s="25"/>
      <c r="KGE93" s="25"/>
      <c r="KGF93" s="25"/>
      <c r="KGG93" s="25"/>
      <c r="KGH93" s="25"/>
      <c r="KGI93" s="25"/>
      <c r="KGJ93" s="25"/>
      <c r="KGK93" s="25"/>
      <c r="KGL93" s="25"/>
      <c r="KGM93" s="25"/>
      <c r="KGN93" s="25"/>
      <c r="KGO93" s="25"/>
      <c r="KGP93" s="25"/>
      <c r="KGQ93" s="25"/>
      <c r="KGR93" s="25"/>
      <c r="KGS93" s="25"/>
      <c r="KGT93" s="25"/>
      <c r="KGU93" s="25"/>
      <c r="KGV93" s="25"/>
      <c r="KGW93" s="25"/>
      <c r="KGX93" s="25"/>
      <c r="KGY93" s="25"/>
      <c r="KGZ93" s="25"/>
      <c r="KHA93" s="25"/>
      <c r="KHB93" s="25"/>
      <c r="KHC93" s="25"/>
      <c r="KHD93" s="25"/>
      <c r="KHE93" s="25"/>
      <c r="KHF93" s="25"/>
      <c r="KHG93" s="25"/>
      <c r="KHH93" s="25"/>
      <c r="KHI93" s="25"/>
      <c r="KHJ93" s="25"/>
      <c r="KHK93" s="25"/>
      <c r="KHL93" s="25"/>
      <c r="KHM93" s="25"/>
      <c r="KHN93" s="25"/>
      <c r="KHO93" s="25"/>
      <c r="KHP93" s="25"/>
      <c r="KHQ93" s="25"/>
      <c r="KHR93" s="25"/>
      <c r="KHS93" s="25"/>
      <c r="KHT93" s="25"/>
      <c r="KHU93" s="25"/>
      <c r="KHV93" s="25"/>
      <c r="KHW93" s="25"/>
      <c r="KHX93" s="25"/>
      <c r="KHY93" s="25"/>
      <c r="KHZ93" s="25"/>
      <c r="KIA93" s="25"/>
      <c r="KIB93" s="25"/>
      <c r="KIC93" s="25"/>
      <c r="KID93" s="25"/>
      <c r="KIE93" s="25"/>
      <c r="KIF93" s="25"/>
      <c r="KIG93" s="25"/>
      <c r="KIH93" s="25"/>
      <c r="KII93" s="25"/>
      <c r="KIJ93" s="25"/>
      <c r="KIK93" s="25"/>
      <c r="KIL93" s="25"/>
      <c r="KIM93" s="25"/>
      <c r="KIN93" s="25"/>
      <c r="KIO93" s="25"/>
      <c r="KIP93" s="25"/>
      <c r="KIQ93" s="25"/>
      <c r="KIR93" s="25"/>
      <c r="KIS93" s="25"/>
      <c r="KIT93" s="25"/>
      <c r="KIU93" s="25"/>
      <c r="KIV93" s="25"/>
      <c r="KIW93" s="25"/>
      <c r="KIX93" s="25"/>
      <c r="KIY93" s="25"/>
      <c r="KIZ93" s="25"/>
      <c r="KJA93" s="25"/>
      <c r="KJB93" s="25"/>
      <c r="KJC93" s="25"/>
      <c r="KJD93" s="25"/>
      <c r="KJE93" s="25"/>
      <c r="KJF93" s="25"/>
      <c r="KJG93" s="25"/>
      <c r="KJH93" s="25"/>
      <c r="KJI93" s="25"/>
      <c r="KJJ93" s="25"/>
      <c r="KJK93" s="25"/>
      <c r="KJL93" s="25"/>
      <c r="KJM93" s="25"/>
      <c r="KJN93" s="25"/>
      <c r="KJO93" s="25"/>
      <c r="KJP93" s="25"/>
      <c r="KJQ93" s="25"/>
      <c r="KJR93" s="25"/>
      <c r="KJS93" s="25"/>
      <c r="KJT93" s="25"/>
      <c r="KJU93" s="25"/>
      <c r="KJV93" s="25"/>
      <c r="KJW93" s="25"/>
      <c r="KJX93" s="25"/>
      <c r="KJY93" s="25"/>
      <c r="KJZ93" s="25"/>
      <c r="KKA93" s="25"/>
      <c r="KKB93" s="25"/>
      <c r="KKC93" s="25"/>
      <c r="KKD93" s="25"/>
      <c r="KKE93" s="25"/>
      <c r="KKF93" s="25"/>
      <c r="KKG93" s="25"/>
      <c r="KKH93" s="25"/>
      <c r="KKI93" s="25"/>
      <c r="KKJ93" s="25"/>
      <c r="KKK93" s="25"/>
      <c r="KKL93" s="25"/>
      <c r="KKM93" s="25"/>
      <c r="KKN93" s="25"/>
      <c r="KKO93" s="25"/>
      <c r="KKP93" s="25"/>
      <c r="KKQ93" s="25"/>
      <c r="KKR93" s="25"/>
      <c r="KKS93" s="25"/>
      <c r="KKT93" s="25"/>
      <c r="KKU93" s="25"/>
      <c r="KKV93" s="25"/>
      <c r="KKW93" s="25"/>
      <c r="KKX93" s="25"/>
      <c r="KKY93" s="25"/>
      <c r="KKZ93" s="25"/>
      <c r="KLA93" s="25"/>
      <c r="KLB93" s="25"/>
      <c r="KLC93" s="25"/>
      <c r="KLD93" s="25"/>
      <c r="KLE93" s="25"/>
      <c r="KLF93" s="25"/>
      <c r="KLG93" s="25"/>
      <c r="KLH93" s="25"/>
      <c r="KLI93" s="25"/>
      <c r="KLJ93" s="25"/>
      <c r="KLK93" s="25"/>
      <c r="KLL93" s="25"/>
      <c r="KLM93" s="25"/>
      <c r="KLN93" s="25"/>
      <c r="KLO93" s="25"/>
      <c r="KLP93" s="25"/>
      <c r="KLQ93" s="25"/>
      <c r="KLR93" s="25"/>
      <c r="KLS93" s="25"/>
      <c r="KLT93" s="25"/>
      <c r="KLU93" s="25"/>
      <c r="KLV93" s="25"/>
      <c r="KLW93" s="25"/>
      <c r="KLX93" s="25"/>
      <c r="KLY93" s="25"/>
      <c r="KLZ93" s="25"/>
      <c r="KMA93" s="25"/>
      <c r="KMB93" s="25"/>
      <c r="KMC93" s="25"/>
      <c r="KMD93" s="25"/>
      <c r="KME93" s="25"/>
      <c r="KMF93" s="25"/>
      <c r="KMG93" s="25"/>
      <c r="KMH93" s="25"/>
      <c r="KMI93" s="25"/>
      <c r="KMJ93" s="25"/>
      <c r="KMK93" s="25"/>
      <c r="KML93" s="25"/>
      <c r="KMM93" s="25"/>
      <c r="KMN93" s="25"/>
      <c r="KMO93" s="25"/>
      <c r="KMP93" s="25"/>
      <c r="KMQ93" s="25"/>
      <c r="KMR93" s="25"/>
      <c r="KMS93" s="25"/>
      <c r="KMT93" s="25"/>
      <c r="KMU93" s="25"/>
      <c r="KMV93" s="25"/>
      <c r="KMW93" s="25"/>
      <c r="KMX93" s="25"/>
      <c r="KMY93" s="25"/>
      <c r="KMZ93" s="25"/>
      <c r="KNA93" s="25"/>
      <c r="KNB93" s="25"/>
      <c r="KNC93" s="25"/>
      <c r="KND93" s="25"/>
      <c r="KNE93" s="25"/>
      <c r="KNF93" s="25"/>
      <c r="KNG93" s="25"/>
      <c r="KNH93" s="25"/>
      <c r="KNI93" s="25"/>
      <c r="KNJ93" s="25"/>
      <c r="KNK93" s="25"/>
      <c r="KNL93" s="25"/>
      <c r="KNM93" s="25"/>
      <c r="KNN93" s="25"/>
      <c r="KNO93" s="25"/>
      <c r="KNP93" s="25"/>
      <c r="KNQ93" s="25"/>
      <c r="KNR93" s="25"/>
      <c r="KNS93" s="25"/>
      <c r="KNT93" s="25"/>
      <c r="KNU93" s="25"/>
      <c r="KNV93" s="25"/>
      <c r="KNW93" s="25"/>
      <c r="KNX93" s="25"/>
      <c r="KNY93" s="25"/>
      <c r="KNZ93" s="25"/>
      <c r="KOA93" s="25"/>
      <c r="KOB93" s="25"/>
      <c r="KOC93" s="25"/>
      <c r="KOD93" s="25"/>
      <c r="KOE93" s="25"/>
      <c r="KOF93" s="25"/>
      <c r="KOG93" s="25"/>
      <c r="KOH93" s="25"/>
      <c r="KOI93" s="25"/>
      <c r="KOJ93" s="25"/>
      <c r="KOK93" s="25"/>
      <c r="KOL93" s="25"/>
      <c r="KOM93" s="25"/>
      <c r="KON93" s="25"/>
      <c r="KOO93" s="25"/>
      <c r="KOP93" s="25"/>
      <c r="KOQ93" s="25"/>
      <c r="KOR93" s="25"/>
      <c r="KOS93" s="25"/>
      <c r="KOT93" s="25"/>
      <c r="KOU93" s="25"/>
      <c r="KOV93" s="25"/>
      <c r="KOW93" s="25"/>
      <c r="KOX93" s="25"/>
      <c r="KOY93" s="25"/>
      <c r="KOZ93" s="25"/>
      <c r="KPA93" s="25"/>
      <c r="KPB93" s="25"/>
      <c r="KPC93" s="25"/>
      <c r="KPD93" s="25"/>
      <c r="KPE93" s="25"/>
      <c r="KPF93" s="25"/>
      <c r="KPG93" s="25"/>
      <c r="KPH93" s="25"/>
      <c r="KPI93" s="25"/>
      <c r="KPJ93" s="25"/>
      <c r="KPK93" s="25"/>
      <c r="KPL93" s="25"/>
      <c r="KPM93" s="25"/>
      <c r="KPN93" s="25"/>
      <c r="KPO93" s="25"/>
      <c r="KPP93" s="25"/>
      <c r="KPQ93" s="25"/>
      <c r="KPR93" s="25"/>
      <c r="KPS93" s="25"/>
      <c r="KPT93" s="25"/>
      <c r="KPU93" s="25"/>
      <c r="KPV93" s="25"/>
      <c r="KPW93" s="25"/>
      <c r="KPX93" s="25"/>
      <c r="KPY93" s="25"/>
      <c r="KPZ93" s="25"/>
      <c r="KQA93" s="25"/>
      <c r="KQB93" s="25"/>
      <c r="KQC93" s="25"/>
      <c r="KQD93" s="25"/>
      <c r="KQE93" s="25"/>
      <c r="KQF93" s="25"/>
      <c r="KQG93" s="25"/>
      <c r="KQH93" s="25"/>
      <c r="KQI93" s="25"/>
      <c r="KQJ93" s="25"/>
      <c r="KQK93" s="25"/>
      <c r="KQL93" s="25"/>
      <c r="KQM93" s="25"/>
      <c r="KQN93" s="25"/>
      <c r="KQO93" s="25"/>
      <c r="KQP93" s="25"/>
      <c r="KQQ93" s="25"/>
      <c r="KQR93" s="25"/>
      <c r="KQS93" s="25"/>
      <c r="KQT93" s="25"/>
      <c r="KQU93" s="25"/>
      <c r="KQV93" s="25"/>
      <c r="KQW93" s="25"/>
      <c r="KQX93" s="25"/>
      <c r="KQY93" s="25"/>
      <c r="KQZ93" s="25"/>
      <c r="KRA93" s="25"/>
      <c r="KRB93" s="25"/>
      <c r="KRC93" s="25"/>
      <c r="KRD93" s="25"/>
      <c r="KRE93" s="25"/>
      <c r="KRF93" s="25"/>
      <c r="KRG93" s="25"/>
      <c r="KRH93" s="25"/>
      <c r="KRI93" s="25"/>
      <c r="KRJ93" s="25"/>
      <c r="KRK93" s="25"/>
      <c r="KRL93" s="25"/>
      <c r="KRM93" s="25"/>
      <c r="KRN93" s="25"/>
      <c r="KRO93" s="25"/>
      <c r="KRP93" s="25"/>
      <c r="KRQ93" s="25"/>
      <c r="KRR93" s="25"/>
      <c r="KRS93" s="25"/>
      <c r="KRT93" s="25"/>
      <c r="KRU93" s="25"/>
      <c r="KRV93" s="25"/>
      <c r="KRW93" s="25"/>
      <c r="KRX93" s="25"/>
      <c r="KRY93" s="25"/>
      <c r="KRZ93" s="25"/>
      <c r="KSA93" s="25"/>
      <c r="KSB93" s="25"/>
      <c r="KSC93" s="25"/>
      <c r="KSD93" s="25"/>
      <c r="KSE93" s="25"/>
      <c r="KSF93" s="25"/>
      <c r="KSG93" s="25"/>
      <c r="KSH93" s="25"/>
      <c r="KSI93" s="25"/>
      <c r="KSJ93" s="25"/>
      <c r="KSK93" s="25"/>
      <c r="KSL93" s="25"/>
      <c r="KSM93" s="25"/>
      <c r="KSN93" s="25"/>
      <c r="KSO93" s="25"/>
      <c r="KSP93" s="25"/>
      <c r="KSQ93" s="25"/>
      <c r="KSR93" s="25"/>
      <c r="KSS93" s="25"/>
      <c r="KST93" s="25"/>
      <c r="KSU93" s="25"/>
      <c r="KSV93" s="25"/>
      <c r="KSW93" s="25"/>
      <c r="KSX93" s="25"/>
      <c r="KSY93" s="25"/>
      <c r="KSZ93" s="25"/>
      <c r="KTA93" s="25"/>
      <c r="KTB93" s="25"/>
      <c r="KTC93" s="25"/>
      <c r="KTD93" s="25"/>
      <c r="KTE93" s="25"/>
      <c r="KTF93" s="25"/>
      <c r="KTG93" s="25"/>
      <c r="KTH93" s="25"/>
      <c r="KTI93" s="25"/>
      <c r="KTJ93" s="25"/>
      <c r="KTK93" s="25"/>
      <c r="KTL93" s="25"/>
      <c r="KTM93" s="25"/>
      <c r="KTN93" s="25"/>
      <c r="KTO93" s="25"/>
      <c r="KTP93" s="25"/>
      <c r="KTQ93" s="25"/>
      <c r="KTR93" s="25"/>
      <c r="KTS93" s="25"/>
      <c r="KTT93" s="25"/>
      <c r="KTU93" s="25"/>
      <c r="KTV93" s="25"/>
      <c r="KTW93" s="25"/>
      <c r="KTX93" s="25"/>
      <c r="KTY93" s="25"/>
      <c r="KTZ93" s="25"/>
      <c r="KUA93" s="25"/>
      <c r="KUB93" s="25"/>
      <c r="KUC93" s="25"/>
      <c r="KUD93" s="25"/>
      <c r="KUE93" s="25"/>
      <c r="KUF93" s="25"/>
      <c r="KUG93" s="25"/>
      <c r="KUH93" s="25"/>
      <c r="KUI93" s="25"/>
      <c r="KUJ93" s="25"/>
      <c r="KUK93" s="25"/>
      <c r="KUL93" s="25"/>
      <c r="KUM93" s="25"/>
      <c r="KUN93" s="25"/>
      <c r="KUO93" s="25"/>
      <c r="KUP93" s="25"/>
      <c r="KUQ93" s="25"/>
      <c r="KUR93" s="25"/>
      <c r="KUS93" s="25"/>
      <c r="KUT93" s="25"/>
      <c r="KUU93" s="25"/>
      <c r="KUV93" s="25"/>
      <c r="KUW93" s="25"/>
      <c r="KUX93" s="25"/>
      <c r="KUY93" s="25"/>
      <c r="KUZ93" s="25"/>
      <c r="KVA93" s="25"/>
      <c r="KVB93" s="25"/>
      <c r="KVC93" s="25"/>
      <c r="KVD93" s="25"/>
      <c r="KVE93" s="25"/>
      <c r="KVF93" s="25"/>
      <c r="KVG93" s="25"/>
      <c r="KVH93" s="25"/>
      <c r="KVI93" s="25"/>
      <c r="KVJ93" s="25"/>
      <c r="KVK93" s="25"/>
      <c r="KVL93" s="25"/>
      <c r="KVM93" s="25"/>
      <c r="KVN93" s="25"/>
      <c r="KVO93" s="25"/>
      <c r="KVP93" s="25"/>
      <c r="KVQ93" s="25"/>
      <c r="KVR93" s="25"/>
      <c r="KVS93" s="25"/>
      <c r="KVT93" s="25"/>
      <c r="KVU93" s="25"/>
      <c r="KVV93" s="25"/>
      <c r="KVW93" s="25"/>
      <c r="KVX93" s="25"/>
      <c r="KVY93" s="25"/>
      <c r="KVZ93" s="25"/>
      <c r="KWA93" s="25"/>
      <c r="KWB93" s="25"/>
      <c r="KWC93" s="25"/>
      <c r="KWD93" s="25"/>
      <c r="KWE93" s="25"/>
      <c r="KWF93" s="25"/>
      <c r="KWG93" s="25"/>
      <c r="KWH93" s="25"/>
      <c r="KWI93" s="25"/>
      <c r="KWJ93" s="25"/>
      <c r="KWK93" s="25"/>
      <c r="KWL93" s="25"/>
      <c r="KWM93" s="25"/>
      <c r="KWN93" s="25"/>
      <c r="KWO93" s="25"/>
      <c r="KWP93" s="25"/>
      <c r="KWQ93" s="25"/>
      <c r="KWR93" s="25"/>
      <c r="KWS93" s="25"/>
      <c r="KWT93" s="25"/>
      <c r="KWU93" s="25"/>
      <c r="KWV93" s="25"/>
      <c r="KWW93" s="25"/>
      <c r="KWX93" s="25"/>
      <c r="KWY93" s="25"/>
      <c r="KWZ93" s="25"/>
      <c r="KXA93" s="25"/>
      <c r="KXB93" s="25"/>
      <c r="KXC93" s="25"/>
      <c r="KXD93" s="25"/>
      <c r="KXE93" s="25"/>
      <c r="KXF93" s="25"/>
      <c r="KXG93" s="25"/>
      <c r="KXH93" s="25"/>
      <c r="KXI93" s="25"/>
      <c r="KXJ93" s="25"/>
      <c r="KXK93" s="25"/>
      <c r="KXL93" s="25"/>
      <c r="KXM93" s="25"/>
      <c r="KXN93" s="25"/>
      <c r="KXO93" s="25"/>
      <c r="KXP93" s="25"/>
      <c r="KXQ93" s="25"/>
      <c r="KXR93" s="25"/>
      <c r="KXS93" s="25"/>
      <c r="KXT93" s="25"/>
      <c r="KXU93" s="25"/>
      <c r="KXV93" s="25"/>
      <c r="KXW93" s="25"/>
      <c r="KXX93" s="25"/>
      <c r="KXY93" s="25"/>
      <c r="KXZ93" s="25"/>
      <c r="KYA93" s="25"/>
      <c r="KYB93" s="25"/>
      <c r="KYC93" s="25"/>
      <c r="KYD93" s="25"/>
      <c r="KYE93" s="25"/>
      <c r="KYF93" s="25"/>
      <c r="KYG93" s="25"/>
      <c r="KYH93" s="25"/>
      <c r="KYI93" s="25"/>
      <c r="KYJ93" s="25"/>
      <c r="KYK93" s="25"/>
      <c r="KYL93" s="25"/>
      <c r="KYM93" s="25"/>
      <c r="KYN93" s="25"/>
      <c r="KYO93" s="25"/>
      <c r="KYP93" s="25"/>
      <c r="KYQ93" s="25"/>
      <c r="KYR93" s="25"/>
      <c r="KYS93" s="25"/>
      <c r="KYT93" s="25"/>
      <c r="KYU93" s="25"/>
      <c r="KYV93" s="25"/>
      <c r="KYW93" s="25"/>
      <c r="KYX93" s="25"/>
      <c r="KYY93" s="25"/>
      <c r="KYZ93" s="25"/>
      <c r="KZA93" s="25"/>
      <c r="KZB93" s="25"/>
      <c r="KZC93" s="25"/>
      <c r="KZD93" s="25"/>
      <c r="KZE93" s="25"/>
      <c r="KZF93" s="25"/>
      <c r="KZG93" s="25"/>
      <c r="KZH93" s="25"/>
      <c r="KZI93" s="25"/>
      <c r="KZJ93" s="25"/>
      <c r="KZK93" s="25"/>
      <c r="KZL93" s="25"/>
      <c r="KZM93" s="25"/>
      <c r="KZN93" s="25"/>
      <c r="KZO93" s="25"/>
      <c r="KZP93" s="25"/>
      <c r="KZQ93" s="25"/>
      <c r="KZR93" s="25"/>
      <c r="KZS93" s="25"/>
      <c r="KZT93" s="25"/>
      <c r="KZU93" s="25"/>
      <c r="KZV93" s="25"/>
      <c r="KZW93" s="25"/>
      <c r="KZX93" s="25"/>
      <c r="KZY93" s="25"/>
      <c r="KZZ93" s="25"/>
      <c r="LAA93" s="25"/>
      <c r="LAB93" s="25"/>
      <c r="LAC93" s="25"/>
      <c r="LAD93" s="25"/>
      <c r="LAE93" s="25"/>
      <c r="LAF93" s="25"/>
      <c r="LAG93" s="25"/>
      <c r="LAH93" s="25"/>
      <c r="LAI93" s="25"/>
      <c r="LAJ93" s="25"/>
      <c r="LAK93" s="25"/>
      <c r="LAL93" s="25"/>
      <c r="LAM93" s="25"/>
      <c r="LAN93" s="25"/>
      <c r="LAO93" s="25"/>
      <c r="LAP93" s="25"/>
      <c r="LAQ93" s="25"/>
      <c r="LAR93" s="25"/>
      <c r="LAS93" s="25"/>
      <c r="LAT93" s="25"/>
      <c r="LAU93" s="25"/>
      <c r="LAV93" s="25"/>
      <c r="LAW93" s="25"/>
      <c r="LAX93" s="25"/>
      <c r="LAY93" s="25"/>
      <c r="LAZ93" s="25"/>
      <c r="LBA93" s="25"/>
      <c r="LBB93" s="25"/>
      <c r="LBC93" s="25"/>
      <c r="LBD93" s="25"/>
      <c r="LBE93" s="25"/>
      <c r="LBF93" s="25"/>
      <c r="LBG93" s="25"/>
      <c r="LBH93" s="25"/>
      <c r="LBI93" s="25"/>
      <c r="LBJ93" s="25"/>
      <c r="LBK93" s="25"/>
      <c r="LBL93" s="25"/>
      <c r="LBM93" s="25"/>
      <c r="LBN93" s="25"/>
      <c r="LBO93" s="25"/>
      <c r="LBP93" s="25"/>
      <c r="LBQ93" s="25"/>
      <c r="LBR93" s="25"/>
      <c r="LBS93" s="25"/>
      <c r="LBT93" s="25"/>
      <c r="LBU93" s="25"/>
      <c r="LBV93" s="25"/>
      <c r="LBW93" s="25"/>
      <c r="LBX93" s="25"/>
      <c r="LBY93" s="25"/>
      <c r="LBZ93" s="25"/>
      <c r="LCA93" s="25"/>
      <c r="LCB93" s="25"/>
      <c r="LCC93" s="25"/>
      <c r="LCD93" s="25"/>
      <c r="LCE93" s="25"/>
      <c r="LCF93" s="25"/>
      <c r="LCG93" s="25"/>
      <c r="LCH93" s="25"/>
      <c r="LCI93" s="25"/>
      <c r="LCJ93" s="25"/>
      <c r="LCK93" s="25"/>
      <c r="LCL93" s="25"/>
      <c r="LCM93" s="25"/>
      <c r="LCN93" s="25"/>
      <c r="LCO93" s="25"/>
      <c r="LCP93" s="25"/>
      <c r="LCQ93" s="25"/>
      <c r="LCR93" s="25"/>
      <c r="LCS93" s="25"/>
      <c r="LCT93" s="25"/>
      <c r="LCU93" s="25"/>
      <c r="LCV93" s="25"/>
      <c r="LCW93" s="25"/>
      <c r="LCX93" s="25"/>
      <c r="LCY93" s="25"/>
      <c r="LCZ93" s="25"/>
      <c r="LDA93" s="25"/>
      <c r="LDB93" s="25"/>
      <c r="LDC93" s="25"/>
      <c r="LDD93" s="25"/>
      <c r="LDE93" s="25"/>
      <c r="LDF93" s="25"/>
      <c r="LDG93" s="25"/>
      <c r="LDH93" s="25"/>
      <c r="LDI93" s="25"/>
      <c r="LDJ93" s="25"/>
      <c r="LDK93" s="25"/>
      <c r="LDL93" s="25"/>
      <c r="LDM93" s="25"/>
      <c r="LDN93" s="25"/>
      <c r="LDO93" s="25"/>
      <c r="LDP93" s="25"/>
      <c r="LDQ93" s="25"/>
      <c r="LDR93" s="25"/>
      <c r="LDS93" s="25"/>
      <c r="LDT93" s="25"/>
      <c r="LDU93" s="25"/>
      <c r="LDV93" s="25"/>
      <c r="LDW93" s="25"/>
      <c r="LDX93" s="25"/>
      <c r="LDY93" s="25"/>
      <c r="LDZ93" s="25"/>
      <c r="LEA93" s="25"/>
      <c r="LEB93" s="25"/>
      <c r="LEC93" s="25"/>
      <c r="LED93" s="25"/>
      <c r="LEE93" s="25"/>
      <c r="LEF93" s="25"/>
      <c r="LEG93" s="25"/>
      <c r="LEH93" s="25"/>
      <c r="LEI93" s="25"/>
      <c r="LEJ93" s="25"/>
      <c r="LEK93" s="25"/>
      <c r="LEL93" s="25"/>
      <c r="LEM93" s="25"/>
      <c r="LEN93" s="25"/>
      <c r="LEO93" s="25"/>
      <c r="LEP93" s="25"/>
      <c r="LEQ93" s="25"/>
      <c r="LER93" s="25"/>
      <c r="LES93" s="25"/>
      <c r="LET93" s="25"/>
      <c r="LEU93" s="25"/>
      <c r="LEV93" s="25"/>
      <c r="LEW93" s="25"/>
      <c r="LEX93" s="25"/>
      <c r="LEY93" s="25"/>
      <c r="LEZ93" s="25"/>
      <c r="LFA93" s="25"/>
      <c r="LFB93" s="25"/>
      <c r="LFC93" s="25"/>
      <c r="LFD93" s="25"/>
      <c r="LFE93" s="25"/>
      <c r="LFF93" s="25"/>
      <c r="LFG93" s="25"/>
      <c r="LFH93" s="25"/>
      <c r="LFI93" s="25"/>
      <c r="LFJ93" s="25"/>
      <c r="LFK93" s="25"/>
      <c r="LFL93" s="25"/>
      <c r="LFM93" s="25"/>
      <c r="LFN93" s="25"/>
      <c r="LFO93" s="25"/>
      <c r="LFP93" s="25"/>
      <c r="LFQ93" s="25"/>
      <c r="LFR93" s="25"/>
      <c r="LFS93" s="25"/>
      <c r="LFT93" s="25"/>
      <c r="LFU93" s="25"/>
      <c r="LFV93" s="25"/>
      <c r="LFW93" s="25"/>
      <c r="LFX93" s="25"/>
      <c r="LFY93" s="25"/>
      <c r="LFZ93" s="25"/>
      <c r="LGA93" s="25"/>
      <c r="LGB93" s="25"/>
      <c r="LGC93" s="25"/>
      <c r="LGD93" s="25"/>
      <c r="LGE93" s="25"/>
      <c r="LGF93" s="25"/>
      <c r="LGG93" s="25"/>
      <c r="LGH93" s="25"/>
      <c r="LGI93" s="25"/>
      <c r="LGJ93" s="25"/>
      <c r="LGK93" s="25"/>
      <c r="LGL93" s="25"/>
      <c r="LGM93" s="25"/>
      <c r="LGN93" s="25"/>
      <c r="LGO93" s="25"/>
      <c r="LGP93" s="25"/>
      <c r="LGQ93" s="25"/>
      <c r="LGR93" s="25"/>
      <c r="LGS93" s="25"/>
      <c r="LGT93" s="25"/>
      <c r="LGU93" s="25"/>
      <c r="LGV93" s="25"/>
      <c r="LGW93" s="25"/>
      <c r="LGX93" s="25"/>
      <c r="LGY93" s="25"/>
      <c r="LGZ93" s="25"/>
      <c r="LHA93" s="25"/>
      <c r="LHB93" s="25"/>
      <c r="LHC93" s="25"/>
      <c r="LHD93" s="25"/>
      <c r="LHE93" s="25"/>
      <c r="LHF93" s="25"/>
      <c r="LHG93" s="25"/>
      <c r="LHH93" s="25"/>
      <c r="LHI93" s="25"/>
      <c r="LHJ93" s="25"/>
      <c r="LHK93" s="25"/>
      <c r="LHL93" s="25"/>
      <c r="LHM93" s="25"/>
      <c r="LHN93" s="25"/>
      <c r="LHO93" s="25"/>
      <c r="LHP93" s="25"/>
      <c r="LHQ93" s="25"/>
      <c r="LHR93" s="25"/>
      <c r="LHS93" s="25"/>
      <c r="LHT93" s="25"/>
      <c r="LHU93" s="25"/>
      <c r="LHV93" s="25"/>
      <c r="LHW93" s="25"/>
      <c r="LHX93" s="25"/>
      <c r="LHY93" s="25"/>
      <c r="LHZ93" s="25"/>
      <c r="LIA93" s="25"/>
      <c r="LIB93" s="25"/>
      <c r="LIC93" s="25"/>
      <c r="LID93" s="25"/>
      <c r="LIE93" s="25"/>
      <c r="LIF93" s="25"/>
      <c r="LIG93" s="25"/>
      <c r="LIH93" s="25"/>
      <c r="LII93" s="25"/>
      <c r="LIJ93" s="25"/>
      <c r="LIK93" s="25"/>
      <c r="LIL93" s="25"/>
      <c r="LIM93" s="25"/>
      <c r="LIN93" s="25"/>
      <c r="LIO93" s="25"/>
      <c r="LIP93" s="25"/>
      <c r="LIQ93" s="25"/>
      <c r="LIR93" s="25"/>
      <c r="LIS93" s="25"/>
      <c r="LIT93" s="25"/>
      <c r="LIU93" s="25"/>
      <c r="LIV93" s="25"/>
      <c r="LIW93" s="25"/>
      <c r="LIX93" s="25"/>
      <c r="LIY93" s="25"/>
      <c r="LIZ93" s="25"/>
      <c r="LJA93" s="25"/>
      <c r="LJB93" s="25"/>
      <c r="LJC93" s="25"/>
      <c r="LJD93" s="25"/>
      <c r="LJE93" s="25"/>
      <c r="LJF93" s="25"/>
      <c r="LJG93" s="25"/>
      <c r="LJH93" s="25"/>
      <c r="LJI93" s="25"/>
      <c r="LJJ93" s="25"/>
      <c r="LJK93" s="25"/>
      <c r="LJL93" s="25"/>
      <c r="LJM93" s="25"/>
      <c r="LJN93" s="25"/>
      <c r="LJO93" s="25"/>
      <c r="LJP93" s="25"/>
      <c r="LJQ93" s="25"/>
      <c r="LJR93" s="25"/>
      <c r="LJS93" s="25"/>
      <c r="LJT93" s="25"/>
      <c r="LJU93" s="25"/>
      <c r="LJV93" s="25"/>
      <c r="LJW93" s="25"/>
      <c r="LJX93" s="25"/>
      <c r="LJY93" s="25"/>
      <c r="LJZ93" s="25"/>
      <c r="LKA93" s="25"/>
      <c r="LKB93" s="25"/>
      <c r="LKC93" s="25"/>
      <c r="LKD93" s="25"/>
      <c r="LKE93" s="25"/>
      <c r="LKF93" s="25"/>
      <c r="LKG93" s="25"/>
      <c r="LKH93" s="25"/>
      <c r="LKI93" s="25"/>
      <c r="LKJ93" s="25"/>
      <c r="LKK93" s="25"/>
      <c r="LKL93" s="25"/>
      <c r="LKM93" s="25"/>
      <c r="LKN93" s="25"/>
      <c r="LKO93" s="25"/>
      <c r="LKP93" s="25"/>
      <c r="LKQ93" s="25"/>
      <c r="LKR93" s="25"/>
      <c r="LKS93" s="25"/>
      <c r="LKT93" s="25"/>
      <c r="LKU93" s="25"/>
      <c r="LKV93" s="25"/>
      <c r="LKW93" s="25"/>
      <c r="LKX93" s="25"/>
      <c r="LKY93" s="25"/>
      <c r="LKZ93" s="25"/>
      <c r="LLA93" s="25"/>
      <c r="LLB93" s="25"/>
      <c r="LLC93" s="25"/>
      <c r="LLD93" s="25"/>
      <c r="LLE93" s="25"/>
      <c r="LLF93" s="25"/>
      <c r="LLG93" s="25"/>
      <c r="LLH93" s="25"/>
      <c r="LLI93" s="25"/>
      <c r="LLJ93" s="25"/>
      <c r="LLK93" s="25"/>
      <c r="LLL93" s="25"/>
      <c r="LLM93" s="25"/>
      <c r="LLN93" s="25"/>
      <c r="LLO93" s="25"/>
      <c r="LLP93" s="25"/>
      <c r="LLQ93" s="25"/>
      <c r="LLR93" s="25"/>
      <c r="LLS93" s="25"/>
      <c r="LLT93" s="25"/>
      <c r="LLU93" s="25"/>
      <c r="LLV93" s="25"/>
      <c r="LLW93" s="25"/>
      <c r="LLX93" s="25"/>
      <c r="LLY93" s="25"/>
      <c r="LLZ93" s="25"/>
      <c r="LMA93" s="25"/>
      <c r="LMB93" s="25"/>
      <c r="LMC93" s="25"/>
      <c r="LMD93" s="25"/>
      <c r="LME93" s="25"/>
      <c r="LMF93" s="25"/>
      <c r="LMG93" s="25"/>
      <c r="LMH93" s="25"/>
      <c r="LMI93" s="25"/>
      <c r="LMJ93" s="25"/>
      <c r="LMK93" s="25"/>
      <c r="LML93" s="25"/>
      <c r="LMM93" s="25"/>
      <c r="LMN93" s="25"/>
      <c r="LMO93" s="25"/>
      <c r="LMP93" s="25"/>
      <c r="LMQ93" s="25"/>
      <c r="LMR93" s="25"/>
      <c r="LMS93" s="25"/>
      <c r="LMT93" s="25"/>
      <c r="LMU93" s="25"/>
      <c r="LMV93" s="25"/>
      <c r="LMW93" s="25"/>
      <c r="LMX93" s="25"/>
      <c r="LMY93" s="25"/>
      <c r="LMZ93" s="25"/>
      <c r="LNA93" s="25"/>
      <c r="LNB93" s="25"/>
      <c r="LNC93" s="25"/>
      <c r="LND93" s="25"/>
      <c r="LNE93" s="25"/>
      <c r="LNF93" s="25"/>
      <c r="LNG93" s="25"/>
      <c r="LNH93" s="25"/>
      <c r="LNI93" s="25"/>
      <c r="LNJ93" s="25"/>
      <c r="LNK93" s="25"/>
      <c r="LNL93" s="25"/>
      <c r="LNM93" s="25"/>
      <c r="LNN93" s="25"/>
      <c r="LNO93" s="25"/>
      <c r="LNP93" s="25"/>
      <c r="LNQ93" s="25"/>
      <c r="LNR93" s="25"/>
      <c r="LNS93" s="25"/>
      <c r="LNT93" s="25"/>
      <c r="LNU93" s="25"/>
      <c r="LNV93" s="25"/>
      <c r="LNW93" s="25"/>
      <c r="LNX93" s="25"/>
      <c r="LNY93" s="25"/>
      <c r="LNZ93" s="25"/>
      <c r="LOA93" s="25"/>
      <c r="LOB93" s="25"/>
      <c r="LOC93" s="25"/>
      <c r="LOD93" s="25"/>
      <c r="LOE93" s="25"/>
      <c r="LOF93" s="25"/>
      <c r="LOG93" s="25"/>
      <c r="LOH93" s="25"/>
      <c r="LOI93" s="25"/>
      <c r="LOJ93" s="25"/>
      <c r="LOK93" s="25"/>
      <c r="LOL93" s="25"/>
      <c r="LOM93" s="25"/>
      <c r="LON93" s="25"/>
      <c r="LOO93" s="25"/>
      <c r="LOP93" s="25"/>
      <c r="LOQ93" s="25"/>
      <c r="LOR93" s="25"/>
      <c r="LOS93" s="25"/>
      <c r="LOT93" s="25"/>
      <c r="LOU93" s="25"/>
      <c r="LOV93" s="25"/>
      <c r="LOW93" s="25"/>
      <c r="LOX93" s="25"/>
      <c r="LOY93" s="25"/>
      <c r="LOZ93" s="25"/>
      <c r="LPA93" s="25"/>
      <c r="LPB93" s="25"/>
      <c r="LPC93" s="25"/>
      <c r="LPD93" s="25"/>
      <c r="LPE93" s="25"/>
      <c r="LPF93" s="25"/>
      <c r="LPG93" s="25"/>
      <c r="LPH93" s="25"/>
      <c r="LPI93" s="25"/>
      <c r="LPJ93" s="25"/>
      <c r="LPK93" s="25"/>
      <c r="LPL93" s="25"/>
      <c r="LPM93" s="25"/>
      <c r="LPN93" s="25"/>
      <c r="LPO93" s="25"/>
      <c r="LPP93" s="25"/>
      <c r="LPQ93" s="25"/>
      <c r="LPR93" s="25"/>
      <c r="LPS93" s="25"/>
      <c r="LPT93" s="25"/>
      <c r="LPU93" s="25"/>
      <c r="LPV93" s="25"/>
      <c r="LPW93" s="25"/>
      <c r="LPX93" s="25"/>
      <c r="LPY93" s="25"/>
      <c r="LPZ93" s="25"/>
      <c r="LQA93" s="25"/>
      <c r="LQB93" s="25"/>
      <c r="LQC93" s="25"/>
      <c r="LQD93" s="25"/>
      <c r="LQE93" s="25"/>
      <c r="LQF93" s="25"/>
      <c r="LQG93" s="25"/>
      <c r="LQH93" s="25"/>
      <c r="LQI93" s="25"/>
      <c r="LQJ93" s="25"/>
      <c r="LQK93" s="25"/>
      <c r="LQL93" s="25"/>
      <c r="LQM93" s="25"/>
      <c r="LQN93" s="25"/>
      <c r="LQO93" s="25"/>
      <c r="LQP93" s="25"/>
      <c r="LQQ93" s="25"/>
      <c r="LQR93" s="25"/>
      <c r="LQS93" s="25"/>
      <c r="LQT93" s="25"/>
      <c r="LQU93" s="25"/>
      <c r="LQV93" s="25"/>
      <c r="LQW93" s="25"/>
      <c r="LQX93" s="25"/>
      <c r="LQY93" s="25"/>
      <c r="LQZ93" s="25"/>
      <c r="LRA93" s="25"/>
      <c r="LRB93" s="25"/>
      <c r="LRC93" s="25"/>
      <c r="LRD93" s="25"/>
      <c r="LRE93" s="25"/>
      <c r="LRF93" s="25"/>
      <c r="LRG93" s="25"/>
      <c r="LRH93" s="25"/>
      <c r="LRI93" s="25"/>
      <c r="LRJ93" s="25"/>
      <c r="LRK93" s="25"/>
      <c r="LRL93" s="25"/>
      <c r="LRM93" s="25"/>
      <c r="LRN93" s="25"/>
      <c r="LRO93" s="25"/>
      <c r="LRP93" s="25"/>
      <c r="LRQ93" s="25"/>
      <c r="LRR93" s="25"/>
      <c r="LRS93" s="25"/>
      <c r="LRT93" s="25"/>
      <c r="LRU93" s="25"/>
      <c r="LRV93" s="25"/>
      <c r="LRW93" s="25"/>
      <c r="LRX93" s="25"/>
      <c r="LRY93" s="25"/>
      <c r="LRZ93" s="25"/>
      <c r="LSA93" s="25"/>
      <c r="LSB93" s="25"/>
      <c r="LSC93" s="25"/>
      <c r="LSD93" s="25"/>
      <c r="LSE93" s="25"/>
      <c r="LSF93" s="25"/>
      <c r="LSG93" s="25"/>
      <c r="LSH93" s="25"/>
      <c r="LSI93" s="25"/>
      <c r="LSJ93" s="25"/>
      <c r="LSK93" s="25"/>
      <c r="LSL93" s="25"/>
      <c r="LSM93" s="25"/>
      <c r="LSN93" s="25"/>
      <c r="LSO93" s="25"/>
      <c r="LSP93" s="25"/>
      <c r="LSQ93" s="25"/>
      <c r="LSR93" s="25"/>
      <c r="LSS93" s="25"/>
      <c r="LST93" s="25"/>
      <c r="LSU93" s="25"/>
      <c r="LSV93" s="25"/>
      <c r="LSW93" s="25"/>
      <c r="LSX93" s="25"/>
      <c r="LSY93" s="25"/>
      <c r="LSZ93" s="25"/>
      <c r="LTA93" s="25"/>
      <c r="LTB93" s="25"/>
      <c r="LTC93" s="25"/>
      <c r="LTD93" s="25"/>
      <c r="LTE93" s="25"/>
      <c r="LTF93" s="25"/>
      <c r="LTG93" s="25"/>
      <c r="LTH93" s="25"/>
      <c r="LTI93" s="25"/>
      <c r="LTJ93" s="25"/>
      <c r="LTK93" s="25"/>
      <c r="LTL93" s="25"/>
      <c r="LTM93" s="25"/>
      <c r="LTN93" s="25"/>
      <c r="LTO93" s="25"/>
      <c r="LTP93" s="25"/>
      <c r="LTQ93" s="25"/>
      <c r="LTR93" s="25"/>
      <c r="LTS93" s="25"/>
      <c r="LTT93" s="25"/>
      <c r="LTU93" s="25"/>
      <c r="LTV93" s="25"/>
      <c r="LTW93" s="25"/>
      <c r="LTX93" s="25"/>
      <c r="LTY93" s="25"/>
      <c r="LTZ93" s="25"/>
      <c r="LUA93" s="25"/>
      <c r="LUB93" s="25"/>
      <c r="LUC93" s="25"/>
      <c r="LUD93" s="25"/>
      <c r="LUE93" s="25"/>
      <c r="LUF93" s="25"/>
      <c r="LUG93" s="25"/>
      <c r="LUH93" s="25"/>
      <c r="LUI93" s="25"/>
      <c r="LUJ93" s="25"/>
      <c r="LUK93" s="25"/>
      <c r="LUL93" s="25"/>
      <c r="LUM93" s="25"/>
      <c r="LUN93" s="25"/>
      <c r="LUO93" s="25"/>
      <c r="LUP93" s="25"/>
      <c r="LUQ93" s="25"/>
      <c r="LUR93" s="25"/>
      <c r="LUS93" s="25"/>
      <c r="LUT93" s="25"/>
      <c r="LUU93" s="25"/>
      <c r="LUV93" s="25"/>
      <c r="LUW93" s="25"/>
      <c r="LUX93" s="25"/>
      <c r="LUY93" s="25"/>
      <c r="LUZ93" s="25"/>
      <c r="LVA93" s="25"/>
      <c r="LVB93" s="25"/>
      <c r="LVC93" s="25"/>
      <c r="LVD93" s="25"/>
      <c r="LVE93" s="25"/>
      <c r="LVF93" s="25"/>
      <c r="LVG93" s="25"/>
      <c r="LVH93" s="25"/>
      <c r="LVI93" s="25"/>
      <c r="LVJ93" s="25"/>
      <c r="LVK93" s="25"/>
      <c r="LVL93" s="25"/>
      <c r="LVM93" s="25"/>
      <c r="LVN93" s="25"/>
      <c r="LVO93" s="25"/>
      <c r="LVP93" s="25"/>
      <c r="LVQ93" s="25"/>
      <c r="LVR93" s="25"/>
      <c r="LVS93" s="25"/>
      <c r="LVT93" s="25"/>
      <c r="LVU93" s="25"/>
      <c r="LVV93" s="25"/>
      <c r="LVW93" s="25"/>
      <c r="LVX93" s="25"/>
      <c r="LVY93" s="25"/>
      <c r="LVZ93" s="25"/>
      <c r="LWA93" s="25"/>
      <c r="LWB93" s="25"/>
      <c r="LWC93" s="25"/>
      <c r="LWD93" s="25"/>
      <c r="LWE93" s="25"/>
      <c r="LWF93" s="25"/>
      <c r="LWG93" s="25"/>
      <c r="LWH93" s="25"/>
      <c r="LWI93" s="25"/>
      <c r="LWJ93" s="25"/>
      <c r="LWK93" s="25"/>
      <c r="LWL93" s="25"/>
      <c r="LWM93" s="25"/>
      <c r="LWN93" s="25"/>
      <c r="LWO93" s="25"/>
      <c r="LWP93" s="25"/>
      <c r="LWQ93" s="25"/>
      <c r="LWR93" s="25"/>
      <c r="LWS93" s="25"/>
      <c r="LWT93" s="25"/>
      <c r="LWU93" s="25"/>
      <c r="LWV93" s="25"/>
      <c r="LWW93" s="25"/>
      <c r="LWX93" s="25"/>
      <c r="LWY93" s="25"/>
      <c r="LWZ93" s="25"/>
      <c r="LXA93" s="25"/>
      <c r="LXB93" s="25"/>
      <c r="LXC93" s="25"/>
      <c r="LXD93" s="25"/>
      <c r="LXE93" s="25"/>
      <c r="LXF93" s="25"/>
      <c r="LXG93" s="25"/>
      <c r="LXH93" s="25"/>
      <c r="LXI93" s="25"/>
      <c r="LXJ93" s="25"/>
      <c r="LXK93" s="25"/>
      <c r="LXL93" s="25"/>
      <c r="LXM93" s="25"/>
      <c r="LXN93" s="25"/>
      <c r="LXO93" s="25"/>
      <c r="LXP93" s="25"/>
      <c r="LXQ93" s="25"/>
      <c r="LXR93" s="25"/>
      <c r="LXS93" s="25"/>
      <c r="LXT93" s="25"/>
      <c r="LXU93" s="25"/>
      <c r="LXV93" s="25"/>
      <c r="LXW93" s="25"/>
      <c r="LXX93" s="25"/>
      <c r="LXY93" s="25"/>
      <c r="LXZ93" s="25"/>
      <c r="LYA93" s="25"/>
      <c r="LYB93" s="25"/>
      <c r="LYC93" s="25"/>
      <c r="LYD93" s="25"/>
      <c r="LYE93" s="25"/>
      <c r="LYF93" s="25"/>
      <c r="LYG93" s="25"/>
      <c r="LYH93" s="25"/>
      <c r="LYI93" s="25"/>
      <c r="LYJ93" s="25"/>
      <c r="LYK93" s="25"/>
      <c r="LYL93" s="25"/>
      <c r="LYM93" s="25"/>
      <c r="LYN93" s="25"/>
      <c r="LYO93" s="25"/>
      <c r="LYP93" s="25"/>
      <c r="LYQ93" s="25"/>
      <c r="LYR93" s="25"/>
      <c r="LYS93" s="25"/>
      <c r="LYT93" s="25"/>
      <c r="LYU93" s="25"/>
      <c r="LYV93" s="25"/>
      <c r="LYW93" s="25"/>
      <c r="LYX93" s="25"/>
      <c r="LYY93" s="25"/>
      <c r="LYZ93" s="25"/>
      <c r="LZA93" s="25"/>
      <c r="LZB93" s="25"/>
      <c r="LZC93" s="25"/>
      <c r="LZD93" s="25"/>
      <c r="LZE93" s="25"/>
      <c r="LZF93" s="25"/>
      <c r="LZG93" s="25"/>
      <c r="LZH93" s="25"/>
      <c r="LZI93" s="25"/>
      <c r="LZJ93" s="25"/>
      <c r="LZK93" s="25"/>
      <c r="LZL93" s="25"/>
      <c r="LZM93" s="25"/>
      <c r="LZN93" s="25"/>
      <c r="LZO93" s="25"/>
      <c r="LZP93" s="25"/>
      <c r="LZQ93" s="25"/>
      <c r="LZR93" s="25"/>
      <c r="LZS93" s="25"/>
      <c r="LZT93" s="25"/>
      <c r="LZU93" s="25"/>
      <c r="LZV93" s="25"/>
      <c r="LZW93" s="25"/>
      <c r="LZX93" s="25"/>
      <c r="LZY93" s="25"/>
      <c r="LZZ93" s="25"/>
      <c r="MAA93" s="25"/>
      <c r="MAB93" s="25"/>
      <c r="MAC93" s="25"/>
      <c r="MAD93" s="25"/>
      <c r="MAE93" s="25"/>
      <c r="MAF93" s="25"/>
      <c r="MAG93" s="25"/>
      <c r="MAH93" s="25"/>
      <c r="MAI93" s="25"/>
      <c r="MAJ93" s="25"/>
      <c r="MAK93" s="25"/>
      <c r="MAL93" s="25"/>
      <c r="MAM93" s="25"/>
      <c r="MAN93" s="25"/>
      <c r="MAO93" s="25"/>
      <c r="MAP93" s="25"/>
      <c r="MAQ93" s="25"/>
      <c r="MAR93" s="25"/>
      <c r="MAS93" s="25"/>
      <c r="MAT93" s="25"/>
      <c r="MAU93" s="25"/>
      <c r="MAV93" s="25"/>
      <c r="MAW93" s="25"/>
      <c r="MAX93" s="25"/>
      <c r="MAY93" s="25"/>
      <c r="MAZ93" s="25"/>
      <c r="MBA93" s="25"/>
      <c r="MBB93" s="25"/>
      <c r="MBC93" s="25"/>
      <c r="MBD93" s="25"/>
      <c r="MBE93" s="25"/>
      <c r="MBF93" s="25"/>
      <c r="MBG93" s="25"/>
      <c r="MBH93" s="25"/>
      <c r="MBI93" s="25"/>
      <c r="MBJ93" s="25"/>
      <c r="MBK93" s="25"/>
      <c r="MBL93" s="25"/>
      <c r="MBM93" s="25"/>
      <c r="MBN93" s="25"/>
      <c r="MBO93" s="25"/>
      <c r="MBP93" s="25"/>
      <c r="MBQ93" s="25"/>
      <c r="MBR93" s="25"/>
      <c r="MBS93" s="25"/>
      <c r="MBT93" s="25"/>
      <c r="MBU93" s="25"/>
      <c r="MBV93" s="25"/>
      <c r="MBW93" s="25"/>
      <c r="MBX93" s="25"/>
      <c r="MBY93" s="25"/>
      <c r="MBZ93" s="25"/>
      <c r="MCA93" s="25"/>
      <c r="MCB93" s="25"/>
      <c r="MCC93" s="25"/>
      <c r="MCD93" s="25"/>
      <c r="MCE93" s="25"/>
      <c r="MCF93" s="25"/>
      <c r="MCG93" s="25"/>
      <c r="MCH93" s="25"/>
      <c r="MCI93" s="25"/>
      <c r="MCJ93" s="25"/>
      <c r="MCK93" s="25"/>
      <c r="MCL93" s="25"/>
      <c r="MCM93" s="25"/>
      <c r="MCN93" s="25"/>
      <c r="MCO93" s="25"/>
      <c r="MCP93" s="25"/>
      <c r="MCQ93" s="25"/>
      <c r="MCR93" s="25"/>
      <c r="MCS93" s="25"/>
      <c r="MCT93" s="25"/>
      <c r="MCU93" s="25"/>
      <c r="MCV93" s="25"/>
      <c r="MCW93" s="25"/>
      <c r="MCX93" s="25"/>
      <c r="MCY93" s="25"/>
      <c r="MCZ93" s="25"/>
      <c r="MDA93" s="25"/>
      <c r="MDB93" s="25"/>
      <c r="MDC93" s="25"/>
      <c r="MDD93" s="25"/>
      <c r="MDE93" s="25"/>
      <c r="MDF93" s="25"/>
      <c r="MDG93" s="25"/>
      <c r="MDH93" s="25"/>
      <c r="MDI93" s="25"/>
      <c r="MDJ93" s="25"/>
      <c r="MDK93" s="25"/>
      <c r="MDL93" s="25"/>
      <c r="MDM93" s="25"/>
      <c r="MDN93" s="25"/>
      <c r="MDO93" s="25"/>
      <c r="MDP93" s="25"/>
      <c r="MDQ93" s="25"/>
      <c r="MDR93" s="25"/>
      <c r="MDS93" s="25"/>
      <c r="MDT93" s="25"/>
      <c r="MDU93" s="25"/>
      <c r="MDV93" s="25"/>
      <c r="MDW93" s="25"/>
      <c r="MDX93" s="25"/>
      <c r="MDY93" s="25"/>
      <c r="MDZ93" s="25"/>
      <c r="MEA93" s="25"/>
      <c r="MEB93" s="25"/>
      <c r="MEC93" s="25"/>
      <c r="MED93" s="25"/>
      <c r="MEE93" s="25"/>
      <c r="MEF93" s="25"/>
      <c r="MEG93" s="25"/>
      <c r="MEH93" s="25"/>
      <c r="MEI93" s="25"/>
      <c r="MEJ93" s="25"/>
      <c r="MEK93" s="25"/>
      <c r="MEL93" s="25"/>
      <c r="MEM93" s="25"/>
      <c r="MEN93" s="25"/>
      <c r="MEO93" s="25"/>
      <c r="MEP93" s="25"/>
      <c r="MEQ93" s="25"/>
      <c r="MER93" s="25"/>
      <c r="MES93" s="25"/>
      <c r="MET93" s="25"/>
      <c r="MEU93" s="25"/>
      <c r="MEV93" s="25"/>
      <c r="MEW93" s="25"/>
      <c r="MEX93" s="25"/>
      <c r="MEY93" s="25"/>
      <c r="MEZ93" s="25"/>
      <c r="MFA93" s="25"/>
      <c r="MFB93" s="25"/>
      <c r="MFC93" s="25"/>
      <c r="MFD93" s="25"/>
      <c r="MFE93" s="25"/>
      <c r="MFF93" s="25"/>
      <c r="MFG93" s="25"/>
      <c r="MFH93" s="25"/>
      <c r="MFI93" s="25"/>
      <c r="MFJ93" s="25"/>
      <c r="MFK93" s="25"/>
      <c r="MFL93" s="25"/>
      <c r="MFM93" s="25"/>
      <c r="MFN93" s="25"/>
      <c r="MFO93" s="25"/>
      <c r="MFP93" s="25"/>
      <c r="MFQ93" s="25"/>
      <c r="MFR93" s="25"/>
      <c r="MFS93" s="25"/>
      <c r="MFT93" s="25"/>
      <c r="MFU93" s="25"/>
      <c r="MFV93" s="25"/>
      <c r="MFW93" s="25"/>
      <c r="MFX93" s="25"/>
      <c r="MFY93" s="25"/>
      <c r="MFZ93" s="25"/>
      <c r="MGA93" s="25"/>
      <c r="MGB93" s="25"/>
      <c r="MGC93" s="25"/>
      <c r="MGD93" s="25"/>
      <c r="MGE93" s="25"/>
      <c r="MGF93" s="25"/>
      <c r="MGG93" s="25"/>
      <c r="MGH93" s="25"/>
      <c r="MGI93" s="25"/>
      <c r="MGJ93" s="25"/>
      <c r="MGK93" s="25"/>
      <c r="MGL93" s="25"/>
      <c r="MGM93" s="25"/>
      <c r="MGN93" s="25"/>
      <c r="MGO93" s="25"/>
      <c r="MGP93" s="25"/>
      <c r="MGQ93" s="25"/>
      <c r="MGR93" s="25"/>
      <c r="MGS93" s="25"/>
      <c r="MGT93" s="25"/>
      <c r="MGU93" s="25"/>
      <c r="MGV93" s="25"/>
      <c r="MGW93" s="25"/>
      <c r="MGX93" s="25"/>
      <c r="MGY93" s="25"/>
      <c r="MGZ93" s="25"/>
      <c r="MHA93" s="25"/>
      <c r="MHB93" s="25"/>
      <c r="MHC93" s="25"/>
      <c r="MHD93" s="25"/>
      <c r="MHE93" s="25"/>
      <c r="MHF93" s="25"/>
      <c r="MHG93" s="25"/>
      <c r="MHH93" s="25"/>
      <c r="MHI93" s="25"/>
      <c r="MHJ93" s="25"/>
      <c r="MHK93" s="25"/>
      <c r="MHL93" s="25"/>
      <c r="MHM93" s="25"/>
      <c r="MHN93" s="25"/>
      <c r="MHO93" s="25"/>
      <c r="MHP93" s="25"/>
      <c r="MHQ93" s="25"/>
      <c r="MHR93" s="25"/>
      <c r="MHS93" s="25"/>
      <c r="MHT93" s="25"/>
      <c r="MHU93" s="25"/>
      <c r="MHV93" s="25"/>
      <c r="MHW93" s="25"/>
      <c r="MHX93" s="25"/>
      <c r="MHY93" s="25"/>
      <c r="MHZ93" s="25"/>
      <c r="MIA93" s="25"/>
      <c r="MIB93" s="25"/>
      <c r="MIC93" s="25"/>
      <c r="MID93" s="25"/>
      <c r="MIE93" s="25"/>
      <c r="MIF93" s="25"/>
      <c r="MIG93" s="25"/>
      <c r="MIH93" s="25"/>
      <c r="MII93" s="25"/>
      <c r="MIJ93" s="25"/>
      <c r="MIK93" s="25"/>
      <c r="MIL93" s="25"/>
      <c r="MIM93" s="25"/>
      <c r="MIN93" s="25"/>
      <c r="MIO93" s="25"/>
      <c r="MIP93" s="25"/>
      <c r="MIQ93" s="25"/>
      <c r="MIR93" s="25"/>
      <c r="MIS93" s="25"/>
      <c r="MIT93" s="25"/>
      <c r="MIU93" s="25"/>
      <c r="MIV93" s="25"/>
      <c r="MIW93" s="25"/>
      <c r="MIX93" s="25"/>
      <c r="MIY93" s="25"/>
      <c r="MIZ93" s="25"/>
      <c r="MJA93" s="25"/>
      <c r="MJB93" s="25"/>
      <c r="MJC93" s="25"/>
      <c r="MJD93" s="25"/>
      <c r="MJE93" s="25"/>
      <c r="MJF93" s="25"/>
      <c r="MJG93" s="25"/>
      <c r="MJH93" s="25"/>
      <c r="MJI93" s="25"/>
      <c r="MJJ93" s="25"/>
      <c r="MJK93" s="25"/>
      <c r="MJL93" s="25"/>
      <c r="MJM93" s="25"/>
      <c r="MJN93" s="25"/>
      <c r="MJO93" s="25"/>
      <c r="MJP93" s="25"/>
      <c r="MJQ93" s="25"/>
      <c r="MJR93" s="25"/>
      <c r="MJS93" s="25"/>
      <c r="MJT93" s="25"/>
      <c r="MJU93" s="25"/>
      <c r="MJV93" s="25"/>
      <c r="MJW93" s="25"/>
      <c r="MJX93" s="25"/>
      <c r="MJY93" s="25"/>
      <c r="MJZ93" s="25"/>
      <c r="MKA93" s="25"/>
      <c r="MKB93" s="25"/>
      <c r="MKC93" s="25"/>
      <c r="MKD93" s="25"/>
      <c r="MKE93" s="25"/>
      <c r="MKF93" s="25"/>
      <c r="MKG93" s="25"/>
      <c r="MKH93" s="25"/>
      <c r="MKI93" s="25"/>
      <c r="MKJ93" s="25"/>
      <c r="MKK93" s="25"/>
      <c r="MKL93" s="25"/>
      <c r="MKM93" s="25"/>
      <c r="MKN93" s="25"/>
      <c r="MKO93" s="25"/>
      <c r="MKP93" s="25"/>
      <c r="MKQ93" s="25"/>
      <c r="MKR93" s="25"/>
      <c r="MKS93" s="25"/>
      <c r="MKT93" s="25"/>
      <c r="MKU93" s="25"/>
      <c r="MKV93" s="25"/>
      <c r="MKW93" s="25"/>
      <c r="MKX93" s="25"/>
      <c r="MKY93" s="25"/>
      <c r="MKZ93" s="25"/>
      <c r="MLA93" s="25"/>
      <c r="MLB93" s="25"/>
      <c r="MLC93" s="25"/>
      <c r="MLD93" s="25"/>
      <c r="MLE93" s="25"/>
      <c r="MLF93" s="25"/>
      <c r="MLG93" s="25"/>
      <c r="MLH93" s="25"/>
      <c r="MLI93" s="25"/>
      <c r="MLJ93" s="25"/>
      <c r="MLK93" s="25"/>
      <c r="MLL93" s="25"/>
      <c r="MLM93" s="25"/>
      <c r="MLN93" s="25"/>
      <c r="MLO93" s="25"/>
      <c r="MLP93" s="25"/>
      <c r="MLQ93" s="25"/>
      <c r="MLR93" s="25"/>
      <c r="MLS93" s="25"/>
      <c r="MLT93" s="25"/>
      <c r="MLU93" s="25"/>
      <c r="MLV93" s="25"/>
      <c r="MLW93" s="25"/>
      <c r="MLX93" s="25"/>
      <c r="MLY93" s="25"/>
      <c r="MLZ93" s="25"/>
      <c r="MMA93" s="25"/>
      <c r="MMB93" s="25"/>
      <c r="MMC93" s="25"/>
      <c r="MMD93" s="25"/>
      <c r="MME93" s="25"/>
      <c r="MMF93" s="25"/>
      <c r="MMG93" s="25"/>
      <c r="MMH93" s="25"/>
      <c r="MMI93" s="25"/>
      <c r="MMJ93" s="25"/>
      <c r="MMK93" s="25"/>
      <c r="MML93" s="25"/>
      <c r="MMM93" s="25"/>
      <c r="MMN93" s="25"/>
      <c r="MMO93" s="25"/>
      <c r="MMP93" s="25"/>
      <c r="MMQ93" s="25"/>
      <c r="MMR93" s="25"/>
      <c r="MMS93" s="25"/>
      <c r="MMT93" s="25"/>
      <c r="MMU93" s="25"/>
      <c r="MMV93" s="25"/>
      <c r="MMW93" s="25"/>
      <c r="MMX93" s="25"/>
      <c r="MMY93" s="25"/>
      <c r="MMZ93" s="25"/>
      <c r="MNA93" s="25"/>
      <c r="MNB93" s="25"/>
      <c r="MNC93" s="25"/>
      <c r="MND93" s="25"/>
      <c r="MNE93" s="25"/>
      <c r="MNF93" s="25"/>
      <c r="MNG93" s="25"/>
      <c r="MNH93" s="25"/>
      <c r="MNI93" s="25"/>
      <c r="MNJ93" s="25"/>
      <c r="MNK93" s="25"/>
      <c r="MNL93" s="25"/>
      <c r="MNM93" s="25"/>
      <c r="MNN93" s="25"/>
      <c r="MNO93" s="25"/>
      <c r="MNP93" s="25"/>
      <c r="MNQ93" s="25"/>
      <c r="MNR93" s="25"/>
      <c r="MNS93" s="25"/>
      <c r="MNT93" s="25"/>
      <c r="MNU93" s="25"/>
      <c r="MNV93" s="25"/>
      <c r="MNW93" s="25"/>
      <c r="MNX93" s="25"/>
      <c r="MNY93" s="25"/>
      <c r="MNZ93" s="25"/>
      <c r="MOA93" s="25"/>
      <c r="MOB93" s="25"/>
      <c r="MOC93" s="25"/>
      <c r="MOD93" s="25"/>
      <c r="MOE93" s="25"/>
      <c r="MOF93" s="25"/>
      <c r="MOG93" s="25"/>
      <c r="MOH93" s="25"/>
      <c r="MOI93" s="25"/>
      <c r="MOJ93" s="25"/>
      <c r="MOK93" s="25"/>
      <c r="MOL93" s="25"/>
      <c r="MOM93" s="25"/>
      <c r="MON93" s="25"/>
      <c r="MOO93" s="25"/>
      <c r="MOP93" s="25"/>
      <c r="MOQ93" s="25"/>
      <c r="MOR93" s="25"/>
      <c r="MOS93" s="25"/>
      <c r="MOT93" s="25"/>
      <c r="MOU93" s="25"/>
      <c r="MOV93" s="25"/>
      <c r="MOW93" s="25"/>
      <c r="MOX93" s="25"/>
      <c r="MOY93" s="25"/>
      <c r="MOZ93" s="25"/>
      <c r="MPA93" s="25"/>
      <c r="MPB93" s="25"/>
      <c r="MPC93" s="25"/>
      <c r="MPD93" s="25"/>
      <c r="MPE93" s="25"/>
      <c r="MPF93" s="25"/>
      <c r="MPG93" s="25"/>
      <c r="MPH93" s="25"/>
      <c r="MPI93" s="25"/>
      <c r="MPJ93" s="25"/>
      <c r="MPK93" s="25"/>
      <c r="MPL93" s="25"/>
      <c r="MPM93" s="25"/>
      <c r="MPN93" s="25"/>
      <c r="MPO93" s="25"/>
      <c r="MPP93" s="25"/>
      <c r="MPQ93" s="25"/>
      <c r="MPR93" s="25"/>
      <c r="MPS93" s="25"/>
      <c r="MPT93" s="25"/>
      <c r="MPU93" s="25"/>
      <c r="MPV93" s="25"/>
      <c r="MPW93" s="25"/>
      <c r="MPX93" s="25"/>
      <c r="MPY93" s="25"/>
      <c r="MPZ93" s="25"/>
      <c r="MQA93" s="25"/>
      <c r="MQB93" s="25"/>
      <c r="MQC93" s="25"/>
      <c r="MQD93" s="25"/>
      <c r="MQE93" s="25"/>
      <c r="MQF93" s="25"/>
      <c r="MQG93" s="25"/>
      <c r="MQH93" s="25"/>
      <c r="MQI93" s="25"/>
      <c r="MQJ93" s="25"/>
      <c r="MQK93" s="25"/>
      <c r="MQL93" s="25"/>
      <c r="MQM93" s="25"/>
      <c r="MQN93" s="25"/>
      <c r="MQO93" s="25"/>
      <c r="MQP93" s="25"/>
      <c r="MQQ93" s="25"/>
      <c r="MQR93" s="25"/>
      <c r="MQS93" s="25"/>
      <c r="MQT93" s="25"/>
      <c r="MQU93" s="25"/>
      <c r="MQV93" s="25"/>
      <c r="MQW93" s="25"/>
      <c r="MQX93" s="25"/>
      <c r="MQY93" s="25"/>
      <c r="MQZ93" s="25"/>
      <c r="MRA93" s="25"/>
      <c r="MRB93" s="25"/>
      <c r="MRC93" s="25"/>
      <c r="MRD93" s="25"/>
      <c r="MRE93" s="25"/>
      <c r="MRF93" s="25"/>
      <c r="MRG93" s="25"/>
      <c r="MRH93" s="25"/>
      <c r="MRI93" s="25"/>
      <c r="MRJ93" s="25"/>
      <c r="MRK93" s="25"/>
      <c r="MRL93" s="25"/>
      <c r="MRM93" s="25"/>
      <c r="MRN93" s="25"/>
      <c r="MRO93" s="25"/>
      <c r="MRP93" s="25"/>
      <c r="MRQ93" s="25"/>
      <c r="MRR93" s="25"/>
      <c r="MRS93" s="25"/>
      <c r="MRT93" s="25"/>
      <c r="MRU93" s="25"/>
      <c r="MRV93" s="25"/>
      <c r="MRW93" s="25"/>
      <c r="MRX93" s="25"/>
      <c r="MRY93" s="25"/>
      <c r="MRZ93" s="25"/>
      <c r="MSA93" s="25"/>
      <c r="MSB93" s="25"/>
      <c r="MSC93" s="25"/>
      <c r="MSD93" s="25"/>
      <c r="MSE93" s="25"/>
      <c r="MSF93" s="25"/>
      <c r="MSG93" s="25"/>
      <c r="MSH93" s="25"/>
      <c r="MSI93" s="25"/>
      <c r="MSJ93" s="25"/>
      <c r="MSK93" s="25"/>
      <c r="MSL93" s="25"/>
      <c r="MSM93" s="25"/>
      <c r="MSN93" s="25"/>
      <c r="MSO93" s="25"/>
      <c r="MSP93" s="25"/>
      <c r="MSQ93" s="25"/>
      <c r="MSR93" s="25"/>
      <c r="MSS93" s="25"/>
      <c r="MST93" s="25"/>
      <c r="MSU93" s="25"/>
      <c r="MSV93" s="25"/>
      <c r="MSW93" s="25"/>
      <c r="MSX93" s="25"/>
      <c r="MSY93" s="25"/>
      <c r="MSZ93" s="25"/>
      <c r="MTA93" s="25"/>
      <c r="MTB93" s="25"/>
      <c r="MTC93" s="25"/>
      <c r="MTD93" s="25"/>
      <c r="MTE93" s="25"/>
      <c r="MTF93" s="25"/>
      <c r="MTG93" s="25"/>
      <c r="MTH93" s="25"/>
      <c r="MTI93" s="25"/>
      <c r="MTJ93" s="25"/>
      <c r="MTK93" s="25"/>
      <c r="MTL93" s="25"/>
      <c r="MTM93" s="25"/>
      <c r="MTN93" s="25"/>
      <c r="MTO93" s="25"/>
      <c r="MTP93" s="25"/>
      <c r="MTQ93" s="25"/>
      <c r="MTR93" s="25"/>
      <c r="MTS93" s="25"/>
      <c r="MTT93" s="25"/>
      <c r="MTU93" s="25"/>
      <c r="MTV93" s="25"/>
      <c r="MTW93" s="25"/>
      <c r="MTX93" s="25"/>
      <c r="MTY93" s="25"/>
      <c r="MTZ93" s="25"/>
      <c r="MUA93" s="25"/>
      <c r="MUB93" s="25"/>
      <c r="MUC93" s="25"/>
      <c r="MUD93" s="25"/>
      <c r="MUE93" s="25"/>
      <c r="MUF93" s="25"/>
      <c r="MUG93" s="25"/>
      <c r="MUH93" s="25"/>
      <c r="MUI93" s="25"/>
      <c r="MUJ93" s="25"/>
      <c r="MUK93" s="25"/>
      <c r="MUL93" s="25"/>
      <c r="MUM93" s="25"/>
      <c r="MUN93" s="25"/>
      <c r="MUO93" s="25"/>
      <c r="MUP93" s="25"/>
      <c r="MUQ93" s="25"/>
      <c r="MUR93" s="25"/>
      <c r="MUS93" s="25"/>
      <c r="MUT93" s="25"/>
      <c r="MUU93" s="25"/>
      <c r="MUV93" s="25"/>
      <c r="MUW93" s="25"/>
      <c r="MUX93" s="25"/>
      <c r="MUY93" s="25"/>
      <c r="MUZ93" s="25"/>
      <c r="MVA93" s="25"/>
      <c r="MVB93" s="25"/>
      <c r="MVC93" s="25"/>
      <c r="MVD93" s="25"/>
      <c r="MVE93" s="25"/>
      <c r="MVF93" s="25"/>
      <c r="MVG93" s="25"/>
      <c r="MVH93" s="25"/>
      <c r="MVI93" s="25"/>
      <c r="MVJ93" s="25"/>
      <c r="MVK93" s="25"/>
      <c r="MVL93" s="25"/>
      <c r="MVM93" s="25"/>
      <c r="MVN93" s="25"/>
      <c r="MVO93" s="25"/>
      <c r="MVP93" s="25"/>
      <c r="MVQ93" s="25"/>
      <c r="MVR93" s="25"/>
      <c r="MVS93" s="25"/>
      <c r="MVT93" s="25"/>
      <c r="MVU93" s="25"/>
      <c r="MVV93" s="25"/>
      <c r="MVW93" s="25"/>
      <c r="MVX93" s="25"/>
      <c r="MVY93" s="25"/>
      <c r="MVZ93" s="25"/>
      <c r="MWA93" s="25"/>
      <c r="MWB93" s="25"/>
      <c r="MWC93" s="25"/>
      <c r="MWD93" s="25"/>
      <c r="MWE93" s="25"/>
      <c r="MWF93" s="25"/>
      <c r="MWG93" s="25"/>
      <c r="MWH93" s="25"/>
      <c r="MWI93" s="25"/>
      <c r="MWJ93" s="25"/>
      <c r="MWK93" s="25"/>
      <c r="MWL93" s="25"/>
      <c r="MWM93" s="25"/>
      <c r="MWN93" s="25"/>
      <c r="MWO93" s="25"/>
      <c r="MWP93" s="25"/>
      <c r="MWQ93" s="25"/>
      <c r="MWR93" s="25"/>
      <c r="MWS93" s="25"/>
      <c r="MWT93" s="25"/>
      <c r="MWU93" s="25"/>
      <c r="MWV93" s="25"/>
      <c r="MWW93" s="25"/>
      <c r="MWX93" s="25"/>
      <c r="MWY93" s="25"/>
      <c r="MWZ93" s="25"/>
      <c r="MXA93" s="25"/>
      <c r="MXB93" s="25"/>
      <c r="MXC93" s="25"/>
      <c r="MXD93" s="25"/>
      <c r="MXE93" s="25"/>
      <c r="MXF93" s="25"/>
      <c r="MXG93" s="25"/>
      <c r="MXH93" s="25"/>
      <c r="MXI93" s="25"/>
      <c r="MXJ93" s="25"/>
      <c r="MXK93" s="25"/>
      <c r="MXL93" s="25"/>
      <c r="MXM93" s="25"/>
      <c r="MXN93" s="25"/>
      <c r="MXO93" s="25"/>
      <c r="MXP93" s="25"/>
      <c r="MXQ93" s="25"/>
      <c r="MXR93" s="25"/>
      <c r="MXS93" s="25"/>
      <c r="MXT93" s="25"/>
      <c r="MXU93" s="25"/>
      <c r="MXV93" s="25"/>
      <c r="MXW93" s="25"/>
      <c r="MXX93" s="25"/>
      <c r="MXY93" s="25"/>
      <c r="MXZ93" s="25"/>
      <c r="MYA93" s="25"/>
      <c r="MYB93" s="25"/>
      <c r="MYC93" s="25"/>
      <c r="MYD93" s="25"/>
      <c r="MYE93" s="25"/>
      <c r="MYF93" s="25"/>
      <c r="MYG93" s="25"/>
      <c r="MYH93" s="25"/>
      <c r="MYI93" s="25"/>
      <c r="MYJ93" s="25"/>
      <c r="MYK93" s="25"/>
      <c r="MYL93" s="25"/>
      <c r="MYM93" s="25"/>
      <c r="MYN93" s="25"/>
      <c r="MYO93" s="25"/>
      <c r="MYP93" s="25"/>
      <c r="MYQ93" s="25"/>
      <c r="MYR93" s="25"/>
      <c r="MYS93" s="25"/>
      <c r="MYT93" s="25"/>
      <c r="MYU93" s="25"/>
      <c r="MYV93" s="25"/>
      <c r="MYW93" s="25"/>
      <c r="MYX93" s="25"/>
      <c r="MYY93" s="25"/>
      <c r="MYZ93" s="25"/>
      <c r="MZA93" s="25"/>
      <c r="MZB93" s="25"/>
      <c r="MZC93" s="25"/>
      <c r="MZD93" s="25"/>
      <c r="MZE93" s="25"/>
      <c r="MZF93" s="25"/>
      <c r="MZG93" s="25"/>
      <c r="MZH93" s="25"/>
      <c r="MZI93" s="25"/>
      <c r="MZJ93" s="25"/>
      <c r="MZK93" s="25"/>
      <c r="MZL93" s="25"/>
      <c r="MZM93" s="25"/>
      <c r="MZN93" s="25"/>
      <c r="MZO93" s="25"/>
      <c r="MZP93" s="25"/>
      <c r="MZQ93" s="25"/>
      <c r="MZR93" s="25"/>
      <c r="MZS93" s="25"/>
      <c r="MZT93" s="25"/>
      <c r="MZU93" s="25"/>
      <c r="MZV93" s="25"/>
      <c r="MZW93" s="25"/>
      <c r="MZX93" s="25"/>
      <c r="MZY93" s="25"/>
      <c r="MZZ93" s="25"/>
      <c r="NAA93" s="25"/>
      <c r="NAB93" s="25"/>
      <c r="NAC93" s="25"/>
      <c r="NAD93" s="25"/>
      <c r="NAE93" s="25"/>
      <c r="NAF93" s="25"/>
      <c r="NAG93" s="25"/>
      <c r="NAH93" s="25"/>
      <c r="NAI93" s="25"/>
      <c r="NAJ93" s="25"/>
      <c r="NAK93" s="25"/>
      <c r="NAL93" s="25"/>
      <c r="NAM93" s="25"/>
      <c r="NAN93" s="25"/>
      <c r="NAO93" s="25"/>
      <c r="NAP93" s="25"/>
      <c r="NAQ93" s="25"/>
      <c r="NAR93" s="25"/>
      <c r="NAS93" s="25"/>
      <c r="NAT93" s="25"/>
      <c r="NAU93" s="25"/>
      <c r="NAV93" s="25"/>
      <c r="NAW93" s="25"/>
      <c r="NAX93" s="25"/>
      <c r="NAY93" s="25"/>
      <c r="NAZ93" s="25"/>
      <c r="NBA93" s="25"/>
      <c r="NBB93" s="25"/>
      <c r="NBC93" s="25"/>
      <c r="NBD93" s="25"/>
      <c r="NBE93" s="25"/>
      <c r="NBF93" s="25"/>
      <c r="NBG93" s="25"/>
      <c r="NBH93" s="25"/>
      <c r="NBI93" s="25"/>
      <c r="NBJ93" s="25"/>
      <c r="NBK93" s="25"/>
      <c r="NBL93" s="25"/>
      <c r="NBM93" s="25"/>
      <c r="NBN93" s="25"/>
      <c r="NBO93" s="25"/>
      <c r="NBP93" s="25"/>
      <c r="NBQ93" s="25"/>
      <c r="NBR93" s="25"/>
      <c r="NBS93" s="25"/>
      <c r="NBT93" s="25"/>
      <c r="NBU93" s="25"/>
      <c r="NBV93" s="25"/>
      <c r="NBW93" s="25"/>
      <c r="NBX93" s="25"/>
      <c r="NBY93" s="25"/>
      <c r="NBZ93" s="25"/>
      <c r="NCA93" s="25"/>
      <c r="NCB93" s="25"/>
      <c r="NCC93" s="25"/>
      <c r="NCD93" s="25"/>
      <c r="NCE93" s="25"/>
      <c r="NCF93" s="25"/>
      <c r="NCG93" s="25"/>
      <c r="NCH93" s="25"/>
      <c r="NCI93" s="25"/>
      <c r="NCJ93" s="25"/>
      <c r="NCK93" s="25"/>
      <c r="NCL93" s="25"/>
      <c r="NCM93" s="25"/>
      <c r="NCN93" s="25"/>
      <c r="NCO93" s="25"/>
      <c r="NCP93" s="25"/>
      <c r="NCQ93" s="25"/>
      <c r="NCR93" s="25"/>
      <c r="NCS93" s="25"/>
      <c r="NCT93" s="25"/>
      <c r="NCU93" s="25"/>
      <c r="NCV93" s="25"/>
      <c r="NCW93" s="25"/>
      <c r="NCX93" s="25"/>
      <c r="NCY93" s="25"/>
      <c r="NCZ93" s="25"/>
      <c r="NDA93" s="25"/>
      <c r="NDB93" s="25"/>
      <c r="NDC93" s="25"/>
      <c r="NDD93" s="25"/>
      <c r="NDE93" s="25"/>
      <c r="NDF93" s="25"/>
      <c r="NDG93" s="25"/>
      <c r="NDH93" s="25"/>
      <c r="NDI93" s="25"/>
      <c r="NDJ93" s="25"/>
      <c r="NDK93" s="25"/>
      <c r="NDL93" s="25"/>
      <c r="NDM93" s="25"/>
      <c r="NDN93" s="25"/>
      <c r="NDO93" s="25"/>
      <c r="NDP93" s="25"/>
      <c r="NDQ93" s="25"/>
      <c r="NDR93" s="25"/>
      <c r="NDS93" s="25"/>
      <c r="NDT93" s="25"/>
      <c r="NDU93" s="25"/>
      <c r="NDV93" s="25"/>
      <c r="NDW93" s="25"/>
      <c r="NDX93" s="25"/>
      <c r="NDY93" s="25"/>
      <c r="NDZ93" s="25"/>
      <c r="NEA93" s="25"/>
      <c r="NEB93" s="25"/>
      <c r="NEC93" s="25"/>
      <c r="NED93" s="25"/>
      <c r="NEE93" s="25"/>
      <c r="NEF93" s="25"/>
      <c r="NEG93" s="25"/>
      <c r="NEH93" s="25"/>
      <c r="NEI93" s="25"/>
      <c r="NEJ93" s="25"/>
      <c r="NEK93" s="25"/>
      <c r="NEL93" s="25"/>
      <c r="NEM93" s="25"/>
      <c r="NEN93" s="25"/>
      <c r="NEO93" s="25"/>
      <c r="NEP93" s="25"/>
      <c r="NEQ93" s="25"/>
      <c r="NER93" s="25"/>
      <c r="NES93" s="25"/>
      <c r="NET93" s="25"/>
      <c r="NEU93" s="25"/>
      <c r="NEV93" s="25"/>
      <c r="NEW93" s="25"/>
      <c r="NEX93" s="25"/>
      <c r="NEY93" s="25"/>
      <c r="NEZ93" s="25"/>
      <c r="NFA93" s="25"/>
      <c r="NFB93" s="25"/>
      <c r="NFC93" s="25"/>
      <c r="NFD93" s="25"/>
      <c r="NFE93" s="25"/>
      <c r="NFF93" s="25"/>
      <c r="NFG93" s="25"/>
      <c r="NFH93" s="25"/>
      <c r="NFI93" s="25"/>
      <c r="NFJ93" s="25"/>
      <c r="NFK93" s="25"/>
      <c r="NFL93" s="25"/>
      <c r="NFM93" s="25"/>
      <c r="NFN93" s="25"/>
      <c r="NFO93" s="25"/>
      <c r="NFP93" s="25"/>
      <c r="NFQ93" s="25"/>
      <c r="NFR93" s="25"/>
      <c r="NFS93" s="25"/>
      <c r="NFT93" s="25"/>
      <c r="NFU93" s="25"/>
      <c r="NFV93" s="25"/>
      <c r="NFW93" s="25"/>
      <c r="NFX93" s="25"/>
      <c r="NFY93" s="25"/>
      <c r="NFZ93" s="25"/>
      <c r="NGA93" s="25"/>
      <c r="NGB93" s="25"/>
      <c r="NGC93" s="25"/>
      <c r="NGD93" s="25"/>
      <c r="NGE93" s="25"/>
      <c r="NGF93" s="25"/>
      <c r="NGG93" s="25"/>
      <c r="NGH93" s="25"/>
      <c r="NGI93" s="25"/>
      <c r="NGJ93" s="25"/>
      <c r="NGK93" s="25"/>
      <c r="NGL93" s="25"/>
      <c r="NGM93" s="25"/>
      <c r="NGN93" s="25"/>
      <c r="NGO93" s="25"/>
      <c r="NGP93" s="25"/>
      <c r="NGQ93" s="25"/>
      <c r="NGR93" s="25"/>
      <c r="NGS93" s="25"/>
      <c r="NGT93" s="25"/>
      <c r="NGU93" s="25"/>
      <c r="NGV93" s="25"/>
      <c r="NGW93" s="25"/>
      <c r="NGX93" s="25"/>
      <c r="NGY93" s="25"/>
      <c r="NGZ93" s="25"/>
      <c r="NHA93" s="25"/>
      <c r="NHB93" s="25"/>
      <c r="NHC93" s="25"/>
      <c r="NHD93" s="25"/>
      <c r="NHE93" s="25"/>
      <c r="NHF93" s="25"/>
      <c r="NHG93" s="25"/>
      <c r="NHH93" s="25"/>
      <c r="NHI93" s="25"/>
      <c r="NHJ93" s="25"/>
      <c r="NHK93" s="25"/>
      <c r="NHL93" s="25"/>
      <c r="NHM93" s="25"/>
      <c r="NHN93" s="25"/>
      <c r="NHO93" s="25"/>
      <c r="NHP93" s="25"/>
      <c r="NHQ93" s="25"/>
      <c r="NHR93" s="25"/>
      <c r="NHS93" s="25"/>
      <c r="NHT93" s="25"/>
      <c r="NHU93" s="25"/>
      <c r="NHV93" s="25"/>
      <c r="NHW93" s="25"/>
      <c r="NHX93" s="25"/>
      <c r="NHY93" s="25"/>
      <c r="NHZ93" s="25"/>
      <c r="NIA93" s="25"/>
      <c r="NIB93" s="25"/>
      <c r="NIC93" s="25"/>
      <c r="NID93" s="25"/>
      <c r="NIE93" s="25"/>
      <c r="NIF93" s="25"/>
      <c r="NIG93" s="25"/>
      <c r="NIH93" s="25"/>
      <c r="NII93" s="25"/>
      <c r="NIJ93" s="25"/>
      <c r="NIK93" s="25"/>
      <c r="NIL93" s="25"/>
      <c r="NIM93" s="25"/>
      <c r="NIN93" s="25"/>
      <c r="NIO93" s="25"/>
      <c r="NIP93" s="25"/>
      <c r="NIQ93" s="25"/>
      <c r="NIR93" s="25"/>
      <c r="NIS93" s="25"/>
      <c r="NIT93" s="25"/>
      <c r="NIU93" s="25"/>
      <c r="NIV93" s="25"/>
      <c r="NIW93" s="25"/>
      <c r="NIX93" s="25"/>
      <c r="NIY93" s="25"/>
      <c r="NIZ93" s="25"/>
      <c r="NJA93" s="25"/>
      <c r="NJB93" s="25"/>
      <c r="NJC93" s="25"/>
      <c r="NJD93" s="25"/>
      <c r="NJE93" s="25"/>
      <c r="NJF93" s="25"/>
      <c r="NJG93" s="25"/>
      <c r="NJH93" s="25"/>
      <c r="NJI93" s="25"/>
      <c r="NJJ93" s="25"/>
      <c r="NJK93" s="25"/>
      <c r="NJL93" s="25"/>
      <c r="NJM93" s="25"/>
      <c r="NJN93" s="25"/>
      <c r="NJO93" s="25"/>
      <c r="NJP93" s="25"/>
      <c r="NJQ93" s="25"/>
      <c r="NJR93" s="25"/>
      <c r="NJS93" s="25"/>
      <c r="NJT93" s="25"/>
      <c r="NJU93" s="25"/>
      <c r="NJV93" s="25"/>
      <c r="NJW93" s="25"/>
      <c r="NJX93" s="25"/>
      <c r="NJY93" s="25"/>
      <c r="NJZ93" s="25"/>
      <c r="NKA93" s="25"/>
      <c r="NKB93" s="25"/>
      <c r="NKC93" s="25"/>
      <c r="NKD93" s="25"/>
      <c r="NKE93" s="25"/>
      <c r="NKF93" s="25"/>
      <c r="NKG93" s="25"/>
      <c r="NKH93" s="25"/>
      <c r="NKI93" s="25"/>
      <c r="NKJ93" s="25"/>
      <c r="NKK93" s="25"/>
      <c r="NKL93" s="25"/>
      <c r="NKM93" s="25"/>
      <c r="NKN93" s="25"/>
      <c r="NKO93" s="25"/>
      <c r="NKP93" s="25"/>
      <c r="NKQ93" s="25"/>
      <c r="NKR93" s="25"/>
      <c r="NKS93" s="25"/>
      <c r="NKT93" s="25"/>
      <c r="NKU93" s="25"/>
      <c r="NKV93" s="25"/>
      <c r="NKW93" s="25"/>
      <c r="NKX93" s="25"/>
      <c r="NKY93" s="25"/>
      <c r="NKZ93" s="25"/>
      <c r="NLA93" s="25"/>
      <c r="NLB93" s="25"/>
      <c r="NLC93" s="25"/>
      <c r="NLD93" s="25"/>
      <c r="NLE93" s="25"/>
      <c r="NLF93" s="25"/>
      <c r="NLG93" s="25"/>
      <c r="NLH93" s="25"/>
      <c r="NLI93" s="25"/>
      <c r="NLJ93" s="25"/>
      <c r="NLK93" s="25"/>
      <c r="NLL93" s="25"/>
      <c r="NLM93" s="25"/>
      <c r="NLN93" s="25"/>
      <c r="NLO93" s="25"/>
      <c r="NLP93" s="25"/>
      <c r="NLQ93" s="25"/>
      <c r="NLR93" s="25"/>
      <c r="NLS93" s="25"/>
      <c r="NLT93" s="25"/>
      <c r="NLU93" s="25"/>
      <c r="NLV93" s="25"/>
      <c r="NLW93" s="25"/>
      <c r="NLX93" s="25"/>
      <c r="NLY93" s="25"/>
      <c r="NLZ93" s="25"/>
      <c r="NMA93" s="25"/>
      <c r="NMB93" s="25"/>
      <c r="NMC93" s="25"/>
      <c r="NMD93" s="25"/>
      <c r="NME93" s="25"/>
      <c r="NMF93" s="25"/>
      <c r="NMG93" s="25"/>
      <c r="NMH93" s="25"/>
      <c r="NMI93" s="25"/>
      <c r="NMJ93" s="25"/>
      <c r="NMK93" s="25"/>
      <c r="NML93" s="25"/>
      <c r="NMM93" s="25"/>
      <c r="NMN93" s="25"/>
      <c r="NMO93" s="25"/>
      <c r="NMP93" s="25"/>
      <c r="NMQ93" s="25"/>
      <c r="NMR93" s="25"/>
      <c r="NMS93" s="25"/>
      <c r="NMT93" s="25"/>
      <c r="NMU93" s="25"/>
      <c r="NMV93" s="25"/>
      <c r="NMW93" s="25"/>
      <c r="NMX93" s="25"/>
      <c r="NMY93" s="25"/>
      <c r="NMZ93" s="25"/>
      <c r="NNA93" s="25"/>
      <c r="NNB93" s="25"/>
      <c r="NNC93" s="25"/>
      <c r="NND93" s="25"/>
      <c r="NNE93" s="25"/>
      <c r="NNF93" s="25"/>
      <c r="NNG93" s="25"/>
      <c r="NNH93" s="25"/>
      <c r="NNI93" s="25"/>
      <c r="NNJ93" s="25"/>
      <c r="NNK93" s="25"/>
      <c r="NNL93" s="25"/>
      <c r="NNM93" s="25"/>
      <c r="NNN93" s="25"/>
      <c r="NNO93" s="25"/>
      <c r="NNP93" s="25"/>
      <c r="NNQ93" s="25"/>
      <c r="NNR93" s="25"/>
      <c r="NNS93" s="25"/>
      <c r="NNT93" s="25"/>
      <c r="NNU93" s="25"/>
      <c r="NNV93" s="25"/>
      <c r="NNW93" s="25"/>
      <c r="NNX93" s="25"/>
      <c r="NNY93" s="25"/>
      <c r="NNZ93" s="25"/>
      <c r="NOA93" s="25"/>
      <c r="NOB93" s="25"/>
      <c r="NOC93" s="25"/>
      <c r="NOD93" s="25"/>
      <c r="NOE93" s="25"/>
      <c r="NOF93" s="25"/>
      <c r="NOG93" s="25"/>
      <c r="NOH93" s="25"/>
      <c r="NOI93" s="25"/>
      <c r="NOJ93" s="25"/>
      <c r="NOK93" s="25"/>
      <c r="NOL93" s="25"/>
      <c r="NOM93" s="25"/>
      <c r="NON93" s="25"/>
      <c r="NOO93" s="25"/>
      <c r="NOP93" s="25"/>
      <c r="NOQ93" s="25"/>
      <c r="NOR93" s="25"/>
      <c r="NOS93" s="25"/>
      <c r="NOT93" s="25"/>
      <c r="NOU93" s="25"/>
      <c r="NOV93" s="25"/>
      <c r="NOW93" s="25"/>
      <c r="NOX93" s="25"/>
      <c r="NOY93" s="25"/>
      <c r="NOZ93" s="25"/>
      <c r="NPA93" s="25"/>
      <c r="NPB93" s="25"/>
      <c r="NPC93" s="25"/>
      <c r="NPD93" s="25"/>
      <c r="NPE93" s="25"/>
      <c r="NPF93" s="25"/>
      <c r="NPG93" s="25"/>
      <c r="NPH93" s="25"/>
      <c r="NPI93" s="25"/>
      <c r="NPJ93" s="25"/>
      <c r="NPK93" s="25"/>
      <c r="NPL93" s="25"/>
      <c r="NPM93" s="25"/>
      <c r="NPN93" s="25"/>
      <c r="NPO93" s="25"/>
      <c r="NPP93" s="25"/>
      <c r="NPQ93" s="25"/>
      <c r="NPR93" s="25"/>
      <c r="NPS93" s="25"/>
      <c r="NPT93" s="25"/>
      <c r="NPU93" s="25"/>
      <c r="NPV93" s="25"/>
      <c r="NPW93" s="25"/>
      <c r="NPX93" s="25"/>
      <c r="NPY93" s="25"/>
      <c r="NPZ93" s="25"/>
      <c r="NQA93" s="25"/>
      <c r="NQB93" s="25"/>
      <c r="NQC93" s="25"/>
      <c r="NQD93" s="25"/>
      <c r="NQE93" s="25"/>
      <c r="NQF93" s="25"/>
      <c r="NQG93" s="25"/>
      <c r="NQH93" s="25"/>
      <c r="NQI93" s="25"/>
      <c r="NQJ93" s="25"/>
      <c r="NQK93" s="25"/>
      <c r="NQL93" s="25"/>
      <c r="NQM93" s="25"/>
      <c r="NQN93" s="25"/>
      <c r="NQO93" s="25"/>
      <c r="NQP93" s="25"/>
      <c r="NQQ93" s="25"/>
      <c r="NQR93" s="25"/>
      <c r="NQS93" s="25"/>
      <c r="NQT93" s="25"/>
      <c r="NQU93" s="25"/>
      <c r="NQV93" s="25"/>
      <c r="NQW93" s="25"/>
      <c r="NQX93" s="25"/>
      <c r="NQY93" s="25"/>
      <c r="NQZ93" s="25"/>
      <c r="NRA93" s="25"/>
      <c r="NRB93" s="25"/>
      <c r="NRC93" s="25"/>
      <c r="NRD93" s="25"/>
      <c r="NRE93" s="25"/>
      <c r="NRF93" s="25"/>
      <c r="NRG93" s="25"/>
      <c r="NRH93" s="25"/>
      <c r="NRI93" s="25"/>
      <c r="NRJ93" s="25"/>
      <c r="NRK93" s="25"/>
      <c r="NRL93" s="25"/>
      <c r="NRM93" s="25"/>
      <c r="NRN93" s="25"/>
      <c r="NRO93" s="25"/>
      <c r="NRP93" s="25"/>
      <c r="NRQ93" s="25"/>
      <c r="NRR93" s="25"/>
      <c r="NRS93" s="25"/>
      <c r="NRT93" s="25"/>
      <c r="NRU93" s="25"/>
      <c r="NRV93" s="25"/>
      <c r="NRW93" s="25"/>
      <c r="NRX93" s="25"/>
      <c r="NRY93" s="25"/>
      <c r="NRZ93" s="25"/>
      <c r="NSA93" s="25"/>
      <c r="NSB93" s="25"/>
      <c r="NSC93" s="25"/>
      <c r="NSD93" s="25"/>
      <c r="NSE93" s="25"/>
      <c r="NSF93" s="25"/>
      <c r="NSG93" s="25"/>
      <c r="NSH93" s="25"/>
      <c r="NSI93" s="25"/>
      <c r="NSJ93" s="25"/>
      <c r="NSK93" s="25"/>
      <c r="NSL93" s="25"/>
      <c r="NSM93" s="25"/>
      <c r="NSN93" s="25"/>
      <c r="NSO93" s="25"/>
      <c r="NSP93" s="25"/>
      <c r="NSQ93" s="25"/>
      <c r="NSR93" s="25"/>
      <c r="NSS93" s="25"/>
      <c r="NST93" s="25"/>
      <c r="NSU93" s="25"/>
      <c r="NSV93" s="25"/>
      <c r="NSW93" s="25"/>
      <c r="NSX93" s="25"/>
      <c r="NSY93" s="25"/>
      <c r="NSZ93" s="25"/>
      <c r="NTA93" s="25"/>
      <c r="NTB93" s="25"/>
      <c r="NTC93" s="25"/>
      <c r="NTD93" s="25"/>
      <c r="NTE93" s="25"/>
      <c r="NTF93" s="25"/>
      <c r="NTG93" s="25"/>
      <c r="NTH93" s="25"/>
      <c r="NTI93" s="25"/>
      <c r="NTJ93" s="25"/>
      <c r="NTK93" s="25"/>
      <c r="NTL93" s="25"/>
      <c r="NTM93" s="25"/>
      <c r="NTN93" s="25"/>
      <c r="NTO93" s="25"/>
      <c r="NTP93" s="25"/>
      <c r="NTQ93" s="25"/>
      <c r="NTR93" s="25"/>
      <c r="NTS93" s="25"/>
      <c r="NTT93" s="25"/>
      <c r="NTU93" s="25"/>
      <c r="NTV93" s="25"/>
      <c r="NTW93" s="25"/>
      <c r="NTX93" s="25"/>
      <c r="NTY93" s="25"/>
      <c r="NTZ93" s="25"/>
      <c r="NUA93" s="25"/>
      <c r="NUB93" s="25"/>
      <c r="NUC93" s="25"/>
      <c r="NUD93" s="25"/>
      <c r="NUE93" s="25"/>
      <c r="NUF93" s="25"/>
      <c r="NUG93" s="25"/>
      <c r="NUH93" s="25"/>
      <c r="NUI93" s="25"/>
      <c r="NUJ93" s="25"/>
      <c r="NUK93" s="25"/>
      <c r="NUL93" s="25"/>
      <c r="NUM93" s="25"/>
      <c r="NUN93" s="25"/>
      <c r="NUO93" s="25"/>
      <c r="NUP93" s="25"/>
      <c r="NUQ93" s="25"/>
      <c r="NUR93" s="25"/>
      <c r="NUS93" s="25"/>
      <c r="NUT93" s="25"/>
      <c r="NUU93" s="25"/>
      <c r="NUV93" s="25"/>
      <c r="NUW93" s="25"/>
      <c r="NUX93" s="25"/>
      <c r="NUY93" s="25"/>
      <c r="NUZ93" s="25"/>
      <c r="NVA93" s="25"/>
      <c r="NVB93" s="25"/>
      <c r="NVC93" s="25"/>
      <c r="NVD93" s="25"/>
      <c r="NVE93" s="25"/>
      <c r="NVF93" s="25"/>
      <c r="NVG93" s="25"/>
      <c r="NVH93" s="25"/>
      <c r="NVI93" s="25"/>
      <c r="NVJ93" s="25"/>
      <c r="NVK93" s="25"/>
      <c r="NVL93" s="25"/>
      <c r="NVM93" s="25"/>
      <c r="NVN93" s="25"/>
      <c r="NVO93" s="25"/>
      <c r="NVP93" s="25"/>
      <c r="NVQ93" s="25"/>
      <c r="NVR93" s="25"/>
      <c r="NVS93" s="25"/>
      <c r="NVT93" s="25"/>
      <c r="NVU93" s="25"/>
      <c r="NVV93" s="25"/>
      <c r="NVW93" s="25"/>
      <c r="NVX93" s="25"/>
      <c r="NVY93" s="25"/>
      <c r="NVZ93" s="25"/>
      <c r="NWA93" s="25"/>
      <c r="NWB93" s="25"/>
      <c r="NWC93" s="25"/>
      <c r="NWD93" s="25"/>
      <c r="NWE93" s="25"/>
      <c r="NWF93" s="25"/>
      <c r="NWG93" s="25"/>
      <c r="NWH93" s="25"/>
      <c r="NWI93" s="25"/>
      <c r="NWJ93" s="25"/>
      <c r="NWK93" s="25"/>
      <c r="NWL93" s="25"/>
      <c r="NWM93" s="25"/>
      <c r="NWN93" s="25"/>
      <c r="NWO93" s="25"/>
      <c r="NWP93" s="25"/>
      <c r="NWQ93" s="25"/>
      <c r="NWR93" s="25"/>
      <c r="NWS93" s="25"/>
      <c r="NWT93" s="25"/>
      <c r="NWU93" s="25"/>
      <c r="NWV93" s="25"/>
      <c r="NWW93" s="25"/>
      <c r="NWX93" s="25"/>
      <c r="NWY93" s="25"/>
      <c r="NWZ93" s="25"/>
      <c r="NXA93" s="25"/>
      <c r="NXB93" s="25"/>
      <c r="NXC93" s="25"/>
      <c r="NXD93" s="25"/>
      <c r="NXE93" s="25"/>
      <c r="NXF93" s="25"/>
      <c r="NXG93" s="25"/>
      <c r="NXH93" s="25"/>
      <c r="NXI93" s="25"/>
      <c r="NXJ93" s="25"/>
      <c r="NXK93" s="25"/>
      <c r="NXL93" s="25"/>
      <c r="NXM93" s="25"/>
      <c r="NXN93" s="25"/>
      <c r="NXO93" s="25"/>
      <c r="NXP93" s="25"/>
      <c r="NXQ93" s="25"/>
      <c r="NXR93" s="25"/>
      <c r="NXS93" s="25"/>
      <c r="NXT93" s="25"/>
      <c r="NXU93" s="25"/>
      <c r="NXV93" s="25"/>
      <c r="NXW93" s="25"/>
      <c r="NXX93" s="25"/>
      <c r="NXY93" s="25"/>
      <c r="NXZ93" s="25"/>
      <c r="NYA93" s="25"/>
      <c r="NYB93" s="25"/>
      <c r="NYC93" s="25"/>
      <c r="NYD93" s="25"/>
      <c r="NYE93" s="25"/>
      <c r="NYF93" s="25"/>
      <c r="NYG93" s="25"/>
      <c r="NYH93" s="25"/>
      <c r="NYI93" s="25"/>
      <c r="NYJ93" s="25"/>
      <c r="NYK93" s="25"/>
      <c r="NYL93" s="25"/>
      <c r="NYM93" s="25"/>
      <c r="NYN93" s="25"/>
      <c r="NYO93" s="25"/>
      <c r="NYP93" s="25"/>
      <c r="NYQ93" s="25"/>
      <c r="NYR93" s="25"/>
      <c r="NYS93" s="25"/>
      <c r="NYT93" s="25"/>
      <c r="NYU93" s="25"/>
      <c r="NYV93" s="25"/>
      <c r="NYW93" s="25"/>
      <c r="NYX93" s="25"/>
      <c r="NYY93" s="25"/>
      <c r="NYZ93" s="25"/>
      <c r="NZA93" s="25"/>
      <c r="NZB93" s="25"/>
      <c r="NZC93" s="25"/>
      <c r="NZD93" s="25"/>
      <c r="NZE93" s="25"/>
      <c r="NZF93" s="25"/>
      <c r="NZG93" s="25"/>
      <c r="NZH93" s="25"/>
      <c r="NZI93" s="25"/>
      <c r="NZJ93" s="25"/>
      <c r="NZK93" s="25"/>
      <c r="NZL93" s="25"/>
      <c r="NZM93" s="25"/>
      <c r="NZN93" s="25"/>
      <c r="NZO93" s="25"/>
      <c r="NZP93" s="25"/>
      <c r="NZQ93" s="25"/>
      <c r="NZR93" s="25"/>
      <c r="NZS93" s="25"/>
      <c r="NZT93" s="25"/>
      <c r="NZU93" s="25"/>
      <c r="NZV93" s="25"/>
      <c r="NZW93" s="25"/>
      <c r="NZX93" s="25"/>
      <c r="NZY93" s="25"/>
      <c r="NZZ93" s="25"/>
      <c r="OAA93" s="25"/>
      <c r="OAB93" s="25"/>
      <c r="OAC93" s="25"/>
      <c r="OAD93" s="25"/>
      <c r="OAE93" s="25"/>
      <c r="OAF93" s="25"/>
      <c r="OAG93" s="25"/>
      <c r="OAH93" s="25"/>
      <c r="OAI93" s="25"/>
      <c r="OAJ93" s="25"/>
      <c r="OAK93" s="25"/>
      <c r="OAL93" s="25"/>
      <c r="OAM93" s="25"/>
      <c r="OAN93" s="25"/>
      <c r="OAO93" s="25"/>
      <c r="OAP93" s="25"/>
      <c r="OAQ93" s="25"/>
      <c r="OAR93" s="25"/>
      <c r="OAS93" s="25"/>
      <c r="OAT93" s="25"/>
      <c r="OAU93" s="25"/>
      <c r="OAV93" s="25"/>
      <c r="OAW93" s="25"/>
      <c r="OAX93" s="25"/>
      <c r="OAY93" s="25"/>
      <c r="OAZ93" s="25"/>
      <c r="OBA93" s="25"/>
      <c r="OBB93" s="25"/>
      <c r="OBC93" s="25"/>
      <c r="OBD93" s="25"/>
      <c r="OBE93" s="25"/>
      <c r="OBF93" s="25"/>
      <c r="OBG93" s="25"/>
      <c r="OBH93" s="25"/>
      <c r="OBI93" s="25"/>
      <c r="OBJ93" s="25"/>
      <c r="OBK93" s="25"/>
      <c r="OBL93" s="25"/>
      <c r="OBM93" s="25"/>
      <c r="OBN93" s="25"/>
      <c r="OBO93" s="25"/>
      <c r="OBP93" s="25"/>
      <c r="OBQ93" s="25"/>
      <c r="OBR93" s="25"/>
      <c r="OBS93" s="25"/>
      <c r="OBT93" s="25"/>
      <c r="OBU93" s="25"/>
      <c r="OBV93" s="25"/>
      <c r="OBW93" s="25"/>
      <c r="OBX93" s="25"/>
      <c r="OBY93" s="25"/>
      <c r="OBZ93" s="25"/>
      <c r="OCA93" s="25"/>
      <c r="OCB93" s="25"/>
      <c r="OCC93" s="25"/>
      <c r="OCD93" s="25"/>
      <c r="OCE93" s="25"/>
      <c r="OCF93" s="25"/>
      <c r="OCG93" s="25"/>
      <c r="OCH93" s="25"/>
      <c r="OCI93" s="25"/>
      <c r="OCJ93" s="25"/>
      <c r="OCK93" s="25"/>
      <c r="OCL93" s="25"/>
      <c r="OCM93" s="25"/>
      <c r="OCN93" s="25"/>
      <c r="OCO93" s="25"/>
      <c r="OCP93" s="25"/>
      <c r="OCQ93" s="25"/>
      <c r="OCR93" s="25"/>
      <c r="OCS93" s="25"/>
      <c r="OCT93" s="25"/>
      <c r="OCU93" s="25"/>
      <c r="OCV93" s="25"/>
      <c r="OCW93" s="25"/>
      <c r="OCX93" s="25"/>
      <c r="OCY93" s="25"/>
      <c r="OCZ93" s="25"/>
      <c r="ODA93" s="25"/>
      <c r="ODB93" s="25"/>
      <c r="ODC93" s="25"/>
      <c r="ODD93" s="25"/>
      <c r="ODE93" s="25"/>
      <c r="ODF93" s="25"/>
      <c r="ODG93" s="25"/>
      <c r="ODH93" s="25"/>
      <c r="ODI93" s="25"/>
      <c r="ODJ93" s="25"/>
      <c r="ODK93" s="25"/>
      <c r="ODL93" s="25"/>
      <c r="ODM93" s="25"/>
      <c r="ODN93" s="25"/>
      <c r="ODO93" s="25"/>
      <c r="ODP93" s="25"/>
      <c r="ODQ93" s="25"/>
      <c r="ODR93" s="25"/>
      <c r="ODS93" s="25"/>
      <c r="ODT93" s="25"/>
      <c r="ODU93" s="25"/>
      <c r="ODV93" s="25"/>
      <c r="ODW93" s="25"/>
      <c r="ODX93" s="25"/>
      <c r="ODY93" s="25"/>
      <c r="ODZ93" s="25"/>
      <c r="OEA93" s="25"/>
      <c r="OEB93" s="25"/>
      <c r="OEC93" s="25"/>
      <c r="OED93" s="25"/>
      <c r="OEE93" s="25"/>
      <c r="OEF93" s="25"/>
      <c r="OEG93" s="25"/>
      <c r="OEH93" s="25"/>
      <c r="OEI93" s="25"/>
      <c r="OEJ93" s="25"/>
      <c r="OEK93" s="25"/>
      <c r="OEL93" s="25"/>
      <c r="OEM93" s="25"/>
      <c r="OEN93" s="25"/>
      <c r="OEO93" s="25"/>
      <c r="OEP93" s="25"/>
      <c r="OEQ93" s="25"/>
      <c r="OER93" s="25"/>
      <c r="OES93" s="25"/>
      <c r="OET93" s="25"/>
      <c r="OEU93" s="25"/>
      <c r="OEV93" s="25"/>
      <c r="OEW93" s="25"/>
      <c r="OEX93" s="25"/>
      <c r="OEY93" s="25"/>
      <c r="OEZ93" s="25"/>
      <c r="OFA93" s="25"/>
      <c r="OFB93" s="25"/>
      <c r="OFC93" s="25"/>
      <c r="OFD93" s="25"/>
      <c r="OFE93" s="25"/>
      <c r="OFF93" s="25"/>
      <c r="OFG93" s="25"/>
      <c r="OFH93" s="25"/>
      <c r="OFI93" s="25"/>
      <c r="OFJ93" s="25"/>
      <c r="OFK93" s="25"/>
      <c r="OFL93" s="25"/>
      <c r="OFM93" s="25"/>
      <c r="OFN93" s="25"/>
      <c r="OFO93" s="25"/>
      <c r="OFP93" s="25"/>
      <c r="OFQ93" s="25"/>
      <c r="OFR93" s="25"/>
      <c r="OFS93" s="25"/>
      <c r="OFT93" s="25"/>
      <c r="OFU93" s="25"/>
      <c r="OFV93" s="25"/>
      <c r="OFW93" s="25"/>
      <c r="OFX93" s="25"/>
      <c r="OFY93" s="25"/>
      <c r="OFZ93" s="25"/>
      <c r="OGA93" s="25"/>
      <c r="OGB93" s="25"/>
      <c r="OGC93" s="25"/>
      <c r="OGD93" s="25"/>
      <c r="OGE93" s="25"/>
      <c r="OGF93" s="25"/>
      <c r="OGG93" s="25"/>
      <c r="OGH93" s="25"/>
      <c r="OGI93" s="25"/>
      <c r="OGJ93" s="25"/>
      <c r="OGK93" s="25"/>
      <c r="OGL93" s="25"/>
      <c r="OGM93" s="25"/>
      <c r="OGN93" s="25"/>
      <c r="OGO93" s="25"/>
      <c r="OGP93" s="25"/>
      <c r="OGQ93" s="25"/>
      <c r="OGR93" s="25"/>
      <c r="OGS93" s="25"/>
      <c r="OGT93" s="25"/>
      <c r="OGU93" s="25"/>
      <c r="OGV93" s="25"/>
      <c r="OGW93" s="25"/>
      <c r="OGX93" s="25"/>
      <c r="OGY93" s="25"/>
      <c r="OGZ93" s="25"/>
      <c r="OHA93" s="25"/>
      <c r="OHB93" s="25"/>
      <c r="OHC93" s="25"/>
      <c r="OHD93" s="25"/>
      <c r="OHE93" s="25"/>
      <c r="OHF93" s="25"/>
      <c r="OHG93" s="25"/>
      <c r="OHH93" s="25"/>
      <c r="OHI93" s="25"/>
      <c r="OHJ93" s="25"/>
      <c r="OHK93" s="25"/>
      <c r="OHL93" s="25"/>
      <c r="OHM93" s="25"/>
      <c r="OHN93" s="25"/>
      <c r="OHO93" s="25"/>
      <c r="OHP93" s="25"/>
      <c r="OHQ93" s="25"/>
      <c r="OHR93" s="25"/>
      <c r="OHS93" s="25"/>
      <c r="OHT93" s="25"/>
      <c r="OHU93" s="25"/>
      <c r="OHV93" s="25"/>
      <c r="OHW93" s="25"/>
      <c r="OHX93" s="25"/>
      <c r="OHY93" s="25"/>
      <c r="OHZ93" s="25"/>
      <c r="OIA93" s="25"/>
      <c r="OIB93" s="25"/>
      <c r="OIC93" s="25"/>
      <c r="OID93" s="25"/>
      <c r="OIE93" s="25"/>
      <c r="OIF93" s="25"/>
      <c r="OIG93" s="25"/>
      <c r="OIH93" s="25"/>
      <c r="OII93" s="25"/>
      <c r="OIJ93" s="25"/>
      <c r="OIK93" s="25"/>
      <c r="OIL93" s="25"/>
      <c r="OIM93" s="25"/>
      <c r="OIN93" s="25"/>
      <c r="OIO93" s="25"/>
      <c r="OIP93" s="25"/>
      <c r="OIQ93" s="25"/>
      <c r="OIR93" s="25"/>
      <c r="OIS93" s="25"/>
      <c r="OIT93" s="25"/>
      <c r="OIU93" s="25"/>
      <c r="OIV93" s="25"/>
      <c r="OIW93" s="25"/>
      <c r="OIX93" s="25"/>
      <c r="OIY93" s="25"/>
      <c r="OIZ93" s="25"/>
      <c r="OJA93" s="25"/>
      <c r="OJB93" s="25"/>
      <c r="OJC93" s="25"/>
      <c r="OJD93" s="25"/>
      <c r="OJE93" s="25"/>
      <c r="OJF93" s="25"/>
      <c r="OJG93" s="25"/>
      <c r="OJH93" s="25"/>
      <c r="OJI93" s="25"/>
      <c r="OJJ93" s="25"/>
      <c r="OJK93" s="25"/>
      <c r="OJL93" s="25"/>
      <c r="OJM93" s="25"/>
      <c r="OJN93" s="25"/>
      <c r="OJO93" s="25"/>
      <c r="OJP93" s="25"/>
      <c r="OJQ93" s="25"/>
      <c r="OJR93" s="25"/>
      <c r="OJS93" s="25"/>
      <c r="OJT93" s="25"/>
      <c r="OJU93" s="25"/>
      <c r="OJV93" s="25"/>
      <c r="OJW93" s="25"/>
      <c r="OJX93" s="25"/>
      <c r="OJY93" s="25"/>
      <c r="OJZ93" s="25"/>
      <c r="OKA93" s="25"/>
      <c r="OKB93" s="25"/>
      <c r="OKC93" s="25"/>
      <c r="OKD93" s="25"/>
      <c r="OKE93" s="25"/>
      <c r="OKF93" s="25"/>
      <c r="OKG93" s="25"/>
      <c r="OKH93" s="25"/>
      <c r="OKI93" s="25"/>
      <c r="OKJ93" s="25"/>
      <c r="OKK93" s="25"/>
      <c r="OKL93" s="25"/>
      <c r="OKM93" s="25"/>
      <c r="OKN93" s="25"/>
      <c r="OKO93" s="25"/>
      <c r="OKP93" s="25"/>
      <c r="OKQ93" s="25"/>
      <c r="OKR93" s="25"/>
      <c r="OKS93" s="25"/>
      <c r="OKT93" s="25"/>
      <c r="OKU93" s="25"/>
      <c r="OKV93" s="25"/>
      <c r="OKW93" s="25"/>
      <c r="OKX93" s="25"/>
      <c r="OKY93" s="25"/>
      <c r="OKZ93" s="25"/>
      <c r="OLA93" s="25"/>
      <c r="OLB93" s="25"/>
      <c r="OLC93" s="25"/>
      <c r="OLD93" s="25"/>
      <c r="OLE93" s="25"/>
      <c r="OLF93" s="25"/>
      <c r="OLG93" s="25"/>
      <c r="OLH93" s="25"/>
      <c r="OLI93" s="25"/>
      <c r="OLJ93" s="25"/>
      <c r="OLK93" s="25"/>
      <c r="OLL93" s="25"/>
      <c r="OLM93" s="25"/>
      <c r="OLN93" s="25"/>
      <c r="OLO93" s="25"/>
      <c r="OLP93" s="25"/>
      <c r="OLQ93" s="25"/>
      <c r="OLR93" s="25"/>
      <c r="OLS93" s="25"/>
      <c r="OLT93" s="25"/>
      <c r="OLU93" s="25"/>
      <c r="OLV93" s="25"/>
      <c r="OLW93" s="25"/>
      <c r="OLX93" s="25"/>
      <c r="OLY93" s="25"/>
      <c r="OLZ93" s="25"/>
      <c r="OMA93" s="25"/>
      <c r="OMB93" s="25"/>
      <c r="OMC93" s="25"/>
      <c r="OMD93" s="25"/>
      <c r="OME93" s="25"/>
      <c r="OMF93" s="25"/>
      <c r="OMG93" s="25"/>
      <c r="OMH93" s="25"/>
      <c r="OMI93" s="25"/>
      <c r="OMJ93" s="25"/>
      <c r="OMK93" s="25"/>
      <c r="OML93" s="25"/>
      <c r="OMM93" s="25"/>
      <c r="OMN93" s="25"/>
      <c r="OMO93" s="25"/>
      <c r="OMP93" s="25"/>
      <c r="OMQ93" s="25"/>
      <c r="OMR93" s="25"/>
      <c r="OMS93" s="25"/>
      <c r="OMT93" s="25"/>
      <c r="OMU93" s="25"/>
      <c r="OMV93" s="25"/>
      <c r="OMW93" s="25"/>
      <c r="OMX93" s="25"/>
      <c r="OMY93" s="25"/>
      <c r="OMZ93" s="25"/>
      <c r="ONA93" s="25"/>
      <c r="ONB93" s="25"/>
      <c r="ONC93" s="25"/>
      <c r="OND93" s="25"/>
      <c r="ONE93" s="25"/>
      <c r="ONF93" s="25"/>
      <c r="ONG93" s="25"/>
      <c r="ONH93" s="25"/>
      <c r="ONI93" s="25"/>
      <c r="ONJ93" s="25"/>
      <c r="ONK93" s="25"/>
      <c r="ONL93" s="25"/>
      <c r="ONM93" s="25"/>
      <c r="ONN93" s="25"/>
      <c r="ONO93" s="25"/>
      <c r="ONP93" s="25"/>
      <c r="ONQ93" s="25"/>
      <c r="ONR93" s="25"/>
      <c r="ONS93" s="25"/>
      <c r="ONT93" s="25"/>
      <c r="ONU93" s="25"/>
      <c r="ONV93" s="25"/>
      <c r="ONW93" s="25"/>
      <c r="ONX93" s="25"/>
      <c r="ONY93" s="25"/>
      <c r="ONZ93" s="25"/>
      <c r="OOA93" s="25"/>
      <c r="OOB93" s="25"/>
      <c r="OOC93" s="25"/>
      <c r="OOD93" s="25"/>
      <c r="OOE93" s="25"/>
      <c r="OOF93" s="25"/>
      <c r="OOG93" s="25"/>
      <c r="OOH93" s="25"/>
      <c r="OOI93" s="25"/>
      <c r="OOJ93" s="25"/>
      <c r="OOK93" s="25"/>
      <c r="OOL93" s="25"/>
      <c r="OOM93" s="25"/>
      <c r="OON93" s="25"/>
      <c r="OOO93" s="25"/>
      <c r="OOP93" s="25"/>
      <c r="OOQ93" s="25"/>
      <c r="OOR93" s="25"/>
      <c r="OOS93" s="25"/>
      <c r="OOT93" s="25"/>
      <c r="OOU93" s="25"/>
      <c r="OOV93" s="25"/>
      <c r="OOW93" s="25"/>
      <c r="OOX93" s="25"/>
      <c r="OOY93" s="25"/>
      <c r="OOZ93" s="25"/>
      <c r="OPA93" s="25"/>
      <c r="OPB93" s="25"/>
      <c r="OPC93" s="25"/>
      <c r="OPD93" s="25"/>
      <c r="OPE93" s="25"/>
      <c r="OPF93" s="25"/>
      <c r="OPG93" s="25"/>
      <c r="OPH93" s="25"/>
      <c r="OPI93" s="25"/>
      <c r="OPJ93" s="25"/>
      <c r="OPK93" s="25"/>
      <c r="OPL93" s="25"/>
      <c r="OPM93" s="25"/>
      <c r="OPN93" s="25"/>
      <c r="OPO93" s="25"/>
      <c r="OPP93" s="25"/>
      <c r="OPQ93" s="25"/>
      <c r="OPR93" s="25"/>
      <c r="OPS93" s="25"/>
      <c r="OPT93" s="25"/>
      <c r="OPU93" s="25"/>
      <c r="OPV93" s="25"/>
      <c r="OPW93" s="25"/>
      <c r="OPX93" s="25"/>
      <c r="OPY93" s="25"/>
      <c r="OPZ93" s="25"/>
      <c r="OQA93" s="25"/>
      <c r="OQB93" s="25"/>
      <c r="OQC93" s="25"/>
      <c r="OQD93" s="25"/>
      <c r="OQE93" s="25"/>
      <c r="OQF93" s="25"/>
      <c r="OQG93" s="25"/>
      <c r="OQH93" s="25"/>
      <c r="OQI93" s="25"/>
      <c r="OQJ93" s="25"/>
      <c r="OQK93" s="25"/>
      <c r="OQL93" s="25"/>
      <c r="OQM93" s="25"/>
      <c r="OQN93" s="25"/>
      <c r="OQO93" s="25"/>
      <c r="OQP93" s="25"/>
      <c r="OQQ93" s="25"/>
      <c r="OQR93" s="25"/>
      <c r="OQS93" s="25"/>
      <c r="OQT93" s="25"/>
      <c r="OQU93" s="25"/>
      <c r="OQV93" s="25"/>
      <c r="OQW93" s="25"/>
      <c r="OQX93" s="25"/>
      <c r="OQY93" s="25"/>
      <c r="OQZ93" s="25"/>
      <c r="ORA93" s="25"/>
      <c r="ORB93" s="25"/>
      <c r="ORC93" s="25"/>
      <c r="ORD93" s="25"/>
      <c r="ORE93" s="25"/>
      <c r="ORF93" s="25"/>
      <c r="ORG93" s="25"/>
      <c r="ORH93" s="25"/>
      <c r="ORI93" s="25"/>
      <c r="ORJ93" s="25"/>
      <c r="ORK93" s="25"/>
      <c r="ORL93" s="25"/>
      <c r="ORM93" s="25"/>
      <c r="ORN93" s="25"/>
      <c r="ORO93" s="25"/>
      <c r="ORP93" s="25"/>
      <c r="ORQ93" s="25"/>
      <c r="ORR93" s="25"/>
      <c r="ORS93" s="25"/>
      <c r="ORT93" s="25"/>
      <c r="ORU93" s="25"/>
      <c r="ORV93" s="25"/>
      <c r="ORW93" s="25"/>
      <c r="ORX93" s="25"/>
      <c r="ORY93" s="25"/>
      <c r="ORZ93" s="25"/>
      <c r="OSA93" s="25"/>
      <c r="OSB93" s="25"/>
      <c r="OSC93" s="25"/>
      <c r="OSD93" s="25"/>
      <c r="OSE93" s="25"/>
      <c r="OSF93" s="25"/>
      <c r="OSG93" s="25"/>
      <c r="OSH93" s="25"/>
      <c r="OSI93" s="25"/>
      <c r="OSJ93" s="25"/>
      <c r="OSK93" s="25"/>
      <c r="OSL93" s="25"/>
      <c r="OSM93" s="25"/>
      <c r="OSN93" s="25"/>
      <c r="OSO93" s="25"/>
      <c r="OSP93" s="25"/>
      <c r="OSQ93" s="25"/>
      <c r="OSR93" s="25"/>
      <c r="OSS93" s="25"/>
      <c r="OST93" s="25"/>
      <c r="OSU93" s="25"/>
      <c r="OSV93" s="25"/>
      <c r="OSW93" s="25"/>
      <c r="OSX93" s="25"/>
      <c r="OSY93" s="25"/>
      <c r="OSZ93" s="25"/>
      <c r="OTA93" s="25"/>
      <c r="OTB93" s="25"/>
      <c r="OTC93" s="25"/>
      <c r="OTD93" s="25"/>
      <c r="OTE93" s="25"/>
      <c r="OTF93" s="25"/>
      <c r="OTG93" s="25"/>
      <c r="OTH93" s="25"/>
      <c r="OTI93" s="25"/>
      <c r="OTJ93" s="25"/>
      <c r="OTK93" s="25"/>
      <c r="OTL93" s="25"/>
      <c r="OTM93" s="25"/>
      <c r="OTN93" s="25"/>
      <c r="OTO93" s="25"/>
      <c r="OTP93" s="25"/>
      <c r="OTQ93" s="25"/>
      <c r="OTR93" s="25"/>
      <c r="OTS93" s="25"/>
      <c r="OTT93" s="25"/>
      <c r="OTU93" s="25"/>
      <c r="OTV93" s="25"/>
      <c r="OTW93" s="25"/>
      <c r="OTX93" s="25"/>
      <c r="OTY93" s="25"/>
      <c r="OTZ93" s="25"/>
      <c r="OUA93" s="25"/>
      <c r="OUB93" s="25"/>
      <c r="OUC93" s="25"/>
      <c r="OUD93" s="25"/>
      <c r="OUE93" s="25"/>
      <c r="OUF93" s="25"/>
      <c r="OUG93" s="25"/>
      <c r="OUH93" s="25"/>
      <c r="OUI93" s="25"/>
      <c r="OUJ93" s="25"/>
      <c r="OUK93" s="25"/>
      <c r="OUL93" s="25"/>
      <c r="OUM93" s="25"/>
      <c r="OUN93" s="25"/>
      <c r="OUO93" s="25"/>
      <c r="OUP93" s="25"/>
      <c r="OUQ93" s="25"/>
      <c r="OUR93" s="25"/>
      <c r="OUS93" s="25"/>
      <c r="OUT93" s="25"/>
      <c r="OUU93" s="25"/>
      <c r="OUV93" s="25"/>
      <c r="OUW93" s="25"/>
      <c r="OUX93" s="25"/>
      <c r="OUY93" s="25"/>
      <c r="OUZ93" s="25"/>
      <c r="OVA93" s="25"/>
      <c r="OVB93" s="25"/>
      <c r="OVC93" s="25"/>
      <c r="OVD93" s="25"/>
      <c r="OVE93" s="25"/>
      <c r="OVF93" s="25"/>
      <c r="OVG93" s="25"/>
      <c r="OVH93" s="25"/>
      <c r="OVI93" s="25"/>
      <c r="OVJ93" s="25"/>
      <c r="OVK93" s="25"/>
      <c r="OVL93" s="25"/>
      <c r="OVM93" s="25"/>
      <c r="OVN93" s="25"/>
      <c r="OVO93" s="25"/>
      <c r="OVP93" s="25"/>
      <c r="OVQ93" s="25"/>
      <c r="OVR93" s="25"/>
      <c r="OVS93" s="25"/>
      <c r="OVT93" s="25"/>
      <c r="OVU93" s="25"/>
      <c r="OVV93" s="25"/>
      <c r="OVW93" s="25"/>
      <c r="OVX93" s="25"/>
      <c r="OVY93" s="25"/>
      <c r="OVZ93" s="25"/>
      <c r="OWA93" s="25"/>
      <c r="OWB93" s="25"/>
      <c r="OWC93" s="25"/>
      <c r="OWD93" s="25"/>
      <c r="OWE93" s="25"/>
      <c r="OWF93" s="25"/>
      <c r="OWG93" s="25"/>
      <c r="OWH93" s="25"/>
      <c r="OWI93" s="25"/>
      <c r="OWJ93" s="25"/>
      <c r="OWK93" s="25"/>
      <c r="OWL93" s="25"/>
      <c r="OWM93" s="25"/>
      <c r="OWN93" s="25"/>
      <c r="OWO93" s="25"/>
      <c r="OWP93" s="25"/>
      <c r="OWQ93" s="25"/>
      <c r="OWR93" s="25"/>
      <c r="OWS93" s="25"/>
      <c r="OWT93" s="25"/>
      <c r="OWU93" s="25"/>
      <c r="OWV93" s="25"/>
      <c r="OWW93" s="25"/>
      <c r="OWX93" s="25"/>
      <c r="OWY93" s="25"/>
      <c r="OWZ93" s="25"/>
      <c r="OXA93" s="25"/>
      <c r="OXB93" s="25"/>
      <c r="OXC93" s="25"/>
      <c r="OXD93" s="25"/>
      <c r="OXE93" s="25"/>
      <c r="OXF93" s="25"/>
      <c r="OXG93" s="25"/>
      <c r="OXH93" s="25"/>
      <c r="OXI93" s="25"/>
      <c r="OXJ93" s="25"/>
      <c r="OXK93" s="25"/>
      <c r="OXL93" s="25"/>
      <c r="OXM93" s="25"/>
      <c r="OXN93" s="25"/>
      <c r="OXO93" s="25"/>
      <c r="OXP93" s="25"/>
      <c r="OXQ93" s="25"/>
      <c r="OXR93" s="25"/>
      <c r="OXS93" s="25"/>
      <c r="OXT93" s="25"/>
      <c r="OXU93" s="25"/>
      <c r="OXV93" s="25"/>
      <c r="OXW93" s="25"/>
      <c r="OXX93" s="25"/>
      <c r="OXY93" s="25"/>
      <c r="OXZ93" s="25"/>
      <c r="OYA93" s="25"/>
      <c r="OYB93" s="25"/>
      <c r="OYC93" s="25"/>
      <c r="OYD93" s="25"/>
      <c r="OYE93" s="25"/>
      <c r="OYF93" s="25"/>
      <c r="OYG93" s="25"/>
      <c r="OYH93" s="25"/>
      <c r="OYI93" s="25"/>
      <c r="OYJ93" s="25"/>
      <c r="OYK93" s="25"/>
      <c r="OYL93" s="25"/>
      <c r="OYM93" s="25"/>
      <c r="OYN93" s="25"/>
      <c r="OYO93" s="25"/>
      <c r="OYP93" s="25"/>
      <c r="OYQ93" s="25"/>
      <c r="OYR93" s="25"/>
      <c r="OYS93" s="25"/>
      <c r="OYT93" s="25"/>
      <c r="OYU93" s="25"/>
      <c r="OYV93" s="25"/>
      <c r="OYW93" s="25"/>
      <c r="OYX93" s="25"/>
      <c r="OYY93" s="25"/>
      <c r="OYZ93" s="25"/>
      <c r="OZA93" s="25"/>
      <c r="OZB93" s="25"/>
      <c r="OZC93" s="25"/>
      <c r="OZD93" s="25"/>
      <c r="OZE93" s="25"/>
      <c r="OZF93" s="25"/>
      <c r="OZG93" s="25"/>
      <c r="OZH93" s="25"/>
      <c r="OZI93" s="25"/>
      <c r="OZJ93" s="25"/>
      <c r="OZK93" s="25"/>
      <c r="OZL93" s="25"/>
      <c r="OZM93" s="25"/>
      <c r="OZN93" s="25"/>
      <c r="OZO93" s="25"/>
      <c r="OZP93" s="25"/>
      <c r="OZQ93" s="25"/>
      <c r="OZR93" s="25"/>
      <c r="OZS93" s="25"/>
      <c r="OZT93" s="25"/>
      <c r="OZU93" s="25"/>
      <c r="OZV93" s="25"/>
      <c r="OZW93" s="25"/>
      <c r="OZX93" s="25"/>
      <c r="OZY93" s="25"/>
      <c r="OZZ93" s="25"/>
      <c r="PAA93" s="25"/>
      <c r="PAB93" s="25"/>
      <c r="PAC93" s="25"/>
      <c r="PAD93" s="25"/>
      <c r="PAE93" s="25"/>
      <c r="PAF93" s="25"/>
      <c r="PAG93" s="25"/>
      <c r="PAH93" s="25"/>
      <c r="PAI93" s="25"/>
      <c r="PAJ93" s="25"/>
      <c r="PAK93" s="25"/>
      <c r="PAL93" s="25"/>
      <c r="PAM93" s="25"/>
      <c r="PAN93" s="25"/>
      <c r="PAO93" s="25"/>
      <c r="PAP93" s="25"/>
      <c r="PAQ93" s="25"/>
      <c r="PAR93" s="25"/>
      <c r="PAS93" s="25"/>
      <c r="PAT93" s="25"/>
      <c r="PAU93" s="25"/>
      <c r="PAV93" s="25"/>
      <c r="PAW93" s="25"/>
      <c r="PAX93" s="25"/>
      <c r="PAY93" s="25"/>
      <c r="PAZ93" s="25"/>
      <c r="PBA93" s="25"/>
      <c r="PBB93" s="25"/>
      <c r="PBC93" s="25"/>
      <c r="PBD93" s="25"/>
      <c r="PBE93" s="25"/>
      <c r="PBF93" s="25"/>
      <c r="PBG93" s="25"/>
      <c r="PBH93" s="25"/>
      <c r="PBI93" s="25"/>
      <c r="PBJ93" s="25"/>
      <c r="PBK93" s="25"/>
      <c r="PBL93" s="25"/>
      <c r="PBM93" s="25"/>
      <c r="PBN93" s="25"/>
      <c r="PBO93" s="25"/>
      <c r="PBP93" s="25"/>
      <c r="PBQ93" s="25"/>
      <c r="PBR93" s="25"/>
      <c r="PBS93" s="25"/>
      <c r="PBT93" s="25"/>
      <c r="PBU93" s="25"/>
      <c r="PBV93" s="25"/>
      <c r="PBW93" s="25"/>
      <c r="PBX93" s="25"/>
      <c r="PBY93" s="25"/>
      <c r="PBZ93" s="25"/>
      <c r="PCA93" s="25"/>
      <c r="PCB93" s="25"/>
      <c r="PCC93" s="25"/>
      <c r="PCD93" s="25"/>
      <c r="PCE93" s="25"/>
      <c r="PCF93" s="25"/>
      <c r="PCG93" s="25"/>
      <c r="PCH93" s="25"/>
      <c r="PCI93" s="25"/>
      <c r="PCJ93" s="25"/>
      <c r="PCK93" s="25"/>
      <c r="PCL93" s="25"/>
      <c r="PCM93" s="25"/>
      <c r="PCN93" s="25"/>
      <c r="PCO93" s="25"/>
      <c r="PCP93" s="25"/>
      <c r="PCQ93" s="25"/>
      <c r="PCR93" s="25"/>
      <c r="PCS93" s="25"/>
      <c r="PCT93" s="25"/>
      <c r="PCU93" s="25"/>
      <c r="PCV93" s="25"/>
      <c r="PCW93" s="25"/>
      <c r="PCX93" s="25"/>
      <c r="PCY93" s="25"/>
      <c r="PCZ93" s="25"/>
      <c r="PDA93" s="25"/>
      <c r="PDB93" s="25"/>
      <c r="PDC93" s="25"/>
      <c r="PDD93" s="25"/>
      <c r="PDE93" s="25"/>
      <c r="PDF93" s="25"/>
      <c r="PDG93" s="25"/>
      <c r="PDH93" s="25"/>
      <c r="PDI93" s="25"/>
      <c r="PDJ93" s="25"/>
      <c r="PDK93" s="25"/>
      <c r="PDL93" s="25"/>
      <c r="PDM93" s="25"/>
      <c r="PDN93" s="25"/>
      <c r="PDO93" s="25"/>
      <c r="PDP93" s="25"/>
      <c r="PDQ93" s="25"/>
      <c r="PDR93" s="25"/>
      <c r="PDS93" s="25"/>
      <c r="PDT93" s="25"/>
      <c r="PDU93" s="25"/>
      <c r="PDV93" s="25"/>
      <c r="PDW93" s="25"/>
      <c r="PDX93" s="25"/>
      <c r="PDY93" s="25"/>
      <c r="PDZ93" s="25"/>
      <c r="PEA93" s="25"/>
      <c r="PEB93" s="25"/>
      <c r="PEC93" s="25"/>
      <c r="PED93" s="25"/>
      <c r="PEE93" s="25"/>
      <c r="PEF93" s="25"/>
      <c r="PEG93" s="25"/>
      <c r="PEH93" s="25"/>
      <c r="PEI93" s="25"/>
      <c r="PEJ93" s="25"/>
      <c r="PEK93" s="25"/>
      <c r="PEL93" s="25"/>
      <c r="PEM93" s="25"/>
      <c r="PEN93" s="25"/>
      <c r="PEO93" s="25"/>
      <c r="PEP93" s="25"/>
      <c r="PEQ93" s="25"/>
      <c r="PER93" s="25"/>
      <c r="PES93" s="25"/>
      <c r="PET93" s="25"/>
      <c r="PEU93" s="25"/>
      <c r="PEV93" s="25"/>
      <c r="PEW93" s="25"/>
      <c r="PEX93" s="25"/>
      <c r="PEY93" s="25"/>
      <c r="PEZ93" s="25"/>
      <c r="PFA93" s="25"/>
      <c r="PFB93" s="25"/>
      <c r="PFC93" s="25"/>
      <c r="PFD93" s="25"/>
      <c r="PFE93" s="25"/>
      <c r="PFF93" s="25"/>
      <c r="PFG93" s="25"/>
      <c r="PFH93" s="25"/>
      <c r="PFI93" s="25"/>
      <c r="PFJ93" s="25"/>
      <c r="PFK93" s="25"/>
      <c r="PFL93" s="25"/>
      <c r="PFM93" s="25"/>
      <c r="PFN93" s="25"/>
      <c r="PFO93" s="25"/>
      <c r="PFP93" s="25"/>
      <c r="PFQ93" s="25"/>
      <c r="PFR93" s="25"/>
      <c r="PFS93" s="25"/>
      <c r="PFT93" s="25"/>
      <c r="PFU93" s="25"/>
      <c r="PFV93" s="25"/>
      <c r="PFW93" s="25"/>
      <c r="PFX93" s="25"/>
      <c r="PFY93" s="25"/>
      <c r="PFZ93" s="25"/>
      <c r="PGA93" s="25"/>
      <c r="PGB93" s="25"/>
      <c r="PGC93" s="25"/>
      <c r="PGD93" s="25"/>
      <c r="PGE93" s="25"/>
      <c r="PGF93" s="25"/>
      <c r="PGG93" s="25"/>
      <c r="PGH93" s="25"/>
      <c r="PGI93" s="25"/>
      <c r="PGJ93" s="25"/>
      <c r="PGK93" s="25"/>
      <c r="PGL93" s="25"/>
      <c r="PGM93" s="25"/>
      <c r="PGN93" s="25"/>
      <c r="PGO93" s="25"/>
      <c r="PGP93" s="25"/>
      <c r="PGQ93" s="25"/>
      <c r="PGR93" s="25"/>
      <c r="PGS93" s="25"/>
      <c r="PGT93" s="25"/>
      <c r="PGU93" s="25"/>
      <c r="PGV93" s="25"/>
      <c r="PGW93" s="25"/>
      <c r="PGX93" s="25"/>
      <c r="PGY93" s="25"/>
      <c r="PGZ93" s="25"/>
      <c r="PHA93" s="25"/>
      <c r="PHB93" s="25"/>
      <c r="PHC93" s="25"/>
      <c r="PHD93" s="25"/>
      <c r="PHE93" s="25"/>
      <c r="PHF93" s="25"/>
      <c r="PHG93" s="25"/>
      <c r="PHH93" s="25"/>
      <c r="PHI93" s="25"/>
      <c r="PHJ93" s="25"/>
      <c r="PHK93" s="25"/>
      <c r="PHL93" s="25"/>
      <c r="PHM93" s="25"/>
      <c r="PHN93" s="25"/>
      <c r="PHO93" s="25"/>
      <c r="PHP93" s="25"/>
      <c r="PHQ93" s="25"/>
      <c r="PHR93" s="25"/>
      <c r="PHS93" s="25"/>
      <c r="PHT93" s="25"/>
      <c r="PHU93" s="25"/>
      <c r="PHV93" s="25"/>
      <c r="PHW93" s="25"/>
      <c r="PHX93" s="25"/>
      <c r="PHY93" s="25"/>
      <c r="PHZ93" s="25"/>
      <c r="PIA93" s="25"/>
      <c r="PIB93" s="25"/>
      <c r="PIC93" s="25"/>
      <c r="PID93" s="25"/>
      <c r="PIE93" s="25"/>
      <c r="PIF93" s="25"/>
      <c r="PIG93" s="25"/>
      <c r="PIH93" s="25"/>
      <c r="PII93" s="25"/>
      <c r="PIJ93" s="25"/>
      <c r="PIK93" s="25"/>
      <c r="PIL93" s="25"/>
      <c r="PIM93" s="25"/>
      <c r="PIN93" s="25"/>
      <c r="PIO93" s="25"/>
      <c r="PIP93" s="25"/>
      <c r="PIQ93" s="25"/>
      <c r="PIR93" s="25"/>
      <c r="PIS93" s="25"/>
      <c r="PIT93" s="25"/>
      <c r="PIU93" s="25"/>
      <c r="PIV93" s="25"/>
      <c r="PIW93" s="25"/>
      <c r="PIX93" s="25"/>
      <c r="PIY93" s="25"/>
      <c r="PIZ93" s="25"/>
      <c r="PJA93" s="25"/>
      <c r="PJB93" s="25"/>
      <c r="PJC93" s="25"/>
      <c r="PJD93" s="25"/>
      <c r="PJE93" s="25"/>
      <c r="PJF93" s="25"/>
      <c r="PJG93" s="25"/>
      <c r="PJH93" s="25"/>
      <c r="PJI93" s="25"/>
      <c r="PJJ93" s="25"/>
      <c r="PJK93" s="25"/>
      <c r="PJL93" s="25"/>
      <c r="PJM93" s="25"/>
      <c r="PJN93" s="25"/>
      <c r="PJO93" s="25"/>
      <c r="PJP93" s="25"/>
      <c r="PJQ93" s="25"/>
      <c r="PJR93" s="25"/>
      <c r="PJS93" s="25"/>
      <c r="PJT93" s="25"/>
      <c r="PJU93" s="25"/>
      <c r="PJV93" s="25"/>
      <c r="PJW93" s="25"/>
      <c r="PJX93" s="25"/>
      <c r="PJY93" s="25"/>
      <c r="PJZ93" s="25"/>
      <c r="PKA93" s="25"/>
      <c r="PKB93" s="25"/>
      <c r="PKC93" s="25"/>
      <c r="PKD93" s="25"/>
      <c r="PKE93" s="25"/>
      <c r="PKF93" s="25"/>
      <c r="PKG93" s="25"/>
      <c r="PKH93" s="25"/>
      <c r="PKI93" s="25"/>
      <c r="PKJ93" s="25"/>
      <c r="PKK93" s="25"/>
      <c r="PKL93" s="25"/>
      <c r="PKM93" s="25"/>
      <c r="PKN93" s="25"/>
      <c r="PKO93" s="25"/>
      <c r="PKP93" s="25"/>
      <c r="PKQ93" s="25"/>
      <c r="PKR93" s="25"/>
      <c r="PKS93" s="25"/>
      <c r="PKT93" s="25"/>
      <c r="PKU93" s="25"/>
      <c r="PKV93" s="25"/>
      <c r="PKW93" s="25"/>
      <c r="PKX93" s="25"/>
      <c r="PKY93" s="25"/>
      <c r="PKZ93" s="25"/>
      <c r="PLA93" s="25"/>
      <c r="PLB93" s="25"/>
      <c r="PLC93" s="25"/>
      <c r="PLD93" s="25"/>
      <c r="PLE93" s="25"/>
      <c r="PLF93" s="25"/>
      <c r="PLG93" s="25"/>
      <c r="PLH93" s="25"/>
      <c r="PLI93" s="25"/>
      <c r="PLJ93" s="25"/>
      <c r="PLK93" s="25"/>
      <c r="PLL93" s="25"/>
      <c r="PLM93" s="25"/>
      <c r="PLN93" s="25"/>
      <c r="PLO93" s="25"/>
      <c r="PLP93" s="25"/>
      <c r="PLQ93" s="25"/>
      <c r="PLR93" s="25"/>
      <c r="PLS93" s="25"/>
      <c r="PLT93" s="25"/>
      <c r="PLU93" s="25"/>
      <c r="PLV93" s="25"/>
      <c r="PLW93" s="25"/>
      <c r="PLX93" s="25"/>
      <c r="PLY93" s="25"/>
      <c r="PLZ93" s="25"/>
      <c r="PMA93" s="25"/>
      <c r="PMB93" s="25"/>
      <c r="PMC93" s="25"/>
      <c r="PMD93" s="25"/>
      <c r="PME93" s="25"/>
      <c r="PMF93" s="25"/>
      <c r="PMG93" s="25"/>
      <c r="PMH93" s="25"/>
      <c r="PMI93" s="25"/>
      <c r="PMJ93" s="25"/>
      <c r="PMK93" s="25"/>
      <c r="PML93" s="25"/>
      <c r="PMM93" s="25"/>
      <c r="PMN93" s="25"/>
      <c r="PMO93" s="25"/>
      <c r="PMP93" s="25"/>
      <c r="PMQ93" s="25"/>
      <c r="PMR93" s="25"/>
      <c r="PMS93" s="25"/>
      <c r="PMT93" s="25"/>
      <c r="PMU93" s="25"/>
      <c r="PMV93" s="25"/>
      <c r="PMW93" s="25"/>
      <c r="PMX93" s="25"/>
      <c r="PMY93" s="25"/>
      <c r="PMZ93" s="25"/>
      <c r="PNA93" s="25"/>
      <c r="PNB93" s="25"/>
      <c r="PNC93" s="25"/>
      <c r="PND93" s="25"/>
      <c r="PNE93" s="25"/>
      <c r="PNF93" s="25"/>
      <c r="PNG93" s="25"/>
      <c r="PNH93" s="25"/>
      <c r="PNI93" s="25"/>
      <c r="PNJ93" s="25"/>
      <c r="PNK93" s="25"/>
      <c r="PNL93" s="25"/>
      <c r="PNM93" s="25"/>
      <c r="PNN93" s="25"/>
      <c r="PNO93" s="25"/>
      <c r="PNP93" s="25"/>
      <c r="PNQ93" s="25"/>
      <c r="PNR93" s="25"/>
      <c r="PNS93" s="25"/>
      <c r="PNT93" s="25"/>
      <c r="PNU93" s="25"/>
      <c r="PNV93" s="25"/>
      <c r="PNW93" s="25"/>
      <c r="PNX93" s="25"/>
      <c r="PNY93" s="25"/>
      <c r="PNZ93" s="25"/>
      <c r="POA93" s="25"/>
      <c r="POB93" s="25"/>
      <c r="POC93" s="25"/>
      <c r="POD93" s="25"/>
      <c r="POE93" s="25"/>
      <c r="POF93" s="25"/>
      <c r="POG93" s="25"/>
      <c r="POH93" s="25"/>
      <c r="POI93" s="25"/>
      <c r="POJ93" s="25"/>
      <c r="POK93" s="25"/>
      <c r="POL93" s="25"/>
      <c r="POM93" s="25"/>
      <c r="PON93" s="25"/>
      <c r="POO93" s="25"/>
      <c r="POP93" s="25"/>
      <c r="POQ93" s="25"/>
      <c r="POR93" s="25"/>
      <c r="POS93" s="25"/>
      <c r="POT93" s="25"/>
      <c r="POU93" s="25"/>
      <c r="POV93" s="25"/>
      <c r="POW93" s="25"/>
      <c r="POX93" s="25"/>
      <c r="POY93" s="25"/>
      <c r="POZ93" s="25"/>
      <c r="PPA93" s="25"/>
      <c r="PPB93" s="25"/>
      <c r="PPC93" s="25"/>
      <c r="PPD93" s="25"/>
      <c r="PPE93" s="25"/>
      <c r="PPF93" s="25"/>
      <c r="PPG93" s="25"/>
      <c r="PPH93" s="25"/>
      <c r="PPI93" s="25"/>
      <c r="PPJ93" s="25"/>
      <c r="PPK93" s="25"/>
      <c r="PPL93" s="25"/>
      <c r="PPM93" s="25"/>
      <c r="PPN93" s="25"/>
      <c r="PPO93" s="25"/>
      <c r="PPP93" s="25"/>
      <c r="PPQ93" s="25"/>
      <c r="PPR93" s="25"/>
      <c r="PPS93" s="25"/>
      <c r="PPT93" s="25"/>
      <c r="PPU93" s="25"/>
      <c r="PPV93" s="25"/>
      <c r="PPW93" s="25"/>
      <c r="PPX93" s="25"/>
      <c r="PPY93" s="25"/>
      <c r="PPZ93" s="25"/>
      <c r="PQA93" s="25"/>
      <c r="PQB93" s="25"/>
      <c r="PQC93" s="25"/>
      <c r="PQD93" s="25"/>
      <c r="PQE93" s="25"/>
      <c r="PQF93" s="25"/>
      <c r="PQG93" s="25"/>
      <c r="PQH93" s="25"/>
      <c r="PQI93" s="25"/>
      <c r="PQJ93" s="25"/>
      <c r="PQK93" s="25"/>
      <c r="PQL93" s="25"/>
      <c r="PQM93" s="25"/>
      <c r="PQN93" s="25"/>
      <c r="PQO93" s="25"/>
      <c r="PQP93" s="25"/>
      <c r="PQQ93" s="25"/>
      <c r="PQR93" s="25"/>
      <c r="PQS93" s="25"/>
      <c r="PQT93" s="25"/>
      <c r="PQU93" s="25"/>
      <c r="PQV93" s="25"/>
      <c r="PQW93" s="25"/>
      <c r="PQX93" s="25"/>
      <c r="PQY93" s="25"/>
      <c r="PQZ93" s="25"/>
      <c r="PRA93" s="25"/>
      <c r="PRB93" s="25"/>
      <c r="PRC93" s="25"/>
      <c r="PRD93" s="25"/>
      <c r="PRE93" s="25"/>
      <c r="PRF93" s="25"/>
      <c r="PRG93" s="25"/>
      <c r="PRH93" s="25"/>
      <c r="PRI93" s="25"/>
      <c r="PRJ93" s="25"/>
      <c r="PRK93" s="25"/>
      <c r="PRL93" s="25"/>
      <c r="PRM93" s="25"/>
      <c r="PRN93" s="25"/>
      <c r="PRO93" s="25"/>
      <c r="PRP93" s="25"/>
      <c r="PRQ93" s="25"/>
      <c r="PRR93" s="25"/>
      <c r="PRS93" s="25"/>
      <c r="PRT93" s="25"/>
      <c r="PRU93" s="25"/>
      <c r="PRV93" s="25"/>
      <c r="PRW93" s="25"/>
      <c r="PRX93" s="25"/>
      <c r="PRY93" s="25"/>
      <c r="PRZ93" s="25"/>
      <c r="PSA93" s="25"/>
      <c r="PSB93" s="25"/>
      <c r="PSC93" s="25"/>
      <c r="PSD93" s="25"/>
      <c r="PSE93" s="25"/>
      <c r="PSF93" s="25"/>
      <c r="PSG93" s="25"/>
      <c r="PSH93" s="25"/>
      <c r="PSI93" s="25"/>
      <c r="PSJ93" s="25"/>
      <c r="PSK93" s="25"/>
      <c r="PSL93" s="25"/>
      <c r="PSM93" s="25"/>
      <c r="PSN93" s="25"/>
      <c r="PSO93" s="25"/>
      <c r="PSP93" s="25"/>
      <c r="PSQ93" s="25"/>
      <c r="PSR93" s="25"/>
      <c r="PSS93" s="25"/>
      <c r="PST93" s="25"/>
      <c r="PSU93" s="25"/>
      <c r="PSV93" s="25"/>
      <c r="PSW93" s="25"/>
      <c r="PSX93" s="25"/>
      <c r="PSY93" s="25"/>
      <c r="PSZ93" s="25"/>
      <c r="PTA93" s="25"/>
      <c r="PTB93" s="25"/>
      <c r="PTC93" s="25"/>
      <c r="PTD93" s="25"/>
      <c r="PTE93" s="25"/>
      <c r="PTF93" s="25"/>
      <c r="PTG93" s="25"/>
      <c r="PTH93" s="25"/>
      <c r="PTI93" s="25"/>
      <c r="PTJ93" s="25"/>
      <c r="PTK93" s="25"/>
      <c r="PTL93" s="25"/>
      <c r="PTM93" s="25"/>
      <c r="PTN93" s="25"/>
      <c r="PTO93" s="25"/>
      <c r="PTP93" s="25"/>
      <c r="PTQ93" s="25"/>
      <c r="PTR93" s="25"/>
      <c r="PTS93" s="25"/>
      <c r="PTT93" s="25"/>
      <c r="PTU93" s="25"/>
      <c r="PTV93" s="25"/>
      <c r="PTW93" s="25"/>
      <c r="PTX93" s="25"/>
      <c r="PTY93" s="25"/>
      <c r="PTZ93" s="25"/>
      <c r="PUA93" s="25"/>
      <c r="PUB93" s="25"/>
      <c r="PUC93" s="25"/>
      <c r="PUD93" s="25"/>
      <c r="PUE93" s="25"/>
      <c r="PUF93" s="25"/>
      <c r="PUG93" s="25"/>
      <c r="PUH93" s="25"/>
      <c r="PUI93" s="25"/>
      <c r="PUJ93" s="25"/>
      <c r="PUK93" s="25"/>
      <c r="PUL93" s="25"/>
      <c r="PUM93" s="25"/>
      <c r="PUN93" s="25"/>
      <c r="PUO93" s="25"/>
      <c r="PUP93" s="25"/>
      <c r="PUQ93" s="25"/>
      <c r="PUR93" s="25"/>
      <c r="PUS93" s="25"/>
      <c r="PUT93" s="25"/>
      <c r="PUU93" s="25"/>
      <c r="PUV93" s="25"/>
      <c r="PUW93" s="25"/>
      <c r="PUX93" s="25"/>
      <c r="PUY93" s="25"/>
      <c r="PUZ93" s="25"/>
      <c r="PVA93" s="25"/>
      <c r="PVB93" s="25"/>
      <c r="PVC93" s="25"/>
      <c r="PVD93" s="25"/>
      <c r="PVE93" s="25"/>
      <c r="PVF93" s="25"/>
      <c r="PVG93" s="25"/>
      <c r="PVH93" s="25"/>
      <c r="PVI93" s="25"/>
      <c r="PVJ93" s="25"/>
      <c r="PVK93" s="25"/>
      <c r="PVL93" s="25"/>
      <c r="PVM93" s="25"/>
      <c r="PVN93" s="25"/>
      <c r="PVO93" s="25"/>
      <c r="PVP93" s="25"/>
      <c r="PVQ93" s="25"/>
      <c r="PVR93" s="25"/>
      <c r="PVS93" s="25"/>
      <c r="PVT93" s="25"/>
      <c r="PVU93" s="25"/>
      <c r="PVV93" s="25"/>
      <c r="PVW93" s="25"/>
      <c r="PVX93" s="25"/>
      <c r="PVY93" s="25"/>
      <c r="PVZ93" s="25"/>
      <c r="PWA93" s="25"/>
      <c r="PWB93" s="25"/>
      <c r="PWC93" s="25"/>
      <c r="PWD93" s="25"/>
      <c r="PWE93" s="25"/>
      <c r="PWF93" s="25"/>
      <c r="PWG93" s="25"/>
      <c r="PWH93" s="25"/>
      <c r="PWI93" s="25"/>
      <c r="PWJ93" s="25"/>
      <c r="PWK93" s="25"/>
      <c r="PWL93" s="25"/>
      <c r="PWM93" s="25"/>
      <c r="PWN93" s="25"/>
      <c r="PWO93" s="25"/>
      <c r="PWP93" s="25"/>
      <c r="PWQ93" s="25"/>
      <c r="PWR93" s="25"/>
      <c r="PWS93" s="25"/>
      <c r="PWT93" s="25"/>
      <c r="PWU93" s="25"/>
      <c r="PWV93" s="25"/>
      <c r="PWW93" s="25"/>
      <c r="PWX93" s="25"/>
      <c r="PWY93" s="25"/>
      <c r="PWZ93" s="25"/>
      <c r="PXA93" s="25"/>
      <c r="PXB93" s="25"/>
      <c r="PXC93" s="25"/>
      <c r="PXD93" s="25"/>
      <c r="PXE93" s="25"/>
      <c r="PXF93" s="25"/>
      <c r="PXG93" s="25"/>
      <c r="PXH93" s="25"/>
      <c r="PXI93" s="25"/>
      <c r="PXJ93" s="25"/>
      <c r="PXK93" s="25"/>
      <c r="PXL93" s="25"/>
      <c r="PXM93" s="25"/>
      <c r="PXN93" s="25"/>
      <c r="PXO93" s="25"/>
      <c r="PXP93" s="25"/>
      <c r="PXQ93" s="25"/>
      <c r="PXR93" s="25"/>
      <c r="PXS93" s="25"/>
      <c r="PXT93" s="25"/>
      <c r="PXU93" s="25"/>
      <c r="PXV93" s="25"/>
      <c r="PXW93" s="25"/>
      <c r="PXX93" s="25"/>
      <c r="PXY93" s="25"/>
      <c r="PXZ93" s="25"/>
      <c r="PYA93" s="25"/>
      <c r="PYB93" s="25"/>
      <c r="PYC93" s="25"/>
      <c r="PYD93" s="25"/>
      <c r="PYE93" s="25"/>
      <c r="PYF93" s="25"/>
      <c r="PYG93" s="25"/>
      <c r="PYH93" s="25"/>
      <c r="PYI93" s="25"/>
      <c r="PYJ93" s="25"/>
      <c r="PYK93" s="25"/>
      <c r="PYL93" s="25"/>
      <c r="PYM93" s="25"/>
      <c r="PYN93" s="25"/>
      <c r="PYO93" s="25"/>
      <c r="PYP93" s="25"/>
      <c r="PYQ93" s="25"/>
      <c r="PYR93" s="25"/>
      <c r="PYS93" s="25"/>
      <c r="PYT93" s="25"/>
      <c r="PYU93" s="25"/>
      <c r="PYV93" s="25"/>
      <c r="PYW93" s="25"/>
      <c r="PYX93" s="25"/>
      <c r="PYY93" s="25"/>
      <c r="PYZ93" s="25"/>
      <c r="PZA93" s="25"/>
      <c r="PZB93" s="25"/>
      <c r="PZC93" s="25"/>
      <c r="PZD93" s="25"/>
      <c r="PZE93" s="25"/>
      <c r="PZF93" s="25"/>
      <c r="PZG93" s="25"/>
      <c r="PZH93" s="25"/>
      <c r="PZI93" s="25"/>
      <c r="PZJ93" s="25"/>
      <c r="PZK93" s="25"/>
      <c r="PZL93" s="25"/>
      <c r="PZM93" s="25"/>
      <c r="PZN93" s="25"/>
      <c r="PZO93" s="25"/>
      <c r="PZP93" s="25"/>
      <c r="PZQ93" s="25"/>
      <c r="PZR93" s="25"/>
      <c r="PZS93" s="25"/>
      <c r="PZT93" s="25"/>
      <c r="PZU93" s="25"/>
      <c r="PZV93" s="25"/>
      <c r="PZW93" s="25"/>
      <c r="PZX93" s="25"/>
      <c r="PZY93" s="25"/>
      <c r="PZZ93" s="25"/>
      <c r="QAA93" s="25"/>
      <c r="QAB93" s="25"/>
      <c r="QAC93" s="25"/>
      <c r="QAD93" s="25"/>
      <c r="QAE93" s="25"/>
      <c r="QAF93" s="25"/>
      <c r="QAG93" s="25"/>
      <c r="QAH93" s="25"/>
      <c r="QAI93" s="25"/>
      <c r="QAJ93" s="25"/>
      <c r="QAK93" s="25"/>
      <c r="QAL93" s="25"/>
      <c r="QAM93" s="25"/>
      <c r="QAN93" s="25"/>
      <c r="QAO93" s="25"/>
      <c r="QAP93" s="25"/>
      <c r="QAQ93" s="25"/>
      <c r="QAR93" s="25"/>
      <c r="QAS93" s="25"/>
      <c r="QAT93" s="25"/>
      <c r="QAU93" s="25"/>
      <c r="QAV93" s="25"/>
      <c r="QAW93" s="25"/>
      <c r="QAX93" s="25"/>
      <c r="QAY93" s="25"/>
      <c r="QAZ93" s="25"/>
      <c r="QBA93" s="25"/>
      <c r="QBB93" s="25"/>
      <c r="QBC93" s="25"/>
      <c r="QBD93" s="25"/>
      <c r="QBE93" s="25"/>
      <c r="QBF93" s="25"/>
      <c r="QBG93" s="25"/>
      <c r="QBH93" s="25"/>
      <c r="QBI93" s="25"/>
      <c r="QBJ93" s="25"/>
      <c r="QBK93" s="25"/>
      <c r="QBL93" s="25"/>
      <c r="QBM93" s="25"/>
      <c r="QBN93" s="25"/>
      <c r="QBO93" s="25"/>
      <c r="QBP93" s="25"/>
      <c r="QBQ93" s="25"/>
      <c r="QBR93" s="25"/>
      <c r="QBS93" s="25"/>
      <c r="QBT93" s="25"/>
      <c r="QBU93" s="25"/>
      <c r="QBV93" s="25"/>
      <c r="QBW93" s="25"/>
      <c r="QBX93" s="25"/>
      <c r="QBY93" s="25"/>
      <c r="QBZ93" s="25"/>
      <c r="QCA93" s="25"/>
      <c r="QCB93" s="25"/>
      <c r="QCC93" s="25"/>
      <c r="QCD93" s="25"/>
      <c r="QCE93" s="25"/>
      <c r="QCF93" s="25"/>
      <c r="QCG93" s="25"/>
      <c r="QCH93" s="25"/>
      <c r="QCI93" s="25"/>
      <c r="QCJ93" s="25"/>
      <c r="QCK93" s="25"/>
      <c r="QCL93" s="25"/>
      <c r="QCM93" s="25"/>
      <c r="QCN93" s="25"/>
      <c r="QCO93" s="25"/>
      <c r="QCP93" s="25"/>
      <c r="QCQ93" s="25"/>
      <c r="QCR93" s="25"/>
      <c r="QCS93" s="25"/>
      <c r="QCT93" s="25"/>
      <c r="QCU93" s="25"/>
      <c r="QCV93" s="25"/>
      <c r="QCW93" s="25"/>
      <c r="QCX93" s="25"/>
      <c r="QCY93" s="25"/>
      <c r="QCZ93" s="25"/>
      <c r="QDA93" s="25"/>
      <c r="QDB93" s="25"/>
      <c r="QDC93" s="25"/>
      <c r="QDD93" s="25"/>
      <c r="QDE93" s="25"/>
      <c r="QDF93" s="25"/>
      <c r="QDG93" s="25"/>
      <c r="QDH93" s="25"/>
      <c r="QDI93" s="25"/>
      <c r="QDJ93" s="25"/>
      <c r="QDK93" s="25"/>
      <c r="QDL93" s="25"/>
      <c r="QDM93" s="25"/>
      <c r="QDN93" s="25"/>
      <c r="QDO93" s="25"/>
      <c r="QDP93" s="25"/>
      <c r="QDQ93" s="25"/>
      <c r="QDR93" s="25"/>
      <c r="QDS93" s="25"/>
      <c r="QDT93" s="25"/>
      <c r="QDU93" s="25"/>
      <c r="QDV93" s="25"/>
      <c r="QDW93" s="25"/>
      <c r="QDX93" s="25"/>
      <c r="QDY93" s="25"/>
      <c r="QDZ93" s="25"/>
      <c r="QEA93" s="25"/>
      <c r="QEB93" s="25"/>
      <c r="QEC93" s="25"/>
      <c r="QED93" s="25"/>
      <c r="QEE93" s="25"/>
      <c r="QEF93" s="25"/>
      <c r="QEG93" s="25"/>
      <c r="QEH93" s="25"/>
      <c r="QEI93" s="25"/>
      <c r="QEJ93" s="25"/>
      <c r="QEK93" s="25"/>
      <c r="QEL93" s="25"/>
      <c r="QEM93" s="25"/>
      <c r="QEN93" s="25"/>
      <c r="QEO93" s="25"/>
      <c r="QEP93" s="25"/>
      <c r="QEQ93" s="25"/>
      <c r="QER93" s="25"/>
      <c r="QES93" s="25"/>
      <c r="QET93" s="25"/>
      <c r="QEU93" s="25"/>
      <c r="QEV93" s="25"/>
      <c r="QEW93" s="25"/>
      <c r="QEX93" s="25"/>
      <c r="QEY93" s="25"/>
      <c r="QEZ93" s="25"/>
      <c r="QFA93" s="25"/>
      <c r="QFB93" s="25"/>
      <c r="QFC93" s="25"/>
      <c r="QFD93" s="25"/>
      <c r="QFE93" s="25"/>
      <c r="QFF93" s="25"/>
      <c r="QFG93" s="25"/>
      <c r="QFH93" s="25"/>
      <c r="QFI93" s="25"/>
      <c r="QFJ93" s="25"/>
      <c r="QFK93" s="25"/>
      <c r="QFL93" s="25"/>
      <c r="QFM93" s="25"/>
      <c r="QFN93" s="25"/>
      <c r="QFO93" s="25"/>
      <c r="QFP93" s="25"/>
      <c r="QFQ93" s="25"/>
      <c r="QFR93" s="25"/>
      <c r="QFS93" s="25"/>
      <c r="QFT93" s="25"/>
      <c r="QFU93" s="25"/>
      <c r="QFV93" s="25"/>
      <c r="QFW93" s="25"/>
      <c r="QFX93" s="25"/>
      <c r="QFY93" s="25"/>
      <c r="QFZ93" s="25"/>
      <c r="QGA93" s="25"/>
      <c r="QGB93" s="25"/>
      <c r="QGC93" s="25"/>
      <c r="QGD93" s="25"/>
      <c r="QGE93" s="25"/>
      <c r="QGF93" s="25"/>
      <c r="QGG93" s="25"/>
      <c r="QGH93" s="25"/>
      <c r="QGI93" s="25"/>
      <c r="QGJ93" s="25"/>
      <c r="QGK93" s="25"/>
      <c r="QGL93" s="25"/>
      <c r="QGM93" s="25"/>
      <c r="QGN93" s="25"/>
      <c r="QGO93" s="25"/>
      <c r="QGP93" s="25"/>
      <c r="QGQ93" s="25"/>
      <c r="QGR93" s="25"/>
      <c r="QGS93" s="25"/>
      <c r="QGT93" s="25"/>
      <c r="QGU93" s="25"/>
      <c r="QGV93" s="25"/>
      <c r="QGW93" s="25"/>
      <c r="QGX93" s="25"/>
      <c r="QGY93" s="25"/>
      <c r="QGZ93" s="25"/>
      <c r="QHA93" s="25"/>
      <c r="QHB93" s="25"/>
      <c r="QHC93" s="25"/>
      <c r="QHD93" s="25"/>
      <c r="QHE93" s="25"/>
      <c r="QHF93" s="25"/>
      <c r="QHG93" s="25"/>
      <c r="QHH93" s="25"/>
      <c r="QHI93" s="25"/>
      <c r="QHJ93" s="25"/>
      <c r="QHK93" s="25"/>
      <c r="QHL93" s="25"/>
      <c r="QHM93" s="25"/>
      <c r="QHN93" s="25"/>
      <c r="QHO93" s="25"/>
      <c r="QHP93" s="25"/>
      <c r="QHQ93" s="25"/>
      <c r="QHR93" s="25"/>
      <c r="QHS93" s="25"/>
      <c r="QHT93" s="25"/>
      <c r="QHU93" s="25"/>
      <c r="QHV93" s="25"/>
      <c r="QHW93" s="25"/>
      <c r="QHX93" s="25"/>
      <c r="QHY93" s="25"/>
      <c r="QHZ93" s="25"/>
      <c r="QIA93" s="25"/>
      <c r="QIB93" s="25"/>
      <c r="QIC93" s="25"/>
      <c r="QID93" s="25"/>
      <c r="QIE93" s="25"/>
      <c r="QIF93" s="25"/>
      <c r="QIG93" s="25"/>
      <c r="QIH93" s="25"/>
      <c r="QII93" s="25"/>
      <c r="QIJ93" s="25"/>
      <c r="QIK93" s="25"/>
      <c r="QIL93" s="25"/>
      <c r="QIM93" s="25"/>
      <c r="QIN93" s="25"/>
      <c r="QIO93" s="25"/>
      <c r="QIP93" s="25"/>
      <c r="QIQ93" s="25"/>
      <c r="QIR93" s="25"/>
      <c r="QIS93" s="25"/>
      <c r="QIT93" s="25"/>
      <c r="QIU93" s="25"/>
      <c r="QIV93" s="25"/>
      <c r="QIW93" s="25"/>
      <c r="QIX93" s="25"/>
      <c r="QIY93" s="25"/>
      <c r="QIZ93" s="25"/>
      <c r="QJA93" s="25"/>
      <c r="QJB93" s="25"/>
      <c r="QJC93" s="25"/>
      <c r="QJD93" s="25"/>
      <c r="QJE93" s="25"/>
      <c r="QJF93" s="25"/>
      <c r="QJG93" s="25"/>
      <c r="QJH93" s="25"/>
      <c r="QJI93" s="25"/>
      <c r="QJJ93" s="25"/>
      <c r="QJK93" s="25"/>
      <c r="QJL93" s="25"/>
      <c r="QJM93" s="25"/>
      <c r="QJN93" s="25"/>
      <c r="QJO93" s="25"/>
      <c r="QJP93" s="25"/>
      <c r="QJQ93" s="25"/>
      <c r="QJR93" s="25"/>
      <c r="QJS93" s="25"/>
      <c r="QJT93" s="25"/>
      <c r="QJU93" s="25"/>
      <c r="QJV93" s="25"/>
      <c r="QJW93" s="25"/>
      <c r="QJX93" s="25"/>
      <c r="QJY93" s="25"/>
      <c r="QJZ93" s="25"/>
      <c r="QKA93" s="25"/>
      <c r="QKB93" s="25"/>
      <c r="QKC93" s="25"/>
      <c r="QKD93" s="25"/>
      <c r="QKE93" s="25"/>
      <c r="QKF93" s="25"/>
      <c r="QKG93" s="25"/>
      <c r="QKH93" s="25"/>
      <c r="QKI93" s="25"/>
      <c r="QKJ93" s="25"/>
      <c r="QKK93" s="25"/>
      <c r="QKL93" s="25"/>
      <c r="QKM93" s="25"/>
      <c r="QKN93" s="25"/>
      <c r="QKO93" s="25"/>
      <c r="QKP93" s="25"/>
      <c r="QKQ93" s="25"/>
      <c r="QKR93" s="25"/>
      <c r="QKS93" s="25"/>
      <c r="QKT93" s="25"/>
      <c r="QKU93" s="25"/>
      <c r="QKV93" s="25"/>
      <c r="QKW93" s="25"/>
      <c r="QKX93" s="25"/>
      <c r="QKY93" s="25"/>
      <c r="QKZ93" s="25"/>
      <c r="QLA93" s="25"/>
      <c r="QLB93" s="25"/>
      <c r="QLC93" s="25"/>
      <c r="QLD93" s="25"/>
      <c r="QLE93" s="25"/>
      <c r="QLF93" s="25"/>
      <c r="QLG93" s="25"/>
      <c r="QLH93" s="25"/>
      <c r="QLI93" s="25"/>
      <c r="QLJ93" s="25"/>
      <c r="QLK93" s="25"/>
      <c r="QLL93" s="25"/>
      <c r="QLM93" s="25"/>
      <c r="QLN93" s="25"/>
      <c r="QLO93" s="25"/>
      <c r="QLP93" s="25"/>
      <c r="QLQ93" s="25"/>
      <c r="QLR93" s="25"/>
      <c r="QLS93" s="25"/>
      <c r="QLT93" s="25"/>
      <c r="QLU93" s="25"/>
      <c r="QLV93" s="25"/>
      <c r="QLW93" s="25"/>
      <c r="QLX93" s="25"/>
      <c r="QLY93" s="25"/>
      <c r="QLZ93" s="25"/>
      <c r="QMA93" s="25"/>
      <c r="QMB93" s="25"/>
      <c r="QMC93" s="25"/>
      <c r="QMD93" s="25"/>
      <c r="QME93" s="25"/>
      <c r="QMF93" s="25"/>
      <c r="QMG93" s="25"/>
      <c r="QMH93" s="25"/>
      <c r="QMI93" s="25"/>
      <c r="QMJ93" s="25"/>
      <c r="QMK93" s="25"/>
      <c r="QML93" s="25"/>
      <c r="QMM93" s="25"/>
      <c r="QMN93" s="25"/>
      <c r="QMO93" s="25"/>
      <c r="QMP93" s="25"/>
      <c r="QMQ93" s="25"/>
      <c r="QMR93" s="25"/>
      <c r="QMS93" s="25"/>
      <c r="QMT93" s="25"/>
      <c r="QMU93" s="25"/>
      <c r="QMV93" s="25"/>
      <c r="QMW93" s="25"/>
      <c r="QMX93" s="25"/>
      <c r="QMY93" s="25"/>
      <c r="QMZ93" s="25"/>
      <c r="QNA93" s="25"/>
      <c r="QNB93" s="25"/>
      <c r="QNC93" s="25"/>
      <c r="QND93" s="25"/>
      <c r="QNE93" s="25"/>
      <c r="QNF93" s="25"/>
      <c r="QNG93" s="25"/>
      <c r="QNH93" s="25"/>
      <c r="QNI93" s="25"/>
      <c r="QNJ93" s="25"/>
      <c r="QNK93" s="25"/>
      <c r="QNL93" s="25"/>
      <c r="QNM93" s="25"/>
      <c r="QNN93" s="25"/>
      <c r="QNO93" s="25"/>
      <c r="QNP93" s="25"/>
      <c r="QNQ93" s="25"/>
      <c r="QNR93" s="25"/>
      <c r="QNS93" s="25"/>
      <c r="QNT93" s="25"/>
      <c r="QNU93" s="25"/>
      <c r="QNV93" s="25"/>
      <c r="QNW93" s="25"/>
      <c r="QNX93" s="25"/>
      <c r="QNY93" s="25"/>
      <c r="QNZ93" s="25"/>
      <c r="QOA93" s="25"/>
      <c r="QOB93" s="25"/>
      <c r="QOC93" s="25"/>
      <c r="QOD93" s="25"/>
      <c r="QOE93" s="25"/>
      <c r="QOF93" s="25"/>
      <c r="QOG93" s="25"/>
      <c r="QOH93" s="25"/>
      <c r="QOI93" s="25"/>
      <c r="QOJ93" s="25"/>
      <c r="QOK93" s="25"/>
      <c r="QOL93" s="25"/>
      <c r="QOM93" s="25"/>
      <c r="QON93" s="25"/>
      <c r="QOO93" s="25"/>
      <c r="QOP93" s="25"/>
      <c r="QOQ93" s="25"/>
      <c r="QOR93" s="25"/>
      <c r="QOS93" s="25"/>
      <c r="QOT93" s="25"/>
      <c r="QOU93" s="25"/>
      <c r="QOV93" s="25"/>
      <c r="QOW93" s="25"/>
      <c r="QOX93" s="25"/>
      <c r="QOY93" s="25"/>
      <c r="QOZ93" s="25"/>
      <c r="QPA93" s="25"/>
      <c r="QPB93" s="25"/>
      <c r="QPC93" s="25"/>
      <c r="QPD93" s="25"/>
      <c r="QPE93" s="25"/>
      <c r="QPF93" s="25"/>
      <c r="QPG93" s="25"/>
      <c r="QPH93" s="25"/>
      <c r="QPI93" s="25"/>
      <c r="QPJ93" s="25"/>
      <c r="QPK93" s="25"/>
      <c r="QPL93" s="25"/>
      <c r="QPM93" s="25"/>
      <c r="QPN93" s="25"/>
      <c r="QPO93" s="25"/>
      <c r="QPP93" s="25"/>
      <c r="QPQ93" s="25"/>
      <c r="QPR93" s="25"/>
      <c r="QPS93" s="25"/>
      <c r="QPT93" s="25"/>
      <c r="QPU93" s="25"/>
      <c r="QPV93" s="25"/>
      <c r="QPW93" s="25"/>
      <c r="QPX93" s="25"/>
      <c r="QPY93" s="25"/>
      <c r="QPZ93" s="25"/>
      <c r="QQA93" s="25"/>
      <c r="QQB93" s="25"/>
      <c r="QQC93" s="25"/>
      <c r="QQD93" s="25"/>
      <c r="QQE93" s="25"/>
      <c r="QQF93" s="25"/>
      <c r="QQG93" s="25"/>
      <c r="QQH93" s="25"/>
      <c r="QQI93" s="25"/>
      <c r="QQJ93" s="25"/>
      <c r="QQK93" s="25"/>
      <c r="QQL93" s="25"/>
      <c r="QQM93" s="25"/>
      <c r="QQN93" s="25"/>
      <c r="QQO93" s="25"/>
      <c r="QQP93" s="25"/>
      <c r="QQQ93" s="25"/>
      <c r="QQR93" s="25"/>
      <c r="QQS93" s="25"/>
      <c r="QQT93" s="25"/>
      <c r="QQU93" s="25"/>
      <c r="QQV93" s="25"/>
      <c r="QQW93" s="25"/>
      <c r="QQX93" s="25"/>
      <c r="QQY93" s="25"/>
      <c r="QQZ93" s="25"/>
      <c r="QRA93" s="25"/>
      <c r="QRB93" s="25"/>
      <c r="QRC93" s="25"/>
      <c r="QRD93" s="25"/>
      <c r="QRE93" s="25"/>
      <c r="QRF93" s="25"/>
      <c r="QRG93" s="25"/>
      <c r="QRH93" s="25"/>
      <c r="QRI93" s="25"/>
      <c r="QRJ93" s="25"/>
      <c r="QRK93" s="25"/>
      <c r="QRL93" s="25"/>
      <c r="QRM93" s="25"/>
      <c r="QRN93" s="25"/>
      <c r="QRO93" s="25"/>
      <c r="QRP93" s="25"/>
      <c r="QRQ93" s="25"/>
      <c r="QRR93" s="25"/>
      <c r="QRS93" s="25"/>
      <c r="QRT93" s="25"/>
      <c r="QRU93" s="25"/>
      <c r="QRV93" s="25"/>
      <c r="QRW93" s="25"/>
      <c r="QRX93" s="25"/>
      <c r="QRY93" s="25"/>
      <c r="QRZ93" s="25"/>
      <c r="QSA93" s="25"/>
      <c r="QSB93" s="25"/>
      <c r="QSC93" s="25"/>
      <c r="QSD93" s="25"/>
      <c r="QSE93" s="25"/>
      <c r="QSF93" s="25"/>
      <c r="QSG93" s="25"/>
      <c r="QSH93" s="25"/>
      <c r="QSI93" s="25"/>
      <c r="QSJ93" s="25"/>
      <c r="QSK93" s="25"/>
      <c r="QSL93" s="25"/>
      <c r="QSM93" s="25"/>
      <c r="QSN93" s="25"/>
      <c r="QSO93" s="25"/>
      <c r="QSP93" s="25"/>
      <c r="QSQ93" s="25"/>
      <c r="QSR93" s="25"/>
      <c r="QSS93" s="25"/>
      <c r="QST93" s="25"/>
      <c r="QSU93" s="25"/>
      <c r="QSV93" s="25"/>
      <c r="QSW93" s="25"/>
      <c r="QSX93" s="25"/>
      <c r="QSY93" s="25"/>
      <c r="QSZ93" s="25"/>
      <c r="QTA93" s="25"/>
      <c r="QTB93" s="25"/>
      <c r="QTC93" s="25"/>
      <c r="QTD93" s="25"/>
      <c r="QTE93" s="25"/>
      <c r="QTF93" s="25"/>
      <c r="QTG93" s="25"/>
      <c r="QTH93" s="25"/>
      <c r="QTI93" s="25"/>
      <c r="QTJ93" s="25"/>
      <c r="QTK93" s="25"/>
      <c r="QTL93" s="25"/>
      <c r="QTM93" s="25"/>
      <c r="QTN93" s="25"/>
      <c r="QTO93" s="25"/>
      <c r="QTP93" s="25"/>
      <c r="QTQ93" s="25"/>
      <c r="QTR93" s="25"/>
      <c r="QTS93" s="25"/>
      <c r="QTT93" s="25"/>
      <c r="QTU93" s="25"/>
      <c r="QTV93" s="25"/>
      <c r="QTW93" s="25"/>
      <c r="QTX93" s="25"/>
      <c r="QTY93" s="25"/>
      <c r="QTZ93" s="25"/>
      <c r="QUA93" s="25"/>
      <c r="QUB93" s="25"/>
      <c r="QUC93" s="25"/>
      <c r="QUD93" s="25"/>
      <c r="QUE93" s="25"/>
      <c r="QUF93" s="25"/>
      <c r="QUG93" s="25"/>
      <c r="QUH93" s="25"/>
      <c r="QUI93" s="25"/>
      <c r="QUJ93" s="25"/>
      <c r="QUK93" s="25"/>
      <c r="QUL93" s="25"/>
      <c r="QUM93" s="25"/>
      <c r="QUN93" s="25"/>
      <c r="QUO93" s="25"/>
      <c r="QUP93" s="25"/>
      <c r="QUQ93" s="25"/>
      <c r="QUR93" s="25"/>
      <c r="QUS93" s="25"/>
      <c r="QUT93" s="25"/>
      <c r="QUU93" s="25"/>
      <c r="QUV93" s="25"/>
      <c r="QUW93" s="25"/>
      <c r="QUX93" s="25"/>
      <c r="QUY93" s="25"/>
      <c r="QUZ93" s="25"/>
      <c r="QVA93" s="25"/>
      <c r="QVB93" s="25"/>
      <c r="QVC93" s="25"/>
      <c r="QVD93" s="25"/>
      <c r="QVE93" s="25"/>
      <c r="QVF93" s="25"/>
      <c r="QVG93" s="25"/>
      <c r="QVH93" s="25"/>
      <c r="QVI93" s="25"/>
      <c r="QVJ93" s="25"/>
      <c r="QVK93" s="25"/>
      <c r="QVL93" s="25"/>
      <c r="QVM93" s="25"/>
      <c r="QVN93" s="25"/>
      <c r="QVO93" s="25"/>
      <c r="QVP93" s="25"/>
      <c r="QVQ93" s="25"/>
      <c r="QVR93" s="25"/>
      <c r="QVS93" s="25"/>
      <c r="QVT93" s="25"/>
      <c r="QVU93" s="25"/>
      <c r="QVV93" s="25"/>
      <c r="QVW93" s="25"/>
      <c r="QVX93" s="25"/>
      <c r="QVY93" s="25"/>
      <c r="QVZ93" s="25"/>
      <c r="QWA93" s="25"/>
      <c r="QWB93" s="25"/>
      <c r="QWC93" s="25"/>
      <c r="QWD93" s="25"/>
      <c r="QWE93" s="25"/>
      <c r="QWF93" s="25"/>
      <c r="QWG93" s="25"/>
      <c r="QWH93" s="25"/>
      <c r="QWI93" s="25"/>
      <c r="QWJ93" s="25"/>
      <c r="QWK93" s="25"/>
      <c r="QWL93" s="25"/>
      <c r="QWM93" s="25"/>
      <c r="QWN93" s="25"/>
      <c r="QWO93" s="25"/>
      <c r="QWP93" s="25"/>
      <c r="QWQ93" s="25"/>
      <c r="QWR93" s="25"/>
      <c r="QWS93" s="25"/>
      <c r="QWT93" s="25"/>
      <c r="QWU93" s="25"/>
      <c r="QWV93" s="25"/>
      <c r="QWW93" s="25"/>
      <c r="QWX93" s="25"/>
      <c r="QWY93" s="25"/>
      <c r="QWZ93" s="25"/>
      <c r="QXA93" s="25"/>
      <c r="QXB93" s="25"/>
      <c r="QXC93" s="25"/>
      <c r="QXD93" s="25"/>
      <c r="QXE93" s="25"/>
      <c r="QXF93" s="25"/>
      <c r="QXG93" s="25"/>
      <c r="QXH93" s="25"/>
      <c r="QXI93" s="25"/>
      <c r="QXJ93" s="25"/>
      <c r="QXK93" s="25"/>
      <c r="QXL93" s="25"/>
      <c r="QXM93" s="25"/>
      <c r="QXN93" s="25"/>
      <c r="QXO93" s="25"/>
      <c r="QXP93" s="25"/>
      <c r="QXQ93" s="25"/>
      <c r="QXR93" s="25"/>
      <c r="QXS93" s="25"/>
      <c r="QXT93" s="25"/>
      <c r="QXU93" s="25"/>
      <c r="QXV93" s="25"/>
      <c r="QXW93" s="25"/>
      <c r="QXX93" s="25"/>
      <c r="QXY93" s="25"/>
      <c r="QXZ93" s="25"/>
      <c r="QYA93" s="25"/>
      <c r="QYB93" s="25"/>
      <c r="QYC93" s="25"/>
      <c r="QYD93" s="25"/>
      <c r="QYE93" s="25"/>
      <c r="QYF93" s="25"/>
      <c r="QYG93" s="25"/>
      <c r="QYH93" s="25"/>
      <c r="QYI93" s="25"/>
      <c r="QYJ93" s="25"/>
      <c r="QYK93" s="25"/>
      <c r="QYL93" s="25"/>
      <c r="QYM93" s="25"/>
      <c r="QYN93" s="25"/>
      <c r="QYO93" s="25"/>
      <c r="QYP93" s="25"/>
      <c r="QYQ93" s="25"/>
      <c r="QYR93" s="25"/>
      <c r="QYS93" s="25"/>
      <c r="QYT93" s="25"/>
      <c r="QYU93" s="25"/>
      <c r="QYV93" s="25"/>
      <c r="QYW93" s="25"/>
      <c r="QYX93" s="25"/>
      <c r="QYY93" s="25"/>
      <c r="QYZ93" s="25"/>
      <c r="QZA93" s="25"/>
      <c r="QZB93" s="25"/>
      <c r="QZC93" s="25"/>
      <c r="QZD93" s="25"/>
      <c r="QZE93" s="25"/>
      <c r="QZF93" s="25"/>
      <c r="QZG93" s="25"/>
      <c r="QZH93" s="25"/>
      <c r="QZI93" s="25"/>
      <c r="QZJ93" s="25"/>
      <c r="QZK93" s="25"/>
      <c r="QZL93" s="25"/>
      <c r="QZM93" s="25"/>
      <c r="QZN93" s="25"/>
      <c r="QZO93" s="25"/>
      <c r="QZP93" s="25"/>
      <c r="QZQ93" s="25"/>
      <c r="QZR93" s="25"/>
      <c r="QZS93" s="25"/>
      <c r="QZT93" s="25"/>
      <c r="QZU93" s="25"/>
      <c r="QZV93" s="25"/>
      <c r="QZW93" s="25"/>
      <c r="QZX93" s="25"/>
      <c r="QZY93" s="25"/>
      <c r="QZZ93" s="25"/>
      <c r="RAA93" s="25"/>
      <c r="RAB93" s="25"/>
      <c r="RAC93" s="25"/>
      <c r="RAD93" s="25"/>
      <c r="RAE93" s="25"/>
      <c r="RAF93" s="25"/>
      <c r="RAG93" s="25"/>
      <c r="RAH93" s="25"/>
      <c r="RAI93" s="25"/>
      <c r="RAJ93" s="25"/>
      <c r="RAK93" s="25"/>
      <c r="RAL93" s="25"/>
      <c r="RAM93" s="25"/>
      <c r="RAN93" s="25"/>
      <c r="RAO93" s="25"/>
      <c r="RAP93" s="25"/>
      <c r="RAQ93" s="25"/>
      <c r="RAR93" s="25"/>
      <c r="RAS93" s="25"/>
      <c r="RAT93" s="25"/>
      <c r="RAU93" s="25"/>
      <c r="RAV93" s="25"/>
      <c r="RAW93" s="25"/>
      <c r="RAX93" s="25"/>
      <c r="RAY93" s="25"/>
      <c r="RAZ93" s="25"/>
      <c r="RBA93" s="25"/>
      <c r="RBB93" s="25"/>
      <c r="RBC93" s="25"/>
      <c r="RBD93" s="25"/>
      <c r="RBE93" s="25"/>
      <c r="RBF93" s="25"/>
      <c r="RBG93" s="25"/>
      <c r="RBH93" s="25"/>
      <c r="RBI93" s="25"/>
      <c r="RBJ93" s="25"/>
      <c r="RBK93" s="25"/>
      <c r="RBL93" s="25"/>
      <c r="RBM93" s="25"/>
      <c r="RBN93" s="25"/>
      <c r="RBO93" s="25"/>
      <c r="RBP93" s="25"/>
      <c r="RBQ93" s="25"/>
      <c r="RBR93" s="25"/>
      <c r="RBS93" s="25"/>
      <c r="RBT93" s="25"/>
      <c r="RBU93" s="25"/>
      <c r="RBV93" s="25"/>
      <c r="RBW93" s="25"/>
      <c r="RBX93" s="25"/>
      <c r="RBY93" s="25"/>
      <c r="RBZ93" s="25"/>
      <c r="RCA93" s="25"/>
      <c r="RCB93" s="25"/>
      <c r="RCC93" s="25"/>
      <c r="RCD93" s="25"/>
      <c r="RCE93" s="25"/>
      <c r="RCF93" s="25"/>
      <c r="RCG93" s="25"/>
      <c r="RCH93" s="25"/>
      <c r="RCI93" s="25"/>
      <c r="RCJ93" s="25"/>
      <c r="RCK93" s="25"/>
      <c r="RCL93" s="25"/>
      <c r="RCM93" s="25"/>
      <c r="RCN93" s="25"/>
      <c r="RCO93" s="25"/>
      <c r="RCP93" s="25"/>
      <c r="RCQ93" s="25"/>
      <c r="RCR93" s="25"/>
      <c r="RCS93" s="25"/>
      <c r="RCT93" s="25"/>
      <c r="RCU93" s="25"/>
      <c r="RCV93" s="25"/>
      <c r="RCW93" s="25"/>
      <c r="RCX93" s="25"/>
      <c r="RCY93" s="25"/>
      <c r="RCZ93" s="25"/>
      <c r="RDA93" s="25"/>
      <c r="RDB93" s="25"/>
      <c r="RDC93" s="25"/>
      <c r="RDD93" s="25"/>
      <c r="RDE93" s="25"/>
      <c r="RDF93" s="25"/>
      <c r="RDG93" s="25"/>
      <c r="RDH93" s="25"/>
      <c r="RDI93" s="25"/>
      <c r="RDJ93" s="25"/>
      <c r="RDK93" s="25"/>
      <c r="RDL93" s="25"/>
      <c r="RDM93" s="25"/>
      <c r="RDN93" s="25"/>
      <c r="RDO93" s="25"/>
      <c r="RDP93" s="25"/>
      <c r="RDQ93" s="25"/>
      <c r="RDR93" s="25"/>
      <c r="RDS93" s="25"/>
      <c r="RDT93" s="25"/>
      <c r="RDU93" s="25"/>
      <c r="RDV93" s="25"/>
      <c r="RDW93" s="25"/>
      <c r="RDX93" s="25"/>
      <c r="RDY93" s="25"/>
      <c r="RDZ93" s="25"/>
      <c r="REA93" s="25"/>
      <c r="REB93" s="25"/>
      <c r="REC93" s="25"/>
      <c r="RED93" s="25"/>
      <c r="REE93" s="25"/>
      <c r="REF93" s="25"/>
      <c r="REG93" s="25"/>
      <c r="REH93" s="25"/>
      <c r="REI93" s="25"/>
      <c r="REJ93" s="25"/>
      <c r="REK93" s="25"/>
      <c r="REL93" s="25"/>
      <c r="REM93" s="25"/>
      <c r="REN93" s="25"/>
      <c r="REO93" s="25"/>
      <c r="REP93" s="25"/>
      <c r="REQ93" s="25"/>
      <c r="RER93" s="25"/>
      <c r="RES93" s="25"/>
      <c r="RET93" s="25"/>
      <c r="REU93" s="25"/>
      <c r="REV93" s="25"/>
      <c r="REW93" s="25"/>
      <c r="REX93" s="25"/>
      <c r="REY93" s="25"/>
      <c r="REZ93" s="25"/>
      <c r="RFA93" s="25"/>
      <c r="RFB93" s="25"/>
      <c r="RFC93" s="25"/>
      <c r="RFD93" s="25"/>
      <c r="RFE93" s="25"/>
      <c r="RFF93" s="25"/>
      <c r="RFG93" s="25"/>
      <c r="RFH93" s="25"/>
      <c r="RFI93" s="25"/>
      <c r="RFJ93" s="25"/>
      <c r="RFK93" s="25"/>
      <c r="RFL93" s="25"/>
      <c r="RFM93" s="25"/>
      <c r="RFN93" s="25"/>
      <c r="RFO93" s="25"/>
      <c r="RFP93" s="25"/>
      <c r="RFQ93" s="25"/>
      <c r="RFR93" s="25"/>
      <c r="RFS93" s="25"/>
      <c r="RFT93" s="25"/>
      <c r="RFU93" s="25"/>
      <c r="RFV93" s="25"/>
      <c r="RFW93" s="25"/>
      <c r="RFX93" s="25"/>
      <c r="RFY93" s="25"/>
      <c r="RFZ93" s="25"/>
      <c r="RGA93" s="25"/>
      <c r="RGB93" s="25"/>
      <c r="RGC93" s="25"/>
      <c r="RGD93" s="25"/>
      <c r="RGE93" s="25"/>
      <c r="RGF93" s="25"/>
      <c r="RGG93" s="25"/>
      <c r="RGH93" s="25"/>
      <c r="RGI93" s="25"/>
      <c r="RGJ93" s="25"/>
      <c r="RGK93" s="25"/>
      <c r="RGL93" s="25"/>
      <c r="RGM93" s="25"/>
      <c r="RGN93" s="25"/>
      <c r="RGO93" s="25"/>
      <c r="RGP93" s="25"/>
      <c r="RGQ93" s="25"/>
      <c r="RGR93" s="25"/>
      <c r="RGS93" s="25"/>
      <c r="RGT93" s="25"/>
      <c r="RGU93" s="25"/>
      <c r="RGV93" s="25"/>
      <c r="RGW93" s="25"/>
      <c r="RGX93" s="25"/>
      <c r="RGY93" s="25"/>
      <c r="RGZ93" s="25"/>
      <c r="RHA93" s="25"/>
      <c r="RHB93" s="25"/>
      <c r="RHC93" s="25"/>
      <c r="RHD93" s="25"/>
      <c r="RHE93" s="25"/>
      <c r="RHF93" s="25"/>
      <c r="RHG93" s="25"/>
      <c r="RHH93" s="25"/>
      <c r="RHI93" s="25"/>
      <c r="RHJ93" s="25"/>
      <c r="RHK93" s="25"/>
      <c r="RHL93" s="25"/>
      <c r="RHM93" s="25"/>
      <c r="RHN93" s="25"/>
      <c r="RHO93" s="25"/>
      <c r="RHP93" s="25"/>
      <c r="RHQ93" s="25"/>
      <c r="RHR93" s="25"/>
      <c r="RHS93" s="25"/>
      <c r="RHT93" s="25"/>
      <c r="RHU93" s="25"/>
      <c r="RHV93" s="25"/>
      <c r="RHW93" s="25"/>
      <c r="RHX93" s="25"/>
      <c r="RHY93" s="25"/>
      <c r="RHZ93" s="25"/>
      <c r="RIA93" s="25"/>
      <c r="RIB93" s="25"/>
      <c r="RIC93" s="25"/>
      <c r="RID93" s="25"/>
      <c r="RIE93" s="25"/>
      <c r="RIF93" s="25"/>
      <c r="RIG93" s="25"/>
      <c r="RIH93" s="25"/>
      <c r="RII93" s="25"/>
      <c r="RIJ93" s="25"/>
      <c r="RIK93" s="25"/>
      <c r="RIL93" s="25"/>
      <c r="RIM93" s="25"/>
      <c r="RIN93" s="25"/>
      <c r="RIO93" s="25"/>
      <c r="RIP93" s="25"/>
      <c r="RIQ93" s="25"/>
      <c r="RIR93" s="25"/>
      <c r="RIS93" s="25"/>
      <c r="RIT93" s="25"/>
      <c r="RIU93" s="25"/>
      <c r="RIV93" s="25"/>
      <c r="RIW93" s="25"/>
      <c r="RIX93" s="25"/>
      <c r="RIY93" s="25"/>
      <c r="RIZ93" s="25"/>
      <c r="RJA93" s="25"/>
      <c r="RJB93" s="25"/>
      <c r="RJC93" s="25"/>
      <c r="RJD93" s="25"/>
      <c r="RJE93" s="25"/>
      <c r="RJF93" s="25"/>
      <c r="RJG93" s="25"/>
      <c r="RJH93" s="25"/>
      <c r="RJI93" s="25"/>
      <c r="RJJ93" s="25"/>
      <c r="RJK93" s="25"/>
      <c r="RJL93" s="25"/>
      <c r="RJM93" s="25"/>
      <c r="RJN93" s="25"/>
      <c r="RJO93" s="25"/>
      <c r="RJP93" s="25"/>
      <c r="RJQ93" s="25"/>
      <c r="RJR93" s="25"/>
      <c r="RJS93" s="25"/>
      <c r="RJT93" s="25"/>
      <c r="RJU93" s="25"/>
      <c r="RJV93" s="25"/>
      <c r="RJW93" s="25"/>
      <c r="RJX93" s="25"/>
      <c r="RJY93" s="25"/>
      <c r="RJZ93" s="25"/>
      <c r="RKA93" s="25"/>
      <c r="RKB93" s="25"/>
      <c r="RKC93" s="25"/>
      <c r="RKD93" s="25"/>
      <c r="RKE93" s="25"/>
      <c r="RKF93" s="25"/>
      <c r="RKG93" s="25"/>
      <c r="RKH93" s="25"/>
      <c r="RKI93" s="25"/>
      <c r="RKJ93" s="25"/>
      <c r="RKK93" s="25"/>
      <c r="RKL93" s="25"/>
      <c r="RKM93" s="25"/>
      <c r="RKN93" s="25"/>
      <c r="RKO93" s="25"/>
      <c r="RKP93" s="25"/>
      <c r="RKQ93" s="25"/>
      <c r="RKR93" s="25"/>
      <c r="RKS93" s="25"/>
      <c r="RKT93" s="25"/>
      <c r="RKU93" s="25"/>
      <c r="RKV93" s="25"/>
      <c r="RKW93" s="25"/>
      <c r="RKX93" s="25"/>
      <c r="RKY93" s="25"/>
      <c r="RKZ93" s="25"/>
      <c r="RLA93" s="25"/>
      <c r="RLB93" s="25"/>
      <c r="RLC93" s="25"/>
      <c r="RLD93" s="25"/>
      <c r="RLE93" s="25"/>
      <c r="RLF93" s="25"/>
      <c r="RLG93" s="25"/>
      <c r="RLH93" s="25"/>
      <c r="RLI93" s="25"/>
      <c r="RLJ93" s="25"/>
      <c r="RLK93" s="25"/>
      <c r="RLL93" s="25"/>
      <c r="RLM93" s="25"/>
      <c r="RLN93" s="25"/>
      <c r="RLO93" s="25"/>
      <c r="RLP93" s="25"/>
      <c r="RLQ93" s="25"/>
      <c r="RLR93" s="25"/>
      <c r="RLS93" s="25"/>
      <c r="RLT93" s="25"/>
      <c r="RLU93" s="25"/>
      <c r="RLV93" s="25"/>
      <c r="RLW93" s="25"/>
      <c r="RLX93" s="25"/>
      <c r="RLY93" s="25"/>
      <c r="RLZ93" s="25"/>
      <c r="RMA93" s="25"/>
      <c r="RMB93" s="25"/>
      <c r="RMC93" s="25"/>
      <c r="RMD93" s="25"/>
      <c r="RME93" s="25"/>
      <c r="RMF93" s="25"/>
      <c r="RMG93" s="25"/>
      <c r="RMH93" s="25"/>
      <c r="RMI93" s="25"/>
      <c r="RMJ93" s="25"/>
      <c r="RMK93" s="25"/>
      <c r="RML93" s="25"/>
      <c r="RMM93" s="25"/>
      <c r="RMN93" s="25"/>
      <c r="RMO93" s="25"/>
      <c r="RMP93" s="25"/>
      <c r="RMQ93" s="25"/>
      <c r="RMR93" s="25"/>
      <c r="RMS93" s="25"/>
      <c r="RMT93" s="25"/>
      <c r="RMU93" s="25"/>
      <c r="RMV93" s="25"/>
      <c r="RMW93" s="25"/>
      <c r="RMX93" s="25"/>
      <c r="RMY93" s="25"/>
      <c r="RMZ93" s="25"/>
      <c r="RNA93" s="25"/>
      <c r="RNB93" s="25"/>
      <c r="RNC93" s="25"/>
      <c r="RND93" s="25"/>
      <c r="RNE93" s="25"/>
      <c r="RNF93" s="25"/>
      <c r="RNG93" s="25"/>
      <c r="RNH93" s="25"/>
      <c r="RNI93" s="25"/>
      <c r="RNJ93" s="25"/>
      <c r="RNK93" s="25"/>
      <c r="RNL93" s="25"/>
      <c r="RNM93" s="25"/>
      <c r="RNN93" s="25"/>
      <c r="RNO93" s="25"/>
      <c r="RNP93" s="25"/>
      <c r="RNQ93" s="25"/>
      <c r="RNR93" s="25"/>
      <c r="RNS93" s="25"/>
      <c r="RNT93" s="25"/>
      <c r="RNU93" s="25"/>
      <c r="RNV93" s="25"/>
      <c r="RNW93" s="25"/>
      <c r="RNX93" s="25"/>
      <c r="RNY93" s="25"/>
      <c r="RNZ93" s="25"/>
      <c r="ROA93" s="25"/>
      <c r="ROB93" s="25"/>
      <c r="ROC93" s="25"/>
      <c r="ROD93" s="25"/>
      <c r="ROE93" s="25"/>
      <c r="ROF93" s="25"/>
      <c r="ROG93" s="25"/>
      <c r="ROH93" s="25"/>
      <c r="ROI93" s="25"/>
      <c r="ROJ93" s="25"/>
      <c r="ROK93" s="25"/>
      <c r="ROL93" s="25"/>
      <c r="ROM93" s="25"/>
      <c r="RON93" s="25"/>
      <c r="ROO93" s="25"/>
      <c r="ROP93" s="25"/>
      <c r="ROQ93" s="25"/>
      <c r="ROR93" s="25"/>
      <c r="ROS93" s="25"/>
      <c r="ROT93" s="25"/>
      <c r="ROU93" s="25"/>
      <c r="ROV93" s="25"/>
      <c r="ROW93" s="25"/>
      <c r="ROX93" s="25"/>
      <c r="ROY93" s="25"/>
      <c r="ROZ93" s="25"/>
      <c r="RPA93" s="25"/>
      <c r="RPB93" s="25"/>
      <c r="RPC93" s="25"/>
      <c r="RPD93" s="25"/>
      <c r="RPE93" s="25"/>
      <c r="RPF93" s="25"/>
      <c r="RPG93" s="25"/>
      <c r="RPH93" s="25"/>
      <c r="RPI93" s="25"/>
      <c r="RPJ93" s="25"/>
      <c r="RPK93" s="25"/>
      <c r="RPL93" s="25"/>
      <c r="RPM93" s="25"/>
      <c r="RPN93" s="25"/>
      <c r="RPO93" s="25"/>
      <c r="RPP93" s="25"/>
      <c r="RPQ93" s="25"/>
      <c r="RPR93" s="25"/>
      <c r="RPS93" s="25"/>
      <c r="RPT93" s="25"/>
      <c r="RPU93" s="25"/>
      <c r="RPV93" s="25"/>
      <c r="RPW93" s="25"/>
      <c r="RPX93" s="25"/>
      <c r="RPY93" s="25"/>
      <c r="RPZ93" s="25"/>
      <c r="RQA93" s="25"/>
      <c r="RQB93" s="25"/>
      <c r="RQC93" s="25"/>
      <c r="RQD93" s="25"/>
      <c r="RQE93" s="25"/>
      <c r="RQF93" s="25"/>
      <c r="RQG93" s="25"/>
      <c r="RQH93" s="25"/>
      <c r="RQI93" s="25"/>
      <c r="RQJ93" s="25"/>
      <c r="RQK93" s="25"/>
      <c r="RQL93" s="25"/>
      <c r="RQM93" s="25"/>
      <c r="RQN93" s="25"/>
      <c r="RQO93" s="25"/>
      <c r="RQP93" s="25"/>
      <c r="RQQ93" s="25"/>
      <c r="RQR93" s="25"/>
      <c r="RQS93" s="25"/>
      <c r="RQT93" s="25"/>
      <c r="RQU93" s="25"/>
      <c r="RQV93" s="25"/>
      <c r="RQW93" s="25"/>
      <c r="RQX93" s="25"/>
      <c r="RQY93" s="25"/>
      <c r="RQZ93" s="25"/>
      <c r="RRA93" s="25"/>
      <c r="RRB93" s="25"/>
      <c r="RRC93" s="25"/>
      <c r="RRD93" s="25"/>
      <c r="RRE93" s="25"/>
      <c r="RRF93" s="25"/>
      <c r="RRG93" s="25"/>
      <c r="RRH93" s="25"/>
      <c r="RRI93" s="25"/>
      <c r="RRJ93" s="25"/>
      <c r="RRK93" s="25"/>
      <c r="RRL93" s="25"/>
      <c r="RRM93" s="25"/>
      <c r="RRN93" s="25"/>
      <c r="RRO93" s="25"/>
      <c r="RRP93" s="25"/>
      <c r="RRQ93" s="25"/>
      <c r="RRR93" s="25"/>
      <c r="RRS93" s="25"/>
      <c r="RRT93" s="25"/>
      <c r="RRU93" s="25"/>
      <c r="RRV93" s="25"/>
      <c r="RRW93" s="25"/>
      <c r="RRX93" s="25"/>
      <c r="RRY93" s="25"/>
      <c r="RRZ93" s="25"/>
      <c r="RSA93" s="25"/>
      <c r="RSB93" s="25"/>
      <c r="RSC93" s="25"/>
      <c r="RSD93" s="25"/>
      <c r="RSE93" s="25"/>
      <c r="RSF93" s="25"/>
      <c r="RSG93" s="25"/>
      <c r="RSH93" s="25"/>
      <c r="RSI93" s="25"/>
      <c r="RSJ93" s="25"/>
      <c r="RSK93" s="25"/>
      <c r="RSL93" s="25"/>
      <c r="RSM93" s="25"/>
      <c r="RSN93" s="25"/>
      <c r="RSO93" s="25"/>
      <c r="RSP93" s="25"/>
      <c r="RSQ93" s="25"/>
      <c r="RSR93" s="25"/>
      <c r="RSS93" s="25"/>
      <c r="RST93" s="25"/>
      <c r="RSU93" s="25"/>
      <c r="RSV93" s="25"/>
      <c r="RSW93" s="25"/>
      <c r="RSX93" s="25"/>
      <c r="RSY93" s="25"/>
      <c r="RSZ93" s="25"/>
      <c r="RTA93" s="25"/>
      <c r="RTB93" s="25"/>
      <c r="RTC93" s="25"/>
      <c r="RTD93" s="25"/>
      <c r="RTE93" s="25"/>
      <c r="RTF93" s="25"/>
      <c r="RTG93" s="25"/>
      <c r="RTH93" s="25"/>
      <c r="RTI93" s="25"/>
      <c r="RTJ93" s="25"/>
      <c r="RTK93" s="25"/>
      <c r="RTL93" s="25"/>
      <c r="RTM93" s="25"/>
      <c r="RTN93" s="25"/>
      <c r="RTO93" s="25"/>
      <c r="RTP93" s="25"/>
      <c r="RTQ93" s="25"/>
      <c r="RTR93" s="25"/>
      <c r="RTS93" s="25"/>
      <c r="RTT93" s="25"/>
      <c r="RTU93" s="25"/>
      <c r="RTV93" s="25"/>
      <c r="RTW93" s="25"/>
      <c r="RTX93" s="25"/>
      <c r="RTY93" s="25"/>
      <c r="RTZ93" s="25"/>
      <c r="RUA93" s="25"/>
      <c r="RUB93" s="25"/>
      <c r="RUC93" s="25"/>
      <c r="RUD93" s="25"/>
      <c r="RUE93" s="25"/>
      <c r="RUF93" s="25"/>
      <c r="RUG93" s="25"/>
      <c r="RUH93" s="25"/>
      <c r="RUI93" s="25"/>
      <c r="RUJ93" s="25"/>
      <c r="RUK93" s="25"/>
      <c r="RUL93" s="25"/>
      <c r="RUM93" s="25"/>
      <c r="RUN93" s="25"/>
      <c r="RUO93" s="25"/>
      <c r="RUP93" s="25"/>
      <c r="RUQ93" s="25"/>
      <c r="RUR93" s="25"/>
      <c r="RUS93" s="25"/>
      <c r="RUT93" s="25"/>
      <c r="RUU93" s="25"/>
      <c r="RUV93" s="25"/>
      <c r="RUW93" s="25"/>
      <c r="RUX93" s="25"/>
      <c r="RUY93" s="25"/>
      <c r="RUZ93" s="25"/>
      <c r="RVA93" s="25"/>
      <c r="RVB93" s="25"/>
      <c r="RVC93" s="25"/>
      <c r="RVD93" s="25"/>
      <c r="RVE93" s="25"/>
      <c r="RVF93" s="25"/>
      <c r="RVG93" s="25"/>
      <c r="RVH93" s="25"/>
      <c r="RVI93" s="25"/>
      <c r="RVJ93" s="25"/>
      <c r="RVK93" s="25"/>
      <c r="RVL93" s="25"/>
      <c r="RVM93" s="25"/>
      <c r="RVN93" s="25"/>
      <c r="RVO93" s="25"/>
      <c r="RVP93" s="25"/>
      <c r="RVQ93" s="25"/>
      <c r="RVR93" s="25"/>
      <c r="RVS93" s="25"/>
      <c r="RVT93" s="25"/>
      <c r="RVU93" s="25"/>
      <c r="RVV93" s="25"/>
      <c r="RVW93" s="25"/>
      <c r="RVX93" s="25"/>
      <c r="RVY93" s="25"/>
      <c r="RVZ93" s="25"/>
      <c r="RWA93" s="25"/>
      <c r="RWB93" s="25"/>
      <c r="RWC93" s="25"/>
      <c r="RWD93" s="25"/>
      <c r="RWE93" s="25"/>
      <c r="RWF93" s="25"/>
      <c r="RWG93" s="25"/>
      <c r="RWH93" s="25"/>
      <c r="RWI93" s="25"/>
      <c r="RWJ93" s="25"/>
      <c r="RWK93" s="25"/>
      <c r="RWL93" s="25"/>
      <c r="RWM93" s="25"/>
      <c r="RWN93" s="25"/>
      <c r="RWO93" s="25"/>
      <c r="RWP93" s="25"/>
      <c r="RWQ93" s="25"/>
      <c r="RWR93" s="25"/>
      <c r="RWS93" s="25"/>
      <c r="RWT93" s="25"/>
      <c r="RWU93" s="25"/>
      <c r="RWV93" s="25"/>
      <c r="RWW93" s="25"/>
      <c r="RWX93" s="25"/>
      <c r="RWY93" s="25"/>
      <c r="RWZ93" s="25"/>
      <c r="RXA93" s="25"/>
      <c r="RXB93" s="25"/>
      <c r="RXC93" s="25"/>
      <c r="RXD93" s="25"/>
      <c r="RXE93" s="25"/>
      <c r="RXF93" s="25"/>
      <c r="RXG93" s="25"/>
      <c r="RXH93" s="25"/>
      <c r="RXI93" s="25"/>
      <c r="RXJ93" s="25"/>
      <c r="RXK93" s="25"/>
      <c r="RXL93" s="25"/>
      <c r="RXM93" s="25"/>
      <c r="RXN93" s="25"/>
      <c r="RXO93" s="25"/>
      <c r="RXP93" s="25"/>
      <c r="RXQ93" s="25"/>
      <c r="RXR93" s="25"/>
      <c r="RXS93" s="25"/>
      <c r="RXT93" s="25"/>
      <c r="RXU93" s="25"/>
      <c r="RXV93" s="25"/>
      <c r="RXW93" s="25"/>
      <c r="RXX93" s="25"/>
      <c r="RXY93" s="25"/>
      <c r="RXZ93" s="25"/>
      <c r="RYA93" s="25"/>
      <c r="RYB93" s="25"/>
      <c r="RYC93" s="25"/>
      <c r="RYD93" s="25"/>
      <c r="RYE93" s="25"/>
      <c r="RYF93" s="25"/>
      <c r="RYG93" s="25"/>
      <c r="RYH93" s="25"/>
      <c r="RYI93" s="25"/>
      <c r="RYJ93" s="25"/>
      <c r="RYK93" s="25"/>
      <c r="RYL93" s="25"/>
      <c r="RYM93" s="25"/>
      <c r="RYN93" s="25"/>
      <c r="RYO93" s="25"/>
      <c r="RYP93" s="25"/>
      <c r="RYQ93" s="25"/>
      <c r="RYR93" s="25"/>
      <c r="RYS93" s="25"/>
      <c r="RYT93" s="25"/>
      <c r="RYU93" s="25"/>
      <c r="RYV93" s="25"/>
      <c r="RYW93" s="25"/>
      <c r="RYX93" s="25"/>
      <c r="RYY93" s="25"/>
      <c r="RYZ93" s="25"/>
      <c r="RZA93" s="25"/>
      <c r="RZB93" s="25"/>
      <c r="RZC93" s="25"/>
      <c r="RZD93" s="25"/>
      <c r="RZE93" s="25"/>
      <c r="RZF93" s="25"/>
      <c r="RZG93" s="25"/>
      <c r="RZH93" s="25"/>
      <c r="RZI93" s="25"/>
      <c r="RZJ93" s="25"/>
      <c r="RZK93" s="25"/>
      <c r="RZL93" s="25"/>
      <c r="RZM93" s="25"/>
      <c r="RZN93" s="25"/>
      <c r="RZO93" s="25"/>
      <c r="RZP93" s="25"/>
      <c r="RZQ93" s="25"/>
      <c r="RZR93" s="25"/>
      <c r="RZS93" s="25"/>
      <c r="RZT93" s="25"/>
      <c r="RZU93" s="25"/>
      <c r="RZV93" s="25"/>
      <c r="RZW93" s="25"/>
      <c r="RZX93" s="25"/>
      <c r="RZY93" s="25"/>
      <c r="RZZ93" s="25"/>
      <c r="SAA93" s="25"/>
      <c r="SAB93" s="25"/>
      <c r="SAC93" s="25"/>
      <c r="SAD93" s="25"/>
      <c r="SAE93" s="25"/>
      <c r="SAF93" s="25"/>
      <c r="SAG93" s="25"/>
      <c r="SAH93" s="25"/>
      <c r="SAI93" s="25"/>
      <c r="SAJ93" s="25"/>
      <c r="SAK93" s="25"/>
      <c r="SAL93" s="25"/>
      <c r="SAM93" s="25"/>
      <c r="SAN93" s="25"/>
      <c r="SAO93" s="25"/>
      <c r="SAP93" s="25"/>
      <c r="SAQ93" s="25"/>
      <c r="SAR93" s="25"/>
      <c r="SAS93" s="25"/>
      <c r="SAT93" s="25"/>
      <c r="SAU93" s="25"/>
      <c r="SAV93" s="25"/>
      <c r="SAW93" s="25"/>
      <c r="SAX93" s="25"/>
      <c r="SAY93" s="25"/>
      <c r="SAZ93" s="25"/>
      <c r="SBA93" s="25"/>
      <c r="SBB93" s="25"/>
      <c r="SBC93" s="25"/>
      <c r="SBD93" s="25"/>
      <c r="SBE93" s="25"/>
      <c r="SBF93" s="25"/>
      <c r="SBG93" s="25"/>
      <c r="SBH93" s="25"/>
      <c r="SBI93" s="25"/>
      <c r="SBJ93" s="25"/>
      <c r="SBK93" s="25"/>
      <c r="SBL93" s="25"/>
      <c r="SBM93" s="25"/>
      <c r="SBN93" s="25"/>
      <c r="SBO93" s="25"/>
      <c r="SBP93" s="25"/>
      <c r="SBQ93" s="25"/>
      <c r="SBR93" s="25"/>
      <c r="SBS93" s="25"/>
      <c r="SBT93" s="25"/>
      <c r="SBU93" s="25"/>
      <c r="SBV93" s="25"/>
      <c r="SBW93" s="25"/>
      <c r="SBX93" s="25"/>
      <c r="SBY93" s="25"/>
      <c r="SBZ93" s="25"/>
      <c r="SCA93" s="25"/>
      <c r="SCB93" s="25"/>
      <c r="SCC93" s="25"/>
      <c r="SCD93" s="25"/>
      <c r="SCE93" s="25"/>
      <c r="SCF93" s="25"/>
      <c r="SCG93" s="25"/>
      <c r="SCH93" s="25"/>
      <c r="SCI93" s="25"/>
      <c r="SCJ93" s="25"/>
      <c r="SCK93" s="25"/>
      <c r="SCL93" s="25"/>
      <c r="SCM93" s="25"/>
      <c r="SCN93" s="25"/>
      <c r="SCO93" s="25"/>
      <c r="SCP93" s="25"/>
      <c r="SCQ93" s="25"/>
      <c r="SCR93" s="25"/>
      <c r="SCS93" s="25"/>
      <c r="SCT93" s="25"/>
      <c r="SCU93" s="25"/>
      <c r="SCV93" s="25"/>
      <c r="SCW93" s="25"/>
      <c r="SCX93" s="25"/>
      <c r="SCY93" s="25"/>
      <c r="SCZ93" s="25"/>
      <c r="SDA93" s="25"/>
      <c r="SDB93" s="25"/>
      <c r="SDC93" s="25"/>
      <c r="SDD93" s="25"/>
      <c r="SDE93" s="25"/>
      <c r="SDF93" s="25"/>
      <c r="SDG93" s="25"/>
      <c r="SDH93" s="25"/>
      <c r="SDI93" s="25"/>
      <c r="SDJ93" s="25"/>
      <c r="SDK93" s="25"/>
      <c r="SDL93" s="25"/>
      <c r="SDM93" s="25"/>
      <c r="SDN93" s="25"/>
      <c r="SDO93" s="25"/>
      <c r="SDP93" s="25"/>
      <c r="SDQ93" s="25"/>
      <c r="SDR93" s="25"/>
      <c r="SDS93" s="25"/>
      <c r="SDT93" s="25"/>
      <c r="SDU93" s="25"/>
      <c r="SDV93" s="25"/>
      <c r="SDW93" s="25"/>
      <c r="SDX93" s="25"/>
      <c r="SDY93" s="25"/>
      <c r="SDZ93" s="25"/>
      <c r="SEA93" s="25"/>
      <c r="SEB93" s="25"/>
      <c r="SEC93" s="25"/>
      <c r="SED93" s="25"/>
      <c r="SEE93" s="25"/>
      <c r="SEF93" s="25"/>
      <c r="SEG93" s="25"/>
      <c r="SEH93" s="25"/>
      <c r="SEI93" s="25"/>
      <c r="SEJ93" s="25"/>
      <c r="SEK93" s="25"/>
      <c r="SEL93" s="25"/>
      <c r="SEM93" s="25"/>
      <c r="SEN93" s="25"/>
      <c r="SEO93" s="25"/>
      <c r="SEP93" s="25"/>
      <c r="SEQ93" s="25"/>
      <c r="SER93" s="25"/>
      <c r="SES93" s="25"/>
      <c r="SET93" s="25"/>
      <c r="SEU93" s="25"/>
      <c r="SEV93" s="25"/>
      <c r="SEW93" s="25"/>
      <c r="SEX93" s="25"/>
      <c r="SEY93" s="25"/>
      <c r="SEZ93" s="25"/>
      <c r="SFA93" s="25"/>
      <c r="SFB93" s="25"/>
      <c r="SFC93" s="25"/>
      <c r="SFD93" s="25"/>
      <c r="SFE93" s="25"/>
      <c r="SFF93" s="25"/>
      <c r="SFG93" s="25"/>
      <c r="SFH93" s="25"/>
      <c r="SFI93" s="25"/>
      <c r="SFJ93" s="25"/>
      <c r="SFK93" s="25"/>
      <c r="SFL93" s="25"/>
      <c r="SFM93" s="25"/>
      <c r="SFN93" s="25"/>
      <c r="SFO93" s="25"/>
      <c r="SFP93" s="25"/>
      <c r="SFQ93" s="25"/>
      <c r="SFR93" s="25"/>
      <c r="SFS93" s="25"/>
      <c r="SFT93" s="25"/>
      <c r="SFU93" s="25"/>
      <c r="SFV93" s="25"/>
      <c r="SFW93" s="25"/>
      <c r="SFX93" s="25"/>
      <c r="SFY93" s="25"/>
      <c r="SFZ93" s="25"/>
      <c r="SGA93" s="25"/>
      <c r="SGB93" s="25"/>
      <c r="SGC93" s="25"/>
      <c r="SGD93" s="25"/>
      <c r="SGE93" s="25"/>
      <c r="SGF93" s="25"/>
      <c r="SGG93" s="25"/>
      <c r="SGH93" s="25"/>
      <c r="SGI93" s="25"/>
      <c r="SGJ93" s="25"/>
      <c r="SGK93" s="25"/>
      <c r="SGL93" s="25"/>
      <c r="SGM93" s="25"/>
      <c r="SGN93" s="25"/>
      <c r="SGO93" s="25"/>
      <c r="SGP93" s="25"/>
      <c r="SGQ93" s="25"/>
      <c r="SGR93" s="25"/>
      <c r="SGS93" s="25"/>
      <c r="SGT93" s="25"/>
      <c r="SGU93" s="25"/>
      <c r="SGV93" s="25"/>
      <c r="SGW93" s="25"/>
      <c r="SGX93" s="25"/>
      <c r="SGY93" s="25"/>
      <c r="SGZ93" s="25"/>
      <c r="SHA93" s="25"/>
      <c r="SHB93" s="25"/>
      <c r="SHC93" s="25"/>
      <c r="SHD93" s="25"/>
      <c r="SHE93" s="25"/>
      <c r="SHF93" s="25"/>
      <c r="SHG93" s="25"/>
      <c r="SHH93" s="25"/>
      <c r="SHI93" s="25"/>
      <c r="SHJ93" s="25"/>
      <c r="SHK93" s="25"/>
      <c r="SHL93" s="25"/>
      <c r="SHM93" s="25"/>
      <c r="SHN93" s="25"/>
      <c r="SHO93" s="25"/>
      <c r="SHP93" s="25"/>
      <c r="SHQ93" s="25"/>
      <c r="SHR93" s="25"/>
      <c r="SHS93" s="25"/>
      <c r="SHT93" s="25"/>
      <c r="SHU93" s="25"/>
      <c r="SHV93" s="25"/>
      <c r="SHW93" s="25"/>
      <c r="SHX93" s="25"/>
      <c r="SHY93" s="25"/>
      <c r="SHZ93" s="25"/>
      <c r="SIA93" s="25"/>
      <c r="SIB93" s="25"/>
      <c r="SIC93" s="25"/>
      <c r="SID93" s="25"/>
      <c r="SIE93" s="25"/>
      <c r="SIF93" s="25"/>
      <c r="SIG93" s="25"/>
      <c r="SIH93" s="25"/>
      <c r="SII93" s="25"/>
      <c r="SIJ93" s="25"/>
      <c r="SIK93" s="25"/>
      <c r="SIL93" s="25"/>
      <c r="SIM93" s="25"/>
      <c r="SIN93" s="25"/>
      <c r="SIO93" s="25"/>
      <c r="SIP93" s="25"/>
      <c r="SIQ93" s="25"/>
      <c r="SIR93" s="25"/>
      <c r="SIS93" s="25"/>
      <c r="SIT93" s="25"/>
      <c r="SIU93" s="25"/>
      <c r="SIV93" s="25"/>
      <c r="SIW93" s="25"/>
      <c r="SIX93" s="25"/>
      <c r="SIY93" s="25"/>
      <c r="SIZ93" s="25"/>
      <c r="SJA93" s="25"/>
      <c r="SJB93" s="25"/>
      <c r="SJC93" s="25"/>
      <c r="SJD93" s="25"/>
      <c r="SJE93" s="25"/>
      <c r="SJF93" s="25"/>
      <c r="SJG93" s="25"/>
      <c r="SJH93" s="25"/>
      <c r="SJI93" s="25"/>
      <c r="SJJ93" s="25"/>
      <c r="SJK93" s="25"/>
      <c r="SJL93" s="25"/>
      <c r="SJM93" s="25"/>
      <c r="SJN93" s="25"/>
      <c r="SJO93" s="25"/>
      <c r="SJP93" s="25"/>
      <c r="SJQ93" s="25"/>
      <c r="SJR93" s="25"/>
      <c r="SJS93" s="25"/>
      <c r="SJT93" s="25"/>
      <c r="SJU93" s="25"/>
      <c r="SJV93" s="25"/>
      <c r="SJW93" s="25"/>
      <c r="SJX93" s="25"/>
      <c r="SJY93" s="25"/>
      <c r="SJZ93" s="25"/>
      <c r="SKA93" s="25"/>
      <c r="SKB93" s="25"/>
      <c r="SKC93" s="25"/>
      <c r="SKD93" s="25"/>
      <c r="SKE93" s="25"/>
      <c r="SKF93" s="25"/>
      <c r="SKG93" s="25"/>
      <c r="SKH93" s="25"/>
      <c r="SKI93" s="25"/>
      <c r="SKJ93" s="25"/>
      <c r="SKK93" s="25"/>
      <c r="SKL93" s="25"/>
      <c r="SKM93" s="25"/>
      <c r="SKN93" s="25"/>
      <c r="SKO93" s="25"/>
      <c r="SKP93" s="25"/>
      <c r="SKQ93" s="25"/>
      <c r="SKR93" s="25"/>
      <c r="SKS93" s="25"/>
      <c r="SKT93" s="25"/>
      <c r="SKU93" s="25"/>
      <c r="SKV93" s="25"/>
      <c r="SKW93" s="25"/>
      <c r="SKX93" s="25"/>
      <c r="SKY93" s="25"/>
      <c r="SKZ93" s="25"/>
      <c r="SLA93" s="25"/>
      <c r="SLB93" s="25"/>
      <c r="SLC93" s="25"/>
      <c r="SLD93" s="25"/>
      <c r="SLE93" s="25"/>
      <c r="SLF93" s="25"/>
      <c r="SLG93" s="25"/>
      <c r="SLH93" s="25"/>
      <c r="SLI93" s="25"/>
      <c r="SLJ93" s="25"/>
      <c r="SLK93" s="25"/>
      <c r="SLL93" s="25"/>
      <c r="SLM93" s="25"/>
      <c r="SLN93" s="25"/>
      <c r="SLO93" s="25"/>
      <c r="SLP93" s="25"/>
      <c r="SLQ93" s="25"/>
      <c r="SLR93" s="25"/>
      <c r="SLS93" s="25"/>
      <c r="SLT93" s="25"/>
      <c r="SLU93" s="25"/>
      <c r="SLV93" s="25"/>
      <c r="SLW93" s="25"/>
      <c r="SLX93" s="25"/>
      <c r="SLY93" s="25"/>
      <c r="SLZ93" s="25"/>
      <c r="SMA93" s="25"/>
      <c r="SMB93" s="25"/>
      <c r="SMC93" s="25"/>
      <c r="SMD93" s="25"/>
      <c r="SME93" s="25"/>
      <c r="SMF93" s="25"/>
      <c r="SMG93" s="25"/>
      <c r="SMH93" s="25"/>
      <c r="SMI93" s="25"/>
      <c r="SMJ93" s="25"/>
      <c r="SMK93" s="25"/>
      <c r="SML93" s="25"/>
      <c r="SMM93" s="25"/>
      <c r="SMN93" s="25"/>
      <c r="SMO93" s="25"/>
      <c r="SMP93" s="25"/>
      <c r="SMQ93" s="25"/>
      <c r="SMR93" s="25"/>
      <c r="SMS93" s="25"/>
      <c r="SMT93" s="25"/>
      <c r="SMU93" s="25"/>
      <c r="SMV93" s="25"/>
      <c r="SMW93" s="25"/>
      <c r="SMX93" s="25"/>
      <c r="SMY93" s="25"/>
      <c r="SMZ93" s="25"/>
      <c r="SNA93" s="25"/>
      <c r="SNB93" s="25"/>
      <c r="SNC93" s="25"/>
      <c r="SND93" s="25"/>
      <c r="SNE93" s="25"/>
      <c r="SNF93" s="25"/>
      <c r="SNG93" s="25"/>
      <c r="SNH93" s="25"/>
      <c r="SNI93" s="25"/>
      <c r="SNJ93" s="25"/>
      <c r="SNK93" s="25"/>
      <c r="SNL93" s="25"/>
      <c r="SNM93" s="25"/>
      <c r="SNN93" s="25"/>
      <c r="SNO93" s="25"/>
      <c r="SNP93" s="25"/>
      <c r="SNQ93" s="25"/>
      <c r="SNR93" s="25"/>
      <c r="SNS93" s="25"/>
      <c r="SNT93" s="25"/>
      <c r="SNU93" s="25"/>
      <c r="SNV93" s="25"/>
      <c r="SNW93" s="25"/>
      <c r="SNX93" s="25"/>
      <c r="SNY93" s="25"/>
      <c r="SNZ93" s="25"/>
      <c r="SOA93" s="25"/>
      <c r="SOB93" s="25"/>
      <c r="SOC93" s="25"/>
      <c r="SOD93" s="25"/>
      <c r="SOE93" s="25"/>
      <c r="SOF93" s="25"/>
      <c r="SOG93" s="25"/>
      <c r="SOH93" s="25"/>
      <c r="SOI93" s="25"/>
      <c r="SOJ93" s="25"/>
      <c r="SOK93" s="25"/>
      <c r="SOL93" s="25"/>
      <c r="SOM93" s="25"/>
      <c r="SON93" s="25"/>
      <c r="SOO93" s="25"/>
      <c r="SOP93" s="25"/>
      <c r="SOQ93" s="25"/>
      <c r="SOR93" s="25"/>
      <c r="SOS93" s="25"/>
      <c r="SOT93" s="25"/>
      <c r="SOU93" s="25"/>
      <c r="SOV93" s="25"/>
      <c r="SOW93" s="25"/>
      <c r="SOX93" s="25"/>
      <c r="SOY93" s="25"/>
      <c r="SOZ93" s="25"/>
      <c r="SPA93" s="25"/>
      <c r="SPB93" s="25"/>
      <c r="SPC93" s="25"/>
      <c r="SPD93" s="25"/>
      <c r="SPE93" s="25"/>
      <c r="SPF93" s="25"/>
      <c r="SPG93" s="25"/>
      <c r="SPH93" s="25"/>
      <c r="SPI93" s="25"/>
      <c r="SPJ93" s="25"/>
      <c r="SPK93" s="25"/>
      <c r="SPL93" s="25"/>
      <c r="SPM93" s="25"/>
      <c r="SPN93" s="25"/>
      <c r="SPO93" s="25"/>
      <c r="SPP93" s="25"/>
      <c r="SPQ93" s="25"/>
      <c r="SPR93" s="25"/>
      <c r="SPS93" s="25"/>
      <c r="SPT93" s="25"/>
      <c r="SPU93" s="25"/>
      <c r="SPV93" s="25"/>
      <c r="SPW93" s="25"/>
      <c r="SPX93" s="25"/>
      <c r="SPY93" s="25"/>
      <c r="SPZ93" s="25"/>
      <c r="SQA93" s="25"/>
      <c r="SQB93" s="25"/>
      <c r="SQC93" s="25"/>
      <c r="SQD93" s="25"/>
      <c r="SQE93" s="25"/>
      <c r="SQF93" s="25"/>
      <c r="SQG93" s="25"/>
      <c r="SQH93" s="25"/>
      <c r="SQI93" s="25"/>
      <c r="SQJ93" s="25"/>
      <c r="SQK93" s="25"/>
      <c r="SQL93" s="25"/>
      <c r="SQM93" s="25"/>
      <c r="SQN93" s="25"/>
      <c r="SQO93" s="25"/>
      <c r="SQP93" s="25"/>
      <c r="SQQ93" s="25"/>
      <c r="SQR93" s="25"/>
      <c r="SQS93" s="25"/>
      <c r="SQT93" s="25"/>
      <c r="SQU93" s="25"/>
      <c r="SQV93" s="25"/>
      <c r="SQW93" s="25"/>
      <c r="SQX93" s="25"/>
      <c r="SQY93" s="25"/>
      <c r="SQZ93" s="25"/>
      <c r="SRA93" s="25"/>
      <c r="SRB93" s="25"/>
      <c r="SRC93" s="25"/>
      <c r="SRD93" s="25"/>
      <c r="SRE93" s="25"/>
      <c r="SRF93" s="25"/>
      <c r="SRG93" s="25"/>
      <c r="SRH93" s="25"/>
      <c r="SRI93" s="25"/>
      <c r="SRJ93" s="25"/>
      <c r="SRK93" s="25"/>
      <c r="SRL93" s="25"/>
      <c r="SRM93" s="25"/>
      <c r="SRN93" s="25"/>
      <c r="SRO93" s="25"/>
      <c r="SRP93" s="25"/>
      <c r="SRQ93" s="25"/>
      <c r="SRR93" s="25"/>
      <c r="SRS93" s="25"/>
      <c r="SRT93" s="25"/>
      <c r="SRU93" s="25"/>
      <c r="SRV93" s="25"/>
      <c r="SRW93" s="25"/>
      <c r="SRX93" s="25"/>
      <c r="SRY93" s="25"/>
      <c r="SRZ93" s="25"/>
      <c r="SSA93" s="25"/>
      <c r="SSB93" s="25"/>
      <c r="SSC93" s="25"/>
      <c r="SSD93" s="25"/>
      <c r="SSE93" s="25"/>
      <c r="SSF93" s="25"/>
      <c r="SSG93" s="25"/>
      <c r="SSH93" s="25"/>
      <c r="SSI93" s="25"/>
      <c r="SSJ93" s="25"/>
      <c r="SSK93" s="25"/>
      <c r="SSL93" s="25"/>
      <c r="SSM93" s="25"/>
      <c r="SSN93" s="25"/>
      <c r="SSO93" s="25"/>
      <c r="SSP93" s="25"/>
      <c r="SSQ93" s="25"/>
      <c r="SSR93" s="25"/>
      <c r="SSS93" s="25"/>
      <c r="SST93" s="25"/>
      <c r="SSU93" s="25"/>
      <c r="SSV93" s="25"/>
      <c r="SSW93" s="25"/>
      <c r="SSX93" s="25"/>
      <c r="SSY93" s="25"/>
      <c r="SSZ93" s="25"/>
      <c r="STA93" s="25"/>
      <c r="STB93" s="25"/>
      <c r="STC93" s="25"/>
      <c r="STD93" s="25"/>
      <c r="STE93" s="25"/>
      <c r="STF93" s="25"/>
      <c r="STG93" s="25"/>
      <c r="STH93" s="25"/>
      <c r="STI93" s="25"/>
      <c r="STJ93" s="25"/>
      <c r="STK93" s="25"/>
      <c r="STL93" s="25"/>
      <c r="STM93" s="25"/>
      <c r="STN93" s="25"/>
      <c r="STO93" s="25"/>
      <c r="STP93" s="25"/>
      <c r="STQ93" s="25"/>
      <c r="STR93" s="25"/>
      <c r="STS93" s="25"/>
      <c r="STT93" s="25"/>
      <c r="STU93" s="25"/>
      <c r="STV93" s="25"/>
      <c r="STW93" s="25"/>
      <c r="STX93" s="25"/>
      <c r="STY93" s="25"/>
      <c r="STZ93" s="25"/>
      <c r="SUA93" s="25"/>
      <c r="SUB93" s="25"/>
      <c r="SUC93" s="25"/>
      <c r="SUD93" s="25"/>
      <c r="SUE93" s="25"/>
      <c r="SUF93" s="25"/>
      <c r="SUG93" s="25"/>
      <c r="SUH93" s="25"/>
      <c r="SUI93" s="25"/>
      <c r="SUJ93" s="25"/>
      <c r="SUK93" s="25"/>
      <c r="SUL93" s="25"/>
      <c r="SUM93" s="25"/>
      <c r="SUN93" s="25"/>
      <c r="SUO93" s="25"/>
      <c r="SUP93" s="25"/>
      <c r="SUQ93" s="25"/>
      <c r="SUR93" s="25"/>
      <c r="SUS93" s="25"/>
      <c r="SUT93" s="25"/>
      <c r="SUU93" s="25"/>
      <c r="SUV93" s="25"/>
      <c r="SUW93" s="25"/>
      <c r="SUX93" s="25"/>
      <c r="SUY93" s="25"/>
      <c r="SUZ93" s="25"/>
      <c r="SVA93" s="25"/>
      <c r="SVB93" s="25"/>
      <c r="SVC93" s="25"/>
      <c r="SVD93" s="25"/>
      <c r="SVE93" s="25"/>
      <c r="SVF93" s="25"/>
      <c r="SVG93" s="25"/>
      <c r="SVH93" s="25"/>
      <c r="SVI93" s="25"/>
      <c r="SVJ93" s="25"/>
      <c r="SVK93" s="25"/>
      <c r="SVL93" s="25"/>
      <c r="SVM93" s="25"/>
      <c r="SVN93" s="25"/>
      <c r="SVO93" s="25"/>
      <c r="SVP93" s="25"/>
      <c r="SVQ93" s="25"/>
      <c r="SVR93" s="25"/>
      <c r="SVS93" s="25"/>
      <c r="SVT93" s="25"/>
      <c r="SVU93" s="25"/>
      <c r="SVV93" s="25"/>
      <c r="SVW93" s="25"/>
      <c r="SVX93" s="25"/>
      <c r="SVY93" s="25"/>
      <c r="SVZ93" s="25"/>
      <c r="SWA93" s="25"/>
      <c r="SWB93" s="25"/>
      <c r="SWC93" s="25"/>
      <c r="SWD93" s="25"/>
      <c r="SWE93" s="25"/>
      <c r="SWF93" s="25"/>
      <c r="SWG93" s="25"/>
      <c r="SWH93" s="25"/>
      <c r="SWI93" s="25"/>
      <c r="SWJ93" s="25"/>
      <c r="SWK93" s="25"/>
      <c r="SWL93" s="25"/>
      <c r="SWM93" s="25"/>
      <c r="SWN93" s="25"/>
      <c r="SWO93" s="25"/>
      <c r="SWP93" s="25"/>
      <c r="SWQ93" s="25"/>
      <c r="SWR93" s="25"/>
      <c r="SWS93" s="25"/>
      <c r="SWT93" s="25"/>
      <c r="SWU93" s="25"/>
      <c r="SWV93" s="25"/>
      <c r="SWW93" s="25"/>
      <c r="SWX93" s="25"/>
      <c r="SWY93" s="25"/>
      <c r="SWZ93" s="25"/>
      <c r="SXA93" s="25"/>
      <c r="SXB93" s="25"/>
      <c r="SXC93" s="25"/>
      <c r="SXD93" s="25"/>
      <c r="SXE93" s="25"/>
      <c r="SXF93" s="25"/>
      <c r="SXG93" s="25"/>
      <c r="SXH93" s="25"/>
      <c r="SXI93" s="25"/>
      <c r="SXJ93" s="25"/>
      <c r="SXK93" s="25"/>
      <c r="SXL93" s="25"/>
      <c r="SXM93" s="25"/>
      <c r="SXN93" s="25"/>
      <c r="SXO93" s="25"/>
      <c r="SXP93" s="25"/>
      <c r="SXQ93" s="25"/>
      <c r="SXR93" s="25"/>
      <c r="SXS93" s="25"/>
      <c r="SXT93" s="25"/>
      <c r="SXU93" s="25"/>
      <c r="SXV93" s="25"/>
      <c r="SXW93" s="25"/>
      <c r="SXX93" s="25"/>
      <c r="SXY93" s="25"/>
      <c r="SXZ93" s="25"/>
      <c r="SYA93" s="25"/>
      <c r="SYB93" s="25"/>
      <c r="SYC93" s="25"/>
      <c r="SYD93" s="25"/>
      <c r="SYE93" s="25"/>
      <c r="SYF93" s="25"/>
      <c r="SYG93" s="25"/>
      <c r="SYH93" s="25"/>
      <c r="SYI93" s="25"/>
      <c r="SYJ93" s="25"/>
      <c r="SYK93" s="25"/>
      <c r="SYL93" s="25"/>
      <c r="SYM93" s="25"/>
      <c r="SYN93" s="25"/>
      <c r="SYO93" s="25"/>
      <c r="SYP93" s="25"/>
      <c r="SYQ93" s="25"/>
      <c r="SYR93" s="25"/>
      <c r="SYS93" s="25"/>
      <c r="SYT93" s="25"/>
      <c r="SYU93" s="25"/>
      <c r="SYV93" s="25"/>
      <c r="SYW93" s="25"/>
      <c r="SYX93" s="25"/>
      <c r="SYY93" s="25"/>
      <c r="SYZ93" s="25"/>
      <c r="SZA93" s="25"/>
      <c r="SZB93" s="25"/>
      <c r="SZC93" s="25"/>
      <c r="SZD93" s="25"/>
      <c r="SZE93" s="25"/>
      <c r="SZF93" s="25"/>
      <c r="SZG93" s="25"/>
      <c r="SZH93" s="25"/>
      <c r="SZI93" s="25"/>
      <c r="SZJ93" s="25"/>
      <c r="SZK93" s="25"/>
      <c r="SZL93" s="25"/>
      <c r="SZM93" s="25"/>
      <c r="SZN93" s="25"/>
      <c r="SZO93" s="25"/>
      <c r="SZP93" s="25"/>
      <c r="SZQ93" s="25"/>
      <c r="SZR93" s="25"/>
      <c r="SZS93" s="25"/>
      <c r="SZT93" s="25"/>
      <c r="SZU93" s="25"/>
      <c r="SZV93" s="25"/>
      <c r="SZW93" s="25"/>
      <c r="SZX93" s="25"/>
      <c r="SZY93" s="25"/>
      <c r="SZZ93" s="25"/>
      <c r="TAA93" s="25"/>
      <c r="TAB93" s="25"/>
      <c r="TAC93" s="25"/>
      <c r="TAD93" s="25"/>
      <c r="TAE93" s="25"/>
      <c r="TAF93" s="25"/>
      <c r="TAG93" s="25"/>
      <c r="TAH93" s="25"/>
      <c r="TAI93" s="25"/>
      <c r="TAJ93" s="25"/>
      <c r="TAK93" s="25"/>
      <c r="TAL93" s="25"/>
      <c r="TAM93" s="25"/>
      <c r="TAN93" s="25"/>
      <c r="TAO93" s="25"/>
      <c r="TAP93" s="25"/>
      <c r="TAQ93" s="25"/>
      <c r="TAR93" s="25"/>
      <c r="TAS93" s="25"/>
      <c r="TAT93" s="25"/>
      <c r="TAU93" s="25"/>
      <c r="TAV93" s="25"/>
      <c r="TAW93" s="25"/>
      <c r="TAX93" s="25"/>
      <c r="TAY93" s="25"/>
      <c r="TAZ93" s="25"/>
      <c r="TBA93" s="25"/>
      <c r="TBB93" s="25"/>
      <c r="TBC93" s="25"/>
      <c r="TBD93" s="25"/>
      <c r="TBE93" s="25"/>
      <c r="TBF93" s="25"/>
      <c r="TBG93" s="25"/>
      <c r="TBH93" s="25"/>
      <c r="TBI93" s="25"/>
      <c r="TBJ93" s="25"/>
      <c r="TBK93" s="25"/>
      <c r="TBL93" s="25"/>
      <c r="TBM93" s="25"/>
      <c r="TBN93" s="25"/>
      <c r="TBO93" s="25"/>
      <c r="TBP93" s="25"/>
      <c r="TBQ93" s="25"/>
      <c r="TBR93" s="25"/>
      <c r="TBS93" s="25"/>
      <c r="TBT93" s="25"/>
      <c r="TBU93" s="25"/>
      <c r="TBV93" s="25"/>
      <c r="TBW93" s="25"/>
      <c r="TBX93" s="25"/>
      <c r="TBY93" s="25"/>
      <c r="TBZ93" s="25"/>
      <c r="TCA93" s="25"/>
      <c r="TCB93" s="25"/>
      <c r="TCC93" s="25"/>
      <c r="TCD93" s="25"/>
      <c r="TCE93" s="25"/>
      <c r="TCF93" s="25"/>
      <c r="TCG93" s="25"/>
      <c r="TCH93" s="25"/>
      <c r="TCI93" s="25"/>
      <c r="TCJ93" s="25"/>
      <c r="TCK93" s="25"/>
      <c r="TCL93" s="25"/>
      <c r="TCM93" s="25"/>
      <c r="TCN93" s="25"/>
      <c r="TCO93" s="25"/>
      <c r="TCP93" s="25"/>
      <c r="TCQ93" s="25"/>
      <c r="TCR93" s="25"/>
      <c r="TCS93" s="25"/>
      <c r="TCT93" s="25"/>
      <c r="TCU93" s="25"/>
      <c r="TCV93" s="25"/>
      <c r="TCW93" s="25"/>
      <c r="TCX93" s="25"/>
      <c r="TCY93" s="25"/>
      <c r="TCZ93" s="25"/>
      <c r="TDA93" s="25"/>
      <c r="TDB93" s="25"/>
      <c r="TDC93" s="25"/>
      <c r="TDD93" s="25"/>
      <c r="TDE93" s="25"/>
      <c r="TDF93" s="25"/>
      <c r="TDG93" s="25"/>
      <c r="TDH93" s="25"/>
      <c r="TDI93" s="25"/>
      <c r="TDJ93" s="25"/>
      <c r="TDK93" s="25"/>
      <c r="TDL93" s="25"/>
      <c r="TDM93" s="25"/>
      <c r="TDN93" s="25"/>
      <c r="TDO93" s="25"/>
      <c r="TDP93" s="25"/>
      <c r="TDQ93" s="25"/>
      <c r="TDR93" s="25"/>
      <c r="TDS93" s="25"/>
      <c r="TDT93" s="25"/>
      <c r="TDU93" s="25"/>
      <c r="TDV93" s="25"/>
      <c r="TDW93" s="25"/>
      <c r="TDX93" s="25"/>
      <c r="TDY93" s="25"/>
      <c r="TDZ93" s="25"/>
      <c r="TEA93" s="25"/>
      <c r="TEB93" s="25"/>
      <c r="TEC93" s="25"/>
      <c r="TED93" s="25"/>
      <c r="TEE93" s="25"/>
      <c r="TEF93" s="25"/>
      <c r="TEG93" s="25"/>
      <c r="TEH93" s="25"/>
      <c r="TEI93" s="25"/>
      <c r="TEJ93" s="25"/>
      <c r="TEK93" s="25"/>
      <c r="TEL93" s="25"/>
      <c r="TEM93" s="25"/>
      <c r="TEN93" s="25"/>
      <c r="TEO93" s="25"/>
      <c r="TEP93" s="25"/>
      <c r="TEQ93" s="25"/>
      <c r="TER93" s="25"/>
      <c r="TES93" s="25"/>
      <c r="TET93" s="25"/>
      <c r="TEU93" s="25"/>
      <c r="TEV93" s="25"/>
      <c r="TEW93" s="25"/>
      <c r="TEX93" s="25"/>
      <c r="TEY93" s="25"/>
      <c r="TEZ93" s="25"/>
      <c r="TFA93" s="25"/>
      <c r="TFB93" s="25"/>
      <c r="TFC93" s="25"/>
      <c r="TFD93" s="25"/>
      <c r="TFE93" s="25"/>
      <c r="TFF93" s="25"/>
      <c r="TFG93" s="25"/>
      <c r="TFH93" s="25"/>
      <c r="TFI93" s="25"/>
      <c r="TFJ93" s="25"/>
      <c r="TFK93" s="25"/>
      <c r="TFL93" s="25"/>
      <c r="TFM93" s="25"/>
      <c r="TFN93" s="25"/>
      <c r="TFO93" s="25"/>
      <c r="TFP93" s="25"/>
      <c r="TFQ93" s="25"/>
      <c r="TFR93" s="25"/>
      <c r="TFS93" s="25"/>
      <c r="TFT93" s="25"/>
      <c r="TFU93" s="25"/>
      <c r="TFV93" s="25"/>
      <c r="TFW93" s="25"/>
      <c r="TFX93" s="25"/>
      <c r="TFY93" s="25"/>
      <c r="TFZ93" s="25"/>
      <c r="TGA93" s="25"/>
      <c r="TGB93" s="25"/>
      <c r="TGC93" s="25"/>
      <c r="TGD93" s="25"/>
      <c r="TGE93" s="25"/>
      <c r="TGF93" s="25"/>
      <c r="TGG93" s="25"/>
      <c r="TGH93" s="25"/>
      <c r="TGI93" s="25"/>
      <c r="TGJ93" s="25"/>
      <c r="TGK93" s="25"/>
      <c r="TGL93" s="25"/>
      <c r="TGM93" s="25"/>
      <c r="TGN93" s="25"/>
      <c r="TGO93" s="25"/>
      <c r="TGP93" s="25"/>
      <c r="TGQ93" s="25"/>
      <c r="TGR93" s="25"/>
      <c r="TGS93" s="25"/>
      <c r="TGT93" s="25"/>
      <c r="TGU93" s="25"/>
      <c r="TGV93" s="25"/>
      <c r="TGW93" s="25"/>
      <c r="TGX93" s="25"/>
      <c r="TGY93" s="25"/>
      <c r="TGZ93" s="25"/>
      <c r="THA93" s="25"/>
      <c r="THB93" s="25"/>
      <c r="THC93" s="25"/>
      <c r="THD93" s="25"/>
      <c r="THE93" s="25"/>
      <c r="THF93" s="25"/>
      <c r="THG93" s="25"/>
      <c r="THH93" s="25"/>
      <c r="THI93" s="25"/>
      <c r="THJ93" s="25"/>
      <c r="THK93" s="25"/>
      <c r="THL93" s="25"/>
      <c r="THM93" s="25"/>
      <c r="THN93" s="25"/>
      <c r="THO93" s="25"/>
      <c r="THP93" s="25"/>
      <c r="THQ93" s="25"/>
      <c r="THR93" s="25"/>
      <c r="THS93" s="25"/>
      <c r="THT93" s="25"/>
      <c r="THU93" s="25"/>
      <c r="THV93" s="25"/>
      <c r="THW93" s="25"/>
      <c r="THX93" s="25"/>
      <c r="THY93" s="25"/>
      <c r="THZ93" s="25"/>
      <c r="TIA93" s="25"/>
      <c r="TIB93" s="25"/>
      <c r="TIC93" s="25"/>
      <c r="TID93" s="25"/>
      <c r="TIE93" s="25"/>
      <c r="TIF93" s="25"/>
      <c r="TIG93" s="25"/>
      <c r="TIH93" s="25"/>
      <c r="TII93" s="25"/>
      <c r="TIJ93" s="25"/>
      <c r="TIK93" s="25"/>
      <c r="TIL93" s="25"/>
      <c r="TIM93" s="25"/>
      <c r="TIN93" s="25"/>
      <c r="TIO93" s="25"/>
      <c r="TIP93" s="25"/>
      <c r="TIQ93" s="25"/>
      <c r="TIR93" s="25"/>
      <c r="TIS93" s="25"/>
      <c r="TIT93" s="25"/>
      <c r="TIU93" s="25"/>
      <c r="TIV93" s="25"/>
      <c r="TIW93" s="25"/>
      <c r="TIX93" s="25"/>
      <c r="TIY93" s="25"/>
      <c r="TIZ93" s="25"/>
      <c r="TJA93" s="25"/>
      <c r="TJB93" s="25"/>
      <c r="TJC93" s="25"/>
      <c r="TJD93" s="25"/>
      <c r="TJE93" s="25"/>
      <c r="TJF93" s="25"/>
      <c r="TJG93" s="25"/>
      <c r="TJH93" s="25"/>
      <c r="TJI93" s="25"/>
      <c r="TJJ93" s="25"/>
      <c r="TJK93" s="25"/>
      <c r="TJL93" s="25"/>
      <c r="TJM93" s="25"/>
      <c r="TJN93" s="25"/>
      <c r="TJO93" s="25"/>
      <c r="TJP93" s="25"/>
      <c r="TJQ93" s="25"/>
      <c r="TJR93" s="25"/>
      <c r="TJS93" s="25"/>
      <c r="TJT93" s="25"/>
      <c r="TJU93" s="25"/>
      <c r="TJV93" s="25"/>
      <c r="TJW93" s="25"/>
      <c r="TJX93" s="25"/>
      <c r="TJY93" s="25"/>
      <c r="TJZ93" s="25"/>
      <c r="TKA93" s="25"/>
      <c r="TKB93" s="25"/>
      <c r="TKC93" s="25"/>
      <c r="TKD93" s="25"/>
      <c r="TKE93" s="25"/>
      <c r="TKF93" s="25"/>
      <c r="TKG93" s="25"/>
      <c r="TKH93" s="25"/>
      <c r="TKI93" s="25"/>
      <c r="TKJ93" s="25"/>
      <c r="TKK93" s="25"/>
      <c r="TKL93" s="25"/>
      <c r="TKM93" s="25"/>
      <c r="TKN93" s="25"/>
      <c r="TKO93" s="25"/>
      <c r="TKP93" s="25"/>
      <c r="TKQ93" s="25"/>
      <c r="TKR93" s="25"/>
      <c r="TKS93" s="25"/>
      <c r="TKT93" s="25"/>
      <c r="TKU93" s="25"/>
      <c r="TKV93" s="25"/>
      <c r="TKW93" s="25"/>
      <c r="TKX93" s="25"/>
      <c r="TKY93" s="25"/>
      <c r="TKZ93" s="25"/>
      <c r="TLA93" s="25"/>
      <c r="TLB93" s="25"/>
      <c r="TLC93" s="25"/>
      <c r="TLD93" s="25"/>
      <c r="TLE93" s="25"/>
      <c r="TLF93" s="25"/>
      <c r="TLG93" s="25"/>
      <c r="TLH93" s="25"/>
      <c r="TLI93" s="25"/>
      <c r="TLJ93" s="25"/>
      <c r="TLK93" s="25"/>
      <c r="TLL93" s="25"/>
      <c r="TLM93" s="25"/>
      <c r="TLN93" s="25"/>
      <c r="TLO93" s="25"/>
      <c r="TLP93" s="25"/>
      <c r="TLQ93" s="25"/>
      <c r="TLR93" s="25"/>
      <c r="TLS93" s="25"/>
      <c r="TLT93" s="25"/>
      <c r="TLU93" s="25"/>
      <c r="TLV93" s="25"/>
      <c r="TLW93" s="25"/>
      <c r="TLX93" s="25"/>
      <c r="TLY93" s="25"/>
      <c r="TLZ93" s="25"/>
      <c r="TMA93" s="25"/>
      <c r="TMB93" s="25"/>
      <c r="TMC93" s="25"/>
      <c r="TMD93" s="25"/>
      <c r="TME93" s="25"/>
      <c r="TMF93" s="25"/>
      <c r="TMG93" s="25"/>
      <c r="TMH93" s="25"/>
      <c r="TMI93" s="25"/>
      <c r="TMJ93" s="25"/>
      <c r="TMK93" s="25"/>
      <c r="TML93" s="25"/>
      <c r="TMM93" s="25"/>
      <c r="TMN93" s="25"/>
      <c r="TMO93" s="25"/>
      <c r="TMP93" s="25"/>
      <c r="TMQ93" s="25"/>
      <c r="TMR93" s="25"/>
      <c r="TMS93" s="25"/>
      <c r="TMT93" s="25"/>
      <c r="TMU93" s="25"/>
      <c r="TMV93" s="25"/>
      <c r="TMW93" s="25"/>
      <c r="TMX93" s="25"/>
      <c r="TMY93" s="25"/>
      <c r="TMZ93" s="25"/>
      <c r="TNA93" s="25"/>
      <c r="TNB93" s="25"/>
      <c r="TNC93" s="25"/>
      <c r="TND93" s="25"/>
      <c r="TNE93" s="25"/>
      <c r="TNF93" s="25"/>
      <c r="TNG93" s="25"/>
      <c r="TNH93" s="25"/>
      <c r="TNI93" s="25"/>
      <c r="TNJ93" s="25"/>
      <c r="TNK93" s="25"/>
      <c r="TNL93" s="25"/>
      <c r="TNM93" s="25"/>
      <c r="TNN93" s="25"/>
      <c r="TNO93" s="25"/>
      <c r="TNP93" s="25"/>
      <c r="TNQ93" s="25"/>
      <c r="TNR93" s="25"/>
      <c r="TNS93" s="25"/>
      <c r="TNT93" s="25"/>
      <c r="TNU93" s="25"/>
      <c r="TNV93" s="25"/>
      <c r="TNW93" s="25"/>
      <c r="TNX93" s="25"/>
      <c r="TNY93" s="25"/>
      <c r="TNZ93" s="25"/>
      <c r="TOA93" s="25"/>
      <c r="TOB93" s="25"/>
      <c r="TOC93" s="25"/>
      <c r="TOD93" s="25"/>
      <c r="TOE93" s="25"/>
      <c r="TOF93" s="25"/>
      <c r="TOG93" s="25"/>
      <c r="TOH93" s="25"/>
      <c r="TOI93" s="25"/>
      <c r="TOJ93" s="25"/>
      <c r="TOK93" s="25"/>
      <c r="TOL93" s="25"/>
      <c r="TOM93" s="25"/>
      <c r="TON93" s="25"/>
      <c r="TOO93" s="25"/>
      <c r="TOP93" s="25"/>
      <c r="TOQ93" s="25"/>
      <c r="TOR93" s="25"/>
      <c r="TOS93" s="25"/>
      <c r="TOT93" s="25"/>
      <c r="TOU93" s="25"/>
      <c r="TOV93" s="25"/>
      <c r="TOW93" s="25"/>
      <c r="TOX93" s="25"/>
      <c r="TOY93" s="25"/>
      <c r="TOZ93" s="25"/>
      <c r="TPA93" s="25"/>
      <c r="TPB93" s="25"/>
      <c r="TPC93" s="25"/>
      <c r="TPD93" s="25"/>
      <c r="TPE93" s="25"/>
      <c r="TPF93" s="25"/>
      <c r="TPG93" s="25"/>
      <c r="TPH93" s="25"/>
      <c r="TPI93" s="25"/>
      <c r="TPJ93" s="25"/>
      <c r="TPK93" s="25"/>
      <c r="TPL93" s="25"/>
      <c r="TPM93" s="25"/>
      <c r="TPN93" s="25"/>
      <c r="TPO93" s="25"/>
      <c r="TPP93" s="25"/>
      <c r="TPQ93" s="25"/>
      <c r="TPR93" s="25"/>
      <c r="TPS93" s="25"/>
      <c r="TPT93" s="25"/>
      <c r="TPU93" s="25"/>
      <c r="TPV93" s="25"/>
      <c r="TPW93" s="25"/>
      <c r="TPX93" s="25"/>
      <c r="TPY93" s="25"/>
      <c r="TPZ93" s="25"/>
      <c r="TQA93" s="25"/>
      <c r="TQB93" s="25"/>
      <c r="TQC93" s="25"/>
      <c r="TQD93" s="25"/>
      <c r="TQE93" s="25"/>
      <c r="TQF93" s="25"/>
      <c r="TQG93" s="25"/>
      <c r="TQH93" s="25"/>
      <c r="TQI93" s="25"/>
      <c r="TQJ93" s="25"/>
      <c r="TQK93" s="25"/>
      <c r="TQL93" s="25"/>
      <c r="TQM93" s="25"/>
      <c r="TQN93" s="25"/>
      <c r="TQO93" s="25"/>
      <c r="TQP93" s="25"/>
      <c r="TQQ93" s="25"/>
      <c r="TQR93" s="25"/>
      <c r="TQS93" s="25"/>
      <c r="TQT93" s="25"/>
      <c r="TQU93" s="25"/>
      <c r="TQV93" s="25"/>
      <c r="TQW93" s="25"/>
      <c r="TQX93" s="25"/>
      <c r="TQY93" s="25"/>
      <c r="TQZ93" s="25"/>
      <c r="TRA93" s="25"/>
      <c r="TRB93" s="25"/>
      <c r="TRC93" s="25"/>
      <c r="TRD93" s="25"/>
      <c r="TRE93" s="25"/>
      <c r="TRF93" s="25"/>
      <c r="TRG93" s="25"/>
      <c r="TRH93" s="25"/>
      <c r="TRI93" s="25"/>
      <c r="TRJ93" s="25"/>
      <c r="TRK93" s="25"/>
      <c r="TRL93" s="25"/>
      <c r="TRM93" s="25"/>
      <c r="TRN93" s="25"/>
      <c r="TRO93" s="25"/>
      <c r="TRP93" s="25"/>
      <c r="TRQ93" s="25"/>
      <c r="TRR93" s="25"/>
      <c r="TRS93" s="25"/>
      <c r="TRT93" s="25"/>
      <c r="TRU93" s="25"/>
      <c r="TRV93" s="25"/>
      <c r="TRW93" s="25"/>
      <c r="TRX93" s="25"/>
      <c r="TRY93" s="25"/>
      <c r="TRZ93" s="25"/>
      <c r="TSA93" s="25"/>
      <c r="TSB93" s="25"/>
      <c r="TSC93" s="25"/>
      <c r="TSD93" s="25"/>
      <c r="TSE93" s="25"/>
      <c r="TSF93" s="25"/>
      <c r="TSG93" s="25"/>
      <c r="TSH93" s="25"/>
      <c r="TSI93" s="25"/>
      <c r="TSJ93" s="25"/>
      <c r="TSK93" s="25"/>
      <c r="TSL93" s="25"/>
      <c r="TSM93" s="25"/>
      <c r="TSN93" s="25"/>
      <c r="TSO93" s="25"/>
      <c r="TSP93" s="25"/>
      <c r="TSQ93" s="25"/>
      <c r="TSR93" s="25"/>
      <c r="TSS93" s="25"/>
      <c r="TST93" s="25"/>
      <c r="TSU93" s="25"/>
      <c r="TSV93" s="25"/>
      <c r="TSW93" s="25"/>
      <c r="TSX93" s="25"/>
      <c r="TSY93" s="25"/>
      <c r="TSZ93" s="25"/>
      <c r="TTA93" s="25"/>
      <c r="TTB93" s="25"/>
      <c r="TTC93" s="25"/>
      <c r="TTD93" s="25"/>
      <c r="TTE93" s="25"/>
      <c r="TTF93" s="25"/>
      <c r="TTG93" s="25"/>
      <c r="TTH93" s="25"/>
      <c r="TTI93" s="25"/>
      <c r="TTJ93" s="25"/>
      <c r="TTK93" s="25"/>
      <c r="TTL93" s="25"/>
      <c r="TTM93" s="25"/>
      <c r="TTN93" s="25"/>
      <c r="TTO93" s="25"/>
      <c r="TTP93" s="25"/>
      <c r="TTQ93" s="25"/>
      <c r="TTR93" s="25"/>
      <c r="TTS93" s="25"/>
      <c r="TTT93" s="25"/>
      <c r="TTU93" s="25"/>
      <c r="TTV93" s="25"/>
      <c r="TTW93" s="25"/>
      <c r="TTX93" s="25"/>
      <c r="TTY93" s="25"/>
      <c r="TTZ93" s="25"/>
      <c r="TUA93" s="25"/>
      <c r="TUB93" s="25"/>
      <c r="TUC93" s="25"/>
      <c r="TUD93" s="25"/>
      <c r="TUE93" s="25"/>
      <c r="TUF93" s="25"/>
      <c r="TUG93" s="25"/>
      <c r="TUH93" s="25"/>
      <c r="TUI93" s="25"/>
      <c r="TUJ93" s="25"/>
      <c r="TUK93" s="25"/>
      <c r="TUL93" s="25"/>
      <c r="TUM93" s="25"/>
      <c r="TUN93" s="25"/>
      <c r="TUO93" s="25"/>
      <c r="TUP93" s="25"/>
      <c r="TUQ93" s="25"/>
      <c r="TUR93" s="25"/>
      <c r="TUS93" s="25"/>
      <c r="TUT93" s="25"/>
      <c r="TUU93" s="25"/>
      <c r="TUV93" s="25"/>
      <c r="TUW93" s="25"/>
      <c r="TUX93" s="25"/>
      <c r="TUY93" s="25"/>
      <c r="TUZ93" s="25"/>
      <c r="TVA93" s="25"/>
      <c r="TVB93" s="25"/>
      <c r="TVC93" s="25"/>
      <c r="TVD93" s="25"/>
      <c r="TVE93" s="25"/>
      <c r="TVF93" s="25"/>
      <c r="TVG93" s="25"/>
      <c r="TVH93" s="25"/>
      <c r="TVI93" s="25"/>
      <c r="TVJ93" s="25"/>
      <c r="TVK93" s="25"/>
      <c r="TVL93" s="25"/>
      <c r="TVM93" s="25"/>
      <c r="TVN93" s="25"/>
      <c r="TVO93" s="25"/>
      <c r="TVP93" s="25"/>
      <c r="TVQ93" s="25"/>
      <c r="TVR93" s="25"/>
      <c r="TVS93" s="25"/>
      <c r="TVT93" s="25"/>
      <c r="TVU93" s="25"/>
      <c r="TVV93" s="25"/>
      <c r="TVW93" s="25"/>
      <c r="TVX93" s="25"/>
      <c r="TVY93" s="25"/>
      <c r="TVZ93" s="25"/>
      <c r="TWA93" s="25"/>
      <c r="TWB93" s="25"/>
      <c r="TWC93" s="25"/>
      <c r="TWD93" s="25"/>
      <c r="TWE93" s="25"/>
      <c r="TWF93" s="25"/>
      <c r="TWG93" s="25"/>
      <c r="TWH93" s="25"/>
      <c r="TWI93" s="25"/>
      <c r="TWJ93" s="25"/>
      <c r="TWK93" s="25"/>
      <c r="TWL93" s="25"/>
      <c r="TWM93" s="25"/>
      <c r="TWN93" s="25"/>
      <c r="TWO93" s="25"/>
      <c r="TWP93" s="25"/>
      <c r="TWQ93" s="25"/>
      <c r="TWR93" s="25"/>
      <c r="TWS93" s="25"/>
      <c r="TWT93" s="25"/>
      <c r="TWU93" s="25"/>
      <c r="TWV93" s="25"/>
      <c r="TWW93" s="25"/>
      <c r="TWX93" s="25"/>
      <c r="TWY93" s="25"/>
      <c r="TWZ93" s="25"/>
      <c r="TXA93" s="25"/>
      <c r="TXB93" s="25"/>
      <c r="TXC93" s="25"/>
      <c r="TXD93" s="25"/>
      <c r="TXE93" s="25"/>
      <c r="TXF93" s="25"/>
      <c r="TXG93" s="25"/>
      <c r="TXH93" s="25"/>
      <c r="TXI93" s="25"/>
      <c r="TXJ93" s="25"/>
      <c r="TXK93" s="25"/>
      <c r="TXL93" s="25"/>
      <c r="TXM93" s="25"/>
      <c r="TXN93" s="25"/>
      <c r="TXO93" s="25"/>
      <c r="TXP93" s="25"/>
      <c r="TXQ93" s="25"/>
      <c r="TXR93" s="25"/>
      <c r="TXS93" s="25"/>
      <c r="TXT93" s="25"/>
      <c r="TXU93" s="25"/>
      <c r="TXV93" s="25"/>
      <c r="TXW93" s="25"/>
      <c r="TXX93" s="25"/>
      <c r="TXY93" s="25"/>
      <c r="TXZ93" s="25"/>
      <c r="TYA93" s="25"/>
      <c r="TYB93" s="25"/>
      <c r="TYC93" s="25"/>
      <c r="TYD93" s="25"/>
      <c r="TYE93" s="25"/>
      <c r="TYF93" s="25"/>
      <c r="TYG93" s="25"/>
      <c r="TYH93" s="25"/>
      <c r="TYI93" s="25"/>
      <c r="TYJ93" s="25"/>
      <c r="TYK93" s="25"/>
      <c r="TYL93" s="25"/>
      <c r="TYM93" s="25"/>
      <c r="TYN93" s="25"/>
      <c r="TYO93" s="25"/>
      <c r="TYP93" s="25"/>
      <c r="TYQ93" s="25"/>
      <c r="TYR93" s="25"/>
      <c r="TYS93" s="25"/>
      <c r="TYT93" s="25"/>
      <c r="TYU93" s="25"/>
      <c r="TYV93" s="25"/>
      <c r="TYW93" s="25"/>
      <c r="TYX93" s="25"/>
      <c r="TYY93" s="25"/>
      <c r="TYZ93" s="25"/>
      <c r="TZA93" s="25"/>
      <c r="TZB93" s="25"/>
      <c r="TZC93" s="25"/>
      <c r="TZD93" s="25"/>
      <c r="TZE93" s="25"/>
      <c r="TZF93" s="25"/>
      <c r="TZG93" s="25"/>
      <c r="TZH93" s="25"/>
      <c r="TZI93" s="25"/>
      <c r="TZJ93" s="25"/>
      <c r="TZK93" s="25"/>
      <c r="TZL93" s="25"/>
      <c r="TZM93" s="25"/>
      <c r="TZN93" s="25"/>
      <c r="TZO93" s="25"/>
      <c r="TZP93" s="25"/>
      <c r="TZQ93" s="25"/>
      <c r="TZR93" s="25"/>
      <c r="TZS93" s="25"/>
      <c r="TZT93" s="25"/>
      <c r="TZU93" s="25"/>
      <c r="TZV93" s="25"/>
      <c r="TZW93" s="25"/>
      <c r="TZX93" s="25"/>
      <c r="TZY93" s="25"/>
      <c r="TZZ93" s="25"/>
      <c r="UAA93" s="25"/>
      <c r="UAB93" s="25"/>
      <c r="UAC93" s="25"/>
      <c r="UAD93" s="25"/>
      <c r="UAE93" s="25"/>
      <c r="UAF93" s="25"/>
      <c r="UAG93" s="25"/>
      <c r="UAH93" s="25"/>
      <c r="UAI93" s="25"/>
      <c r="UAJ93" s="25"/>
      <c r="UAK93" s="25"/>
      <c r="UAL93" s="25"/>
      <c r="UAM93" s="25"/>
      <c r="UAN93" s="25"/>
      <c r="UAO93" s="25"/>
      <c r="UAP93" s="25"/>
      <c r="UAQ93" s="25"/>
      <c r="UAR93" s="25"/>
      <c r="UAS93" s="25"/>
      <c r="UAT93" s="25"/>
      <c r="UAU93" s="25"/>
      <c r="UAV93" s="25"/>
      <c r="UAW93" s="25"/>
      <c r="UAX93" s="25"/>
      <c r="UAY93" s="25"/>
      <c r="UAZ93" s="25"/>
      <c r="UBA93" s="25"/>
      <c r="UBB93" s="25"/>
      <c r="UBC93" s="25"/>
      <c r="UBD93" s="25"/>
      <c r="UBE93" s="25"/>
      <c r="UBF93" s="25"/>
      <c r="UBG93" s="25"/>
      <c r="UBH93" s="25"/>
      <c r="UBI93" s="25"/>
      <c r="UBJ93" s="25"/>
      <c r="UBK93" s="25"/>
      <c r="UBL93" s="25"/>
      <c r="UBM93" s="25"/>
      <c r="UBN93" s="25"/>
      <c r="UBO93" s="25"/>
      <c r="UBP93" s="25"/>
      <c r="UBQ93" s="25"/>
      <c r="UBR93" s="25"/>
      <c r="UBS93" s="25"/>
      <c r="UBT93" s="25"/>
      <c r="UBU93" s="25"/>
      <c r="UBV93" s="25"/>
      <c r="UBW93" s="25"/>
      <c r="UBX93" s="25"/>
      <c r="UBY93" s="25"/>
      <c r="UBZ93" s="25"/>
      <c r="UCA93" s="25"/>
      <c r="UCB93" s="25"/>
      <c r="UCC93" s="25"/>
      <c r="UCD93" s="25"/>
      <c r="UCE93" s="25"/>
      <c r="UCF93" s="25"/>
      <c r="UCG93" s="25"/>
      <c r="UCH93" s="25"/>
      <c r="UCI93" s="25"/>
      <c r="UCJ93" s="25"/>
      <c r="UCK93" s="25"/>
      <c r="UCL93" s="25"/>
      <c r="UCM93" s="25"/>
      <c r="UCN93" s="25"/>
      <c r="UCO93" s="25"/>
      <c r="UCP93" s="25"/>
      <c r="UCQ93" s="25"/>
      <c r="UCR93" s="25"/>
      <c r="UCS93" s="25"/>
      <c r="UCT93" s="25"/>
      <c r="UCU93" s="25"/>
      <c r="UCV93" s="25"/>
      <c r="UCW93" s="25"/>
      <c r="UCX93" s="25"/>
      <c r="UCY93" s="25"/>
      <c r="UCZ93" s="25"/>
      <c r="UDA93" s="25"/>
      <c r="UDB93" s="25"/>
      <c r="UDC93" s="25"/>
      <c r="UDD93" s="25"/>
      <c r="UDE93" s="25"/>
      <c r="UDF93" s="25"/>
      <c r="UDG93" s="25"/>
      <c r="UDH93" s="25"/>
      <c r="UDI93" s="25"/>
      <c r="UDJ93" s="25"/>
      <c r="UDK93" s="25"/>
      <c r="UDL93" s="25"/>
      <c r="UDM93" s="25"/>
      <c r="UDN93" s="25"/>
      <c r="UDO93" s="25"/>
      <c r="UDP93" s="25"/>
      <c r="UDQ93" s="25"/>
      <c r="UDR93" s="25"/>
      <c r="UDS93" s="25"/>
      <c r="UDT93" s="25"/>
      <c r="UDU93" s="25"/>
      <c r="UDV93" s="25"/>
      <c r="UDW93" s="25"/>
      <c r="UDX93" s="25"/>
      <c r="UDY93" s="25"/>
      <c r="UDZ93" s="25"/>
      <c r="UEA93" s="25"/>
      <c r="UEB93" s="25"/>
      <c r="UEC93" s="25"/>
      <c r="UED93" s="25"/>
      <c r="UEE93" s="25"/>
      <c r="UEF93" s="25"/>
      <c r="UEG93" s="25"/>
      <c r="UEH93" s="25"/>
      <c r="UEI93" s="25"/>
      <c r="UEJ93" s="25"/>
      <c r="UEK93" s="25"/>
      <c r="UEL93" s="25"/>
      <c r="UEM93" s="25"/>
      <c r="UEN93" s="25"/>
      <c r="UEO93" s="25"/>
      <c r="UEP93" s="25"/>
      <c r="UEQ93" s="25"/>
      <c r="UER93" s="25"/>
      <c r="UES93" s="25"/>
      <c r="UET93" s="25"/>
      <c r="UEU93" s="25"/>
      <c r="UEV93" s="25"/>
      <c r="UEW93" s="25"/>
      <c r="UEX93" s="25"/>
      <c r="UEY93" s="25"/>
      <c r="UEZ93" s="25"/>
      <c r="UFA93" s="25"/>
      <c r="UFB93" s="25"/>
      <c r="UFC93" s="25"/>
      <c r="UFD93" s="25"/>
      <c r="UFE93" s="25"/>
      <c r="UFF93" s="25"/>
      <c r="UFG93" s="25"/>
      <c r="UFH93" s="25"/>
      <c r="UFI93" s="25"/>
      <c r="UFJ93" s="25"/>
      <c r="UFK93" s="25"/>
      <c r="UFL93" s="25"/>
      <c r="UFM93" s="25"/>
      <c r="UFN93" s="25"/>
      <c r="UFO93" s="25"/>
      <c r="UFP93" s="25"/>
      <c r="UFQ93" s="25"/>
      <c r="UFR93" s="25"/>
      <c r="UFS93" s="25"/>
      <c r="UFT93" s="25"/>
      <c r="UFU93" s="25"/>
      <c r="UFV93" s="25"/>
      <c r="UFW93" s="25"/>
      <c r="UFX93" s="25"/>
      <c r="UFY93" s="25"/>
      <c r="UFZ93" s="25"/>
      <c r="UGA93" s="25"/>
      <c r="UGB93" s="25"/>
      <c r="UGC93" s="25"/>
      <c r="UGD93" s="25"/>
      <c r="UGE93" s="25"/>
      <c r="UGF93" s="25"/>
      <c r="UGG93" s="25"/>
      <c r="UGH93" s="25"/>
      <c r="UGI93" s="25"/>
      <c r="UGJ93" s="25"/>
      <c r="UGK93" s="25"/>
      <c r="UGL93" s="25"/>
      <c r="UGM93" s="25"/>
      <c r="UGN93" s="25"/>
      <c r="UGO93" s="25"/>
      <c r="UGP93" s="25"/>
      <c r="UGQ93" s="25"/>
      <c r="UGR93" s="25"/>
      <c r="UGS93" s="25"/>
      <c r="UGT93" s="25"/>
      <c r="UGU93" s="25"/>
      <c r="UGV93" s="25"/>
      <c r="UGW93" s="25"/>
      <c r="UGX93" s="25"/>
      <c r="UGY93" s="25"/>
      <c r="UGZ93" s="25"/>
      <c r="UHA93" s="25"/>
      <c r="UHB93" s="25"/>
      <c r="UHC93" s="25"/>
      <c r="UHD93" s="25"/>
      <c r="UHE93" s="25"/>
      <c r="UHF93" s="25"/>
      <c r="UHG93" s="25"/>
      <c r="UHH93" s="25"/>
      <c r="UHI93" s="25"/>
      <c r="UHJ93" s="25"/>
      <c r="UHK93" s="25"/>
      <c r="UHL93" s="25"/>
      <c r="UHM93" s="25"/>
      <c r="UHN93" s="25"/>
      <c r="UHO93" s="25"/>
      <c r="UHP93" s="25"/>
      <c r="UHQ93" s="25"/>
      <c r="UHR93" s="25"/>
      <c r="UHS93" s="25"/>
      <c r="UHT93" s="25"/>
      <c r="UHU93" s="25"/>
      <c r="UHV93" s="25"/>
      <c r="UHW93" s="25"/>
      <c r="UHX93" s="25"/>
      <c r="UHY93" s="25"/>
      <c r="UHZ93" s="25"/>
      <c r="UIA93" s="25"/>
      <c r="UIB93" s="25"/>
      <c r="UIC93" s="25"/>
      <c r="UID93" s="25"/>
      <c r="UIE93" s="25"/>
      <c r="UIF93" s="25"/>
      <c r="UIG93" s="25"/>
      <c r="UIH93" s="25"/>
      <c r="UII93" s="25"/>
      <c r="UIJ93" s="25"/>
      <c r="UIK93" s="25"/>
      <c r="UIL93" s="25"/>
      <c r="UIM93" s="25"/>
      <c r="UIN93" s="25"/>
      <c r="UIO93" s="25"/>
      <c r="UIP93" s="25"/>
      <c r="UIQ93" s="25"/>
      <c r="UIR93" s="25"/>
      <c r="UIS93" s="25"/>
      <c r="UIT93" s="25"/>
      <c r="UIU93" s="25"/>
      <c r="UIV93" s="25"/>
      <c r="UIW93" s="25"/>
      <c r="UIX93" s="25"/>
      <c r="UIY93" s="25"/>
      <c r="UIZ93" s="25"/>
      <c r="UJA93" s="25"/>
      <c r="UJB93" s="25"/>
      <c r="UJC93" s="25"/>
      <c r="UJD93" s="25"/>
      <c r="UJE93" s="25"/>
      <c r="UJF93" s="25"/>
      <c r="UJG93" s="25"/>
      <c r="UJH93" s="25"/>
      <c r="UJI93" s="25"/>
      <c r="UJJ93" s="25"/>
      <c r="UJK93" s="25"/>
      <c r="UJL93" s="25"/>
      <c r="UJM93" s="25"/>
      <c r="UJN93" s="25"/>
      <c r="UJO93" s="25"/>
      <c r="UJP93" s="25"/>
      <c r="UJQ93" s="25"/>
      <c r="UJR93" s="25"/>
      <c r="UJS93" s="25"/>
      <c r="UJT93" s="25"/>
      <c r="UJU93" s="25"/>
      <c r="UJV93" s="25"/>
      <c r="UJW93" s="25"/>
      <c r="UJX93" s="25"/>
      <c r="UJY93" s="25"/>
      <c r="UJZ93" s="25"/>
      <c r="UKA93" s="25"/>
      <c r="UKB93" s="25"/>
      <c r="UKC93" s="25"/>
      <c r="UKD93" s="25"/>
      <c r="UKE93" s="25"/>
      <c r="UKF93" s="25"/>
      <c r="UKG93" s="25"/>
      <c r="UKH93" s="25"/>
      <c r="UKI93" s="25"/>
      <c r="UKJ93" s="25"/>
      <c r="UKK93" s="25"/>
      <c r="UKL93" s="25"/>
      <c r="UKM93" s="25"/>
      <c r="UKN93" s="25"/>
      <c r="UKO93" s="25"/>
      <c r="UKP93" s="25"/>
      <c r="UKQ93" s="25"/>
      <c r="UKR93" s="25"/>
      <c r="UKS93" s="25"/>
      <c r="UKT93" s="25"/>
      <c r="UKU93" s="25"/>
      <c r="UKV93" s="25"/>
      <c r="UKW93" s="25"/>
      <c r="UKX93" s="25"/>
      <c r="UKY93" s="25"/>
      <c r="UKZ93" s="25"/>
      <c r="ULA93" s="25"/>
      <c r="ULB93" s="25"/>
      <c r="ULC93" s="25"/>
      <c r="ULD93" s="25"/>
      <c r="ULE93" s="25"/>
      <c r="ULF93" s="25"/>
      <c r="ULG93" s="25"/>
      <c r="ULH93" s="25"/>
      <c r="ULI93" s="25"/>
      <c r="ULJ93" s="25"/>
      <c r="ULK93" s="25"/>
      <c r="ULL93" s="25"/>
      <c r="ULM93" s="25"/>
      <c r="ULN93" s="25"/>
      <c r="ULO93" s="25"/>
      <c r="ULP93" s="25"/>
      <c r="ULQ93" s="25"/>
      <c r="ULR93" s="25"/>
      <c r="ULS93" s="25"/>
      <c r="ULT93" s="25"/>
      <c r="ULU93" s="25"/>
      <c r="ULV93" s="25"/>
      <c r="ULW93" s="25"/>
      <c r="ULX93" s="25"/>
      <c r="ULY93" s="25"/>
      <c r="ULZ93" s="25"/>
      <c r="UMA93" s="25"/>
      <c r="UMB93" s="25"/>
      <c r="UMC93" s="25"/>
      <c r="UMD93" s="25"/>
      <c r="UME93" s="25"/>
      <c r="UMF93" s="25"/>
      <c r="UMG93" s="25"/>
      <c r="UMH93" s="25"/>
      <c r="UMI93" s="25"/>
      <c r="UMJ93" s="25"/>
      <c r="UMK93" s="25"/>
      <c r="UML93" s="25"/>
      <c r="UMM93" s="25"/>
      <c r="UMN93" s="25"/>
      <c r="UMO93" s="25"/>
      <c r="UMP93" s="25"/>
      <c r="UMQ93" s="25"/>
      <c r="UMR93" s="25"/>
      <c r="UMS93" s="25"/>
      <c r="UMT93" s="25"/>
      <c r="UMU93" s="25"/>
      <c r="UMV93" s="25"/>
      <c r="UMW93" s="25"/>
      <c r="UMX93" s="25"/>
      <c r="UMY93" s="25"/>
      <c r="UMZ93" s="25"/>
      <c r="UNA93" s="25"/>
      <c r="UNB93" s="25"/>
      <c r="UNC93" s="25"/>
      <c r="UND93" s="25"/>
      <c r="UNE93" s="25"/>
      <c r="UNF93" s="25"/>
      <c r="UNG93" s="25"/>
      <c r="UNH93" s="25"/>
      <c r="UNI93" s="25"/>
      <c r="UNJ93" s="25"/>
      <c r="UNK93" s="25"/>
      <c r="UNL93" s="25"/>
      <c r="UNM93" s="25"/>
      <c r="UNN93" s="25"/>
      <c r="UNO93" s="25"/>
      <c r="UNP93" s="25"/>
      <c r="UNQ93" s="25"/>
      <c r="UNR93" s="25"/>
      <c r="UNS93" s="25"/>
      <c r="UNT93" s="25"/>
      <c r="UNU93" s="25"/>
      <c r="UNV93" s="25"/>
      <c r="UNW93" s="25"/>
      <c r="UNX93" s="25"/>
      <c r="UNY93" s="25"/>
      <c r="UNZ93" s="25"/>
      <c r="UOA93" s="25"/>
      <c r="UOB93" s="25"/>
      <c r="UOC93" s="25"/>
      <c r="UOD93" s="25"/>
      <c r="UOE93" s="25"/>
      <c r="UOF93" s="25"/>
      <c r="UOG93" s="25"/>
      <c r="UOH93" s="25"/>
      <c r="UOI93" s="25"/>
      <c r="UOJ93" s="25"/>
      <c r="UOK93" s="25"/>
      <c r="UOL93" s="25"/>
      <c r="UOM93" s="25"/>
      <c r="UON93" s="25"/>
      <c r="UOO93" s="25"/>
      <c r="UOP93" s="25"/>
      <c r="UOQ93" s="25"/>
      <c r="UOR93" s="25"/>
      <c r="UOS93" s="25"/>
      <c r="UOT93" s="25"/>
      <c r="UOU93" s="25"/>
      <c r="UOV93" s="25"/>
      <c r="UOW93" s="25"/>
      <c r="UOX93" s="25"/>
      <c r="UOY93" s="25"/>
      <c r="UOZ93" s="25"/>
      <c r="UPA93" s="25"/>
      <c r="UPB93" s="25"/>
      <c r="UPC93" s="25"/>
      <c r="UPD93" s="25"/>
      <c r="UPE93" s="25"/>
      <c r="UPF93" s="25"/>
      <c r="UPG93" s="25"/>
      <c r="UPH93" s="25"/>
      <c r="UPI93" s="25"/>
      <c r="UPJ93" s="25"/>
      <c r="UPK93" s="25"/>
      <c r="UPL93" s="25"/>
      <c r="UPM93" s="25"/>
      <c r="UPN93" s="25"/>
      <c r="UPO93" s="25"/>
      <c r="UPP93" s="25"/>
      <c r="UPQ93" s="25"/>
      <c r="UPR93" s="25"/>
      <c r="UPS93" s="25"/>
      <c r="UPT93" s="25"/>
      <c r="UPU93" s="25"/>
      <c r="UPV93" s="25"/>
      <c r="UPW93" s="25"/>
      <c r="UPX93" s="25"/>
      <c r="UPY93" s="25"/>
      <c r="UPZ93" s="25"/>
      <c r="UQA93" s="25"/>
      <c r="UQB93" s="25"/>
      <c r="UQC93" s="25"/>
      <c r="UQD93" s="25"/>
      <c r="UQE93" s="25"/>
      <c r="UQF93" s="25"/>
      <c r="UQG93" s="25"/>
      <c r="UQH93" s="25"/>
      <c r="UQI93" s="25"/>
      <c r="UQJ93" s="25"/>
      <c r="UQK93" s="25"/>
      <c r="UQL93" s="25"/>
      <c r="UQM93" s="25"/>
      <c r="UQN93" s="25"/>
      <c r="UQO93" s="25"/>
      <c r="UQP93" s="25"/>
      <c r="UQQ93" s="25"/>
      <c r="UQR93" s="25"/>
      <c r="UQS93" s="25"/>
      <c r="UQT93" s="25"/>
      <c r="UQU93" s="25"/>
      <c r="UQV93" s="25"/>
      <c r="UQW93" s="25"/>
      <c r="UQX93" s="25"/>
      <c r="UQY93" s="25"/>
      <c r="UQZ93" s="25"/>
      <c r="URA93" s="25"/>
      <c r="URB93" s="25"/>
      <c r="URC93" s="25"/>
      <c r="URD93" s="25"/>
      <c r="URE93" s="25"/>
      <c r="URF93" s="25"/>
      <c r="URG93" s="25"/>
      <c r="URH93" s="25"/>
      <c r="URI93" s="25"/>
      <c r="URJ93" s="25"/>
      <c r="URK93" s="25"/>
      <c r="URL93" s="25"/>
      <c r="URM93" s="25"/>
      <c r="URN93" s="25"/>
      <c r="URO93" s="25"/>
      <c r="URP93" s="25"/>
      <c r="URQ93" s="25"/>
      <c r="URR93" s="25"/>
      <c r="URS93" s="25"/>
      <c r="URT93" s="25"/>
      <c r="URU93" s="25"/>
      <c r="URV93" s="25"/>
      <c r="URW93" s="25"/>
      <c r="URX93" s="25"/>
      <c r="URY93" s="25"/>
      <c r="URZ93" s="25"/>
      <c r="USA93" s="25"/>
      <c r="USB93" s="25"/>
      <c r="USC93" s="25"/>
      <c r="USD93" s="25"/>
      <c r="USE93" s="25"/>
      <c r="USF93" s="25"/>
      <c r="USG93" s="25"/>
      <c r="USH93" s="25"/>
      <c r="USI93" s="25"/>
      <c r="USJ93" s="25"/>
      <c r="USK93" s="25"/>
      <c r="USL93" s="25"/>
      <c r="USM93" s="25"/>
      <c r="USN93" s="25"/>
      <c r="USO93" s="25"/>
      <c r="USP93" s="25"/>
      <c r="USQ93" s="25"/>
      <c r="USR93" s="25"/>
      <c r="USS93" s="25"/>
      <c r="UST93" s="25"/>
      <c r="USU93" s="25"/>
      <c r="USV93" s="25"/>
      <c r="USW93" s="25"/>
      <c r="USX93" s="25"/>
      <c r="USY93" s="25"/>
      <c r="USZ93" s="25"/>
      <c r="UTA93" s="25"/>
      <c r="UTB93" s="25"/>
      <c r="UTC93" s="25"/>
      <c r="UTD93" s="25"/>
      <c r="UTE93" s="25"/>
      <c r="UTF93" s="25"/>
      <c r="UTG93" s="25"/>
      <c r="UTH93" s="25"/>
      <c r="UTI93" s="25"/>
      <c r="UTJ93" s="25"/>
      <c r="UTK93" s="25"/>
      <c r="UTL93" s="25"/>
      <c r="UTM93" s="25"/>
      <c r="UTN93" s="25"/>
      <c r="UTO93" s="25"/>
      <c r="UTP93" s="25"/>
      <c r="UTQ93" s="25"/>
      <c r="UTR93" s="25"/>
      <c r="UTS93" s="25"/>
      <c r="UTT93" s="25"/>
      <c r="UTU93" s="25"/>
      <c r="UTV93" s="25"/>
      <c r="UTW93" s="25"/>
      <c r="UTX93" s="25"/>
      <c r="UTY93" s="25"/>
      <c r="UTZ93" s="25"/>
      <c r="UUA93" s="25"/>
      <c r="UUB93" s="25"/>
      <c r="UUC93" s="25"/>
      <c r="UUD93" s="25"/>
      <c r="UUE93" s="25"/>
      <c r="UUF93" s="25"/>
      <c r="UUG93" s="25"/>
      <c r="UUH93" s="25"/>
      <c r="UUI93" s="25"/>
      <c r="UUJ93" s="25"/>
      <c r="UUK93" s="25"/>
      <c r="UUL93" s="25"/>
      <c r="UUM93" s="25"/>
      <c r="UUN93" s="25"/>
      <c r="UUO93" s="25"/>
      <c r="UUP93" s="25"/>
      <c r="UUQ93" s="25"/>
      <c r="UUR93" s="25"/>
      <c r="UUS93" s="25"/>
      <c r="UUT93" s="25"/>
      <c r="UUU93" s="25"/>
      <c r="UUV93" s="25"/>
      <c r="UUW93" s="25"/>
      <c r="UUX93" s="25"/>
      <c r="UUY93" s="25"/>
      <c r="UUZ93" s="25"/>
      <c r="UVA93" s="25"/>
      <c r="UVB93" s="25"/>
      <c r="UVC93" s="25"/>
      <c r="UVD93" s="25"/>
      <c r="UVE93" s="25"/>
      <c r="UVF93" s="25"/>
      <c r="UVG93" s="25"/>
      <c r="UVH93" s="25"/>
      <c r="UVI93" s="25"/>
      <c r="UVJ93" s="25"/>
      <c r="UVK93" s="25"/>
      <c r="UVL93" s="25"/>
      <c r="UVM93" s="25"/>
      <c r="UVN93" s="25"/>
      <c r="UVO93" s="25"/>
      <c r="UVP93" s="25"/>
      <c r="UVQ93" s="25"/>
      <c r="UVR93" s="25"/>
      <c r="UVS93" s="25"/>
      <c r="UVT93" s="25"/>
      <c r="UVU93" s="25"/>
      <c r="UVV93" s="25"/>
      <c r="UVW93" s="25"/>
      <c r="UVX93" s="25"/>
      <c r="UVY93" s="25"/>
      <c r="UVZ93" s="25"/>
      <c r="UWA93" s="25"/>
      <c r="UWB93" s="25"/>
      <c r="UWC93" s="25"/>
      <c r="UWD93" s="25"/>
      <c r="UWE93" s="25"/>
      <c r="UWF93" s="25"/>
      <c r="UWG93" s="25"/>
      <c r="UWH93" s="25"/>
      <c r="UWI93" s="25"/>
      <c r="UWJ93" s="25"/>
      <c r="UWK93" s="25"/>
      <c r="UWL93" s="25"/>
      <c r="UWM93" s="25"/>
      <c r="UWN93" s="25"/>
      <c r="UWO93" s="25"/>
      <c r="UWP93" s="25"/>
      <c r="UWQ93" s="25"/>
      <c r="UWR93" s="25"/>
      <c r="UWS93" s="25"/>
      <c r="UWT93" s="25"/>
      <c r="UWU93" s="25"/>
      <c r="UWV93" s="25"/>
      <c r="UWW93" s="25"/>
      <c r="UWX93" s="25"/>
      <c r="UWY93" s="25"/>
      <c r="UWZ93" s="25"/>
      <c r="UXA93" s="25"/>
      <c r="UXB93" s="25"/>
      <c r="UXC93" s="25"/>
      <c r="UXD93" s="25"/>
      <c r="UXE93" s="25"/>
      <c r="UXF93" s="25"/>
      <c r="UXG93" s="25"/>
      <c r="UXH93" s="25"/>
      <c r="UXI93" s="25"/>
      <c r="UXJ93" s="25"/>
      <c r="UXK93" s="25"/>
      <c r="UXL93" s="25"/>
      <c r="UXM93" s="25"/>
      <c r="UXN93" s="25"/>
      <c r="UXO93" s="25"/>
      <c r="UXP93" s="25"/>
      <c r="UXQ93" s="25"/>
      <c r="UXR93" s="25"/>
      <c r="UXS93" s="25"/>
      <c r="UXT93" s="25"/>
      <c r="UXU93" s="25"/>
      <c r="UXV93" s="25"/>
      <c r="UXW93" s="25"/>
      <c r="UXX93" s="25"/>
      <c r="UXY93" s="25"/>
      <c r="UXZ93" s="25"/>
      <c r="UYA93" s="25"/>
      <c r="UYB93" s="25"/>
      <c r="UYC93" s="25"/>
      <c r="UYD93" s="25"/>
      <c r="UYE93" s="25"/>
      <c r="UYF93" s="25"/>
      <c r="UYG93" s="25"/>
      <c r="UYH93" s="25"/>
      <c r="UYI93" s="25"/>
      <c r="UYJ93" s="25"/>
      <c r="UYK93" s="25"/>
      <c r="UYL93" s="25"/>
      <c r="UYM93" s="25"/>
      <c r="UYN93" s="25"/>
      <c r="UYO93" s="25"/>
      <c r="UYP93" s="25"/>
      <c r="UYQ93" s="25"/>
      <c r="UYR93" s="25"/>
      <c r="UYS93" s="25"/>
      <c r="UYT93" s="25"/>
      <c r="UYU93" s="25"/>
      <c r="UYV93" s="25"/>
      <c r="UYW93" s="25"/>
      <c r="UYX93" s="25"/>
      <c r="UYY93" s="25"/>
      <c r="UYZ93" s="25"/>
      <c r="UZA93" s="25"/>
      <c r="UZB93" s="25"/>
      <c r="UZC93" s="25"/>
      <c r="UZD93" s="25"/>
      <c r="UZE93" s="25"/>
      <c r="UZF93" s="25"/>
      <c r="UZG93" s="25"/>
      <c r="UZH93" s="25"/>
      <c r="UZI93" s="25"/>
      <c r="UZJ93" s="25"/>
      <c r="UZK93" s="25"/>
      <c r="UZL93" s="25"/>
      <c r="UZM93" s="25"/>
      <c r="UZN93" s="25"/>
      <c r="UZO93" s="25"/>
      <c r="UZP93" s="25"/>
      <c r="UZQ93" s="25"/>
      <c r="UZR93" s="25"/>
      <c r="UZS93" s="25"/>
      <c r="UZT93" s="25"/>
      <c r="UZU93" s="25"/>
      <c r="UZV93" s="25"/>
      <c r="UZW93" s="25"/>
      <c r="UZX93" s="25"/>
      <c r="UZY93" s="25"/>
      <c r="UZZ93" s="25"/>
      <c r="VAA93" s="25"/>
      <c r="VAB93" s="25"/>
      <c r="VAC93" s="25"/>
      <c r="VAD93" s="25"/>
      <c r="VAE93" s="25"/>
      <c r="VAF93" s="25"/>
      <c r="VAG93" s="25"/>
      <c r="VAH93" s="25"/>
      <c r="VAI93" s="25"/>
      <c r="VAJ93" s="25"/>
      <c r="VAK93" s="25"/>
      <c r="VAL93" s="25"/>
      <c r="VAM93" s="25"/>
      <c r="VAN93" s="25"/>
      <c r="VAO93" s="25"/>
      <c r="VAP93" s="25"/>
      <c r="VAQ93" s="25"/>
      <c r="VAR93" s="25"/>
      <c r="VAS93" s="25"/>
      <c r="VAT93" s="25"/>
      <c r="VAU93" s="25"/>
      <c r="VAV93" s="25"/>
      <c r="VAW93" s="25"/>
      <c r="VAX93" s="25"/>
      <c r="VAY93" s="25"/>
      <c r="VAZ93" s="25"/>
      <c r="VBA93" s="25"/>
      <c r="VBB93" s="25"/>
      <c r="VBC93" s="25"/>
      <c r="VBD93" s="25"/>
      <c r="VBE93" s="25"/>
      <c r="VBF93" s="25"/>
      <c r="VBG93" s="25"/>
      <c r="VBH93" s="25"/>
      <c r="VBI93" s="25"/>
      <c r="VBJ93" s="25"/>
      <c r="VBK93" s="25"/>
      <c r="VBL93" s="25"/>
      <c r="VBM93" s="25"/>
      <c r="VBN93" s="25"/>
      <c r="VBO93" s="25"/>
      <c r="VBP93" s="25"/>
      <c r="VBQ93" s="25"/>
      <c r="VBR93" s="25"/>
      <c r="VBS93" s="25"/>
      <c r="VBT93" s="25"/>
      <c r="VBU93" s="25"/>
      <c r="VBV93" s="25"/>
      <c r="VBW93" s="25"/>
      <c r="VBX93" s="25"/>
      <c r="VBY93" s="25"/>
      <c r="VBZ93" s="25"/>
      <c r="VCA93" s="25"/>
      <c r="VCB93" s="25"/>
      <c r="VCC93" s="25"/>
      <c r="VCD93" s="25"/>
      <c r="VCE93" s="25"/>
      <c r="VCF93" s="25"/>
      <c r="VCG93" s="25"/>
      <c r="VCH93" s="25"/>
      <c r="VCI93" s="25"/>
      <c r="VCJ93" s="25"/>
      <c r="VCK93" s="25"/>
      <c r="VCL93" s="25"/>
      <c r="VCM93" s="25"/>
      <c r="VCN93" s="25"/>
      <c r="VCO93" s="25"/>
      <c r="VCP93" s="25"/>
      <c r="VCQ93" s="25"/>
      <c r="VCR93" s="25"/>
      <c r="VCS93" s="25"/>
      <c r="VCT93" s="25"/>
      <c r="VCU93" s="25"/>
      <c r="VCV93" s="25"/>
      <c r="VCW93" s="25"/>
      <c r="VCX93" s="25"/>
      <c r="VCY93" s="25"/>
      <c r="VCZ93" s="25"/>
      <c r="VDA93" s="25"/>
      <c r="VDB93" s="25"/>
      <c r="VDC93" s="25"/>
      <c r="VDD93" s="25"/>
      <c r="VDE93" s="25"/>
      <c r="VDF93" s="25"/>
      <c r="VDG93" s="25"/>
      <c r="VDH93" s="25"/>
      <c r="VDI93" s="25"/>
      <c r="VDJ93" s="25"/>
      <c r="VDK93" s="25"/>
      <c r="VDL93" s="25"/>
      <c r="VDM93" s="25"/>
      <c r="VDN93" s="25"/>
      <c r="VDO93" s="25"/>
      <c r="VDP93" s="25"/>
      <c r="VDQ93" s="25"/>
      <c r="VDR93" s="25"/>
      <c r="VDS93" s="25"/>
      <c r="VDT93" s="25"/>
      <c r="VDU93" s="25"/>
      <c r="VDV93" s="25"/>
      <c r="VDW93" s="25"/>
      <c r="VDX93" s="25"/>
      <c r="VDY93" s="25"/>
      <c r="VDZ93" s="25"/>
      <c r="VEA93" s="25"/>
      <c r="VEB93" s="25"/>
      <c r="VEC93" s="25"/>
      <c r="VED93" s="25"/>
      <c r="VEE93" s="25"/>
      <c r="VEF93" s="25"/>
      <c r="VEG93" s="25"/>
      <c r="VEH93" s="25"/>
      <c r="VEI93" s="25"/>
      <c r="VEJ93" s="25"/>
      <c r="VEK93" s="25"/>
      <c r="VEL93" s="25"/>
      <c r="VEM93" s="25"/>
      <c r="VEN93" s="25"/>
      <c r="VEO93" s="25"/>
      <c r="VEP93" s="25"/>
      <c r="VEQ93" s="25"/>
      <c r="VER93" s="25"/>
      <c r="VES93" s="25"/>
      <c r="VET93" s="25"/>
      <c r="VEU93" s="25"/>
      <c r="VEV93" s="25"/>
      <c r="VEW93" s="25"/>
      <c r="VEX93" s="25"/>
      <c r="VEY93" s="25"/>
      <c r="VEZ93" s="25"/>
      <c r="VFA93" s="25"/>
      <c r="VFB93" s="25"/>
      <c r="VFC93" s="25"/>
      <c r="VFD93" s="25"/>
      <c r="VFE93" s="25"/>
      <c r="VFF93" s="25"/>
      <c r="VFG93" s="25"/>
      <c r="VFH93" s="25"/>
      <c r="VFI93" s="25"/>
      <c r="VFJ93" s="25"/>
      <c r="VFK93" s="25"/>
      <c r="VFL93" s="25"/>
      <c r="VFM93" s="25"/>
      <c r="VFN93" s="25"/>
      <c r="VFO93" s="25"/>
      <c r="VFP93" s="25"/>
      <c r="VFQ93" s="25"/>
      <c r="VFR93" s="25"/>
      <c r="VFS93" s="25"/>
      <c r="VFT93" s="25"/>
      <c r="VFU93" s="25"/>
      <c r="VFV93" s="25"/>
      <c r="VFW93" s="25"/>
      <c r="VFX93" s="25"/>
      <c r="VFY93" s="25"/>
      <c r="VFZ93" s="25"/>
      <c r="VGA93" s="25"/>
      <c r="VGB93" s="25"/>
      <c r="VGC93" s="25"/>
      <c r="VGD93" s="25"/>
      <c r="VGE93" s="25"/>
      <c r="VGF93" s="25"/>
      <c r="VGG93" s="25"/>
      <c r="VGH93" s="25"/>
      <c r="VGI93" s="25"/>
      <c r="VGJ93" s="25"/>
      <c r="VGK93" s="25"/>
      <c r="VGL93" s="25"/>
      <c r="VGM93" s="25"/>
      <c r="VGN93" s="25"/>
      <c r="VGO93" s="25"/>
      <c r="VGP93" s="25"/>
      <c r="VGQ93" s="25"/>
      <c r="VGR93" s="25"/>
      <c r="VGS93" s="25"/>
      <c r="VGT93" s="25"/>
      <c r="VGU93" s="25"/>
      <c r="VGV93" s="25"/>
      <c r="VGW93" s="25"/>
      <c r="VGX93" s="25"/>
      <c r="VGY93" s="25"/>
      <c r="VGZ93" s="25"/>
      <c r="VHA93" s="25"/>
      <c r="VHB93" s="25"/>
      <c r="VHC93" s="25"/>
      <c r="VHD93" s="25"/>
      <c r="VHE93" s="25"/>
      <c r="VHF93" s="25"/>
      <c r="VHG93" s="25"/>
      <c r="VHH93" s="25"/>
      <c r="VHI93" s="25"/>
      <c r="VHJ93" s="25"/>
      <c r="VHK93" s="25"/>
      <c r="VHL93" s="25"/>
      <c r="VHM93" s="25"/>
      <c r="VHN93" s="25"/>
      <c r="VHO93" s="25"/>
      <c r="VHP93" s="25"/>
      <c r="VHQ93" s="25"/>
      <c r="VHR93" s="25"/>
      <c r="VHS93" s="25"/>
      <c r="VHT93" s="25"/>
      <c r="VHU93" s="25"/>
      <c r="VHV93" s="25"/>
      <c r="VHW93" s="25"/>
      <c r="VHX93" s="25"/>
      <c r="VHY93" s="25"/>
      <c r="VHZ93" s="25"/>
      <c r="VIA93" s="25"/>
      <c r="VIB93" s="25"/>
      <c r="VIC93" s="25"/>
      <c r="VID93" s="25"/>
      <c r="VIE93" s="25"/>
      <c r="VIF93" s="25"/>
      <c r="VIG93" s="25"/>
      <c r="VIH93" s="25"/>
      <c r="VII93" s="25"/>
      <c r="VIJ93" s="25"/>
      <c r="VIK93" s="25"/>
      <c r="VIL93" s="25"/>
      <c r="VIM93" s="25"/>
      <c r="VIN93" s="25"/>
      <c r="VIO93" s="25"/>
      <c r="VIP93" s="25"/>
      <c r="VIQ93" s="25"/>
      <c r="VIR93" s="25"/>
      <c r="VIS93" s="25"/>
      <c r="VIT93" s="25"/>
      <c r="VIU93" s="25"/>
      <c r="VIV93" s="25"/>
      <c r="VIW93" s="25"/>
      <c r="VIX93" s="25"/>
      <c r="VIY93" s="25"/>
      <c r="VIZ93" s="25"/>
      <c r="VJA93" s="25"/>
      <c r="VJB93" s="25"/>
      <c r="VJC93" s="25"/>
      <c r="VJD93" s="25"/>
      <c r="VJE93" s="25"/>
      <c r="VJF93" s="25"/>
      <c r="VJG93" s="25"/>
      <c r="VJH93" s="25"/>
      <c r="VJI93" s="25"/>
      <c r="VJJ93" s="25"/>
      <c r="VJK93" s="25"/>
      <c r="VJL93" s="25"/>
      <c r="VJM93" s="25"/>
      <c r="VJN93" s="25"/>
      <c r="VJO93" s="25"/>
      <c r="VJP93" s="25"/>
      <c r="VJQ93" s="25"/>
      <c r="VJR93" s="25"/>
      <c r="VJS93" s="25"/>
      <c r="VJT93" s="25"/>
      <c r="VJU93" s="25"/>
      <c r="VJV93" s="25"/>
      <c r="VJW93" s="25"/>
      <c r="VJX93" s="25"/>
      <c r="VJY93" s="25"/>
      <c r="VJZ93" s="25"/>
      <c r="VKA93" s="25"/>
      <c r="VKB93" s="25"/>
      <c r="VKC93" s="25"/>
      <c r="VKD93" s="25"/>
      <c r="VKE93" s="25"/>
      <c r="VKF93" s="25"/>
      <c r="VKG93" s="25"/>
      <c r="VKH93" s="25"/>
      <c r="VKI93" s="25"/>
      <c r="VKJ93" s="25"/>
      <c r="VKK93" s="25"/>
      <c r="VKL93" s="25"/>
      <c r="VKM93" s="25"/>
      <c r="VKN93" s="25"/>
      <c r="VKO93" s="25"/>
      <c r="VKP93" s="25"/>
      <c r="VKQ93" s="25"/>
      <c r="VKR93" s="25"/>
      <c r="VKS93" s="25"/>
      <c r="VKT93" s="25"/>
      <c r="VKU93" s="25"/>
      <c r="VKV93" s="25"/>
      <c r="VKW93" s="25"/>
      <c r="VKX93" s="25"/>
      <c r="VKY93" s="25"/>
      <c r="VKZ93" s="25"/>
      <c r="VLA93" s="25"/>
      <c r="VLB93" s="25"/>
      <c r="VLC93" s="25"/>
      <c r="VLD93" s="25"/>
      <c r="VLE93" s="25"/>
      <c r="VLF93" s="25"/>
      <c r="VLG93" s="25"/>
      <c r="VLH93" s="25"/>
      <c r="VLI93" s="25"/>
      <c r="VLJ93" s="25"/>
      <c r="VLK93" s="25"/>
      <c r="VLL93" s="25"/>
      <c r="VLM93" s="25"/>
      <c r="VLN93" s="25"/>
      <c r="VLO93" s="25"/>
      <c r="VLP93" s="25"/>
      <c r="VLQ93" s="25"/>
      <c r="VLR93" s="25"/>
      <c r="VLS93" s="25"/>
      <c r="VLT93" s="25"/>
      <c r="VLU93" s="25"/>
      <c r="VLV93" s="25"/>
      <c r="VLW93" s="25"/>
      <c r="VLX93" s="25"/>
      <c r="VLY93" s="25"/>
      <c r="VLZ93" s="25"/>
      <c r="VMA93" s="25"/>
      <c r="VMB93" s="25"/>
      <c r="VMC93" s="25"/>
      <c r="VMD93" s="25"/>
      <c r="VME93" s="25"/>
      <c r="VMF93" s="25"/>
      <c r="VMG93" s="25"/>
      <c r="VMH93" s="25"/>
      <c r="VMI93" s="25"/>
      <c r="VMJ93" s="25"/>
      <c r="VMK93" s="25"/>
      <c r="VML93" s="25"/>
      <c r="VMM93" s="25"/>
      <c r="VMN93" s="25"/>
      <c r="VMO93" s="25"/>
      <c r="VMP93" s="25"/>
      <c r="VMQ93" s="25"/>
      <c r="VMR93" s="25"/>
      <c r="VMS93" s="25"/>
      <c r="VMT93" s="25"/>
      <c r="VMU93" s="25"/>
      <c r="VMV93" s="25"/>
      <c r="VMW93" s="25"/>
      <c r="VMX93" s="25"/>
      <c r="VMY93" s="25"/>
      <c r="VMZ93" s="25"/>
      <c r="VNA93" s="25"/>
      <c r="VNB93" s="25"/>
      <c r="VNC93" s="25"/>
      <c r="VND93" s="25"/>
      <c r="VNE93" s="25"/>
      <c r="VNF93" s="25"/>
      <c r="VNG93" s="25"/>
      <c r="VNH93" s="25"/>
      <c r="VNI93" s="25"/>
      <c r="VNJ93" s="25"/>
      <c r="VNK93" s="25"/>
      <c r="VNL93" s="25"/>
      <c r="VNM93" s="25"/>
      <c r="VNN93" s="25"/>
      <c r="VNO93" s="25"/>
      <c r="VNP93" s="25"/>
      <c r="VNQ93" s="25"/>
      <c r="VNR93" s="25"/>
      <c r="VNS93" s="25"/>
      <c r="VNT93" s="25"/>
      <c r="VNU93" s="25"/>
      <c r="VNV93" s="25"/>
      <c r="VNW93" s="25"/>
      <c r="VNX93" s="25"/>
      <c r="VNY93" s="25"/>
      <c r="VNZ93" s="25"/>
      <c r="VOA93" s="25"/>
      <c r="VOB93" s="25"/>
      <c r="VOC93" s="25"/>
      <c r="VOD93" s="25"/>
      <c r="VOE93" s="25"/>
      <c r="VOF93" s="25"/>
      <c r="VOG93" s="25"/>
      <c r="VOH93" s="25"/>
      <c r="VOI93" s="25"/>
      <c r="VOJ93" s="25"/>
      <c r="VOK93" s="25"/>
      <c r="VOL93" s="25"/>
      <c r="VOM93" s="25"/>
      <c r="VON93" s="25"/>
      <c r="VOO93" s="25"/>
      <c r="VOP93" s="25"/>
      <c r="VOQ93" s="25"/>
      <c r="VOR93" s="25"/>
      <c r="VOS93" s="25"/>
      <c r="VOT93" s="25"/>
      <c r="VOU93" s="25"/>
      <c r="VOV93" s="25"/>
      <c r="VOW93" s="25"/>
      <c r="VOX93" s="25"/>
      <c r="VOY93" s="25"/>
      <c r="VOZ93" s="25"/>
      <c r="VPA93" s="25"/>
      <c r="VPB93" s="25"/>
      <c r="VPC93" s="25"/>
      <c r="VPD93" s="25"/>
      <c r="VPE93" s="25"/>
      <c r="VPF93" s="25"/>
      <c r="VPG93" s="25"/>
      <c r="VPH93" s="25"/>
      <c r="VPI93" s="25"/>
      <c r="VPJ93" s="25"/>
      <c r="VPK93" s="25"/>
      <c r="VPL93" s="25"/>
      <c r="VPM93" s="25"/>
      <c r="VPN93" s="25"/>
      <c r="VPO93" s="25"/>
      <c r="VPP93" s="25"/>
      <c r="VPQ93" s="25"/>
      <c r="VPR93" s="25"/>
      <c r="VPS93" s="25"/>
      <c r="VPT93" s="25"/>
      <c r="VPU93" s="25"/>
      <c r="VPV93" s="25"/>
      <c r="VPW93" s="25"/>
      <c r="VPX93" s="25"/>
      <c r="VPY93" s="25"/>
      <c r="VPZ93" s="25"/>
      <c r="VQA93" s="25"/>
      <c r="VQB93" s="25"/>
      <c r="VQC93" s="25"/>
      <c r="VQD93" s="25"/>
      <c r="VQE93" s="25"/>
      <c r="VQF93" s="25"/>
      <c r="VQG93" s="25"/>
      <c r="VQH93" s="25"/>
      <c r="VQI93" s="25"/>
      <c r="VQJ93" s="25"/>
      <c r="VQK93" s="25"/>
      <c r="VQL93" s="25"/>
      <c r="VQM93" s="25"/>
      <c r="VQN93" s="25"/>
      <c r="VQO93" s="25"/>
      <c r="VQP93" s="25"/>
      <c r="VQQ93" s="25"/>
      <c r="VQR93" s="25"/>
      <c r="VQS93" s="25"/>
      <c r="VQT93" s="25"/>
      <c r="VQU93" s="25"/>
      <c r="VQV93" s="25"/>
      <c r="VQW93" s="25"/>
      <c r="VQX93" s="25"/>
      <c r="VQY93" s="25"/>
      <c r="VQZ93" s="25"/>
      <c r="VRA93" s="25"/>
      <c r="VRB93" s="25"/>
      <c r="VRC93" s="25"/>
      <c r="VRD93" s="25"/>
      <c r="VRE93" s="25"/>
      <c r="VRF93" s="25"/>
      <c r="VRG93" s="25"/>
      <c r="VRH93" s="25"/>
      <c r="VRI93" s="25"/>
      <c r="VRJ93" s="25"/>
      <c r="VRK93" s="25"/>
      <c r="VRL93" s="25"/>
      <c r="VRM93" s="25"/>
      <c r="VRN93" s="25"/>
      <c r="VRO93" s="25"/>
      <c r="VRP93" s="25"/>
      <c r="VRQ93" s="25"/>
      <c r="VRR93" s="25"/>
      <c r="VRS93" s="25"/>
      <c r="VRT93" s="25"/>
      <c r="VRU93" s="25"/>
      <c r="VRV93" s="25"/>
      <c r="VRW93" s="25"/>
      <c r="VRX93" s="25"/>
      <c r="VRY93" s="25"/>
      <c r="VRZ93" s="25"/>
      <c r="VSA93" s="25"/>
      <c r="VSB93" s="25"/>
      <c r="VSC93" s="25"/>
      <c r="VSD93" s="25"/>
      <c r="VSE93" s="25"/>
      <c r="VSF93" s="25"/>
      <c r="VSG93" s="25"/>
      <c r="VSH93" s="25"/>
      <c r="VSI93" s="25"/>
      <c r="VSJ93" s="25"/>
      <c r="VSK93" s="25"/>
      <c r="VSL93" s="25"/>
      <c r="VSM93" s="25"/>
      <c r="VSN93" s="25"/>
      <c r="VSO93" s="25"/>
      <c r="VSP93" s="25"/>
      <c r="VSQ93" s="25"/>
      <c r="VSR93" s="25"/>
      <c r="VSS93" s="25"/>
      <c r="VST93" s="25"/>
      <c r="VSU93" s="25"/>
      <c r="VSV93" s="25"/>
      <c r="VSW93" s="25"/>
      <c r="VSX93" s="25"/>
      <c r="VSY93" s="25"/>
      <c r="VSZ93" s="25"/>
      <c r="VTA93" s="25"/>
      <c r="VTB93" s="25"/>
      <c r="VTC93" s="25"/>
      <c r="VTD93" s="25"/>
      <c r="VTE93" s="25"/>
      <c r="VTF93" s="25"/>
      <c r="VTG93" s="25"/>
      <c r="VTH93" s="25"/>
      <c r="VTI93" s="25"/>
      <c r="VTJ93" s="25"/>
      <c r="VTK93" s="25"/>
      <c r="VTL93" s="25"/>
      <c r="VTM93" s="25"/>
      <c r="VTN93" s="25"/>
      <c r="VTO93" s="25"/>
      <c r="VTP93" s="25"/>
      <c r="VTQ93" s="25"/>
      <c r="VTR93" s="25"/>
      <c r="VTS93" s="25"/>
      <c r="VTT93" s="25"/>
      <c r="VTU93" s="25"/>
      <c r="VTV93" s="25"/>
      <c r="VTW93" s="25"/>
      <c r="VTX93" s="25"/>
      <c r="VTY93" s="25"/>
      <c r="VTZ93" s="25"/>
      <c r="VUA93" s="25"/>
      <c r="VUB93" s="25"/>
      <c r="VUC93" s="25"/>
      <c r="VUD93" s="25"/>
      <c r="VUE93" s="25"/>
      <c r="VUF93" s="25"/>
      <c r="VUG93" s="25"/>
      <c r="VUH93" s="25"/>
      <c r="VUI93" s="25"/>
      <c r="VUJ93" s="25"/>
      <c r="VUK93" s="25"/>
      <c r="VUL93" s="25"/>
      <c r="VUM93" s="25"/>
      <c r="VUN93" s="25"/>
      <c r="VUO93" s="25"/>
      <c r="VUP93" s="25"/>
      <c r="VUQ93" s="25"/>
      <c r="VUR93" s="25"/>
      <c r="VUS93" s="25"/>
      <c r="VUT93" s="25"/>
      <c r="VUU93" s="25"/>
      <c r="VUV93" s="25"/>
      <c r="VUW93" s="25"/>
      <c r="VUX93" s="25"/>
      <c r="VUY93" s="25"/>
      <c r="VUZ93" s="25"/>
      <c r="VVA93" s="25"/>
      <c r="VVB93" s="25"/>
      <c r="VVC93" s="25"/>
      <c r="VVD93" s="25"/>
      <c r="VVE93" s="25"/>
      <c r="VVF93" s="25"/>
      <c r="VVG93" s="25"/>
      <c r="VVH93" s="25"/>
      <c r="VVI93" s="25"/>
      <c r="VVJ93" s="25"/>
      <c r="VVK93" s="25"/>
      <c r="VVL93" s="25"/>
      <c r="VVM93" s="25"/>
      <c r="VVN93" s="25"/>
      <c r="VVO93" s="25"/>
      <c r="VVP93" s="25"/>
      <c r="VVQ93" s="25"/>
      <c r="VVR93" s="25"/>
      <c r="VVS93" s="25"/>
      <c r="VVT93" s="25"/>
      <c r="VVU93" s="25"/>
      <c r="VVV93" s="25"/>
      <c r="VVW93" s="25"/>
      <c r="VVX93" s="25"/>
      <c r="VVY93" s="25"/>
      <c r="VVZ93" s="25"/>
      <c r="VWA93" s="25"/>
      <c r="VWB93" s="25"/>
      <c r="VWC93" s="25"/>
      <c r="VWD93" s="25"/>
      <c r="VWE93" s="25"/>
      <c r="VWF93" s="25"/>
      <c r="VWG93" s="25"/>
      <c r="VWH93" s="25"/>
      <c r="VWI93" s="25"/>
      <c r="VWJ93" s="25"/>
      <c r="VWK93" s="25"/>
      <c r="VWL93" s="25"/>
      <c r="VWM93" s="25"/>
      <c r="VWN93" s="25"/>
      <c r="VWO93" s="25"/>
      <c r="VWP93" s="25"/>
      <c r="VWQ93" s="25"/>
      <c r="VWR93" s="25"/>
      <c r="VWS93" s="25"/>
      <c r="VWT93" s="25"/>
      <c r="VWU93" s="25"/>
      <c r="VWV93" s="25"/>
      <c r="VWW93" s="25"/>
      <c r="VWX93" s="25"/>
      <c r="VWY93" s="25"/>
      <c r="VWZ93" s="25"/>
      <c r="VXA93" s="25"/>
      <c r="VXB93" s="25"/>
      <c r="VXC93" s="25"/>
      <c r="VXD93" s="25"/>
      <c r="VXE93" s="25"/>
      <c r="VXF93" s="25"/>
      <c r="VXG93" s="25"/>
      <c r="VXH93" s="25"/>
      <c r="VXI93" s="25"/>
      <c r="VXJ93" s="25"/>
      <c r="VXK93" s="25"/>
      <c r="VXL93" s="25"/>
      <c r="VXM93" s="25"/>
      <c r="VXN93" s="25"/>
      <c r="VXO93" s="25"/>
      <c r="VXP93" s="25"/>
      <c r="VXQ93" s="25"/>
      <c r="VXR93" s="25"/>
      <c r="VXS93" s="25"/>
      <c r="VXT93" s="25"/>
      <c r="VXU93" s="25"/>
      <c r="VXV93" s="25"/>
      <c r="VXW93" s="25"/>
      <c r="VXX93" s="25"/>
      <c r="VXY93" s="25"/>
      <c r="VXZ93" s="25"/>
      <c r="VYA93" s="25"/>
      <c r="VYB93" s="25"/>
      <c r="VYC93" s="25"/>
      <c r="VYD93" s="25"/>
      <c r="VYE93" s="25"/>
      <c r="VYF93" s="25"/>
      <c r="VYG93" s="25"/>
      <c r="VYH93" s="25"/>
      <c r="VYI93" s="25"/>
      <c r="VYJ93" s="25"/>
      <c r="VYK93" s="25"/>
      <c r="VYL93" s="25"/>
      <c r="VYM93" s="25"/>
      <c r="VYN93" s="25"/>
      <c r="VYO93" s="25"/>
      <c r="VYP93" s="25"/>
      <c r="VYQ93" s="25"/>
      <c r="VYR93" s="25"/>
      <c r="VYS93" s="25"/>
      <c r="VYT93" s="25"/>
      <c r="VYU93" s="25"/>
      <c r="VYV93" s="25"/>
      <c r="VYW93" s="25"/>
      <c r="VYX93" s="25"/>
      <c r="VYY93" s="25"/>
      <c r="VYZ93" s="25"/>
      <c r="VZA93" s="25"/>
      <c r="VZB93" s="25"/>
      <c r="VZC93" s="25"/>
      <c r="VZD93" s="25"/>
      <c r="VZE93" s="25"/>
      <c r="VZF93" s="25"/>
      <c r="VZG93" s="25"/>
      <c r="VZH93" s="25"/>
      <c r="VZI93" s="25"/>
      <c r="VZJ93" s="25"/>
      <c r="VZK93" s="25"/>
      <c r="VZL93" s="25"/>
      <c r="VZM93" s="25"/>
      <c r="VZN93" s="25"/>
      <c r="VZO93" s="25"/>
      <c r="VZP93" s="25"/>
      <c r="VZQ93" s="25"/>
      <c r="VZR93" s="25"/>
      <c r="VZS93" s="25"/>
      <c r="VZT93" s="25"/>
      <c r="VZU93" s="25"/>
      <c r="VZV93" s="25"/>
      <c r="VZW93" s="25"/>
      <c r="VZX93" s="25"/>
      <c r="VZY93" s="25"/>
      <c r="VZZ93" s="25"/>
      <c r="WAA93" s="25"/>
      <c r="WAB93" s="25"/>
      <c r="WAC93" s="25"/>
      <c r="WAD93" s="25"/>
      <c r="WAE93" s="25"/>
      <c r="WAF93" s="25"/>
      <c r="WAG93" s="25"/>
      <c r="WAH93" s="25"/>
      <c r="WAI93" s="25"/>
      <c r="WAJ93" s="25"/>
      <c r="WAK93" s="25"/>
      <c r="WAL93" s="25"/>
      <c r="WAM93" s="25"/>
      <c r="WAN93" s="25"/>
      <c r="WAO93" s="25"/>
      <c r="WAP93" s="25"/>
      <c r="WAQ93" s="25"/>
      <c r="WAR93" s="25"/>
      <c r="WAS93" s="25"/>
      <c r="WAT93" s="25"/>
      <c r="WAU93" s="25"/>
      <c r="WAV93" s="25"/>
      <c r="WAW93" s="25"/>
      <c r="WAX93" s="25"/>
      <c r="WAY93" s="25"/>
      <c r="WAZ93" s="25"/>
      <c r="WBA93" s="25"/>
      <c r="WBB93" s="25"/>
      <c r="WBC93" s="25"/>
      <c r="WBD93" s="25"/>
      <c r="WBE93" s="25"/>
      <c r="WBF93" s="25"/>
      <c r="WBG93" s="25"/>
      <c r="WBH93" s="25"/>
      <c r="WBI93" s="25"/>
      <c r="WBJ93" s="25"/>
      <c r="WBK93" s="25"/>
      <c r="WBL93" s="25"/>
      <c r="WBM93" s="25"/>
      <c r="WBN93" s="25"/>
      <c r="WBO93" s="25"/>
      <c r="WBP93" s="25"/>
      <c r="WBQ93" s="25"/>
      <c r="WBR93" s="25"/>
      <c r="WBS93" s="25"/>
      <c r="WBT93" s="25"/>
      <c r="WBU93" s="25"/>
      <c r="WBV93" s="25"/>
      <c r="WBW93" s="25"/>
      <c r="WBX93" s="25"/>
      <c r="WBY93" s="25"/>
      <c r="WBZ93" s="25"/>
      <c r="WCA93" s="25"/>
      <c r="WCB93" s="25"/>
      <c r="WCC93" s="25"/>
      <c r="WCD93" s="25"/>
      <c r="WCE93" s="25"/>
      <c r="WCF93" s="25"/>
      <c r="WCG93" s="25"/>
      <c r="WCH93" s="25"/>
      <c r="WCI93" s="25"/>
      <c r="WCJ93" s="25"/>
      <c r="WCK93" s="25"/>
      <c r="WCL93" s="25"/>
      <c r="WCM93" s="25"/>
      <c r="WCN93" s="25"/>
      <c r="WCO93" s="25"/>
      <c r="WCP93" s="25"/>
      <c r="WCQ93" s="25"/>
      <c r="WCR93" s="25"/>
      <c r="WCS93" s="25"/>
      <c r="WCT93" s="25"/>
      <c r="WCU93" s="25"/>
      <c r="WCV93" s="25"/>
      <c r="WCW93" s="25"/>
      <c r="WCX93" s="25"/>
      <c r="WCY93" s="25"/>
      <c r="WCZ93" s="25"/>
      <c r="WDA93" s="25"/>
      <c r="WDB93" s="25"/>
      <c r="WDC93" s="25"/>
      <c r="WDD93" s="25"/>
      <c r="WDE93" s="25"/>
      <c r="WDF93" s="25"/>
      <c r="WDG93" s="25"/>
      <c r="WDH93" s="25"/>
      <c r="WDI93" s="25"/>
      <c r="WDJ93" s="25"/>
      <c r="WDK93" s="25"/>
      <c r="WDL93" s="25"/>
      <c r="WDM93" s="25"/>
      <c r="WDN93" s="25"/>
      <c r="WDO93" s="25"/>
      <c r="WDP93" s="25"/>
      <c r="WDQ93" s="25"/>
      <c r="WDR93" s="25"/>
      <c r="WDS93" s="25"/>
      <c r="WDT93" s="25"/>
      <c r="WDU93" s="25"/>
      <c r="WDV93" s="25"/>
      <c r="WDW93" s="25"/>
      <c r="WDX93" s="25"/>
      <c r="WDY93" s="25"/>
      <c r="WDZ93" s="25"/>
      <c r="WEA93" s="25"/>
      <c r="WEB93" s="25"/>
      <c r="WEC93" s="25"/>
      <c r="WED93" s="25"/>
      <c r="WEE93" s="25"/>
      <c r="WEF93" s="25"/>
      <c r="WEG93" s="25"/>
      <c r="WEH93" s="25"/>
      <c r="WEI93" s="25"/>
      <c r="WEJ93" s="25"/>
      <c r="WEK93" s="25"/>
      <c r="WEL93" s="25"/>
      <c r="WEM93" s="25"/>
      <c r="WEN93" s="25"/>
      <c r="WEO93" s="25"/>
      <c r="WEP93" s="25"/>
      <c r="WEQ93" s="25"/>
      <c r="WER93" s="25"/>
      <c r="WES93" s="25"/>
      <c r="WET93" s="25"/>
      <c r="WEU93" s="25"/>
      <c r="WEV93" s="25"/>
      <c r="WEW93" s="25"/>
      <c r="WEX93" s="25"/>
      <c r="WEY93" s="25"/>
      <c r="WEZ93" s="25"/>
      <c r="WFA93" s="25"/>
      <c r="WFB93" s="25"/>
      <c r="WFC93" s="25"/>
      <c r="WFD93" s="25"/>
      <c r="WFE93" s="25"/>
      <c r="WFF93" s="25"/>
      <c r="WFG93" s="25"/>
      <c r="WFH93" s="25"/>
      <c r="WFI93" s="25"/>
      <c r="WFJ93" s="25"/>
      <c r="WFK93" s="25"/>
      <c r="WFL93" s="25"/>
      <c r="WFM93" s="25"/>
      <c r="WFN93" s="25"/>
      <c r="WFO93" s="25"/>
      <c r="WFP93" s="25"/>
      <c r="WFQ93" s="25"/>
      <c r="WFR93" s="25"/>
      <c r="WFS93" s="25"/>
      <c r="WFT93" s="25"/>
      <c r="WFU93" s="25"/>
      <c r="WFV93" s="25"/>
      <c r="WFW93" s="25"/>
      <c r="WFX93" s="25"/>
      <c r="WFY93" s="25"/>
      <c r="WFZ93" s="25"/>
      <c r="WGA93" s="25"/>
      <c r="WGB93" s="25"/>
      <c r="WGC93" s="25"/>
      <c r="WGD93" s="25"/>
      <c r="WGE93" s="25"/>
      <c r="WGF93" s="25"/>
      <c r="WGG93" s="25"/>
      <c r="WGH93" s="25"/>
      <c r="WGI93" s="25"/>
      <c r="WGJ93" s="25"/>
      <c r="WGK93" s="25"/>
      <c r="WGL93" s="25"/>
      <c r="WGM93" s="25"/>
      <c r="WGN93" s="25"/>
      <c r="WGO93" s="25"/>
      <c r="WGP93" s="25"/>
      <c r="WGQ93" s="25"/>
      <c r="WGR93" s="25"/>
      <c r="WGS93" s="25"/>
      <c r="WGT93" s="25"/>
      <c r="WGU93" s="25"/>
      <c r="WGV93" s="25"/>
      <c r="WGW93" s="25"/>
      <c r="WGX93" s="25"/>
      <c r="WGY93" s="25"/>
      <c r="WGZ93" s="25"/>
      <c r="WHA93" s="25"/>
      <c r="WHB93" s="25"/>
      <c r="WHC93" s="25"/>
      <c r="WHD93" s="25"/>
      <c r="WHE93" s="25"/>
      <c r="WHF93" s="25"/>
      <c r="WHG93" s="25"/>
      <c r="WHH93" s="25"/>
      <c r="WHI93" s="25"/>
      <c r="WHJ93" s="25"/>
      <c r="WHK93" s="25"/>
      <c r="WHL93" s="25"/>
      <c r="WHM93" s="25"/>
      <c r="WHN93" s="25"/>
      <c r="WHO93" s="25"/>
      <c r="WHP93" s="25"/>
      <c r="WHQ93" s="25"/>
      <c r="WHR93" s="25"/>
      <c r="WHS93" s="25"/>
      <c r="WHT93" s="25"/>
      <c r="WHU93" s="25"/>
      <c r="WHV93" s="25"/>
      <c r="WHW93" s="25"/>
      <c r="WHX93" s="25"/>
      <c r="WHY93" s="25"/>
      <c r="WHZ93" s="25"/>
      <c r="WIA93" s="25"/>
      <c r="WIB93" s="25"/>
      <c r="WIC93" s="25"/>
      <c r="WID93" s="25"/>
      <c r="WIE93" s="25"/>
      <c r="WIF93" s="25"/>
      <c r="WIG93" s="25"/>
      <c r="WIH93" s="25"/>
      <c r="WII93" s="25"/>
      <c r="WIJ93" s="25"/>
      <c r="WIK93" s="25"/>
      <c r="WIL93" s="25"/>
      <c r="WIM93" s="25"/>
      <c r="WIN93" s="25"/>
      <c r="WIO93" s="25"/>
      <c r="WIP93" s="25"/>
      <c r="WIQ93" s="25"/>
      <c r="WIR93" s="25"/>
      <c r="WIS93" s="25"/>
      <c r="WIT93" s="25"/>
      <c r="WIU93" s="25"/>
      <c r="WIV93" s="25"/>
      <c r="WIW93" s="25"/>
      <c r="WIX93" s="25"/>
      <c r="WIY93" s="25"/>
      <c r="WIZ93" s="25"/>
      <c r="WJA93" s="25"/>
      <c r="WJB93" s="25"/>
      <c r="WJC93" s="25"/>
      <c r="WJD93" s="25"/>
      <c r="WJE93" s="25"/>
      <c r="WJF93" s="25"/>
      <c r="WJG93" s="25"/>
      <c r="WJH93" s="25"/>
      <c r="WJI93" s="25"/>
      <c r="WJJ93" s="25"/>
      <c r="WJK93" s="25"/>
      <c r="WJL93" s="25"/>
      <c r="WJM93" s="25"/>
      <c r="WJN93" s="25"/>
      <c r="WJO93" s="25"/>
      <c r="WJP93" s="25"/>
      <c r="WJQ93" s="25"/>
      <c r="WJR93" s="25"/>
      <c r="WJS93" s="25"/>
      <c r="WJT93" s="25"/>
      <c r="WJU93" s="25"/>
      <c r="WJV93" s="25"/>
      <c r="WJW93" s="25"/>
      <c r="WJX93" s="25"/>
      <c r="WJY93" s="25"/>
      <c r="WJZ93" s="25"/>
      <c r="WKA93" s="25"/>
      <c r="WKB93" s="25"/>
      <c r="WKC93" s="25"/>
      <c r="WKD93" s="25"/>
      <c r="WKE93" s="25"/>
      <c r="WKF93" s="25"/>
      <c r="WKG93" s="25"/>
      <c r="WKH93" s="25"/>
      <c r="WKI93" s="25"/>
      <c r="WKJ93" s="25"/>
      <c r="WKK93" s="25"/>
      <c r="WKL93" s="25"/>
      <c r="WKM93" s="25"/>
      <c r="WKN93" s="25"/>
      <c r="WKO93" s="25"/>
      <c r="WKP93" s="25"/>
      <c r="WKQ93" s="25"/>
      <c r="WKR93" s="25"/>
      <c r="WKS93" s="25"/>
      <c r="WKT93" s="25"/>
      <c r="WKU93" s="25"/>
      <c r="WKV93" s="25"/>
      <c r="WKW93" s="25"/>
      <c r="WKX93" s="25"/>
      <c r="WKY93" s="25"/>
      <c r="WKZ93" s="25"/>
      <c r="WLA93" s="25"/>
      <c r="WLB93" s="25"/>
      <c r="WLC93" s="25"/>
      <c r="WLD93" s="25"/>
      <c r="WLE93" s="25"/>
      <c r="WLF93" s="25"/>
      <c r="WLG93" s="25"/>
      <c r="WLH93" s="25"/>
      <c r="WLI93" s="25"/>
      <c r="WLJ93" s="25"/>
      <c r="WLK93" s="25"/>
      <c r="WLL93" s="25"/>
      <c r="WLM93" s="25"/>
      <c r="WLN93" s="25"/>
      <c r="WLO93" s="25"/>
      <c r="WLP93" s="25"/>
      <c r="WLQ93" s="25"/>
      <c r="WLR93" s="25"/>
      <c r="WLS93" s="25"/>
      <c r="WLT93" s="25"/>
      <c r="WLU93" s="25"/>
      <c r="WLV93" s="25"/>
      <c r="WLW93" s="25"/>
      <c r="WLX93" s="25"/>
      <c r="WLY93" s="25"/>
      <c r="WLZ93" s="25"/>
      <c r="WMA93" s="25"/>
      <c r="WMB93" s="25"/>
      <c r="WMC93" s="25"/>
      <c r="WMD93" s="25"/>
      <c r="WME93" s="25"/>
      <c r="WMF93" s="25"/>
      <c r="WMG93" s="25"/>
      <c r="WMH93" s="25"/>
      <c r="WMI93" s="25"/>
      <c r="WMJ93" s="25"/>
      <c r="WMK93" s="25"/>
      <c r="WML93" s="25"/>
      <c r="WMM93" s="25"/>
      <c r="WMN93" s="25"/>
      <c r="WMO93" s="25"/>
      <c r="WMP93" s="25"/>
      <c r="WMQ93" s="25"/>
      <c r="WMR93" s="25"/>
      <c r="WMS93" s="25"/>
      <c r="WMT93" s="25"/>
      <c r="WMU93" s="25"/>
      <c r="WMV93" s="25"/>
      <c r="WMW93" s="25"/>
      <c r="WMX93" s="25"/>
      <c r="WMY93" s="25"/>
      <c r="WMZ93" s="25"/>
      <c r="WNA93" s="25"/>
      <c r="WNB93" s="25"/>
      <c r="WNC93" s="25"/>
      <c r="WND93" s="25"/>
      <c r="WNE93" s="25"/>
      <c r="WNF93" s="25"/>
      <c r="WNG93" s="25"/>
      <c r="WNH93" s="25"/>
      <c r="WNI93" s="25"/>
      <c r="WNJ93" s="25"/>
      <c r="WNK93" s="25"/>
      <c r="WNL93" s="25"/>
      <c r="WNM93" s="25"/>
      <c r="WNN93" s="25"/>
      <c r="WNO93" s="25"/>
      <c r="WNP93" s="25"/>
      <c r="WNQ93" s="25"/>
      <c r="WNR93" s="25"/>
      <c r="WNS93" s="25"/>
      <c r="WNT93" s="25"/>
      <c r="WNU93" s="25"/>
      <c r="WNV93" s="25"/>
      <c r="WNW93" s="25"/>
      <c r="WNX93" s="25"/>
      <c r="WNY93" s="25"/>
      <c r="WNZ93" s="25"/>
      <c r="WOA93" s="25"/>
      <c r="WOB93" s="25"/>
      <c r="WOC93" s="25"/>
      <c r="WOD93" s="25"/>
      <c r="WOE93" s="25"/>
      <c r="WOF93" s="25"/>
      <c r="WOG93" s="25"/>
      <c r="WOH93" s="25"/>
      <c r="WOI93" s="25"/>
      <c r="WOJ93" s="25"/>
      <c r="WOK93" s="25"/>
      <c r="WOL93" s="25"/>
      <c r="WOM93" s="25"/>
      <c r="WON93" s="25"/>
      <c r="WOO93" s="25"/>
      <c r="WOP93" s="25"/>
      <c r="WOQ93" s="25"/>
      <c r="WOR93" s="25"/>
      <c r="WOS93" s="25"/>
      <c r="WOT93" s="25"/>
      <c r="WOU93" s="25"/>
      <c r="WOV93" s="25"/>
      <c r="WOW93" s="25"/>
      <c r="WOX93" s="25"/>
      <c r="WOY93" s="25"/>
      <c r="WOZ93" s="25"/>
      <c r="WPA93" s="25"/>
      <c r="WPB93" s="25"/>
      <c r="WPC93" s="25"/>
      <c r="WPD93" s="25"/>
      <c r="WPE93" s="25"/>
      <c r="WPF93" s="25"/>
      <c r="WPG93" s="25"/>
      <c r="WPH93" s="25"/>
      <c r="WPI93" s="25"/>
      <c r="WPJ93" s="25"/>
      <c r="WPK93" s="25"/>
      <c r="WPL93" s="25"/>
      <c r="WPM93" s="25"/>
      <c r="WPN93" s="25"/>
      <c r="WPO93" s="25"/>
      <c r="WPP93" s="25"/>
      <c r="WPQ93" s="25"/>
      <c r="WPR93" s="25"/>
      <c r="WPS93" s="25"/>
      <c r="WPT93" s="25"/>
      <c r="WPU93" s="25"/>
      <c r="WPV93" s="25"/>
      <c r="WPW93" s="25"/>
      <c r="WPX93" s="25"/>
      <c r="WPY93" s="25"/>
      <c r="WPZ93" s="25"/>
      <c r="WQA93" s="25"/>
      <c r="WQB93" s="25"/>
      <c r="WQC93" s="25"/>
      <c r="WQD93" s="25"/>
      <c r="WQE93" s="25"/>
      <c r="WQF93" s="25"/>
      <c r="WQG93" s="25"/>
      <c r="WQH93" s="25"/>
      <c r="WQI93" s="25"/>
      <c r="WQJ93" s="25"/>
      <c r="WQK93" s="25"/>
      <c r="WQL93" s="25"/>
      <c r="WQM93" s="25"/>
      <c r="WQN93" s="25"/>
      <c r="WQO93" s="25"/>
      <c r="WQP93" s="25"/>
      <c r="WQQ93" s="25"/>
      <c r="WQR93" s="25"/>
      <c r="WQS93" s="25"/>
      <c r="WQT93" s="25"/>
      <c r="WQU93" s="25"/>
      <c r="WQV93" s="25"/>
      <c r="WQW93" s="25"/>
      <c r="WQX93" s="25"/>
      <c r="WQY93" s="25"/>
      <c r="WQZ93" s="25"/>
      <c r="WRA93" s="25"/>
      <c r="WRB93" s="25"/>
      <c r="WRC93" s="25"/>
      <c r="WRD93" s="25"/>
      <c r="WRE93" s="25"/>
      <c r="WRF93" s="25"/>
      <c r="WRG93" s="25"/>
      <c r="WRH93" s="25"/>
      <c r="WRI93" s="25"/>
      <c r="WRJ93" s="25"/>
      <c r="WRK93" s="25"/>
      <c r="WRL93" s="25"/>
      <c r="WRM93" s="25"/>
      <c r="WRN93" s="25"/>
      <c r="WRO93" s="25"/>
      <c r="WRP93" s="25"/>
      <c r="WRQ93" s="25"/>
      <c r="WRR93" s="25"/>
      <c r="WRS93" s="25"/>
      <c r="WRT93" s="25"/>
      <c r="WRU93" s="25"/>
      <c r="WRV93" s="25"/>
      <c r="WRW93" s="25"/>
      <c r="WRX93" s="25"/>
      <c r="WRY93" s="25"/>
      <c r="WRZ93" s="25"/>
      <c r="WSA93" s="25"/>
      <c r="WSB93" s="25"/>
      <c r="WSC93" s="25"/>
      <c r="WSD93" s="25"/>
      <c r="WSE93" s="25"/>
      <c r="WSF93" s="25"/>
      <c r="WSG93" s="25"/>
      <c r="WSH93" s="25"/>
      <c r="WSI93" s="25"/>
      <c r="WSJ93" s="25"/>
      <c r="WSK93" s="25"/>
      <c r="WSL93" s="25"/>
      <c r="WSM93" s="25"/>
      <c r="WSN93" s="25"/>
      <c r="WSO93" s="25"/>
      <c r="WSP93" s="25"/>
      <c r="WSQ93" s="25"/>
      <c r="WSR93" s="25"/>
      <c r="WSS93" s="25"/>
      <c r="WST93" s="25"/>
      <c r="WSU93" s="25"/>
      <c r="WSV93" s="25"/>
      <c r="WSW93" s="25"/>
      <c r="WSX93" s="25"/>
      <c r="WSY93" s="25"/>
      <c r="WSZ93" s="25"/>
      <c r="WTA93" s="25"/>
      <c r="WTB93" s="25"/>
      <c r="WTC93" s="25"/>
      <c r="WTD93" s="25"/>
      <c r="WTE93" s="25"/>
      <c r="WTF93" s="25"/>
      <c r="WTG93" s="25"/>
      <c r="WTH93" s="25"/>
      <c r="WTI93" s="25"/>
      <c r="WTJ93" s="25"/>
      <c r="WTK93" s="25"/>
      <c r="WTL93" s="25"/>
      <c r="WTM93" s="25"/>
      <c r="WTN93" s="25"/>
      <c r="WTO93" s="25"/>
      <c r="WTP93" s="25"/>
      <c r="WTQ93" s="25"/>
      <c r="WTR93" s="25"/>
      <c r="WTS93" s="25"/>
      <c r="WTT93" s="25"/>
      <c r="WTU93" s="25"/>
      <c r="WTV93" s="25"/>
      <c r="WTW93" s="25"/>
      <c r="WTX93" s="25"/>
      <c r="WTY93" s="25"/>
      <c r="WTZ93" s="25"/>
      <c r="WUA93" s="25"/>
      <c r="WUB93" s="25"/>
      <c r="WUC93" s="25"/>
      <c r="WUD93" s="25"/>
      <c r="WUE93" s="25"/>
      <c r="WUF93" s="25"/>
      <c r="WUG93" s="25"/>
      <c r="WUH93" s="25"/>
      <c r="WUI93" s="25"/>
      <c r="WUJ93" s="25"/>
      <c r="WUK93" s="25"/>
      <c r="WUL93" s="25"/>
      <c r="WUM93" s="25"/>
      <c r="WUN93" s="25"/>
      <c r="WUO93" s="25"/>
      <c r="WUP93" s="25"/>
      <c r="WUQ93" s="25"/>
      <c r="WUR93" s="25"/>
      <c r="WUS93" s="25"/>
      <c r="WUT93" s="25"/>
      <c r="WUU93" s="25"/>
      <c r="WUV93" s="25"/>
      <c r="WUW93" s="25"/>
      <c r="WUX93" s="25"/>
      <c r="WUY93" s="25"/>
      <c r="WUZ93" s="25"/>
      <c r="WVA93" s="25"/>
      <c r="WVB93" s="25"/>
      <c r="WVC93" s="25"/>
      <c r="WVD93" s="25"/>
      <c r="WVE93" s="25"/>
      <c r="WVF93" s="25"/>
      <c r="WVG93" s="25"/>
      <c r="WVH93" s="25"/>
      <c r="WVI93" s="25"/>
      <c r="WVJ93" s="25"/>
      <c r="WVK93" s="25"/>
      <c r="WVL93" s="25"/>
      <c r="WVM93" s="25"/>
      <c r="WVN93" s="25"/>
      <c r="WVO93" s="25"/>
      <c r="WVP93" s="25"/>
      <c r="WVQ93" s="25"/>
      <c r="WVR93" s="25"/>
      <c r="WVS93" s="25"/>
      <c r="WVT93" s="25"/>
      <c r="WVU93" s="25"/>
      <c r="WVV93" s="25"/>
      <c r="WVW93" s="25"/>
      <c r="WVX93" s="25"/>
      <c r="WVY93" s="25"/>
      <c r="WVZ93" s="25"/>
      <c r="WWA93" s="25"/>
      <c r="WWB93" s="25"/>
      <c r="WWC93" s="25"/>
      <c r="WWD93" s="25"/>
      <c r="WWE93" s="25"/>
      <c r="WWF93" s="25"/>
      <c r="WWG93" s="25"/>
      <c r="WWH93" s="25"/>
      <c r="WWI93" s="25"/>
      <c r="WWJ93" s="25"/>
      <c r="WWK93" s="25"/>
      <c r="WWL93" s="25"/>
      <c r="WWM93" s="25"/>
      <c r="WWN93" s="25"/>
      <c r="WWO93" s="25"/>
      <c r="WWP93" s="25"/>
      <c r="WWQ93" s="25"/>
      <c r="WWR93" s="25"/>
      <c r="WWS93" s="25"/>
      <c r="WWT93" s="25"/>
      <c r="WWU93" s="25"/>
      <c r="WWV93" s="25"/>
      <c r="WWW93" s="25"/>
      <c r="WWX93" s="25"/>
      <c r="WWY93" s="25"/>
      <c r="WWZ93" s="25"/>
      <c r="WXA93" s="25"/>
      <c r="WXB93" s="25"/>
      <c r="WXC93" s="25"/>
      <c r="WXD93" s="25"/>
      <c r="WXE93" s="25"/>
      <c r="WXF93" s="25"/>
      <c r="WXG93" s="25"/>
      <c r="WXH93" s="25"/>
      <c r="WXI93" s="25"/>
      <c r="WXJ93" s="25"/>
      <c r="WXK93" s="25"/>
      <c r="WXL93" s="25"/>
      <c r="WXM93" s="25"/>
      <c r="WXN93" s="25"/>
      <c r="WXO93" s="25"/>
      <c r="WXP93" s="25"/>
      <c r="WXQ93" s="25"/>
      <c r="WXR93" s="25"/>
      <c r="WXS93" s="25"/>
      <c r="WXT93" s="25"/>
      <c r="WXU93" s="25"/>
      <c r="WXV93" s="25"/>
      <c r="WXW93" s="25"/>
      <c r="WXX93" s="25"/>
      <c r="WXY93" s="25"/>
      <c r="WXZ93" s="25"/>
      <c r="WYA93" s="25"/>
      <c r="WYB93" s="25"/>
      <c r="WYC93" s="25"/>
      <c r="WYD93" s="25"/>
      <c r="WYE93" s="25"/>
      <c r="WYF93" s="25"/>
      <c r="WYG93" s="25"/>
      <c r="WYH93" s="25"/>
      <c r="WYI93" s="25"/>
      <c r="WYJ93" s="25"/>
      <c r="WYK93" s="25"/>
      <c r="WYL93" s="25"/>
      <c r="WYM93" s="25"/>
      <c r="WYN93" s="25"/>
      <c r="WYO93" s="25"/>
      <c r="WYP93" s="25"/>
      <c r="WYQ93" s="25"/>
      <c r="WYR93" s="25"/>
      <c r="WYS93" s="25"/>
      <c r="WYT93" s="25"/>
      <c r="WYU93" s="25"/>
      <c r="WYV93" s="25"/>
      <c r="WYW93" s="25"/>
      <c r="WYX93" s="25"/>
      <c r="WYY93" s="25"/>
      <c r="WYZ93" s="25"/>
      <c r="WZA93" s="25"/>
      <c r="WZB93" s="25"/>
      <c r="WZC93" s="25"/>
      <c r="WZD93" s="25"/>
      <c r="WZE93" s="25"/>
      <c r="WZF93" s="25"/>
      <c r="WZG93" s="25"/>
      <c r="WZH93" s="25"/>
      <c r="WZI93" s="25"/>
      <c r="WZJ93" s="25"/>
      <c r="WZK93" s="25"/>
      <c r="WZL93" s="25"/>
      <c r="WZM93" s="25"/>
      <c r="WZN93" s="25"/>
      <c r="WZO93" s="25"/>
      <c r="WZP93" s="25"/>
      <c r="WZQ93" s="25"/>
      <c r="WZR93" s="25"/>
      <c r="WZS93" s="25"/>
      <c r="WZT93" s="25"/>
      <c r="WZU93" s="25"/>
      <c r="WZV93" s="25"/>
      <c r="WZW93" s="25"/>
      <c r="WZX93" s="25"/>
      <c r="WZY93" s="25"/>
      <c r="WZZ93" s="25"/>
      <c r="XAA93" s="25"/>
      <c r="XAB93" s="25"/>
      <c r="XAC93" s="25"/>
      <c r="XAD93" s="25"/>
      <c r="XAE93" s="25"/>
      <c r="XAF93" s="25"/>
      <c r="XAG93" s="25"/>
      <c r="XAH93" s="25"/>
      <c r="XAI93" s="25"/>
      <c r="XAJ93" s="25"/>
      <c r="XAK93" s="25"/>
      <c r="XAL93" s="25"/>
      <c r="XAM93" s="25"/>
      <c r="XAN93" s="25"/>
      <c r="XAO93" s="25"/>
      <c r="XAP93" s="25"/>
      <c r="XAQ93" s="25"/>
      <c r="XAR93" s="25"/>
      <c r="XAS93" s="25"/>
      <c r="XAT93" s="25"/>
      <c r="XAU93" s="25"/>
      <c r="XAV93" s="25"/>
      <c r="XAW93" s="25"/>
      <c r="XAX93" s="25"/>
      <c r="XAY93" s="25"/>
      <c r="XAZ93" s="25"/>
      <c r="XBA93" s="25"/>
      <c r="XBB93" s="25"/>
      <c r="XBC93" s="25"/>
      <c r="XBD93" s="25"/>
      <c r="XBE93" s="25"/>
      <c r="XBF93" s="25"/>
      <c r="XBG93" s="25"/>
      <c r="XBH93" s="25"/>
      <c r="XBI93" s="25"/>
      <c r="XBJ93" s="25"/>
      <c r="XBK93" s="25"/>
      <c r="XBL93" s="25"/>
      <c r="XBM93" s="25"/>
      <c r="XBN93" s="25"/>
      <c r="XBO93" s="25"/>
      <c r="XBP93" s="25"/>
      <c r="XBQ93" s="25"/>
      <c r="XBR93" s="25"/>
      <c r="XBS93" s="25"/>
      <c r="XBT93" s="25"/>
      <c r="XBU93" s="25"/>
      <c r="XBV93" s="25"/>
      <c r="XBW93" s="25"/>
      <c r="XBX93" s="25"/>
      <c r="XBY93" s="25"/>
      <c r="XBZ93" s="25"/>
      <c r="XCA93" s="25"/>
      <c r="XCB93" s="25"/>
      <c r="XCC93" s="25"/>
      <c r="XCD93" s="25"/>
      <c r="XCE93" s="25"/>
      <c r="XCF93" s="25"/>
      <c r="XCG93" s="25"/>
      <c r="XCH93" s="25"/>
      <c r="XCI93" s="25"/>
      <c r="XCJ93" s="25"/>
      <c r="XCK93" s="25"/>
      <c r="XCL93" s="25"/>
      <c r="XCM93" s="25"/>
      <c r="XCN93" s="25"/>
      <c r="XCO93" s="25"/>
      <c r="XCP93" s="25"/>
      <c r="XCQ93" s="25"/>
      <c r="XCR93" s="25"/>
      <c r="XCS93" s="25"/>
      <c r="XCT93" s="25"/>
      <c r="XCU93" s="25"/>
      <c r="XCV93" s="25"/>
      <c r="XCW93" s="25"/>
    </row>
    <row r="94" s="2" customFormat="1" ht="48" customHeight="1" spans="1:16325">
      <c r="A94" s="12">
        <v>91</v>
      </c>
      <c r="B94" s="12">
        <v>31</v>
      </c>
      <c r="C94" s="13" t="s">
        <v>150</v>
      </c>
      <c r="D94" s="13" t="s">
        <v>160</v>
      </c>
      <c r="E94" s="12" t="s">
        <v>170</v>
      </c>
      <c r="F94" s="14" t="s">
        <v>171</v>
      </c>
      <c r="G94" s="15">
        <v>88.5</v>
      </c>
      <c r="H94" s="15">
        <v>90.5</v>
      </c>
      <c r="I94" s="15">
        <v>179</v>
      </c>
      <c r="J94" s="12">
        <v>4</v>
      </c>
      <c r="K94" s="12">
        <v>10</v>
      </c>
      <c r="L94" s="22"/>
      <c r="M94" s="22">
        <v>82.5</v>
      </c>
      <c r="N94" s="22">
        <f t="shared" si="4"/>
        <v>71.0833333333333</v>
      </c>
      <c r="O94" s="12" t="s">
        <v>22</v>
      </c>
      <c r="P94" s="13" t="s">
        <v>166</v>
      </c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  <c r="PF94" s="25"/>
      <c r="PG94" s="25"/>
      <c r="PH94" s="25"/>
      <c r="PI94" s="25"/>
      <c r="PJ94" s="25"/>
      <c r="PK94" s="25"/>
      <c r="PL94" s="25"/>
      <c r="PM94" s="25"/>
      <c r="PN94" s="25"/>
      <c r="PO94" s="25"/>
      <c r="PP94" s="25"/>
      <c r="PQ94" s="25"/>
      <c r="PR94" s="25"/>
      <c r="PS94" s="25"/>
      <c r="PT94" s="25"/>
      <c r="PU94" s="25"/>
      <c r="PV94" s="25"/>
      <c r="PW94" s="25"/>
      <c r="PX94" s="25"/>
      <c r="PY94" s="25"/>
      <c r="PZ94" s="25"/>
      <c r="QA94" s="25"/>
      <c r="QB94" s="25"/>
      <c r="QC94" s="25"/>
      <c r="QD94" s="25"/>
      <c r="QE94" s="25"/>
      <c r="QF94" s="25"/>
      <c r="QG94" s="25"/>
      <c r="QH94" s="25"/>
      <c r="QI94" s="25"/>
      <c r="QJ94" s="25"/>
      <c r="QK94" s="25"/>
      <c r="QL94" s="25"/>
      <c r="QM94" s="25"/>
      <c r="QN94" s="25"/>
      <c r="QO94" s="25"/>
      <c r="QP94" s="25"/>
      <c r="QQ94" s="25"/>
      <c r="QR94" s="25"/>
      <c r="QS94" s="25"/>
      <c r="QT94" s="25"/>
      <c r="QU94" s="25"/>
      <c r="QV94" s="25"/>
      <c r="QW94" s="25"/>
      <c r="QX94" s="25"/>
      <c r="QY94" s="25"/>
      <c r="QZ94" s="25"/>
      <c r="RA94" s="25"/>
      <c r="RB94" s="25"/>
      <c r="RC94" s="25"/>
      <c r="RD94" s="25"/>
      <c r="RE94" s="25"/>
      <c r="RF94" s="25"/>
      <c r="RG94" s="25"/>
      <c r="RH94" s="25"/>
      <c r="RI94" s="25"/>
      <c r="RJ94" s="25"/>
      <c r="RK94" s="25"/>
      <c r="RL94" s="25"/>
      <c r="RM94" s="25"/>
      <c r="RN94" s="25"/>
      <c r="RO94" s="25"/>
      <c r="RP94" s="25"/>
      <c r="RQ94" s="25"/>
      <c r="RR94" s="25"/>
      <c r="RS94" s="25"/>
      <c r="RT94" s="25"/>
      <c r="RU94" s="25"/>
      <c r="RV94" s="25"/>
      <c r="RW94" s="25"/>
      <c r="RX94" s="25"/>
      <c r="RY94" s="25"/>
      <c r="RZ94" s="25"/>
      <c r="SA94" s="25"/>
      <c r="SB94" s="25"/>
      <c r="SC94" s="25"/>
      <c r="SD94" s="25"/>
      <c r="SE94" s="25"/>
      <c r="SF94" s="25"/>
      <c r="SG94" s="25"/>
      <c r="SH94" s="25"/>
      <c r="SI94" s="25"/>
      <c r="SJ94" s="25"/>
      <c r="SK94" s="25"/>
      <c r="SL94" s="25"/>
      <c r="SM94" s="25"/>
      <c r="SN94" s="25"/>
      <c r="SO94" s="25"/>
      <c r="SP94" s="25"/>
      <c r="SQ94" s="25"/>
      <c r="SR94" s="25"/>
      <c r="SS94" s="25"/>
      <c r="ST94" s="25"/>
      <c r="SU94" s="25"/>
      <c r="SV94" s="25"/>
      <c r="SW94" s="25"/>
      <c r="SX94" s="25"/>
      <c r="SY94" s="25"/>
      <c r="SZ94" s="25"/>
      <c r="TA94" s="25"/>
      <c r="TB94" s="25"/>
      <c r="TC94" s="25"/>
      <c r="TD94" s="25"/>
      <c r="TE94" s="25"/>
      <c r="TF94" s="25"/>
      <c r="TG94" s="25"/>
      <c r="TH94" s="25"/>
      <c r="TI94" s="25"/>
      <c r="TJ94" s="25"/>
      <c r="TK94" s="25"/>
      <c r="TL94" s="25"/>
      <c r="TM94" s="25"/>
      <c r="TN94" s="25"/>
      <c r="TO94" s="25"/>
      <c r="TP94" s="25"/>
      <c r="TQ94" s="25"/>
      <c r="TR94" s="25"/>
      <c r="TS94" s="25"/>
      <c r="TT94" s="25"/>
      <c r="TU94" s="25"/>
      <c r="TV94" s="25"/>
      <c r="TW94" s="25"/>
      <c r="TX94" s="25"/>
      <c r="TY94" s="25"/>
      <c r="TZ94" s="25"/>
      <c r="UA94" s="25"/>
      <c r="UB94" s="25"/>
      <c r="UC94" s="25"/>
      <c r="UD94" s="25"/>
      <c r="UE94" s="25"/>
      <c r="UF94" s="25"/>
      <c r="UG94" s="25"/>
      <c r="UH94" s="25"/>
      <c r="UI94" s="25"/>
      <c r="UJ94" s="25"/>
      <c r="UK94" s="25"/>
      <c r="UL94" s="25"/>
      <c r="UM94" s="25"/>
      <c r="UN94" s="25"/>
      <c r="UO94" s="25"/>
      <c r="UP94" s="25"/>
      <c r="UQ94" s="25"/>
      <c r="UR94" s="25"/>
      <c r="US94" s="25"/>
      <c r="UT94" s="25"/>
      <c r="UU94" s="25"/>
      <c r="UV94" s="25"/>
      <c r="UW94" s="25"/>
      <c r="UX94" s="25"/>
      <c r="UY94" s="25"/>
      <c r="UZ94" s="25"/>
      <c r="VA94" s="25"/>
      <c r="VB94" s="25"/>
      <c r="VC94" s="25"/>
      <c r="VD94" s="25"/>
      <c r="VE94" s="25"/>
      <c r="VF94" s="25"/>
      <c r="VG94" s="25"/>
      <c r="VH94" s="25"/>
      <c r="VI94" s="25"/>
      <c r="VJ94" s="25"/>
      <c r="VK94" s="25"/>
      <c r="VL94" s="25"/>
      <c r="VM94" s="25"/>
      <c r="VN94" s="25"/>
      <c r="VO94" s="25"/>
      <c r="VP94" s="25"/>
      <c r="VQ94" s="25"/>
      <c r="VR94" s="25"/>
      <c r="VS94" s="25"/>
      <c r="VT94" s="25"/>
      <c r="VU94" s="25"/>
      <c r="VV94" s="25"/>
      <c r="VW94" s="25"/>
      <c r="VX94" s="25"/>
      <c r="VY94" s="25"/>
      <c r="VZ94" s="25"/>
      <c r="WA94" s="25"/>
      <c r="WB94" s="25"/>
      <c r="WC94" s="25"/>
      <c r="WD94" s="25"/>
      <c r="WE94" s="25"/>
      <c r="WF94" s="25"/>
      <c r="WG94" s="25"/>
      <c r="WH94" s="25"/>
      <c r="WI94" s="25"/>
      <c r="WJ94" s="25"/>
      <c r="WK94" s="25"/>
      <c r="WL94" s="25"/>
      <c r="WM94" s="25"/>
      <c r="WN94" s="25"/>
      <c r="WO94" s="25"/>
      <c r="WP94" s="25"/>
      <c r="WQ94" s="25"/>
      <c r="WR94" s="25"/>
      <c r="WS94" s="25"/>
      <c r="WT94" s="25"/>
      <c r="WU94" s="25"/>
      <c r="WV94" s="25"/>
      <c r="WW94" s="25"/>
      <c r="WX94" s="25"/>
      <c r="WY94" s="25"/>
      <c r="WZ94" s="25"/>
      <c r="XA94" s="25"/>
      <c r="XB94" s="25"/>
      <c r="XC94" s="25"/>
      <c r="XD94" s="25"/>
      <c r="XE94" s="25"/>
      <c r="XF94" s="25"/>
      <c r="XG94" s="25"/>
      <c r="XH94" s="25"/>
      <c r="XI94" s="25"/>
      <c r="XJ94" s="25"/>
      <c r="XK94" s="25"/>
      <c r="XL94" s="25"/>
      <c r="XM94" s="25"/>
      <c r="XN94" s="25"/>
      <c r="XO94" s="25"/>
      <c r="XP94" s="25"/>
      <c r="XQ94" s="25"/>
      <c r="XR94" s="25"/>
      <c r="XS94" s="25"/>
      <c r="XT94" s="25"/>
      <c r="XU94" s="25"/>
      <c r="XV94" s="25"/>
      <c r="XW94" s="25"/>
      <c r="XX94" s="25"/>
      <c r="XY94" s="25"/>
      <c r="XZ94" s="25"/>
      <c r="YA94" s="25"/>
      <c r="YB94" s="25"/>
      <c r="YC94" s="25"/>
      <c r="YD94" s="25"/>
      <c r="YE94" s="25"/>
      <c r="YF94" s="25"/>
      <c r="YG94" s="25"/>
      <c r="YH94" s="25"/>
      <c r="YI94" s="25"/>
      <c r="YJ94" s="25"/>
      <c r="YK94" s="25"/>
      <c r="YL94" s="25"/>
      <c r="YM94" s="25"/>
      <c r="YN94" s="25"/>
      <c r="YO94" s="25"/>
      <c r="YP94" s="25"/>
      <c r="YQ94" s="25"/>
      <c r="YR94" s="25"/>
      <c r="YS94" s="25"/>
      <c r="YT94" s="25"/>
      <c r="YU94" s="25"/>
      <c r="YV94" s="25"/>
      <c r="YW94" s="25"/>
      <c r="YX94" s="25"/>
      <c r="YY94" s="25"/>
      <c r="YZ94" s="25"/>
      <c r="ZA94" s="25"/>
      <c r="ZB94" s="25"/>
      <c r="ZC94" s="25"/>
      <c r="ZD94" s="25"/>
      <c r="ZE94" s="25"/>
      <c r="ZF94" s="25"/>
      <c r="ZG94" s="25"/>
      <c r="ZH94" s="25"/>
      <c r="ZI94" s="25"/>
      <c r="ZJ94" s="25"/>
      <c r="ZK94" s="25"/>
      <c r="ZL94" s="25"/>
      <c r="ZM94" s="25"/>
      <c r="ZN94" s="25"/>
      <c r="ZO94" s="25"/>
      <c r="ZP94" s="25"/>
      <c r="ZQ94" s="25"/>
      <c r="ZR94" s="25"/>
      <c r="ZS94" s="25"/>
      <c r="ZT94" s="25"/>
      <c r="ZU94" s="25"/>
      <c r="ZV94" s="25"/>
      <c r="ZW94" s="25"/>
      <c r="ZX94" s="25"/>
      <c r="ZY94" s="25"/>
      <c r="ZZ94" s="25"/>
      <c r="AAA94" s="25"/>
      <c r="AAB94" s="25"/>
      <c r="AAC94" s="25"/>
      <c r="AAD94" s="25"/>
      <c r="AAE94" s="25"/>
      <c r="AAF94" s="25"/>
      <c r="AAG94" s="25"/>
      <c r="AAH94" s="25"/>
      <c r="AAI94" s="25"/>
      <c r="AAJ94" s="25"/>
      <c r="AAK94" s="25"/>
      <c r="AAL94" s="25"/>
      <c r="AAM94" s="25"/>
      <c r="AAN94" s="25"/>
      <c r="AAO94" s="25"/>
      <c r="AAP94" s="25"/>
      <c r="AAQ94" s="25"/>
      <c r="AAR94" s="25"/>
      <c r="AAS94" s="25"/>
      <c r="AAT94" s="25"/>
      <c r="AAU94" s="25"/>
      <c r="AAV94" s="25"/>
      <c r="AAW94" s="25"/>
      <c r="AAX94" s="25"/>
      <c r="AAY94" s="25"/>
      <c r="AAZ94" s="25"/>
      <c r="ABA94" s="25"/>
      <c r="ABB94" s="25"/>
      <c r="ABC94" s="25"/>
      <c r="ABD94" s="25"/>
      <c r="ABE94" s="25"/>
      <c r="ABF94" s="25"/>
      <c r="ABG94" s="25"/>
      <c r="ABH94" s="25"/>
      <c r="ABI94" s="25"/>
      <c r="ABJ94" s="25"/>
      <c r="ABK94" s="25"/>
      <c r="ABL94" s="25"/>
      <c r="ABM94" s="25"/>
      <c r="ABN94" s="25"/>
      <c r="ABO94" s="25"/>
      <c r="ABP94" s="25"/>
      <c r="ABQ94" s="25"/>
      <c r="ABR94" s="25"/>
      <c r="ABS94" s="25"/>
      <c r="ABT94" s="25"/>
      <c r="ABU94" s="25"/>
      <c r="ABV94" s="25"/>
      <c r="ABW94" s="25"/>
      <c r="ABX94" s="25"/>
      <c r="ABY94" s="25"/>
      <c r="ABZ94" s="25"/>
      <c r="ACA94" s="25"/>
      <c r="ACB94" s="25"/>
      <c r="ACC94" s="25"/>
      <c r="ACD94" s="25"/>
      <c r="ACE94" s="25"/>
      <c r="ACF94" s="25"/>
      <c r="ACG94" s="25"/>
      <c r="ACH94" s="25"/>
      <c r="ACI94" s="25"/>
      <c r="ACJ94" s="25"/>
      <c r="ACK94" s="25"/>
      <c r="ACL94" s="25"/>
      <c r="ACM94" s="25"/>
      <c r="ACN94" s="25"/>
      <c r="ACO94" s="25"/>
      <c r="ACP94" s="25"/>
      <c r="ACQ94" s="25"/>
      <c r="ACR94" s="25"/>
      <c r="ACS94" s="25"/>
      <c r="ACT94" s="25"/>
      <c r="ACU94" s="25"/>
      <c r="ACV94" s="25"/>
      <c r="ACW94" s="25"/>
      <c r="ACX94" s="25"/>
      <c r="ACY94" s="25"/>
      <c r="ACZ94" s="25"/>
      <c r="ADA94" s="25"/>
      <c r="ADB94" s="25"/>
      <c r="ADC94" s="25"/>
      <c r="ADD94" s="25"/>
      <c r="ADE94" s="25"/>
      <c r="ADF94" s="25"/>
      <c r="ADG94" s="25"/>
      <c r="ADH94" s="25"/>
      <c r="ADI94" s="25"/>
      <c r="ADJ94" s="25"/>
      <c r="ADK94" s="25"/>
      <c r="ADL94" s="25"/>
      <c r="ADM94" s="25"/>
      <c r="ADN94" s="25"/>
      <c r="ADO94" s="25"/>
      <c r="ADP94" s="25"/>
      <c r="ADQ94" s="25"/>
      <c r="ADR94" s="25"/>
      <c r="ADS94" s="25"/>
      <c r="ADT94" s="25"/>
      <c r="ADU94" s="25"/>
      <c r="ADV94" s="25"/>
      <c r="ADW94" s="25"/>
      <c r="ADX94" s="25"/>
      <c r="ADY94" s="25"/>
      <c r="ADZ94" s="25"/>
      <c r="AEA94" s="25"/>
      <c r="AEB94" s="25"/>
      <c r="AEC94" s="25"/>
      <c r="AED94" s="25"/>
      <c r="AEE94" s="25"/>
      <c r="AEF94" s="25"/>
      <c r="AEG94" s="25"/>
      <c r="AEH94" s="25"/>
      <c r="AEI94" s="25"/>
      <c r="AEJ94" s="25"/>
      <c r="AEK94" s="25"/>
      <c r="AEL94" s="25"/>
      <c r="AEM94" s="25"/>
      <c r="AEN94" s="25"/>
      <c r="AEO94" s="25"/>
      <c r="AEP94" s="25"/>
      <c r="AEQ94" s="25"/>
      <c r="AER94" s="25"/>
      <c r="AES94" s="25"/>
      <c r="AET94" s="25"/>
      <c r="AEU94" s="25"/>
      <c r="AEV94" s="25"/>
      <c r="AEW94" s="25"/>
      <c r="AEX94" s="25"/>
      <c r="AEY94" s="25"/>
      <c r="AEZ94" s="25"/>
      <c r="AFA94" s="25"/>
      <c r="AFB94" s="25"/>
      <c r="AFC94" s="25"/>
      <c r="AFD94" s="25"/>
      <c r="AFE94" s="25"/>
      <c r="AFF94" s="25"/>
      <c r="AFG94" s="25"/>
      <c r="AFH94" s="25"/>
      <c r="AFI94" s="25"/>
      <c r="AFJ94" s="25"/>
      <c r="AFK94" s="25"/>
      <c r="AFL94" s="25"/>
      <c r="AFM94" s="25"/>
      <c r="AFN94" s="25"/>
      <c r="AFO94" s="25"/>
      <c r="AFP94" s="25"/>
      <c r="AFQ94" s="25"/>
      <c r="AFR94" s="25"/>
      <c r="AFS94" s="25"/>
      <c r="AFT94" s="25"/>
      <c r="AFU94" s="25"/>
      <c r="AFV94" s="25"/>
      <c r="AFW94" s="25"/>
      <c r="AFX94" s="25"/>
      <c r="AFY94" s="25"/>
      <c r="AFZ94" s="25"/>
      <c r="AGA94" s="25"/>
      <c r="AGB94" s="25"/>
      <c r="AGC94" s="25"/>
      <c r="AGD94" s="25"/>
      <c r="AGE94" s="25"/>
      <c r="AGF94" s="25"/>
      <c r="AGG94" s="25"/>
      <c r="AGH94" s="25"/>
      <c r="AGI94" s="25"/>
      <c r="AGJ94" s="25"/>
      <c r="AGK94" s="25"/>
      <c r="AGL94" s="25"/>
      <c r="AGM94" s="25"/>
      <c r="AGN94" s="25"/>
      <c r="AGO94" s="25"/>
      <c r="AGP94" s="25"/>
      <c r="AGQ94" s="25"/>
      <c r="AGR94" s="25"/>
      <c r="AGS94" s="25"/>
      <c r="AGT94" s="25"/>
      <c r="AGU94" s="25"/>
      <c r="AGV94" s="25"/>
      <c r="AGW94" s="25"/>
      <c r="AGX94" s="25"/>
      <c r="AGY94" s="25"/>
      <c r="AGZ94" s="25"/>
      <c r="AHA94" s="25"/>
      <c r="AHB94" s="25"/>
      <c r="AHC94" s="25"/>
      <c r="AHD94" s="25"/>
      <c r="AHE94" s="25"/>
      <c r="AHF94" s="25"/>
      <c r="AHG94" s="25"/>
      <c r="AHH94" s="25"/>
      <c r="AHI94" s="25"/>
      <c r="AHJ94" s="25"/>
      <c r="AHK94" s="25"/>
      <c r="AHL94" s="25"/>
      <c r="AHM94" s="25"/>
      <c r="AHN94" s="25"/>
      <c r="AHO94" s="25"/>
      <c r="AHP94" s="25"/>
      <c r="AHQ94" s="25"/>
      <c r="AHR94" s="25"/>
      <c r="AHS94" s="25"/>
      <c r="AHT94" s="25"/>
      <c r="AHU94" s="25"/>
      <c r="AHV94" s="25"/>
      <c r="AHW94" s="25"/>
      <c r="AHX94" s="25"/>
      <c r="AHY94" s="25"/>
      <c r="AHZ94" s="25"/>
      <c r="AIA94" s="25"/>
      <c r="AIB94" s="25"/>
      <c r="AIC94" s="25"/>
      <c r="AID94" s="25"/>
      <c r="AIE94" s="25"/>
      <c r="AIF94" s="25"/>
      <c r="AIG94" s="25"/>
      <c r="AIH94" s="25"/>
      <c r="AII94" s="25"/>
      <c r="AIJ94" s="25"/>
      <c r="AIK94" s="25"/>
      <c r="AIL94" s="25"/>
      <c r="AIM94" s="25"/>
      <c r="AIN94" s="25"/>
      <c r="AIO94" s="25"/>
      <c r="AIP94" s="25"/>
      <c r="AIQ94" s="25"/>
      <c r="AIR94" s="25"/>
      <c r="AIS94" s="25"/>
      <c r="AIT94" s="25"/>
      <c r="AIU94" s="25"/>
      <c r="AIV94" s="25"/>
      <c r="AIW94" s="25"/>
      <c r="AIX94" s="25"/>
      <c r="AIY94" s="25"/>
      <c r="AIZ94" s="25"/>
      <c r="AJA94" s="25"/>
      <c r="AJB94" s="25"/>
      <c r="AJC94" s="25"/>
      <c r="AJD94" s="25"/>
      <c r="AJE94" s="25"/>
      <c r="AJF94" s="25"/>
      <c r="AJG94" s="25"/>
      <c r="AJH94" s="25"/>
      <c r="AJI94" s="25"/>
      <c r="AJJ94" s="25"/>
      <c r="AJK94" s="25"/>
      <c r="AJL94" s="25"/>
      <c r="AJM94" s="25"/>
      <c r="AJN94" s="25"/>
      <c r="AJO94" s="25"/>
      <c r="AJP94" s="25"/>
      <c r="AJQ94" s="25"/>
      <c r="AJR94" s="25"/>
      <c r="AJS94" s="25"/>
      <c r="AJT94" s="25"/>
      <c r="AJU94" s="25"/>
      <c r="AJV94" s="25"/>
      <c r="AJW94" s="25"/>
      <c r="AJX94" s="25"/>
      <c r="AJY94" s="25"/>
      <c r="AJZ94" s="25"/>
      <c r="AKA94" s="25"/>
      <c r="AKB94" s="25"/>
      <c r="AKC94" s="25"/>
      <c r="AKD94" s="25"/>
      <c r="AKE94" s="25"/>
      <c r="AKF94" s="25"/>
      <c r="AKG94" s="25"/>
      <c r="AKH94" s="25"/>
      <c r="AKI94" s="25"/>
      <c r="AKJ94" s="25"/>
      <c r="AKK94" s="25"/>
      <c r="AKL94" s="25"/>
      <c r="AKM94" s="25"/>
      <c r="AKN94" s="25"/>
      <c r="AKO94" s="25"/>
      <c r="AKP94" s="25"/>
      <c r="AKQ94" s="25"/>
      <c r="AKR94" s="25"/>
      <c r="AKS94" s="25"/>
      <c r="AKT94" s="25"/>
      <c r="AKU94" s="25"/>
      <c r="AKV94" s="25"/>
      <c r="AKW94" s="25"/>
      <c r="AKX94" s="25"/>
      <c r="AKY94" s="25"/>
      <c r="AKZ94" s="25"/>
      <c r="ALA94" s="25"/>
      <c r="ALB94" s="25"/>
      <c r="ALC94" s="25"/>
      <c r="ALD94" s="25"/>
      <c r="ALE94" s="25"/>
      <c r="ALF94" s="25"/>
      <c r="ALG94" s="25"/>
      <c r="ALH94" s="25"/>
      <c r="ALI94" s="25"/>
      <c r="ALJ94" s="25"/>
      <c r="ALK94" s="25"/>
      <c r="ALL94" s="25"/>
      <c r="ALM94" s="25"/>
      <c r="ALN94" s="25"/>
      <c r="ALO94" s="25"/>
      <c r="ALP94" s="25"/>
      <c r="ALQ94" s="25"/>
      <c r="ALR94" s="25"/>
      <c r="ALS94" s="25"/>
      <c r="ALT94" s="25"/>
      <c r="ALU94" s="25"/>
      <c r="ALV94" s="25"/>
      <c r="ALW94" s="25"/>
      <c r="ALX94" s="25"/>
      <c r="ALY94" s="25"/>
      <c r="ALZ94" s="25"/>
      <c r="AMA94" s="25"/>
      <c r="AMB94" s="25"/>
      <c r="AMC94" s="25"/>
      <c r="AMD94" s="25"/>
      <c r="AME94" s="25"/>
      <c r="AMF94" s="25"/>
      <c r="AMG94" s="25"/>
      <c r="AMH94" s="25"/>
      <c r="AMI94" s="25"/>
      <c r="AMJ94" s="25"/>
      <c r="AMK94" s="25"/>
      <c r="AML94" s="25"/>
      <c r="AMM94" s="25"/>
      <c r="AMN94" s="25"/>
      <c r="AMO94" s="25"/>
      <c r="AMP94" s="25"/>
      <c r="AMQ94" s="25"/>
      <c r="AMR94" s="25"/>
      <c r="AMS94" s="25"/>
      <c r="AMT94" s="25"/>
      <c r="AMU94" s="25"/>
      <c r="AMV94" s="25"/>
      <c r="AMW94" s="25"/>
      <c r="AMX94" s="25"/>
      <c r="AMY94" s="25"/>
      <c r="AMZ94" s="25"/>
      <c r="ANA94" s="25"/>
      <c r="ANB94" s="25"/>
      <c r="ANC94" s="25"/>
      <c r="AND94" s="25"/>
      <c r="ANE94" s="25"/>
      <c r="ANF94" s="25"/>
      <c r="ANG94" s="25"/>
      <c r="ANH94" s="25"/>
      <c r="ANI94" s="25"/>
      <c r="ANJ94" s="25"/>
      <c r="ANK94" s="25"/>
      <c r="ANL94" s="25"/>
      <c r="ANM94" s="25"/>
      <c r="ANN94" s="25"/>
      <c r="ANO94" s="25"/>
      <c r="ANP94" s="25"/>
      <c r="ANQ94" s="25"/>
      <c r="ANR94" s="25"/>
      <c r="ANS94" s="25"/>
      <c r="ANT94" s="25"/>
      <c r="ANU94" s="25"/>
      <c r="ANV94" s="25"/>
      <c r="ANW94" s="25"/>
      <c r="ANX94" s="25"/>
      <c r="ANY94" s="25"/>
      <c r="ANZ94" s="25"/>
      <c r="AOA94" s="25"/>
      <c r="AOB94" s="25"/>
      <c r="AOC94" s="25"/>
      <c r="AOD94" s="25"/>
      <c r="AOE94" s="25"/>
      <c r="AOF94" s="25"/>
      <c r="AOG94" s="25"/>
      <c r="AOH94" s="25"/>
      <c r="AOI94" s="25"/>
      <c r="AOJ94" s="25"/>
      <c r="AOK94" s="25"/>
      <c r="AOL94" s="25"/>
      <c r="AOM94" s="25"/>
      <c r="AON94" s="25"/>
      <c r="AOO94" s="25"/>
      <c r="AOP94" s="25"/>
      <c r="AOQ94" s="25"/>
      <c r="AOR94" s="25"/>
      <c r="AOS94" s="25"/>
      <c r="AOT94" s="25"/>
      <c r="AOU94" s="25"/>
      <c r="AOV94" s="25"/>
      <c r="AOW94" s="25"/>
      <c r="AOX94" s="25"/>
      <c r="AOY94" s="25"/>
      <c r="AOZ94" s="25"/>
      <c r="APA94" s="25"/>
      <c r="APB94" s="25"/>
      <c r="APC94" s="25"/>
      <c r="APD94" s="25"/>
      <c r="APE94" s="25"/>
      <c r="APF94" s="25"/>
      <c r="APG94" s="25"/>
      <c r="APH94" s="25"/>
      <c r="API94" s="25"/>
      <c r="APJ94" s="25"/>
      <c r="APK94" s="25"/>
      <c r="APL94" s="25"/>
      <c r="APM94" s="25"/>
      <c r="APN94" s="25"/>
      <c r="APO94" s="25"/>
      <c r="APP94" s="25"/>
      <c r="APQ94" s="25"/>
      <c r="APR94" s="25"/>
      <c r="APS94" s="25"/>
      <c r="APT94" s="25"/>
      <c r="APU94" s="25"/>
      <c r="APV94" s="25"/>
      <c r="APW94" s="25"/>
      <c r="APX94" s="25"/>
      <c r="APY94" s="25"/>
      <c r="APZ94" s="25"/>
      <c r="AQA94" s="25"/>
      <c r="AQB94" s="25"/>
      <c r="AQC94" s="25"/>
      <c r="AQD94" s="25"/>
      <c r="AQE94" s="25"/>
      <c r="AQF94" s="25"/>
      <c r="AQG94" s="25"/>
      <c r="AQH94" s="25"/>
      <c r="AQI94" s="25"/>
      <c r="AQJ94" s="25"/>
      <c r="AQK94" s="25"/>
      <c r="AQL94" s="25"/>
      <c r="AQM94" s="25"/>
      <c r="AQN94" s="25"/>
      <c r="AQO94" s="25"/>
      <c r="AQP94" s="25"/>
      <c r="AQQ94" s="25"/>
      <c r="AQR94" s="25"/>
      <c r="AQS94" s="25"/>
      <c r="AQT94" s="25"/>
      <c r="AQU94" s="25"/>
      <c r="AQV94" s="25"/>
      <c r="AQW94" s="25"/>
      <c r="AQX94" s="25"/>
      <c r="AQY94" s="25"/>
      <c r="AQZ94" s="25"/>
      <c r="ARA94" s="25"/>
      <c r="ARB94" s="25"/>
      <c r="ARC94" s="25"/>
      <c r="ARD94" s="25"/>
      <c r="ARE94" s="25"/>
      <c r="ARF94" s="25"/>
      <c r="ARG94" s="25"/>
      <c r="ARH94" s="25"/>
      <c r="ARI94" s="25"/>
      <c r="ARJ94" s="25"/>
      <c r="ARK94" s="25"/>
      <c r="ARL94" s="25"/>
      <c r="ARM94" s="25"/>
      <c r="ARN94" s="25"/>
      <c r="ARO94" s="25"/>
      <c r="ARP94" s="25"/>
      <c r="ARQ94" s="25"/>
      <c r="ARR94" s="25"/>
      <c r="ARS94" s="25"/>
      <c r="ART94" s="25"/>
      <c r="ARU94" s="25"/>
      <c r="ARV94" s="25"/>
      <c r="ARW94" s="25"/>
      <c r="ARX94" s="25"/>
      <c r="ARY94" s="25"/>
      <c r="ARZ94" s="25"/>
      <c r="ASA94" s="25"/>
      <c r="ASB94" s="25"/>
      <c r="ASC94" s="25"/>
      <c r="ASD94" s="25"/>
      <c r="ASE94" s="25"/>
      <c r="ASF94" s="25"/>
      <c r="ASG94" s="25"/>
      <c r="ASH94" s="25"/>
      <c r="ASI94" s="25"/>
      <c r="ASJ94" s="25"/>
      <c r="ASK94" s="25"/>
      <c r="ASL94" s="25"/>
      <c r="ASM94" s="25"/>
      <c r="ASN94" s="25"/>
      <c r="ASO94" s="25"/>
      <c r="ASP94" s="25"/>
      <c r="ASQ94" s="25"/>
      <c r="ASR94" s="25"/>
      <c r="ASS94" s="25"/>
      <c r="AST94" s="25"/>
      <c r="ASU94" s="25"/>
      <c r="ASV94" s="25"/>
      <c r="ASW94" s="25"/>
      <c r="ASX94" s="25"/>
      <c r="ASY94" s="25"/>
      <c r="ASZ94" s="25"/>
      <c r="ATA94" s="25"/>
      <c r="ATB94" s="25"/>
      <c r="ATC94" s="25"/>
      <c r="ATD94" s="25"/>
      <c r="ATE94" s="25"/>
      <c r="ATF94" s="25"/>
      <c r="ATG94" s="25"/>
      <c r="ATH94" s="25"/>
      <c r="ATI94" s="25"/>
      <c r="ATJ94" s="25"/>
      <c r="ATK94" s="25"/>
      <c r="ATL94" s="25"/>
      <c r="ATM94" s="25"/>
      <c r="ATN94" s="25"/>
      <c r="ATO94" s="25"/>
      <c r="ATP94" s="25"/>
      <c r="ATQ94" s="25"/>
      <c r="ATR94" s="25"/>
      <c r="ATS94" s="25"/>
      <c r="ATT94" s="25"/>
      <c r="ATU94" s="25"/>
      <c r="ATV94" s="25"/>
      <c r="ATW94" s="25"/>
      <c r="ATX94" s="25"/>
      <c r="ATY94" s="25"/>
      <c r="ATZ94" s="25"/>
      <c r="AUA94" s="25"/>
      <c r="AUB94" s="25"/>
      <c r="AUC94" s="25"/>
      <c r="AUD94" s="25"/>
      <c r="AUE94" s="25"/>
      <c r="AUF94" s="25"/>
      <c r="AUG94" s="25"/>
      <c r="AUH94" s="25"/>
      <c r="AUI94" s="25"/>
      <c r="AUJ94" s="25"/>
      <c r="AUK94" s="25"/>
      <c r="AUL94" s="25"/>
      <c r="AUM94" s="25"/>
      <c r="AUN94" s="25"/>
      <c r="AUO94" s="25"/>
      <c r="AUP94" s="25"/>
      <c r="AUQ94" s="25"/>
      <c r="AUR94" s="25"/>
      <c r="AUS94" s="25"/>
      <c r="AUT94" s="25"/>
      <c r="AUU94" s="25"/>
      <c r="AUV94" s="25"/>
      <c r="AUW94" s="25"/>
      <c r="AUX94" s="25"/>
      <c r="AUY94" s="25"/>
      <c r="AUZ94" s="25"/>
      <c r="AVA94" s="25"/>
      <c r="AVB94" s="25"/>
      <c r="AVC94" s="25"/>
      <c r="AVD94" s="25"/>
      <c r="AVE94" s="25"/>
      <c r="AVF94" s="25"/>
      <c r="AVG94" s="25"/>
      <c r="AVH94" s="25"/>
      <c r="AVI94" s="25"/>
      <c r="AVJ94" s="25"/>
      <c r="AVK94" s="25"/>
      <c r="AVL94" s="25"/>
      <c r="AVM94" s="25"/>
      <c r="AVN94" s="25"/>
      <c r="AVO94" s="25"/>
      <c r="AVP94" s="25"/>
      <c r="AVQ94" s="25"/>
      <c r="AVR94" s="25"/>
      <c r="AVS94" s="25"/>
      <c r="AVT94" s="25"/>
      <c r="AVU94" s="25"/>
      <c r="AVV94" s="25"/>
      <c r="AVW94" s="25"/>
      <c r="AVX94" s="25"/>
      <c r="AVY94" s="25"/>
      <c r="AVZ94" s="25"/>
      <c r="AWA94" s="25"/>
      <c r="AWB94" s="25"/>
      <c r="AWC94" s="25"/>
      <c r="AWD94" s="25"/>
      <c r="AWE94" s="25"/>
      <c r="AWF94" s="25"/>
      <c r="AWG94" s="25"/>
      <c r="AWH94" s="25"/>
      <c r="AWI94" s="25"/>
      <c r="AWJ94" s="25"/>
      <c r="AWK94" s="25"/>
      <c r="AWL94" s="25"/>
      <c r="AWM94" s="25"/>
      <c r="AWN94" s="25"/>
      <c r="AWO94" s="25"/>
      <c r="AWP94" s="25"/>
      <c r="AWQ94" s="25"/>
      <c r="AWR94" s="25"/>
      <c r="AWS94" s="25"/>
      <c r="AWT94" s="25"/>
      <c r="AWU94" s="25"/>
      <c r="AWV94" s="25"/>
      <c r="AWW94" s="25"/>
      <c r="AWX94" s="25"/>
      <c r="AWY94" s="25"/>
      <c r="AWZ94" s="25"/>
      <c r="AXA94" s="25"/>
      <c r="AXB94" s="25"/>
      <c r="AXC94" s="25"/>
      <c r="AXD94" s="25"/>
      <c r="AXE94" s="25"/>
      <c r="AXF94" s="25"/>
      <c r="AXG94" s="25"/>
      <c r="AXH94" s="25"/>
      <c r="AXI94" s="25"/>
      <c r="AXJ94" s="25"/>
      <c r="AXK94" s="25"/>
      <c r="AXL94" s="25"/>
      <c r="AXM94" s="25"/>
      <c r="AXN94" s="25"/>
      <c r="AXO94" s="25"/>
      <c r="AXP94" s="25"/>
      <c r="AXQ94" s="25"/>
      <c r="AXR94" s="25"/>
      <c r="AXS94" s="25"/>
      <c r="AXT94" s="25"/>
      <c r="AXU94" s="25"/>
      <c r="AXV94" s="25"/>
      <c r="AXW94" s="25"/>
      <c r="AXX94" s="25"/>
      <c r="AXY94" s="25"/>
      <c r="AXZ94" s="25"/>
      <c r="AYA94" s="25"/>
      <c r="AYB94" s="25"/>
      <c r="AYC94" s="25"/>
      <c r="AYD94" s="25"/>
      <c r="AYE94" s="25"/>
      <c r="AYF94" s="25"/>
      <c r="AYG94" s="25"/>
      <c r="AYH94" s="25"/>
      <c r="AYI94" s="25"/>
      <c r="AYJ94" s="25"/>
      <c r="AYK94" s="25"/>
      <c r="AYL94" s="25"/>
      <c r="AYM94" s="25"/>
      <c r="AYN94" s="25"/>
      <c r="AYO94" s="25"/>
      <c r="AYP94" s="25"/>
      <c r="AYQ94" s="25"/>
      <c r="AYR94" s="25"/>
      <c r="AYS94" s="25"/>
      <c r="AYT94" s="25"/>
      <c r="AYU94" s="25"/>
      <c r="AYV94" s="25"/>
      <c r="AYW94" s="25"/>
      <c r="AYX94" s="25"/>
      <c r="AYY94" s="25"/>
      <c r="AYZ94" s="25"/>
      <c r="AZA94" s="25"/>
      <c r="AZB94" s="25"/>
      <c r="AZC94" s="25"/>
      <c r="AZD94" s="25"/>
      <c r="AZE94" s="25"/>
      <c r="AZF94" s="25"/>
      <c r="AZG94" s="25"/>
      <c r="AZH94" s="25"/>
      <c r="AZI94" s="25"/>
      <c r="AZJ94" s="25"/>
      <c r="AZK94" s="25"/>
      <c r="AZL94" s="25"/>
      <c r="AZM94" s="25"/>
      <c r="AZN94" s="25"/>
      <c r="AZO94" s="25"/>
      <c r="AZP94" s="25"/>
      <c r="AZQ94" s="25"/>
      <c r="AZR94" s="25"/>
      <c r="AZS94" s="25"/>
      <c r="AZT94" s="25"/>
      <c r="AZU94" s="25"/>
      <c r="AZV94" s="25"/>
      <c r="AZW94" s="25"/>
      <c r="AZX94" s="25"/>
      <c r="AZY94" s="25"/>
      <c r="AZZ94" s="25"/>
      <c r="BAA94" s="25"/>
      <c r="BAB94" s="25"/>
      <c r="BAC94" s="25"/>
      <c r="BAD94" s="25"/>
      <c r="BAE94" s="25"/>
      <c r="BAF94" s="25"/>
      <c r="BAG94" s="25"/>
      <c r="BAH94" s="25"/>
      <c r="BAI94" s="25"/>
      <c r="BAJ94" s="25"/>
      <c r="BAK94" s="25"/>
      <c r="BAL94" s="25"/>
      <c r="BAM94" s="25"/>
      <c r="BAN94" s="25"/>
      <c r="BAO94" s="25"/>
      <c r="BAP94" s="25"/>
      <c r="BAQ94" s="25"/>
      <c r="BAR94" s="25"/>
      <c r="BAS94" s="25"/>
      <c r="BAT94" s="25"/>
      <c r="BAU94" s="25"/>
      <c r="BAV94" s="25"/>
      <c r="BAW94" s="25"/>
      <c r="BAX94" s="25"/>
      <c r="BAY94" s="25"/>
      <c r="BAZ94" s="25"/>
      <c r="BBA94" s="25"/>
      <c r="BBB94" s="25"/>
      <c r="BBC94" s="25"/>
      <c r="BBD94" s="25"/>
      <c r="BBE94" s="25"/>
      <c r="BBF94" s="25"/>
      <c r="BBG94" s="25"/>
      <c r="BBH94" s="25"/>
      <c r="BBI94" s="25"/>
      <c r="BBJ94" s="25"/>
      <c r="BBK94" s="25"/>
      <c r="BBL94" s="25"/>
      <c r="BBM94" s="25"/>
      <c r="BBN94" s="25"/>
      <c r="BBO94" s="25"/>
      <c r="BBP94" s="25"/>
      <c r="BBQ94" s="25"/>
      <c r="BBR94" s="25"/>
      <c r="BBS94" s="25"/>
      <c r="BBT94" s="25"/>
      <c r="BBU94" s="25"/>
      <c r="BBV94" s="25"/>
      <c r="BBW94" s="25"/>
      <c r="BBX94" s="25"/>
      <c r="BBY94" s="25"/>
      <c r="BBZ94" s="25"/>
      <c r="BCA94" s="25"/>
      <c r="BCB94" s="25"/>
      <c r="BCC94" s="25"/>
      <c r="BCD94" s="25"/>
      <c r="BCE94" s="25"/>
      <c r="BCF94" s="25"/>
      <c r="BCG94" s="25"/>
      <c r="BCH94" s="25"/>
      <c r="BCI94" s="25"/>
      <c r="BCJ94" s="25"/>
      <c r="BCK94" s="25"/>
      <c r="BCL94" s="25"/>
      <c r="BCM94" s="25"/>
      <c r="BCN94" s="25"/>
      <c r="BCO94" s="25"/>
      <c r="BCP94" s="25"/>
      <c r="BCQ94" s="25"/>
      <c r="BCR94" s="25"/>
      <c r="BCS94" s="25"/>
      <c r="BCT94" s="25"/>
      <c r="BCU94" s="25"/>
      <c r="BCV94" s="25"/>
      <c r="BCW94" s="25"/>
      <c r="BCX94" s="25"/>
      <c r="BCY94" s="25"/>
      <c r="BCZ94" s="25"/>
      <c r="BDA94" s="25"/>
      <c r="BDB94" s="25"/>
      <c r="BDC94" s="25"/>
      <c r="BDD94" s="25"/>
      <c r="BDE94" s="25"/>
      <c r="BDF94" s="25"/>
      <c r="BDG94" s="25"/>
      <c r="BDH94" s="25"/>
      <c r="BDI94" s="25"/>
      <c r="BDJ94" s="25"/>
      <c r="BDK94" s="25"/>
      <c r="BDL94" s="25"/>
      <c r="BDM94" s="25"/>
      <c r="BDN94" s="25"/>
      <c r="BDO94" s="25"/>
      <c r="BDP94" s="25"/>
      <c r="BDQ94" s="25"/>
      <c r="BDR94" s="25"/>
      <c r="BDS94" s="25"/>
      <c r="BDT94" s="25"/>
      <c r="BDU94" s="25"/>
      <c r="BDV94" s="25"/>
      <c r="BDW94" s="25"/>
      <c r="BDX94" s="25"/>
      <c r="BDY94" s="25"/>
      <c r="BDZ94" s="25"/>
      <c r="BEA94" s="25"/>
      <c r="BEB94" s="25"/>
      <c r="BEC94" s="25"/>
      <c r="BED94" s="25"/>
      <c r="BEE94" s="25"/>
      <c r="BEF94" s="25"/>
      <c r="BEG94" s="25"/>
      <c r="BEH94" s="25"/>
      <c r="BEI94" s="25"/>
      <c r="BEJ94" s="25"/>
      <c r="BEK94" s="25"/>
      <c r="BEL94" s="25"/>
      <c r="BEM94" s="25"/>
      <c r="BEN94" s="25"/>
      <c r="BEO94" s="25"/>
      <c r="BEP94" s="25"/>
      <c r="BEQ94" s="25"/>
      <c r="BER94" s="25"/>
      <c r="BES94" s="25"/>
      <c r="BET94" s="25"/>
      <c r="BEU94" s="25"/>
      <c r="BEV94" s="25"/>
      <c r="BEW94" s="25"/>
      <c r="BEX94" s="25"/>
      <c r="BEY94" s="25"/>
      <c r="BEZ94" s="25"/>
      <c r="BFA94" s="25"/>
      <c r="BFB94" s="25"/>
      <c r="BFC94" s="25"/>
      <c r="BFD94" s="25"/>
      <c r="BFE94" s="25"/>
      <c r="BFF94" s="25"/>
      <c r="BFG94" s="25"/>
      <c r="BFH94" s="25"/>
      <c r="BFI94" s="25"/>
      <c r="BFJ94" s="25"/>
      <c r="BFK94" s="25"/>
      <c r="BFL94" s="25"/>
      <c r="BFM94" s="25"/>
      <c r="BFN94" s="25"/>
      <c r="BFO94" s="25"/>
      <c r="BFP94" s="25"/>
      <c r="BFQ94" s="25"/>
      <c r="BFR94" s="25"/>
      <c r="BFS94" s="25"/>
      <c r="BFT94" s="25"/>
      <c r="BFU94" s="25"/>
      <c r="BFV94" s="25"/>
      <c r="BFW94" s="25"/>
      <c r="BFX94" s="25"/>
      <c r="BFY94" s="25"/>
      <c r="BFZ94" s="25"/>
      <c r="BGA94" s="25"/>
      <c r="BGB94" s="25"/>
      <c r="BGC94" s="25"/>
      <c r="BGD94" s="25"/>
      <c r="BGE94" s="25"/>
      <c r="BGF94" s="25"/>
      <c r="BGG94" s="25"/>
      <c r="BGH94" s="25"/>
      <c r="BGI94" s="25"/>
      <c r="BGJ94" s="25"/>
      <c r="BGK94" s="25"/>
      <c r="BGL94" s="25"/>
      <c r="BGM94" s="25"/>
      <c r="BGN94" s="25"/>
      <c r="BGO94" s="25"/>
      <c r="BGP94" s="25"/>
      <c r="BGQ94" s="25"/>
      <c r="BGR94" s="25"/>
      <c r="BGS94" s="25"/>
      <c r="BGT94" s="25"/>
      <c r="BGU94" s="25"/>
      <c r="BGV94" s="25"/>
      <c r="BGW94" s="25"/>
      <c r="BGX94" s="25"/>
      <c r="BGY94" s="25"/>
      <c r="BGZ94" s="25"/>
      <c r="BHA94" s="25"/>
      <c r="BHB94" s="25"/>
      <c r="BHC94" s="25"/>
      <c r="BHD94" s="25"/>
      <c r="BHE94" s="25"/>
      <c r="BHF94" s="25"/>
      <c r="BHG94" s="25"/>
      <c r="BHH94" s="25"/>
      <c r="BHI94" s="25"/>
      <c r="BHJ94" s="25"/>
      <c r="BHK94" s="25"/>
      <c r="BHL94" s="25"/>
      <c r="BHM94" s="25"/>
      <c r="BHN94" s="25"/>
      <c r="BHO94" s="25"/>
      <c r="BHP94" s="25"/>
      <c r="BHQ94" s="25"/>
      <c r="BHR94" s="25"/>
      <c r="BHS94" s="25"/>
      <c r="BHT94" s="25"/>
      <c r="BHU94" s="25"/>
      <c r="BHV94" s="25"/>
      <c r="BHW94" s="25"/>
      <c r="BHX94" s="25"/>
      <c r="BHY94" s="25"/>
      <c r="BHZ94" s="25"/>
      <c r="BIA94" s="25"/>
      <c r="BIB94" s="25"/>
      <c r="BIC94" s="25"/>
      <c r="BID94" s="25"/>
      <c r="BIE94" s="25"/>
      <c r="BIF94" s="25"/>
      <c r="BIG94" s="25"/>
      <c r="BIH94" s="25"/>
      <c r="BII94" s="25"/>
      <c r="BIJ94" s="25"/>
      <c r="BIK94" s="25"/>
      <c r="BIL94" s="25"/>
      <c r="BIM94" s="25"/>
      <c r="BIN94" s="25"/>
      <c r="BIO94" s="25"/>
      <c r="BIP94" s="25"/>
      <c r="BIQ94" s="25"/>
      <c r="BIR94" s="25"/>
      <c r="BIS94" s="25"/>
      <c r="BIT94" s="25"/>
      <c r="BIU94" s="25"/>
      <c r="BIV94" s="25"/>
      <c r="BIW94" s="25"/>
      <c r="BIX94" s="25"/>
      <c r="BIY94" s="25"/>
      <c r="BIZ94" s="25"/>
      <c r="BJA94" s="25"/>
      <c r="BJB94" s="25"/>
      <c r="BJC94" s="25"/>
      <c r="BJD94" s="25"/>
      <c r="BJE94" s="25"/>
      <c r="BJF94" s="25"/>
      <c r="BJG94" s="25"/>
      <c r="BJH94" s="25"/>
      <c r="BJI94" s="25"/>
      <c r="BJJ94" s="25"/>
      <c r="BJK94" s="25"/>
      <c r="BJL94" s="25"/>
      <c r="BJM94" s="25"/>
      <c r="BJN94" s="25"/>
      <c r="BJO94" s="25"/>
      <c r="BJP94" s="25"/>
      <c r="BJQ94" s="25"/>
      <c r="BJR94" s="25"/>
      <c r="BJS94" s="25"/>
      <c r="BJT94" s="25"/>
      <c r="BJU94" s="25"/>
      <c r="BJV94" s="25"/>
      <c r="BJW94" s="25"/>
      <c r="BJX94" s="25"/>
      <c r="BJY94" s="25"/>
      <c r="BJZ94" s="25"/>
      <c r="BKA94" s="25"/>
      <c r="BKB94" s="25"/>
      <c r="BKC94" s="25"/>
      <c r="BKD94" s="25"/>
      <c r="BKE94" s="25"/>
      <c r="BKF94" s="25"/>
      <c r="BKG94" s="25"/>
      <c r="BKH94" s="25"/>
      <c r="BKI94" s="25"/>
      <c r="BKJ94" s="25"/>
      <c r="BKK94" s="25"/>
      <c r="BKL94" s="25"/>
      <c r="BKM94" s="25"/>
      <c r="BKN94" s="25"/>
      <c r="BKO94" s="25"/>
      <c r="BKP94" s="25"/>
      <c r="BKQ94" s="25"/>
      <c r="BKR94" s="25"/>
      <c r="BKS94" s="25"/>
      <c r="BKT94" s="25"/>
      <c r="BKU94" s="25"/>
      <c r="BKV94" s="25"/>
      <c r="BKW94" s="25"/>
      <c r="BKX94" s="25"/>
      <c r="BKY94" s="25"/>
      <c r="BKZ94" s="25"/>
      <c r="BLA94" s="25"/>
      <c r="BLB94" s="25"/>
      <c r="BLC94" s="25"/>
      <c r="BLD94" s="25"/>
      <c r="BLE94" s="25"/>
      <c r="BLF94" s="25"/>
      <c r="BLG94" s="25"/>
      <c r="BLH94" s="25"/>
      <c r="BLI94" s="25"/>
      <c r="BLJ94" s="25"/>
      <c r="BLK94" s="25"/>
      <c r="BLL94" s="25"/>
      <c r="BLM94" s="25"/>
      <c r="BLN94" s="25"/>
      <c r="BLO94" s="25"/>
      <c r="BLP94" s="25"/>
      <c r="BLQ94" s="25"/>
      <c r="BLR94" s="25"/>
      <c r="BLS94" s="25"/>
      <c r="BLT94" s="25"/>
      <c r="BLU94" s="25"/>
      <c r="BLV94" s="25"/>
      <c r="BLW94" s="25"/>
      <c r="BLX94" s="25"/>
      <c r="BLY94" s="25"/>
      <c r="BLZ94" s="25"/>
      <c r="BMA94" s="25"/>
      <c r="BMB94" s="25"/>
      <c r="BMC94" s="25"/>
      <c r="BMD94" s="25"/>
      <c r="BME94" s="25"/>
      <c r="BMF94" s="25"/>
      <c r="BMG94" s="25"/>
      <c r="BMH94" s="25"/>
      <c r="BMI94" s="25"/>
      <c r="BMJ94" s="25"/>
      <c r="BMK94" s="25"/>
      <c r="BML94" s="25"/>
      <c r="BMM94" s="25"/>
      <c r="BMN94" s="25"/>
      <c r="BMO94" s="25"/>
      <c r="BMP94" s="25"/>
      <c r="BMQ94" s="25"/>
      <c r="BMR94" s="25"/>
      <c r="BMS94" s="25"/>
      <c r="BMT94" s="25"/>
      <c r="BMU94" s="25"/>
      <c r="BMV94" s="25"/>
      <c r="BMW94" s="25"/>
      <c r="BMX94" s="25"/>
      <c r="BMY94" s="25"/>
      <c r="BMZ94" s="25"/>
      <c r="BNA94" s="25"/>
      <c r="BNB94" s="25"/>
      <c r="BNC94" s="25"/>
      <c r="BND94" s="25"/>
      <c r="BNE94" s="25"/>
      <c r="BNF94" s="25"/>
      <c r="BNG94" s="25"/>
      <c r="BNH94" s="25"/>
      <c r="BNI94" s="25"/>
      <c r="BNJ94" s="25"/>
      <c r="BNK94" s="25"/>
      <c r="BNL94" s="25"/>
      <c r="BNM94" s="25"/>
      <c r="BNN94" s="25"/>
      <c r="BNO94" s="25"/>
      <c r="BNP94" s="25"/>
      <c r="BNQ94" s="25"/>
      <c r="BNR94" s="25"/>
      <c r="BNS94" s="25"/>
      <c r="BNT94" s="25"/>
      <c r="BNU94" s="25"/>
      <c r="BNV94" s="25"/>
      <c r="BNW94" s="25"/>
      <c r="BNX94" s="25"/>
      <c r="BNY94" s="25"/>
      <c r="BNZ94" s="25"/>
      <c r="BOA94" s="25"/>
      <c r="BOB94" s="25"/>
      <c r="BOC94" s="25"/>
      <c r="BOD94" s="25"/>
      <c r="BOE94" s="25"/>
      <c r="BOF94" s="25"/>
      <c r="BOG94" s="25"/>
      <c r="BOH94" s="25"/>
      <c r="BOI94" s="25"/>
      <c r="BOJ94" s="25"/>
      <c r="BOK94" s="25"/>
      <c r="BOL94" s="25"/>
      <c r="BOM94" s="25"/>
      <c r="BON94" s="25"/>
      <c r="BOO94" s="25"/>
      <c r="BOP94" s="25"/>
      <c r="BOQ94" s="25"/>
      <c r="BOR94" s="25"/>
      <c r="BOS94" s="25"/>
      <c r="BOT94" s="25"/>
      <c r="BOU94" s="25"/>
      <c r="BOV94" s="25"/>
      <c r="BOW94" s="25"/>
      <c r="BOX94" s="25"/>
      <c r="BOY94" s="25"/>
      <c r="BOZ94" s="25"/>
      <c r="BPA94" s="25"/>
      <c r="BPB94" s="25"/>
      <c r="BPC94" s="25"/>
      <c r="BPD94" s="25"/>
      <c r="BPE94" s="25"/>
      <c r="BPF94" s="25"/>
      <c r="BPG94" s="25"/>
      <c r="BPH94" s="25"/>
      <c r="BPI94" s="25"/>
      <c r="BPJ94" s="25"/>
      <c r="BPK94" s="25"/>
      <c r="BPL94" s="25"/>
      <c r="BPM94" s="25"/>
      <c r="BPN94" s="25"/>
      <c r="BPO94" s="25"/>
      <c r="BPP94" s="25"/>
      <c r="BPQ94" s="25"/>
      <c r="BPR94" s="25"/>
      <c r="BPS94" s="25"/>
      <c r="BPT94" s="25"/>
      <c r="BPU94" s="25"/>
      <c r="BPV94" s="25"/>
      <c r="BPW94" s="25"/>
      <c r="BPX94" s="25"/>
      <c r="BPY94" s="25"/>
      <c r="BPZ94" s="25"/>
      <c r="BQA94" s="25"/>
      <c r="BQB94" s="25"/>
      <c r="BQC94" s="25"/>
      <c r="BQD94" s="25"/>
      <c r="BQE94" s="25"/>
      <c r="BQF94" s="25"/>
      <c r="BQG94" s="25"/>
      <c r="BQH94" s="25"/>
      <c r="BQI94" s="25"/>
      <c r="BQJ94" s="25"/>
      <c r="BQK94" s="25"/>
      <c r="BQL94" s="25"/>
      <c r="BQM94" s="25"/>
      <c r="BQN94" s="25"/>
      <c r="BQO94" s="25"/>
      <c r="BQP94" s="25"/>
      <c r="BQQ94" s="25"/>
      <c r="BQR94" s="25"/>
      <c r="BQS94" s="25"/>
      <c r="BQT94" s="25"/>
      <c r="BQU94" s="25"/>
      <c r="BQV94" s="25"/>
      <c r="BQW94" s="25"/>
      <c r="BQX94" s="25"/>
      <c r="BQY94" s="25"/>
      <c r="BQZ94" s="25"/>
      <c r="BRA94" s="25"/>
      <c r="BRB94" s="25"/>
      <c r="BRC94" s="25"/>
      <c r="BRD94" s="25"/>
      <c r="BRE94" s="25"/>
      <c r="BRF94" s="25"/>
      <c r="BRG94" s="25"/>
      <c r="BRH94" s="25"/>
      <c r="BRI94" s="25"/>
      <c r="BRJ94" s="25"/>
      <c r="BRK94" s="25"/>
      <c r="BRL94" s="25"/>
      <c r="BRM94" s="25"/>
      <c r="BRN94" s="25"/>
      <c r="BRO94" s="25"/>
      <c r="BRP94" s="25"/>
      <c r="BRQ94" s="25"/>
      <c r="BRR94" s="25"/>
      <c r="BRS94" s="25"/>
      <c r="BRT94" s="25"/>
      <c r="BRU94" s="25"/>
      <c r="BRV94" s="25"/>
      <c r="BRW94" s="25"/>
      <c r="BRX94" s="25"/>
      <c r="BRY94" s="25"/>
      <c r="BRZ94" s="25"/>
      <c r="BSA94" s="25"/>
      <c r="BSB94" s="25"/>
      <c r="BSC94" s="25"/>
      <c r="BSD94" s="25"/>
      <c r="BSE94" s="25"/>
      <c r="BSF94" s="25"/>
      <c r="BSG94" s="25"/>
      <c r="BSH94" s="25"/>
      <c r="BSI94" s="25"/>
      <c r="BSJ94" s="25"/>
      <c r="BSK94" s="25"/>
      <c r="BSL94" s="25"/>
      <c r="BSM94" s="25"/>
      <c r="BSN94" s="25"/>
      <c r="BSO94" s="25"/>
      <c r="BSP94" s="25"/>
      <c r="BSQ94" s="25"/>
      <c r="BSR94" s="25"/>
      <c r="BSS94" s="25"/>
      <c r="BST94" s="25"/>
      <c r="BSU94" s="25"/>
      <c r="BSV94" s="25"/>
      <c r="BSW94" s="25"/>
      <c r="BSX94" s="25"/>
      <c r="BSY94" s="25"/>
      <c r="BSZ94" s="25"/>
      <c r="BTA94" s="25"/>
      <c r="BTB94" s="25"/>
      <c r="BTC94" s="25"/>
      <c r="BTD94" s="25"/>
      <c r="BTE94" s="25"/>
      <c r="BTF94" s="25"/>
      <c r="BTG94" s="25"/>
      <c r="BTH94" s="25"/>
      <c r="BTI94" s="25"/>
      <c r="BTJ94" s="25"/>
      <c r="BTK94" s="25"/>
      <c r="BTL94" s="25"/>
      <c r="BTM94" s="25"/>
      <c r="BTN94" s="25"/>
      <c r="BTO94" s="25"/>
      <c r="BTP94" s="25"/>
      <c r="BTQ94" s="25"/>
      <c r="BTR94" s="25"/>
      <c r="BTS94" s="25"/>
      <c r="BTT94" s="25"/>
      <c r="BTU94" s="25"/>
      <c r="BTV94" s="25"/>
      <c r="BTW94" s="25"/>
      <c r="BTX94" s="25"/>
      <c r="BTY94" s="25"/>
      <c r="BTZ94" s="25"/>
      <c r="BUA94" s="25"/>
      <c r="BUB94" s="25"/>
      <c r="BUC94" s="25"/>
      <c r="BUD94" s="25"/>
      <c r="BUE94" s="25"/>
      <c r="BUF94" s="25"/>
      <c r="BUG94" s="25"/>
      <c r="BUH94" s="25"/>
      <c r="BUI94" s="25"/>
      <c r="BUJ94" s="25"/>
      <c r="BUK94" s="25"/>
      <c r="BUL94" s="25"/>
      <c r="BUM94" s="25"/>
      <c r="BUN94" s="25"/>
      <c r="BUO94" s="25"/>
      <c r="BUP94" s="25"/>
      <c r="BUQ94" s="25"/>
      <c r="BUR94" s="25"/>
      <c r="BUS94" s="25"/>
      <c r="BUT94" s="25"/>
      <c r="BUU94" s="25"/>
      <c r="BUV94" s="25"/>
      <c r="BUW94" s="25"/>
      <c r="BUX94" s="25"/>
      <c r="BUY94" s="25"/>
      <c r="BUZ94" s="25"/>
      <c r="BVA94" s="25"/>
      <c r="BVB94" s="25"/>
      <c r="BVC94" s="25"/>
      <c r="BVD94" s="25"/>
      <c r="BVE94" s="25"/>
      <c r="BVF94" s="25"/>
      <c r="BVG94" s="25"/>
      <c r="BVH94" s="25"/>
      <c r="BVI94" s="25"/>
      <c r="BVJ94" s="25"/>
      <c r="BVK94" s="25"/>
      <c r="BVL94" s="25"/>
      <c r="BVM94" s="25"/>
      <c r="BVN94" s="25"/>
      <c r="BVO94" s="25"/>
      <c r="BVP94" s="25"/>
      <c r="BVQ94" s="25"/>
      <c r="BVR94" s="25"/>
      <c r="BVS94" s="25"/>
      <c r="BVT94" s="25"/>
      <c r="BVU94" s="25"/>
      <c r="BVV94" s="25"/>
      <c r="BVW94" s="25"/>
      <c r="BVX94" s="25"/>
      <c r="BVY94" s="25"/>
      <c r="BVZ94" s="25"/>
      <c r="BWA94" s="25"/>
      <c r="BWB94" s="25"/>
      <c r="BWC94" s="25"/>
      <c r="BWD94" s="25"/>
      <c r="BWE94" s="25"/>
      <c r="BWF94" s="25"/>
      <c r="BWG94" s="25"/>
      <c r="BWH94" s="25"/>
      <c r="BWI94" s="25"/>
      <c r="BWJ94" s="25"/>
      <c r="BWK94" s="25"/>
      <c r="BWL94" s="25"/>
      <c r="BWM94" s="25"/>
      <c r="BWN94" s="25"/>
      <c r="BWO94" s="25"/>
      <c r="BWP94" s="25"/>
      <c r="BWQ94" s="25"/>
      <c r="BWR94" s="25"/>
      <c r="BWS94" s="25"/>
      <c r="BWT94" s="25"/>
      <c r="BWU94" s="25"/>
      <c r="BWV94" s="25"/>
      <c r="BWW94" s="25"/>
      <c r="BWX94" s="25"/>
      <c r="BWY94" s="25"/>
      <c r="BWZ94" s="25"/>
      <c r="BXA94" s="25"/>
      <c r="BXB94" s="25"/>
      <c r="BXC94" s="25"/>
      <c r="BXD94" s="25"/>
      <c r="BXE94" s="25"/>
      <c r="BXF94" s="25"/>
      <c r="BXG94" s="25"/>
      <c r="BXH94" s="25"/>
      <c r="BXI94" s="25"/>
      <c r="BXJ94" s="25"/>
      <c r="BXK94" s="25"/>
      <c r="BXL94" s="25"/>
      <c r="BXM94" s="25"/>
      <c r="BXN94" s="25"/>
      <c r="BXO94" s="25"/>
      <c r="BXP94" s="25"/>
      <c r="BXQ94" s="25"/>
      <c r="BXR94" s="25"/>
      <c r="BXS94" s="25"/>
      <c r="BXT94" s="25"/>
      <c r="BXU94" s="25"/>
      <c r="BXV94" s="25"/>
      <c r="BXW94" s="25"/>
      <c r="BXX94" s="25"/>
      <c r="BXY94" s="25"/>
      <c r="BXZ94" s="25"/>
      <c r="BYA94" s="25"/>
      <c r="BYB94" s="25"/>
      <c r="BYC94" s="25"/>
      <c r="BYD94" s="25"/>
      <c r="BYE94" s="25"/>
      <c r="BYF94" s="25"/>
      <c r="BYG94" s="25"/>
      <c r="BYH94" s="25"/>
      <c r="BYI94" s="25"/>
      <c r="BYJ94" s="25"/>
      <c r="BYK94" s="25"/>
      <c r="BYL94" s="25"/>
      <c r="BYM94" s="25"/>
      <c r="BYN94" s="25"/>
      <c r="BYO94" s="25"/>
      <c r="BYP94" s="25"/>
      <c r="BYQ94" s="25"/>
      <c r="BYR94" s="25"/>
      <c r="BYS94" s="25"/>
      <c r="BYT94" s="25"/>
      <c r="BYU94" s="25"/>
      <c r="BYV94" s="25"/>
      <c r="BYW94" s="25"/>
      <c r="BYX94" s="25"/>
      <c r="BYY94" s="25"/>
      <c r="BYZ94" s="25"/>
      <c r="BZA94" s="25"/>
      <c r="BZB94" s="25"/>
      <c r="BZC94" s="25"/>
      <c r="BZD94" s="25"/>
      <c r="BZE94" s="25"/>
      <c r="BZF94" s="25"/>
      <c r="BZG94" s="25"/>
      <c r="BZH94" s="25"/>
      <c r="BZI94" s="25"/>
      <c r="BZJ94" s="25"/>
      <c r="BZK94" s="25"/>
      <c r="BZL94" s="25"/>
      <c r="BZM94" s="25"/>
      <c r="BZN94" s="25"/>
      <c r="BZO94" s="25"/>
      <c r="BZP94" s="25"/>
      <c r="BZQ94" s="25"/>
      <c r="BZR94" s="25"/>
      <c r="BZS94" s="25"/>
      <c r="BZT94" s="25"/>
      <c r="BZU94" s="25"/>
      <c r="BZV94" s="25"/>
      <c r="BZW94" s="25"/>
      <c r="BZX94" s="25"/>
      <c r="BZY94" s="25"/>
      <c r="BZZ94" s="25"/>
      <c r="CAA94" s="25"/>
      <c r="CAB94" s="25"/>
      <c r="CAC94" s="25"/>
      <c r="CAD94" s="25"/>
      <c r="CAE94" s="25"/>
      <c r="CAF94" s="25"/>
      <c r="CAG94" s="25"/>
      <c r="CAH94" s="25"/>
      <c r="CAI94" s="25"/>
      <c r="CAJ94" s="25"/>
      <c r="CAK94" s="25"/>
      <c r="CAL94" s="25"/>
      <c r="CAM94" s="25"/>
      <c r="CAN94" s="25"/>
      <c r="CAO94" s="25"/>
      <c r="CAP94" s="25"/>
      <c r="CAQ94" s="25"/>
      <c r="CAR94" s="25"/>
      <c r="CAS94" s="25"/>
      <c r="CAT94" s="25"/>
      <c r="CAU94" s="25"/>
      <c r="CAV94" s="25"/>
      <c r="CAW94" s="25"/>
      <c r="CAX94" s="25"/>
      <c r="CAY94" s="25"/>
      <c r="CAZ94" s="25"/>
      <c r="CBA94" s="25"/>
      <c r="CBB94" s="25"/>
      <c r="CBC94" s="25"/>
      <c r="CBD94" s="25"/>
      <c r="CBE94" s="25"/>
      <c r="CBF94" s="25"/>
      <c r="CBG94" s="25"/>
      <c r="CBH94" s="25"/>
      <c r="CBI94" s="25"/>
      <c r="CBJ94" s="25"/>
      <c r="CBK94" s="25"/>
      <c r="CBL94" s="25"/>
      <c r="CBM94" s="25"/>
      <c r="CBN94" s="25"/>
      <c r="CBO94" s="25"/>
      <c r="CBP94" s="25"/>
      <c r="CBQ94" s="25"/>
      <c r="CBR94" s="25"/>
      <c r="CBS94" s="25"/>
      <c r="CBT94" s="25"/>
      <c r="CBU94" s="25"/>
      <c r="CBV94" s="25"/>
      <c r="CBW94" s="25"/>
      <c r="CBX94" s="25"/>
      <c r="CBY94" s="25"/>
      <c r="CBZ94" s="25"/>
      <c r="CCA94" s="25"/>
      <c r="CCB94" s="25"/>
      <c r="CCC94" s="25"/>
      <c r="CCD94" s="25"/>
      <c r="CCE94" s="25"/>
      <c r="CCF94" s="25"/>
      <c r="CCG94" s="25"/>
      <c r="CCH94" s="25"/>
      <c r="CCI94" s="25"/>
      <c r="CCJ94" s="25"/>
      <c r="CCK94" s="25"/>
      <c r="CCL94" s="25"/>
      <c r="CCM94" s="25"/>
      <c r="CCN94" s="25"/>
      <c r="CCO94" s="25"/>
      <c r="CCP94" s="25"/>
      <c r="CCQ94" s="25"/>
      <c r="CCR94" s="25"/>
      <c r="CCS94" s="25"/>
      <c r="CCT94" s="25"/>
      <c r="CCU94" s="25"/>
      <c r="CCV94" s="25"/>
      <c r="CCW94" s="25"/>
      <c r="CCX94" s="25"/>
      <c r="CCY94" s="25"/>
      <c r="CCZ94" s="25"/>
      <c r="CDA94" s="25"/>
      <c r="CDB94" s="25"/>
      <c r="CDC94" s="25"/>
      <c r="CDD94" s="25"/>
      <c r="CDE94" s="25"/>
      <c r="CDF94" s="25"/>
      <c r="CDG94" s="25"/>
      <c r="CDH94" s="25"/>
      <c r="CDI94" s="25"/>
      <c r="CDJ94" s="25"/>
      <c r="CDK94" s="25"/>
      <c r="CDL94" s="25"/>
      <c r="CDM94" s="25"/>
      <c r="CDN94" s="25"/>
      <c r="CDO94" s="25"/>
      <c r="CDP94" s="25"/>
      <c r="CDQ94" s="25"/>
      <c r="CDR94" s="25"/>
      <c r="CDS94" s="25"/>
      <c r="CDT94" s="25"/>
      <c r="CDU94" s="25"/>
      <c r="CDV94" s="25"/>
      <c r="CDW94" s="25"/>
      <c r="CDX94" s="25"/>
      <c r="CDY94" s="25"/>
      <c r="CDZ94" s="25"/>
      <c r="CEA94" s="25"/>
      <c r="CEB94" s="25"/>
      <c r="CEC94" s="25"/>
      <c r="CED94" s="25"/>
      <c r="CEE94" s="25"/>
      <c r="CEF94" s="25"/>
      <c r="CEG94" s="25"/>
      <c r="CEH94" s="25"/>
      <c r="CEI94" s="25"/>
      <c r="CEJ94" s="25"/>
      <c r="CEK94" s="25"/>
      <c r="CEL94" s="25"/>
      <c r="CEM94" s="25"/>
      <c r="CEN94" s="25"/>
      <c r="CEO94" s="25"/>
      <c r="CEP94" s="25"/>
      <c r="CEQ94" s="25"/>
      <c r="CER94" s="25"/>
      <c r="CES94" s="25"/>
      <c r="CET94" s="25"/>
      <c r="CEU94" s="25"/>
      <c r="CEV94" s="25"/>
      <c r="CEW94" s="25"/>
      <c r="CEX94" s="25"/>
      <c r="CEY94" s="25"/>
      <c r="CEZ94" s="25"/>
      <c r="CFA94" s="25"/>
      <c r="CFB94" s="25"/>
      <c r="CFC94" s="25"/>
      <c r="CFD94" s="25"/>
      <c r="CFE94" s="25"/>
      <c r="CFF94" s="25"/>
      <c r="CFG94" s="25"/>
      <c r="CFH94" s="25"/>
      <c r="CFI94" s="25"/>
      <c r="CFJ94" s="25"/>
      <c r="CFK94" s="25"/>
      <c r="CFL94" s="25"/>
      <c r="CFM94" s="25"/>
      <c r="CFN94" s="25"/>
      <c r="CFO94" s="25"/>
      <c r="CFP94" s="25"/>
      <c r="CFQ94" s="25"/>
      <c r="CFR94" s="25"/>
      <c r="CFS94" s="25"/>
      <c r="CFT94" s="25"/>
      <c r="CFU94" s="25"/>
      <c r="CFV94" s="25"/>
      <c r="CFW94" s="25"/>
      <c r="CFX94" s="25"/>
      <c r="CFY94" s="25"/>
      <c r="CFZ94" s="25"/>
      <c r="CGA94" s="25"/>
      <c r="CGB94" s="25"/>
      <c r="CGC94" s="25"/>
      <c r="CGD94" s="25"/>
      <c r="CGE94" s="25"/>
      <c r="CGF94" s="25"/>
      <c r="CGG94" s="25"/>
      <c r="CGH94" s="25"/>
      <c r="CGI94" s="25"/>
      <c r="CGJ94" s="25"/>
      <c r="CGK94" s="25"/>
      <c r="CGL94" s="25"/>
      <c r="CGM94" s="25"/>
      <c r="CGN94" s="25"/>
      <c r="CGO94" s="25"/>
      <c r="CGP94" s="25"/>
      <c r="CGQ94" s="25"/>
      <c r="CGR94" s="25"/>
      <c r="CGS94" s="25"/>
      <c r="CGT94" s="25"/>
      <c r="CGU94" s="25"/>
      <c r="CGV94" s="25"/>
      <c r="CGW94" s="25"/>
      <c r="CGX94" s="25"/>
      <c r="CGY94" s="25"/>
      <c r="CGZ94" s="25"/>
      <c r="CHA94" s="25"/>
      <c r="CHB94" s="25"/>
      <c r="CHC94" s="25"/>
      <c r="CHD94" s="25"/>
      <c r="CHE94" s="25"/>
      <c r="CHF94" s="25"/>
      <c r="CHG94" s="25"/>
      <c r="CHH94" s="25"/>
      <c r="CHI94" s="25"/>
      <c r="CHJ94" s="25"/>
      <c r="CHK94" s="25"/>
      <c r="CHL94" s="25"/>
      <c r="CHM94" s="25"/>
      <c r="CHN94" s="25"/>
      <c r="CHO94" s="25"/>
      <c r="CHP94" s="25"/>
      <c r="CHQ94" s="25"/>
      <c r="CHR94" s="25"/>
      <c r="CHS94" s="25"/>
      <c r="CHT94" s="25"/>
      <c r="CHU94" s="25"/>
      <c r="CHV94" s="25"/>
      <c r="CHW94" s="25"/>
      <c r="CHX94" s="25"/>
      <c r="CHY94" s="25"/>
      <c r="CHZ94" s="25"/>
      <c r="CIA94" s="25"/>
      <c r="CIB94" s="25"/>
      <c r="CIC94" s="25"/>
      <c r="CID94" s="25"/>
      <c r="CIE94" s="25"/>
      <c r="CIF94" s="25"/>
      <c r="CIG94" s="25"/>
      <c r="CIH94" s="25"/>
      <c r="CII94" s="25"/>
      <c r="CIJ94" s="25"/>
      <c r="CIK94" s="25"/>
      <c r="CIL94" s="25"/>
      <c r="CIM94" s="25"/>
      <c r="CIN94" s="25"/>
      <c r="CIO94" s="25"/>
      <c r="CIP94" s="25"/>
      <c r="CIQ94" s="25"/>
      <c r="CIR94" s="25"/>
      <c r="CIS94" s="25"/>
      <c r="CIT94" s="25"/>
      <c r="CIU94" s="25"/>
      <c r="CIV94" s="25"/>
      <c r="CIW94" s="25"/>
      <c r="CIX94" s="25"/>
      <c r="CIY94" s="25"/>
      <c r="CIZ94" s="25"/>
      <c r="CJA94" s="25"/>
      <c r="CJB94" s="25"/>
      <c r="CJC94" s="25"/>
      <c r="CJD94" s="25"/>
      <c r="CJE94" s="25"/>
      <c r="CJF94" s="25"/>
      <c r="CJG94" s="25"/>
      <c r="CJH94" s="25"/>
      <c r="CJI94" s="25"/>
      <c r="CJJ94" s="25"/>
      <c r="CJK94" s="25"/>
      <c r="CJL94" s="25"/>
      <c r="CJM94" s="25"/>
      <c r="CJN94" s="25"/>
      <c r="CJO94" s="25"/>
      <c r="CJP94" s="25"/>
      <c r="CJQ94" s="25"/>
      <c r="CJR94" s="25"/>
      <c r="CJS94" s="25"/>
      <c r="CJT94" s="25"/>
      <c r="CJU94" s="25"/>
      <c r="CJV94" s="25"/>
      <c r="CJW94" s="25"/>
      <c r="CJX94" s="25"/>
      <c r="CJY94" s="25"/>
      <c r="CJZ94" s="25"/>
      <c r="CKA94" s="25"/>
      <c r="CKB94" s="25"/>
      <c r="CKC94" s="25"/>
      <c r="CKD94" s="25"/>
      <c r="CKE94" s="25"/>
      <c r="CKF94" s="25"/>
      <c r="CKG94" s="25"/>
      <c r="CKH94" s="25"/>
      <c r="CKI94" s="25"/>
      <c r="CKJ94" s="25"/>
      <c r="CKK94" s="25"/>
      <c r="CKL94" s="25"/>
      <c r="CKM94" s="25"/>
      <c r="CKN94" s="25"/>
      <c r="CKO94" s="25"/>
      <c r="CKP94" s="25"/>
      <c r="CKQ94" s="25"/>
      <c r="CKR94" s="25"/>
      <c r="CKS94" s="25"/>
      <c r="CKT94" s="25"/>
      <c r="CKU94" s="25"/>
      <c r="CKV94" s="25"/>
      <c r="CKW94" s="25"/>
      <c r="CKX94" s="25"/>
      <c r="CKY94" s="25"/>
      <c r="CKZ94" s="25"/>
      <c r="CLA94" s="25"/>
      <c r="CLB94" s="25"/>
      <c r="CLC94" s="25"/>
      <c r="CLD94" s="25"/>
      <c r="CLE94" s="25"/>
      <c r="CLF94" s="25"/>
      <c r="CLG94" s="25"/>
      <c r="CLH94" s="25"/>
      <c r="CLI94" s="25"/>
      <c r="CLJ94" s="25"/>
      <c r="CLK94" s="25"/>
      <c r="CLL94" s="25"/>
      <c r="CLM94" s="25"/>
      <c r="CLN94" s="25"/>
      <c r="CLO94" s="25"/>
      <c r="CLP94" s="25"/>
      <c r="CLQ94" s="25"/>
      <c r="CLR94" s="25"/>
      <c r="CLS94" s="25"/>
      <c r="CLT94" s="25"/>
      <c r="CLU94" s="25"/>
      <c r="CLV94" s="25"/>
      <c r="CLW94" s="25"/>
      <c r="CLX94" s="25"/>
      <c r="CLY94" s="25"/>
      <c r="CLZ94" s="25"/>
      <c r="CMA94" s="25"/>
      <c r="CMB94" s="25"/>
      <c r="CMC94" s="25"/>
      <c r="CMD94" s="25"/>
      <c r="CME94" s="25"/>
      <c r="CMF94" s="25"/>
      <c r="CMG94" s="25"/>
      <c r="CMH94" s="25"/>
      <c r="CMI94" s="25"/>
      <c r="CMJ94" s="25"/>
      <c r="CMK94" s="25"/>
      <c r="CML94" s="25"/>
      <c r="CMM94" s="25"/>
      <c r="CMN94" s="25"/>
      <c r="CMO94" s="25"/>
      <c r="CMP94" s="25"/>
      <c r="CMQ94" s="25"/>
      <c r="CMR94" s="25"/>
      <c r="CMS94" s="25"/>
      <c r="CMT94" s="25"/>
      <c r="CMU94" s="25"/>
      <c r="CMV94" s="25"/>
      <c r="CMW94" s="25"/>
      <c r="CMX94" s="25"/>
      <c r="CMY94" s="25"/>
      <c r="CMZ94" s="25"/>
      <c r="CNA94" s="25"/>
      <c r="CNB94" s="25"/>
      <c r="CNC94" s="25"/>
      <c r="CND94" s="25"/>
      <c r="CNE94" s="25"/>
      <c r="CNF94" s="25"/>
      <c r="CNG94" s="25"/>
      <c r="CNH94" s="25"/>
      <c r="CNI94" s="25"/>
      <c r="CNJ94" s="25"/>
      <c r="CNK94" s="25"/>
      <c r="CNL94" s="25"/>
      <c r="CNM94" s="25"/>
      <c r="CNN94" s="25"/>
      <c r="CNO94" s="25"/>
      <c r="CNP94" s="25"/>
      <c r="CNQ94" s="25"/>
      <c r="CNR94" s="25"/>
      <c r="CNS94" s="25"/>
      <c r="CNT94" s="25"/>
      <c r="CNU94" s="25"/>
      <c r="CNV94" s="25"/>
      <c r="CNW94" s="25"/>
      <c r="CNX94" s="25"/>
      <c r="CNY94" s="25"/>
      <c r="CNZ94" s="25"/>
      <c r="COA94" s="25"/>
      <c r="COB94" s="25"/>
      <c r="COC94" s="25"/>
      <c r="COD94" s="25"/>
      <c r="COE94" s="25"/>
      <c r="COF94" s="25"/>
      <c r="COG94" s="25"/>
      <c r="COH94" s="25"/>
      <c r="COI94" s="25"/>
      <c r="COJ94" s="25"/>
      <c r="COK94" s="25"/>
      <c r="COL94" s="25"/>
      <c r="COM94" s="25"/>
      <c r="CON94" s="25"/>
      <c r="COO94" s="25"/>
      <c r="COP94" s="25"/>
      <c r="COQ94" s="25"/>
      <c r="COR94" s="25"/>
      <c r="COS94" s="25"/>
      <c r="COT94" s="25"/>
      <c r="COU94" s="25"/>
      <c r="COV94" s="25"/>
      <c r="COW94" s="25"/>
      <c r="COX94" s="25"/>
      <c r="COY94" s="25"/>
      <c r="COZ94" s="25"/>
      <c r="CPA94" s="25"/>
      <c r="CPB94" s="25"/>
      <c r="CPC94" s="25"/>
      <c r="CPD94" s="25"/>
      <c r="CPE94" s="25"/>
      <c r="CPF94" s="25"/>
      <c r="CPG94" s="25"/>
      <c r="CPH94" s="25"/>
      <c r="CPI94" s="25"/>
      <c r="CPJ94" s="25"/>
      <c r="CPK94" s="25"/>
      <c r="CPL94" s="25"/>
      <c r="CPM94" s="25"/>
      <c r="CPN94" s="25"/>
      <c r="CPO94" s="25"/>
      <c r="CPP94" s="25"/>
      <c r="CPQ94" s="25"/>
      <c r="CPR94" s="25"/>
      <c r="CPS94" s="25"/>
      <c r="CPT94" s="25"/>
      <c r="CPU94" s="25"/>
      <c r="CPV94" s="25"/>
      <c r="CPW94" s="25"/>
      <c r="CPX94" s="25"/>
      <c r="CPY94" s="25"/>
      <c r="CPZ94" s="25"/>
      <c r="CQA94" s="25"/>
      <c r="CQB94" s="25"/>
      <c r="CQC94" s="25"/>
      <c r="CQD94" s="25"/>
      <c r="CQE94" s="25"/>
      <c r="CQF94" s="25"/>
      <c r="CQG94" s="25"/>
      <c r="CQH94" s="25"/>
      <c r="CQI94" s="25"/>
      <c r="CQJ94" s="25"/>
      <c r="CQK94" s="25"/>
      <c r="CQL94" s="25"/>
      <c r="CQM94" s="25"/>
      <c r="CQN94" s="25"/>
      <c r="CQO94" s="25"/>
      <c r="CQP94" s="25"/>
      <c r="CQQ94" s="25"/>
      <c r="CQR94" s="25"/>
      <c r="CQS94" s="25"/>
      <c r="CQT94" s="25"/>
      <c r="CQU94" s="25"/>
      <c r="CQV94" s="25"/>
      <c r="CQW94" s="25"/>
      <c r="CQX94" s="25"/>
      <c r="CQY94" s="25"/>
      <c r="CQZ94" s="25"/>
      <c r="CRA94" s="25"/>
      <c r="CRB94" s="25"/>
      <c r="CRC94" s="25"/>
      <c r="CRD94" s="25"/>
      <c r="CRE94" s="25"/>
      <c r="CRF94" s="25"/>
      <c r="CRG94" s="25"/>
      <c r="CRH94" s="25"/>
      <c r="CRI94" s="25"/>
      <c r="CRJ94" s="25"/>
      <c r="CRK94" s="25"/>
      <c r="CRL94" s="25"/>
      <c r="CRM94" s="25"/>
      <c r="CRN94" s="25"/>
      <c r="CRO94" s="25"/>
      <c r="CRP94" s="25"/>
      <c r="CRQ94" s="25"/>
      <c r="CRR94" s="25"/>
      <c r="CRS94" s="25"/>
      <c r="CRT94" s="25"/>
      <c r="CRU94" s="25"/>
      <c r="CRV94" s="25"/>
      <c r="CRW94" s="25"/>
      <c r="CRX94" s="25"/>
      <c r="CRY94" s="25"/>
      <c r="CRZ94" s="25"/>
      <c r="CSA94" s="25"/>
      <c r="CSB94" s="25"/>
      <c r="CSC94" s="25"/>
      <c r="CSD94" s="25"/>
      <c r="CSE94" s="25"/>
      <c r="CSF94" s="25"/>
      <c r="CSG94" s="25"/>
      <c r="CSH94" s="25"/>
      <c r="CSI94" s="25"/>
      <c r="CSJ94" s="25"/>
      <c r="CSK94" s="25"/>
      <c r="CSL94" s="25"/>
      <c r="CSM94" s="25"/>
      <c r="CSN94" s="25"/>
      <c r="CSO94" s="25"/>
      <c r="CSP94" s="25"/>
      <c r="CSQ94" s="25"/>
      <c r="CSR94" s="25"/>
      <c r="CSS94" s="25"/>
      <c r="CST94" s="25"/>
      <c r="CSU94" s="25"/>
      <c r="CSV94" s="25"/>
      <c r="CSW94" s="25"/>
      <c r="CSX94" s="25"/>
      <c r="CSY94" s="25"/>
      <c r="CSZ94" s="25"/>
      <c r="CTA94" s="25"/>
      <c r="CTB94" s="25"/>
      <c r="CTC94" s="25"/>
      <c r="CTD94" s="25"/>
      <c r="CTE94" s="25"/>
      <c r="CTF94" s="25"/>
      <c r="CTG94" s="25"/>
      <c r="CTH94" s="25"/>
      <c r="CTI94" s="25"/>
      <c r="CTJ94" s="25"/>
      <c r="CTK94" s="25"/>
      <c r="CTL94" s="25"/>
      <c r="CTM94" s="25"/>
      <c r="CTN94" s="25"/>
      <c r="CTO94" s="25"/>
      <c r="CTP94" s="25"/>
      <c r="CTQ94" s="25"/>
      <c r="CTR94" s="25"/>
      <c r="CTS94" s="25"/>
      <c r="CTT94" s="25"/>
      <c r="CTU94" s="25"/>
      <c r="CTV94" s="25"/>
      <c r="CTW94" s="25"/>
      <c r="CTX94" s="25"/>
      <c r="CTY94" s="25"/>
      <c r="CTZ94" s="25"/>
      <c r="CUA94" s="25"/>
      <c r="CUB94" s="25"/>
      <c r="CUC94" s="25"/>
      <c r="CUD94" s="25"/>
      <c r="CUE94" s="25"/>
      <c r="CUF94" s="25"/>
      <c r="CUG94" s="25"/>
      <c r="CUH94" s="25"/>
      <c r="CUI94" s="25"/>
      <c r="CUJ94" s="25"/>
      <c r="CUK94" s="25"/>
      <c r="CUL94" s="25"/>
      <c r="CUM94" s="25"/>
      <c r="CUN94" s="25"/>
      <c r="CUO94" s="25"/>
      <c r="CUP94" s="25"/>
      <c r="CUQ94" s="25"/>
      <c r="CUR94" s="25"/>
      <c r="CUS94" s="25"/>
      <c r="CUT94" s="25"/>
      <c r="CUU94" s="25"/>
      <c r="CUV94" s="25"/>
      <c r="CUW94" s="25"/>
      <c r="CUX94" s="25"/>
      <c r="CUY94" s="25"/>
      <c r="CUZ94" s="25"/>
      <c r="CVA94" s="25"/>
      <c r="CVB94" s="25"/>
      <c r="CVC94" s="25"/>
      <c r="CVD94" s="25"/>
      <c r="CVE94" s="25"/>
      <c r="CVF94" s="25"/>
      <c r="CVG94" s="25"/>
      <c r="CVH94" s="25"/>
      <c r="CVI94" s="25"/>
      <c r="CVJ94" s="25"/>
      <c r="CVK94" s="25"/>
      <c r="CVL94" s="25"/>
      <c r="CVM94" s="25"/>
      <c r="CVN94" s="25"/>
      <c r="CVO94" s="25"/>
      <c r="CVP94" s="25"/>
      <c r="CVQ94" s="25"/>
      <c r="CVR94" s="25"/>
      <c r="CVS94" s="25"/>
      <c r="CVT94" s="25"/>
      <c r="CVU94" s="25"/>
      <c r="CVV94" s="25"/>
      <c r="CVW94" s="25"/>
      <c r="CVX94" s="25"/>
      <c r="CVY94" s="25"/>
      <c r="CVZ94" s="25"/>
      <c r="CWA94" s="25"/>
      <c r="CWB94" s="25"/>
      <c r="CWC94" s="25"/>
      <c r="CWD94" s="25"/>
      <c r="CWE94" s="25"/>
      <c r="CWF94" s="25"/>
      <c r="CWG94" s="25"/>
      <c r="CWH94" s="25"/>
      <c r="CWI94" s="25"/>
      <c r="CWJ94" s="25"/>
      <c r="CWK94" s="25"/>
      <c r="CWL94" s="25"/>
      <c r="CWM94" s="25"/>
      <c r="CWN94" s="25"/>
      <c r="CWO94" s="25"/>
      <c r="CWP94" s="25"/>
      <c r="CWQ94" s="25"/>
      <c r="CWR94" s="25"/>
      <c r="CWS94" s="25"/>
      <c r="CWT94" s="25"/>
      <c r="CWU94" s="25"/>
      <c r="CWV94" s="25"/>
      <c r="CWW94" s="25"/>
      <c r="CWX94" s="25"/>
      <c r="CWY94" s="25"/>
      <c r="CWZ94" s="25"/>
      <c r="CXA94" s="25"/>
      <c r="CXB94" s="25"/>
      <c r="CXC94" s="25"/>
      <c r="CXD94" s="25"/>
      <c r="CXE94" s="25"/>
      <c r="CXF94" s="25"/>
      <c r="CXG94" s="25"/>
      <c r="CXH94" s="25"/>
      <c r="CXI94" s="25"/>
      <c r="CXJ94" s="25"/>
      <c r="CXK94" s="25"/>
      <c r="CXL94" s="25"/>
      <c r="CXM94" s="25"/>
      <c r="CXN94" s="25"/>
      <c r="CXO94" s="25"/>
      <c r="CXP94" s="25"/>
      <c r="CXQ94" s="25"/>
      <c r="CXR94" s="25"/>
      <c r="CXS94" s="25"/>
      <c r="CXT94" s="25"/>
      <c r="CXU94" s="25"/>
      <c r="CXV94" s="25"/>
      <c r="CXW94" s="25"/>
      <c r="CXX94" s="25"/>
      <c r="CXY94" s="25"/>
      <c r="CXZ94" s="25"/>
      <c r="CYA94" s="25"/>
      <c r="CYB94" s="25"/>
      <c r="CYC94" s="25"/>
      <c r="CYD94" s="25"/>
      <c r="CYE94" s="25"/>
      <c r="CYF94" s="25"/>
      <c r="CYG94" s="25"/>
      <c r="CYH94" s="25"/>
      <c r="CYI94" s="25"/>
      <c r="CYJ94" s="25"/>
      <c r="CYK94" s="25"/>
      <c r="CYL94" s="25"/>
      <c r="CYM94" s="25"/>
      <c r="CYN94" s="25"/>
      <c r="CYO94" s="25"/>
      <c r="CYP94" s="25"/>
      <c r="CYQ94" s="25"/>
      <c r="CYR94" s="25"/>
      <c r="CYS94" s="25"/>
      <c r="CYT94" s="25"/>
      <c r="CYU94" s="25"/>
      <c r="CYV94" s="25"/>
      <c r="CYW94" s="25"/>
      <c r="CYX94" s="25"/>
      <c r="CYY94" s="25"/>
      <c r="CYZ94" s="25"/>
      <c r="CZA94" s="25"/>
      <c r="CZB94" s="25"/>
      <c r="CZC94" s="25"/>
      <c r="CZD94" s="25"/>
      <c r="CZE94" s="25"/>
      <c r="CZF94" s="25"/>
      <c r="CZG94" s="25"/>
      <c r="CZH94" s="25"/>
      <c r="CZI94" s="25"/>
      <c r="CZJ94" s="25"/>
      <c r="CZK94" s="25"/>
      <c r="CZL94" s="25"/>
      <c r="CZM94" s="25"/>
      <c r="CZN94" s="25"/>
      <c r="CZO94" s="25"/>
      <c r="CZP94" s="25"/>
      <c r="CZQ94" s="25"/>
      <c r="CZR94" s="25"/>
      <c r="CZS94" s="25"/>
      <c r="CZT94" s="25"/>
      <c r="CZU94" s="25"/>
      <c r="CZV94" s="25"/>
      <c r="CZW94" s="25"/>
      <c r="CZX94" s="25"/>
      <c r="CZY94" s="25"/>
      <c r="CZZ94" s="25"/>
      <c r="DAA94" s="25"/>
      <c r="DAB94" s="25"/>
      <c r="DAC94" s="25"/>
      <c r="DAD94" s="25"/>
      <c r="DAE94" s="25"/>
      <c r="DAF94" s="25"/>
      <c r="DAG94" s="25"/>
      <c r="DAH94" s="25"/>
      <c r="DAI94" s="25"/>
      <c r="DAJ94" s="25"/>
      <c r="DAK94" s="25"/>
      <c r="DAL94" s="25"/>
      <c r="DAM94" s="25"/>
      <c r="DAN94" s="25"/>
      <c r="DAO94" s="25"/>
      <c r="DAP94" s="25"/>
      <c r="DAQ94" s="25"/>
      <c r="DAR94" s="25"/>
      <c r="DAS94" s="25"/>
      <c r="DAT94" s="25"/>
      <c r="DAU94" s="25"/>
      <c r="DAV94" s="25"/>
      <c r="DAW94" s="25"/>
      <c r="DAX94" s="25"/>
      <c r="DAY94" s="25"/>
      <c r="DAZ94" s="25"/>
      <c r="DBA94" s="25"/>
      <c r="DBB94" s="25"/>
      <c r="DBC94" s="25"/>
      <c r="DBD94" s="25"/>
      <c r="DBE94" s="25"/>
      <c r="DBF94" s="25"/>
      <c r="DBG94" s="25"/>
      <c r="DBH94" s="25"/>
      <c r="DBI94" s="25"/>
      <c r="DBJ94" s="25"/>
      <c r="DBK94" s="25"/>
      <c r="DBL94" s="25"/>
      <c r="DBM94" s="25"/>
      <c r="DBN94" s="25"/>
      <c r="DBO94" s="25"/>
      <c r="DBP94" s="25"/>
      <c r="DBQ94" s="25"/>
      <c r="DBR94" s="25"/>
      <c r="DBS94" s="25"/>
      <c r="DBT94" s="25"/>
      <c r="DBU94" s="25"/>
      <c r="DBV94" s="25"/>
      <c r="DBW94" s="25"/>
      <c r="DBX94" s="25"/>
      <c r="DBY94" s="25"/>
      <c r="DBZ94" s="25"/>
      <c r="DCA94" s="25"/>
      <c r="DCB94" s="25"/>
      <c r="DCC94" s="25"/>
      <c r="DCD94" s="25"/>
      <c r="DCE94" s="25"/>
      <c r="DCF94" s="25"/>
      <c r="DCG94" s="25"/>
      <c r="DCH94" s="25"/>
      <c r="DCI94" s="25"/>
      <c r="DCJ94" s="25"/>
      <c r="DCK94" s="25"/>
      <c r="DCL94" s="25"/>
      <c r="DCM94" s="25"/>
      <c r="DCN94" s="25"/>
      <c r="DCO94" s="25"/>
      <c r="DCP94" s="25"/>
      <c r="DCQ94" s="25"/>
      <c r="DCR94" s="25"/>
      <c r="DCS94" s="25"/>
      <c r="DCT94" s="25"/>
      <c r="DCU94" s="25"/>
      <c r="DCV94" s="25"/>
      <c r="DCW94" s="25"/>
      <c r="DCX94" s="25"/>
      <c r="DCY94" s="25"/>
      <c r="DCZ94" s="25"/>
      <c r="DDA94" s="25"/>
      <c r="DDB94" s="25"/>
      <c r="DDC94" s="25"/>
      <c r="DDD94" s="25"/>
      <c r="DDE94" s="25"/>
      <c r="DDF94" s="25"/>
      <c r="DDG94" s="25"/>
      <c r="DDH94" s="25"/>
      <c r="DDI94" s="25"/>
      <c r="DDJ94" s="25"/>
      <c r="DDK94" s="25"/>
      <c r="DDL94" s="25"/>
      <c r="DDM94" s="25"/>
      <c r="DDN94" s="25"/>
      <c r="DDO94" s="25"/>
      <c r="DDP94" s="25"/>
      <c r="DDQ94" s="25"/>
      <c r="DDR94" s="25"/>
      <c r="DDS94" s="25"/>
      <c r="DDT94" s="25"/>
      <c r="DDU94" s="25"/>
      <c r="DDV94" s="25"/>
      <c r="DDW94" s="25"/>
      <c r="DDX94" s="25"/>
      <c r="DDY94" s="25"/>
      <c r="DDZ94" s="25"/>
      <c r="DEA94" s="25"/>
      <c r="DEB94" s="25"/>
      <c r="DEC94" s="25"/>
      <c r="DED94" s="25"/>
      <c r="DEE94" s="25"/>
      <c r="DEF94" s="25"/>
      <c r="DEG94" s="25"/>
      <c r="DEH94" s="25"/>
      <c r="DEI94" s="25"/>
      <c r="DEJ94" s="25"/>
      <c r="DEK94" s="25"/>
      <c r="DEL94" s="25"/>
      <c r="DEM94" s="25"/>
      <c r="DEN94" s="25"/>
      <c r="DEO94" s="25"/>
      <c r="DEP94" s="25"/>
      <c r="DEQ94" s="25"/>
      <c r="DER94" s="25"/>
      <c r="DES94" s="25"/>
      <c r="DET94" s="25"/>
      <c r="DEU94" s="25"/>
      <c r="DEV94" s="25"/>
      <c r="DEW94" s="25"/>
      <c r="DEX94" s="25"/>
      <c r="DEY94" s="25"/>
      <c r="DEZ94" s="25"/>
      <c r="DFA94" s="25"/>
      <c r="DFB94" s="25"/>
      <c r="DFC94" s="25"/>
      <c r="DFD94" s="25"/>
      <c r="DFE94" s="25"/>
      <c r="DFF94" s="25"/>
      <c r="DFG94" s="25"/>
      <c r="DFH94" s="25"/>
      <c r="DFI94" s="25"/>
      <c r="DFJ94" s="25"/>
      <c r="DFK94" s="25"/>
      <c r="DFL94" s="25"/>
      <c r="DFM94" s="25"/>
      <c r="DFN94" s="25"/>
      <c r="DFO94" s="25"/>
      <c r="DFP94" s="25"/>
      <c r="DFQ94" s="25"/>
      <c r="DFR94" s="25"/>
      <c r="DFS94" s="25"/>
      <c r="DFT94" s="25"/>
      <c r="DFU94" s="25"/>
      <c r="DFV94" s="25"/>
      <c r="DFW94" s="25"/>
      <c r="DFX94" s="25"/>
      <c r="DFY94" s="25"/>
      <c r="DFZ94" s="25"/>
      <c r="DGA94" s="25"/>
      <c r="DGB94" s="25"/>
      <c r="DGC94" s="25"/>
      <c r="DGD94" s="25"/>
      <c r="DGE94" s="25"/>
      <c r="DGF94" s="25"/>
      <c r="DGG94" s="25"/>
      <c r="DGH94" s="25"/>
      <c r="DGI94" s="25"/>
      <c r="DGJ94" s="25"/>
      <c r="DGK94" s="25"/>
      <c r="DGL94" s="25"/>
      <c r="DGM94" s="25"/>
      <c r="DGN94" s="25"/>
      <c r="DGO94" s="25"/>
      <c r="DGP94" s="25"/>
      <c r="DGQ94" s="25"/>
      <c r="DGR94" s="25"/>
      <c r="DGS94" s="25"/>
      <c r="DGT94" s="25"/>
      <c r="DGU94" s="25"/>
      <c r="DGV94" s="25"/>
      <c r="DGW94" s="25"/>
      <c r="DGX94" s="25"/>
      <c r="DGY94" s="25"/>
      <c r="DGZ94" s="25"/>
      <c r="DHA94" s="25"/>
      <c r="DHB94" s="25"/>
      <c r="DHC94" s="25"/>
      <c r="DHD94" s="25"/>
      <c r="DHE94" s="25"/>
      <c r="DHF94" s="25"/>
      <c r="DHG94" s="25"/>
      <c r="DHH94" s="25"/>
      <c r="DHI94" s="25"/>
      <c r="DHJ94" s="25"/>
      <c r="DHK94" s="25"/>
      <c r="DHL94" s="25"/>
      <c r="DHM94" s="25"/>
      <c r="DHN94" s="25"/>
      <c r="DHO94" s="25"/>
      <c r="DHP94" s="25"/>
      <c r="DHQ94" s="25"/>
      <c r="DHR94" s="25"/>
      <c r="DHS94" s="25"/>
      <c r="DHT94" s="25"/>
      <c r="DHU94" s="25"/>
      <c r="DHV94" s="25"/>
      <c r="DHW94" s="25"/>
      <c r="DHX94" s="25"/>
      <c r="DHY94" s="25"/>
      <c r="DHZ94" s="25"/>
      <c r="DIA94" s="25"/>
      <c r="DIB94" s="25"/>
      <c r="DIC94" s="25"/>
      <c r="DID94" s="25"/>
      <c r="DIE94" s="25"/>
      <c r="DIF94" s="25"/>
      <c r="DIG94" s="25"/>
      <c r="DIH94" s="25"/>
      <c r="DII94" s="25"/>
      <c r="DIJ94" s="25"/>
      <c r="DIK94" s="25"/>
      <c r="DIL94" s="25"/>
      <c r="DIM94" s="25"/>
      <c r="DIN94" s="25"/>
      <c r="DIO94" s="25"/>
      <c r="DIP94" s="25"/>
      <c r="DIQ94" s="25"/>
      <c r="DIR94" s="25"/>
      <c r="DIS94" s="25"/>
      <c r="DIT94" s="25"/>
      <c r="DIU94" s="25"/>
      <c r="DIV94" s="25"/>
      <c r="DIW94" s="25"/>
      <c r="DIX94" s="25"/>
      <c r="DIY94" s="25"/>
      <c r="DIZ94" s="25"/>
      <c r="DJA94" s="25"/>
      <c r="DJB94" s="25"/>
      <c r="DJC94" s="25"/>
      <c r="DJD94" s="25"/>
      <c r="DJE94" s="25"/>
      <c r="DJF94" s="25"/>
      <c r="DJG94" s="25"/>
      <c r="DJH94" s="25"/>
      <c r="DJI94" s="25"/>
      <c r="DJJ94" s="25"/>
      <c r="DJK94" s="25"/>
      <c r="DJL94" s="25"/>
      <c r="DJM94" s="25"/>
      <c r="DJN94" s="25"/>
      <c r="DJO94" s="25"/>
      <c r="DJP94" s="25"/>
      <c r="DJQ94" s="25"/>
      <c r="DJR94" s="25"/>
      <c r="DJS94" s="25"/>
      <c r="DJT94" s="25"/>
      <c r="DJU94" s="25"/>
      <c r="DJV94" s="25"/>
      <c r="DJW94" s="25"/>
      <c r="DJX94" s="25"/>
      <c r="DJY94" s="25"/>
      <c r="DJZ94" s="25"/>
      <c r="DKA94" s="25"/>
      <c r="DKB94" s="25"/>
      <c r="DKC94" s="25"/>
      <c r="DKD94" s="25"/>
      <c r="DKE94" s="25"/>
      <c r="DKF94" s="25"/>
      <c r="DKG94" s="25"/>
      <c r="DKH94" s="25"/>
      <c r="DKI94" s="25"/>
      <c r="DKJ94" s="25"/>
      <c r="DKK94" s="25"/>
      <c r="DKL94" s="25"/>
      <c r="DKM94" s="25"/>
      <c r="DKN94" s="25"/>
      <c r="DKO94" s="25"/>
      <c r="DKP94" s="25"/>
      <c r="DKQ94" s="25"/>
      <c r="DKR94" s="25"/>
      <c r="DKS94" s="25"/>
      <c r="DKT94" s="25"/>
      <c r="DKU94" s="25"/>
      <c r="DKV94" s="25"/>
      <c r="DKW94" s="25"/>
      <c r="DKX94" s="25"/>
      <c r="DKY94" s="25"/>
      <c r="DKZ94" s="25"/>
      <c r="DLA94" s="25"/>
      <c r="DLB94" s="25"/>
      <c r="DLC94" s="25"/>
      <c r="DLD94" s="25"/>
      <c r="DLE94" s="25"/>
      <c r="DLF94" s="25"/>
      <c r="DLG94" s="25"/>
      <c r="DLH94" s="25"/>
      <c r="DLI94" s="25"/>
      <c r="DLJ94" s="25"/>
      <c r="DLK94" s="25"/>
      <c r="DLL94" s="25"/>
      <c r="DLM94" s="25"/>
      <c r="DLN94" s="25"/>
      <c r="DLO94" s="25"/>
      <c r="DLP94" s="25"/>
      <c r="DLQ94" s="25"/>
      <c r="DLR94" s="25"/>
      <c r="DLS94" s="25"/>
      <c r="DLT94" s="25"/>
      <c r="DLU94" s="25"/>
      <c r="DLV94" s="25"/>
      <c r="DLW94" s="25"/>
      <c r="DLX94" s="25"/>
      <c r="DLY94" s="25"/>
      <c r="DLZ94" s="25"/>
      <c r="DMA94" s="25"/>
      <c r="DMB94" s="25"/>
      <c r="DMC94" s="25"/>
      <c r="DMD94" s="25"/>
      <c r="DME94" s="25"/>
      <c r="DMF94" s="25"/>
      <c r="DMG94" s="25"/>
      <c r="DMH94" s="25"/>
      <c r="DMI94" s="25"/>
      <c r="DMJ94" s="25"/>
      <c r="DMK94" s="25"/>
      <c r="DML94" s="25"/>
      <c r="DMM94" s="25"/>
      <c r="DMN94" s="25"/>
      <c r="DMO94" s="25"/>
      <c r="DMP94" s="25"/>
      <c r="DMQ94" s="25"/>
      <c r="DMR94" s="25"/>
      <c r="DMS94" s="25"/>
      <c r="DMT94" s="25"/>
      <c r="DMU94" s="25"/>
      <c r="DMV94" s="25"/>
      <c r="DMW94" s="25"/>
      <c r="DMX94" s="25"/>
      <c r="DMY94" s="25"/>
      <c r="DMZ94" s="25"/>
      <c r="DNA94" s="25"/>
      <c r="DNB94" s="25"/>
      <c r="DNC94" s="25"/>
      <c r="DND94" s="25"/>
      <c r="DNE94" s="25"/>
      <c r="DNF94" s="25"/>
      <c r="DNG94" s="25"/>
      <c r="DNH94" s="25"/>
      <c r="DNI94" s="25"/>
      <c r="DNJ94" s="25"/>
      <c r="DNK94" s="25"/>
      <c r="DNL94" s="25"/>
      <c r="DNM94" s="25"/>
      <c r="DNN94" s="25"/>
      <c r="DNO94" s="25"/>
      <c r="DNP94" s="25"/>
      <c r="DNQ94" s="25"/>
      <c r="DNR94" s="25"/>
      <c r="DNS94" s="25"/>
      <c r="DNT94" s="25"/>
      <c r="DNU94" s="25"/>
      <c r="DNV94" s="25"/>
      <c r="DNW94" s="25"/>
      <c r="DNX94" s="25"/>
      <c r="DNY94" s="25"/>
      <c r="DNZ94" s="25"/>
      <c r="DOA94" s="25"/>
      <c r="DOB94" s="25"/>
      <c r="DOC94" s="25"/>
      <c r="DOD94" s="25"/>
      <c r="DOE94" s="25"/>
      <c r="DOF94" s="25"/>
      <c r="DOG94" s="25"/>
      <c r="DOH94" s="25"/>
      <c r="DOI94" s="25"/>
      <c r="DOJ94" s="25"/>
      <c r="DOK94" s="25"/>
      <c r="DOL94" s="25"/>
      <c r="DOM94" s="25"/>
      <c r="DON94" s="25"/>
      <c r="DOO94" s="25"/>
      <c r="DOP94" s="25"/>
      <c r="DOQ94" s="25"/>
      <c r="DOR94" s="25"/>
      <c r="DOS94" s="25"/>
      <c r="DOT94" s="25"/>
      <c r="DOU94" s="25"/>
      <c r="DOV94" s="25"/>
      <c r="DOW94" s="25"/>
      <c r="DOX94" s="25"/>
      <c r="DOY94" s="25"/>
      <c r="DOZ94" s="25"/>
      <c r="DPA94" s="25"/>
      <c r="DPB94" s="25"/>
      <c r="DPC94" s="25"/>
      <c r="DPD94" s="25"/>
      <c r="DPE94" s="25"/>
      <c r="DPF94" s="25"/>
      <c r="DPG94" s="25"/>
      <c r="DPH94" s="25"/>
      <c r="DPI94" s="25"/>
      <c r="DPJ94" s="25"/>
      <c r="DPK94" s="25"/>
      <c r="DPL94" s="25"/>
      <c r="DPM94" s="25"/>
      <c r="DPN94" s="25"/>
      <c r="DPO94" s="25"/>
      <c r="DPP94" s="25"/>
      <c r="DPQ94" s="25"/>
      <c r="DPR94" s="25"/>
      <c r="DPS94" s="25"/>
      <c r="DPT94" s="25"/>
      <c r="DPU94" s="25"/>
      <c r="DPV94" s="25"/>
      <c r="DPW94" s="25"/>
      <c r="DPX94" s="25"/>
      <c r="DPY94" s="25"/>
      <c r="DPZ94" s="25"/>
      <c r="DQA94" s="25"/>
      <c r="DQB94" s="25"/>
      <c r="DQC94" s="25"/>
      <c r="DQD94" s="25"/>
      <c r="DQE94" s="25"/>
      <c r="DQF94" s="25"/>
      <c r="DQG94" s="25"/>
      <c r="DQH94" s="25"/>
      <c r="DQI94" s="25"/>
      <c r="DQJ94" s="25"/>
      <c r="DQK94" s="25"/>
      <c r="DQL94" s="25"/>
      <c r="DQM94" s="25"/>
      <c r="DQN94" s="25"/>
      <c r="DQO94" s="25"/>
      <c r="DQP94" s="25"/>
      <c r="DQQ94" s="25"/>
      <c r="DQR94" s="25"/>
      <c r="DQS94" s="25"/>
      <c r="DQT94" s="25"/>
      <c r="DQU94" s="25"/>
      <c r="DQV94" s="25"/>
      <c r="DQW94" s="25"/>
      <c r="DQX94" s="25"/>
      <c r="DQY94" s="25"/>
      <c r="DQZ94" s="25"/>
      <c r="DRA94" s="25"/>
      <c r="DRB94" s="25"/>
      <c r="DRC94" s="25"/>
      <c r="DRD94" s="25"/>
      <c r="DRE94" s="25"/>
      <c r="DRF94" s="25"/>
      <c r="DRG94" s="25"/>
      <c r="DRH94" s="25"/>
      <c r="DRI94" s="25"/>
      <c r="DRJ94" s="25"/>
      <c r="DRK94" s="25"/>
      <c r="DRL94" s="25"/>
      <c r="DRM94" s="25"/>
      <c r="DRN94" s="25"/>
      <c r="DRO94" s="25"/>
      <c r="DRP94" s="25"/>
      <c r="DRQ94" s="25"/>
      <c r="DRR94" s="25"/>
      <c r="DRS94" s="25"/>
      <c r="DRT94" s="25"/>
      <c r="DRU94" s="25"/>
      <c r="DRV94" s="25"/>
      <c r="DRW94" s="25"/>
      <c r="DRX94" s="25"/>
      <c r="DRY94" s="25"/>
      <c r="DRZ94" s="25"/>
      <c r="DSA94" s="25"/>
      <c r="DSB94" s="25"/>
      <c r="DSC94" s="25"/>
      <c r="DSD94" s="25"/>
      <c r="DSE94" s="25"/>
      <c r="DSF94" s="25"/>
      <c r="DSG94" s="25"/>
      <c r="DSH94" s="25"/>
      <c r="DSI94" s="25"/>
      <c r="DSJ94" s="25"/>
      <c r="DSK94" s="25"/>
      <c r="DSL94" s="25"/>
      <c r="DSM94" s="25"/>
      <c r="DSN94" s="25"/>
      <c r="DSO94" s="25"/>
      <c r="DSP94" s="25"/>
      <c r="DSQ94" s="25"/>
      <c r="DSR94" s="25"/>
      <c r="DSS94" s="25"/>
      <c r="DST94" s="25"/>
      <c r="DSU94" s="25"/>
      <c r="DSV94" s="25"/>
      <c r="DSW94" s="25"/>
      <c r="DSX94" s="25"/>
      <c r="DSY94" s="25"/>
      <c r="DSZ94" s="25"/>
      <c r="DTA94" s="25"/>
      <c r="DTB94" s="25"/>
      <c r="DTC94" s="25"/>
      <c r="DTD94" s="25"/>
      <c r="DTE94" s="25"/>
      <c r="DTF94" s="25"/>
      <c r="DTG94" s="25"/>
      <c r="DTH94" s="25"/>
      <c r="DTI94" s="25"/>
      <c r="DTJ94" s="25"/>
      <c r="DTK94" s="25"/>
      <c r="DTL94" s="25"/>
      <c r="DTM94" s="25"/>
      <c r="DTN94" s="25"/>
      <c r="DTO94" s="25"/>
      <c r="DTP94" s="25"/>
      <c r="DTQ94" s="25"/>
      <c r="DTR94" s="25"/>
      <c r="DTS94" s="25"/>
      <c r="DTT94" s="25"/>
      <c r="DTU94" s="25"/>
      <c r="DTV94" s="25"/>
      <c r="DTW94" s="25"/>
      <c r="DTX94" s="25"/>
      <c r="DTY94" s="25"/>
      <c r="DTZ94" s="25"/>
      <c r="DUA94" s="25"/>
      <c r="DUB94" s="25"/>
      <c r="DUC94" s="25"/>
      <c r="DUD94" s="25"/>
      <c r="DUE94" s="25"/>
      <c r="DUF94" s="25"/>
      <c r="DUG94" s="25"/>
      <c r="DUH94" s="25"/>
      <c r="DUI94" s="25"/>
      <c r="DUJ94" s="25"/>
      <c r="DUK94" s="25"/>
      <c r="DUL94" s="25"/>
      <c r="DUM94" s="25"/>
      <c r="DUN94" s="25"/>
      <c r="DUO94" s="25"/>
      <c r="DUP94" s="25"/>
      <c r="DUQ94" s="25"/>
      <c r="DUR94" s="25"/>
      <c r="DUS94" s="25"/>
      <c r="DUT94" s="25"/>
      <c r="DUU94" s="25"/>
      <c r="DUV94" s="25"/>
      <c r="DUW94" s="25"/>
      <c r="DUX94" s="25"/>
      <c r="DUY94" s="25"/>
      <c r="DUZ94" s="25"/>
      <c r="DVA94" s="25"/>
      <c r="DVB94" s="25"/>
      <c r="DVC94" s="25"/>
      <c r="DVD94" s="25"/>
      <c r="DVE94" s="25"/>
      <c r="DVF94" s="25"/>
      <c r="DVG94" s="25"/>
      <c r="DVH94" s="25"/>
      <c r="DVI94" s="25"/>
      <c r="DVJ94" s="25"/>
      <c r="DVK94" s="25"/>
      <c r="DVL94" s="25"/>
      <c r="DVM94" s="25"/>
      <c r="DVN94" s="25"/>
      <c r="DVO94" s="25"/>
      <c r="DVP94" s="25"/>
      <c r="DVQ94" s="25"/>
      <c r="DVR94" s="25"/>
      <c r="DVS94" s="25"/>
      <c r="DVT94" s="25"/>
      <c r="DVU94" s="25"/>
      <c r="DVV94" s="25"/>
      <c r="DVW94" s="25"/>
      <c r="DVX94" s="25"/>
      <c r="DVY94" s="25"/>
      <c r="DVZ94" s="25"/>
      <c r="DWA94" s="25"/>
      <c r="DWB94" s="25"/>
      <c r="DWC94" s="25"/>
      <c r="DWD94" s="25"/>
      <c r="DWE94" s="25"/>
      <c r="DWF94" s="25"/>
      <c r="DWG94" s="25"/>
      <c r="DWH94" s="25"/>
      <c r="DWI94" s="25"/>
      <c r="DWJ94" s="25"/>
      <c r="DWK94" s="25"/>
      <c r="DWL94" s="25"/>
      <c r="DWM94" s="25"/>
      <c r="DWN94" s="25"/>
      <c r="DWO94" s="25"/>
      <c r="DWP94" s="25"/>
      <c r="DWQ94" s="25"/>
      <c r="DWR94" s="25"/>
      <c r="DWS94" s="25"/>
      <c r="DWT94" s="25"/>
      <c r="DWU94" s="25"/>
      <c r="DWV94" s="25"/>
      <c r="DWW94" s="25"/>
      <c r="DWX94" s="25"/>
      <c r="DWY94" s="25"/>
      <c r="DWZ94" s="25"/>
      <c r="DXA94" s="25"/>
      <c r="DXB94" s="25"/>
      <c r="DXC94" s="25"/>
      <c r="DXD94" s="25"/>
      <c r="DXE94" s="25"/>
      <c r="DXF94" s="25"/>
      <c r="DXG94" s="25"/>
      <c r="DXH94" s="25"/>
      <c r="DXI94" s="25"/>
      <c r="DXJ94" s="25"/>
      <c r="DXK94" s="25"/>
      <c r="DXL94" s="25"/>
      <c r="DXM94" s="25"/>
      <c r="DXN94" s="25"/>
      <c r="DXO94" s="25"/>
      <c r="DXP94" s="25"/>
      <c r="DXQ94" s="25"/>
      <c r="DXR94" s="25"/>
      <c r="DXS94" s="25"/>
      <c r="DXT94" s="25"/>
      <c r="DXU94" s="25"/>
      <c r="DXV94" s="25"/>
      <c r="DXW94" s="25"/>
      <c r="DXX94" s="25"/>
      <c r="DXY94" s="25"/>
      <c r="DXZ94" s="25"/>
      <c r="DYA94" s="25"/>
      <c r="DYB94" s="25"/>
      <c r="DYC94" s="25"/>
      <c r="DYD94" s="25"/>
      <c r="DYE94" s="25"/>
      <c r="DYF94" s="25"/>
      <c r="DYG94" s="25"/>
      <c r="DYH94" s="25"/>
      <c r="DYI94" s="25"/>
      <c r="DYJ94" s="25"/>
      <c r="DYK94" s="25"/>
      <c r="DYL94" s="25"/>
      <c r="DYM94" s="25"/>
      <c r="DYN94" s="25"/>
      <c r="DYO94" s="25"/>
      <c r="DYP94" s="25"/>
      <c r="DYQ94" s="25"/>
      <c r="DYR94" s="25"/>
      <c r="DYS94" s="25"/>
      <c r="DYT94" s="25"/>
      <c r="DYU94" s="25"/>
      <c r="DYV94" s="25"/>
      <c r="DYW94" s="25"/>
      <c r="DYX94" s="25"/>
      <c r="DYY94" s="25"/>
      <c r="DYZ94" s="25"/>
      <c r="DZA94" s="25"/>
      <c r="DZB94" s="25"/>
      <c r="DZC94" s="25"/>
      <c r="DZD94" s="25"/>
      <c r="DZE94" s="25"/>
      <c r="DZF94" s="25"/>
      <c r="DZG94" s="25"/>
      <c r="DZH94" s="25"/>
      <c r="DZI94" s="25"/>
      <c r="DZJ94" s="25"/>
      <c r="DZK94" s="25"/>
      <c r="DZL94" s="25"/>
      <c r="DZM94" s="25"/>
      <c r="DZN94" s="25"/>
      <c r="DZO94" s="25"/>
      <c r="DZP94" s="25"/>
      <c r="DZQ94" s="25"/>
      <c r="DZR94" s="25"/>
      <c r="DZS94" s="25"/>
      <c r="DZT94" s="25"/>
      <c r="DZU94" s="25"/>
      <c r="DZV94" s="25"/>
      <c r="DZW94" s="25"/>
      <c r="DZX94" s="25"/>
      <c r="DZY94" s="25"/>
      <c r="DZZ94" s="25"/>
      <c r="EAA94" s="25"/>
      <c r="EAB94" s="25"/>
      <c r="EAC94" s="25"/>
      <c r="EAD94" s="25"/>
      <c r="EAE94" s="25"/>
      <c r="EAF94" s="25"/>
      <c r="EAG94" s="25"/>
      <c r="EAH94" s="25"/>
      <c r="EAI94" s="25"/>
      <c r="EAJ94" s="25"/>
      <c r="EAK94" s="25"/>
      <c r="EAL94" s="25"/>
      <c r="EAM94" s="25"/>
      <c r="EAN94" s="25"/>
      <c r="EAO94" s="25"/>
      <c r="EAP94" s="25"/>
      <c r="EAQ94" s="25"/>
      <c r="EAR94" s="25"/>
      <c r="EAS94" s="25"/>
      <c r="EAT94" s="25"/>
      <c r="EAU94" s="25"/>
      <c r="EAV94" s="25"/>
      <c r="EAW94" s="25"/>
      <c r="EAX94" s="25"/>
      <c r="EAY94" s="25"/>
      <c r="EAZ94" s="25"/>
      <c r="EBA94" s="25"/>
      <c r="EBB94" s="25"/>
      <c r="EBC94" s="25"/>
      <c r="EBD94" s="25"/>
      <c r="EBE94" s="25"/>
      <c r="EBF94" s="25"/>
      <c r="EBG94" s="25"/>
      <c r="EBH94" s="25"/>
      <c r="EBI94" s="25"/>
      <c r="EBJ94" s="25"/>
      <c r="EBK94" s="25"/>
      <c r="EBL94" s="25"/>
      <c r="EBM94" s="25"/>
      <c r="EBN94" s="25"/>
      <c r="EBO94" s="25"/>
      <c r="EBP94" s="25"/>
      <c r="EBQ94" s="25"/>
      <c r="EBR94" s="25"/>
      <c r="EBS94" s="25"/>
      <c r="EBT94" s="25"/>
      <c r="EBU94" s="25"/>
      <c r="EBV94" s="25"/>
      <c r="EBW94" s="25"/>
      <c r="EBX94" s="25"/>
      <c r="EBY94" s="25"/>
      <c r="EBZ94" s="25"/>
      <c r="ECA94" s="25"/>
      <c r="ECB94" s="25"/>
      <c r="ECC94" s="25"/>
      <c r="ECD94" s="25"/>
      <c r="ECE94" s="25"/>
      <c r="ECF94" s="25"/>
      <c r="ECG94" s="25"/>
      <c r="ECH94" s="25"/>
      <c r="ECI94" s="25"/>
      <c r="ECJ94" s="25"/>
      <c r="ECK94" s="25"/>
      <c r="ECL94" s="25"/>
      <c r="ECM94" s="25"/>
      <c r="ECN94" s="25"/>
      <c r="ECO94" s="25"/>
      <c r="ECP94" s="25"/>
      <c r="ECQ94" s="25"/>
      <c r="ECR94" s="25"/>
      <c r="ECS94" s="25"/>
      <c r="ECT94" s="25"/>
      <c r="ECU94" s="25"/>
      <c r="ECV94" s="25"/>
      <c r="ECW94" s="25"/>
      <c r="ECX94" s="25"/>
      <c r="ECY94" s="25"/>
      <c r="ECZ94" s="25"/>
      <c r="EDA94" s="25"/>
      <c r="EDB94" s="25"/>
      <c r="EDC94" s="25"/>
      <c r="EDD94" s="25"/>
      <c r="EDE94" s="25"/>
      <c r="EDF94" s="25"/>
      <c r="EDG94" s="25"/>
      <c r="EDH94" s="25"/>
      <c r="EDI94" s="25"/>
      <c r="EDJ94" s="25"/>
      <c r="EDK94" s="25"/>
      <c r="EDL94" s="25"/>
      <c r="EDM94" s="25"/>
      <c r="EDN94" s="25"/>
      <c r="EDO94" s="25"/>
      <c r="EDP94" s="25"/>
      <c r="EDQ94" s="25"/>
      <c r="EDR94" s="25"/>
      <c r="EDS94" s="25"/>
      <c r="EDT94" s="25"/>
      <c r="EDU94" s="25"/>
      <c r="EDV94" s="25"/>
      <c r="EDW94" s="25"/>
      <c r="EDX94" s="25"/>
      <c r="EDY94" s="25"/>
      <c r="EDZ94" s="25"/>
      <c r="EEA94" s="25"/>
      <c r="EEB94" s="25"/>
      <c r="EEC94" s="25"/>
      <c r="EED94" s="25"/>
      <c r="EEE94" s="25"/>
      <c r="EEF94" s="25"/>
      <c r="EEG94" s="25"/>
      <c r="EEH94" s="25"/>
      <c r="EEI94" s="25"/>
      <c r="EEJ94" s="25"/>
      <c r="EEK94" s="25"/>
      <c r="EEL94" s="25"/>
      <c r="EEM94" s="25"/>
      <c r="EEN94" s="25"/>
      <c r="EEO94" s="25"/>
      <c r="EEP94" s="25"/>
      <c r="EEQ94" s="25"/>
      <c r="EER94" s="25"/>
      <c r="EES94" s="25"/>
      <c r="EET94" s="25"/>
      <c r="EEU94" s="25"/>
      <c r="EEV94" s="25"/>
      <c r="EEW94" s="25"/>
      <c r="EEX94" s="25"/>
      <c r="EEY94" s="25"/>
      <c r="EEZ94" s="25"/>
      <c r="EFA94" s="25"/>
      <c r="EFB94" s="25"/>
      <c r="EFC94" s="25"/>
      <c r="EFD94" s="25"/>
      <c r="EFE94" s="25"/>
      <c r="EFF94" s="25"/>
      <c r="EFG94" s="25"/>
      <c r="EFH94" s="25"/>
      <c r="EFI94" s="25"/>
      <c r="EFJ94" s="25"/>
      <c r="EFK94" s="25"/>
      <c r="EFL94" s="25"/>
      <c r="EFM94" s="25"/>
      <c r="EFN94" s="25"/>
      <c r="EFO94" s="25"/>
      <c r="EFP94" s="25"/>
      <c r="EFQ94" s="25"/>
      <c r="EFR94" s="25"/>
      <c r="EFS94" s="25"/>
      <c r="EFT94" s="25"/>
      <c r="EFU94" s="25"/>
      <c r="EFV94" s="25"/>
      <c r="EFW94" s="25"/>
      <c r="EFX94" s="25"/>
      <c r="EFY94" s="25"/>
      <c r="EFZ94" s="25"/>
      <c r="EGA94" s="25"/>
      <c r="EGB94" s="25"/>
      <c r="EGC94" s="25"/>
      <c r="EGD94" s="25"/>
      <c r="EGE94" s="25"/>
      <c r="EGF94" s="25"/>
      <c r="EGG94" s="25"/>
      <c r="EGH94" s="25"/>
      <c r="EGI94" s="25"/>
      <c r="EGJ94" s="25"/>
      <c r="EGK94" s="25"/>
      <c r="EGL94" s="25"/>
      <c r="EGM94" s="25"/>
      <c r="EGN94" s="25"/>
      <c r="EGO94" s="25"/>
      <c r="EGP94" s="25"/>
      <c r="EGQ94" s="25"/>
      <c r="EGR94" s="25"/>
      <c r="EGS94" s="25"/>
      <c r="EGT94" s="25"/>
      <c r="EGU94" s="25"/>
      <c r="EGV94" s="25"/>
      <c r="EGW94" s="25"/>
      <c r="EGX94" s="25"/>
      <c r="EGY94" s="25"/>
      <c r="EGZ94" s="25"/>
      <c r="EHA94" s="25"/>
      <c r="EHB94" s="25"/>
      <c r="EHC94" s="25"/>
      <c r="EHD94" s="25"/>
      <c r="EHE94" s="25"/>
      <c r="EHF94" s="25"/>
      <c r="EHG94" s="25"/>
      <c r="EHH94" s="25"/>
      <c r="EHI94" s="25"/>
      <c r="EHJ94" s="25"/>
      <c r="EHK94" s="25"/>
      <c r="EHL94" s="25"/>
      <c r="EHM94" s="25"/>
      <c r="EHN94" s="25"/>
      <c r="EHO94" s="25"/>
      <c r="EHP94" s="25"/>
      <c r="EHQ94" s="25"/>
      <c r="EHR94" s="25"/>
      <c r="EHS94" s="25"/>
      <c r="EHT94" s="25"/>
      <c r="EHU94" s="25"/>
      <c r="EHV94" s="25"/>
      <c r="EHW94" s="25"/>
      <c r="EHX94" s="25"/>
      <c r="EHY94" s="25"/>
      <c r="EHZ94" s="25"/>
      <c r="EIA94" s="25"/>
      <c r="EIB94" s="25"/>
      <c r="EIC94" s="25"/>
      <c r="EID94" s="25"/>
      <c r="EIE94" s="25"/>
      <c r="EIF94" s="25"/>
      <c r="EIG94" s="25"/>
      <c r="EIH94" s="25"/>
      <c r="EII94" s="25"/>
      <c r="EIJ94" s="25"/>
      <c r="EIK94" s="25"/>
      <c r="EIL94" s="25"/>
      <c r="EIM94" s="25"/>
      <c r="EIN94" s="25"/>
      <c r="EIO94" s="25"/>
      <c r="EIP94" s="25"/>
      <c r="EIQ94" s="25"/>
      <c r="EIR94" s="25"/>
      <c r="EIS94" s="25"/>
      <c r="EIT94" s="25"/>
      <c r="EIU94" s="25"/>
      <c r="EIV94" s="25"/>
      <c r="EIW94" s="25"/>
      <c r="EIX94" s="25"/>
      <c r="EIY94" s="25"/>
      <c r="EIZ94" s="25"/>
      <c r="EJA94" s="25"/>
      <c r="EJB94" s="25"/>
      <c r="EJC94" s="25"/>
      <c r="EJD94" s="25"/>
      <c r="EJE94" s="25"/>
      <c r="EJF94" s="25"/>
      <c r="EJG94" s="25"/>
      <c r="EJH94" s="25"/>
      <c r="EJI94" s="25"/>
      <c r="EJJ94" s="25"/>
      <c r="EJK94" s="25"/>
      <c r="EJL94" s="25"/>
      <c r="EJM94" s="25"/>
      <c r="EJN94" s="25"/>
      <c r="EJO94" s="25"/>
      <c r="EJP94" s="25"/>
      <c r="EJQ94" s="25"/>
      <c r="EJR94" s="25"/>
      <c r="EJS94" s="25"/>
      <c r="EJT94" s="25"/>
      <c r="EJU94" s="25"/>
      <c r="EJV94" s="25"/>
      <c r="EJW94" s="25"/>
      <c r="EJX94" s="25"/>
      <c r="EJY94" s="25"/>
      <c r="EJZ94" s="25"/>
      <c r="EKA94" s="25"/>
      <c r="EKB94" s="25"/>
      <c r="EKC94" s="25"/>
      <c r="EKD94" s="25"/>
      <c r="EKE94" s="25"/>
      <c r="EKF94" s="25"/>
      <c r="EKG94" s="25"/>
      <c r="EKH94" s="25"/>
      <c r="EKI94" s="25"/>
      <c r="EKJ94" s="25"/>
      <c r="EKK94" s="25"/>
      <c r="EKL94" s="25"/>
      <c r="EKM94" s="25"/>
      <c r="EKN94" s="25"/>
      <c r="EKO94" s="25"/>
      <c r="EKP94" s="25"/>
      <c r="EKQ94" s="25"/>
      <c r="EKR94" s="25"/>
      <c r="EKS94" s="25"/>
      <c r="EKT94" s="25"/>
      <c r="EKU94" s="25"/>
      <c r="EKV94" s="25"/>
      <c r="EKW94" s="25"/>
      <c r="EKX94" s="25"/>
      <c r="EKY94" s="25"/>
      <c r="EKZ94" s="25"/>
      <c r="ELA94" s="25"/>
      <c r="ELB94" s="25"/>
      <c r="ELC94" s="25"/>
      <c r="ELD94" s="25"/>
      <c r="ELE94" s="25"/>
      <c r="ELF94" s="25"/>
      <c r="ELG94" s="25"/>
      <c r="ELH94" s="25"/>
      <c r="ELI94" s="25"/>
      <c r="ELJ94" s="25"/>
      <c r="ELK94" s="25"/>
      <c r="ELL94" s="25"/>
      <c r="ELM94" s="25"/>
      <c r="ELN94" s="25"/>
      <c r="ELO94" s="25"/>
      <c r="ELP94" s="25"/>
      <c r="ELQ94" s="25"/>
      <c r="ELR94" s="25"/>
      <c r="ELS94" s="25"/>
      <c r="ELT94" s="25"/>
      <c r="ELU94" s="25"/>
      <c r="ELV94" s="25"/>
      <c r="ELW94" s="25"/>
      <c r="ELX94" s="25"/>
      <c r="ELY94" s="25"/>
      <c r="ELZ94" s="25"/>
      <c r="EMA94" s="25"/>
      <c r="EMB94" s="25"/>
      <c r="EMC94" s="25"/>
      <c r="EMD94" s="25"/>
      <c r="EME94" s="25"/>
      <c r="EMF94" s="25"/>
      <c r="EMG94" s="25"/>
      <c r="EMH94" s="25"/>
      <c r="EMI94" s="25"/>
      <c r="EMJ94" s="25"/>
      <c r="EMK94" s="25"/>
      <c r="EML94" s="25"/>
      <c r="EMM94" s="25"/>
      <c r="EMN94" s="25"/>
      <c r="EMO94" s="25"/>
      <c r="EMP94" s="25"/>
      <c r="EMQ94" s="25"/>
      <c r="EMR94" s="25"/>
      <c r="EMS94" s="25"/>
      <c r="EMT94" s="25"/>
      <c r="EMU94" s="25"/>
      <c r="EMV94" s="25"/>
      <c r="EMW94" s="25"/>
      <c r="EMX94" s="25"/>
      <c r="EMY94" s="25"/>
      <c r="EMZ94" s="25"/>
      <c r="ENA94" s="25"/>
      <c r="ENB94" s="25"/>
      <c r="ENC94" s="25"/>
      <c r="END94" s="25"/>
      <c r="ENE94" s="25"/>
      <c r="ENF94" s="25"/>
      <c r="ENG94" s="25"/>
      <c r="ENH94" s="25"/>
      <c r="ENI94" s="25"/>
      <c r="ENJ94" s="25"/>
      <c r="ENK94" s="25"/>
      <c r="ENL94" s="25"/>
      <c r="ENM94" s="25"/>
      <c r="ENN94" s="25"/>
      <c r="ENO94" s="25"/>
      <c r="ENP94" s="25"/>
      <c r="ENQ94" s="25"/>
      <c r="ENR94" s="25"/>
      <c r="ENS94" s="25"/>
      <c r="ENT94" s="25"/>
      <c r="ENU94" s="25"/>
      <c r="ENV94" s="25"/>
      <c r="ENW94" s="25"/>
      <c r="ENX94" s="25"/>
      <c r="ENY94" s="25"/>
      <c r="ENZ94" s="25"/>
      <c r="EOA94" s="25"/>
      <c r="EOB94" s="25"/>
      <c r="EOC94" s="25"/>
      <c r="EOD94" s="25"/>
      <c r="EOE94" s="25"/>
      <c r="EOF94" s="25"/>
      <c r="EOG94" s="25"/>
      <c r="EOH94" s="25"/>
      <c r="EOI94" s="25"/>
      <c r="EOJ94" s="25"/>
      <c r="EOK94" s="25"/>
      <c r="EOL94" s="25"/>
      <c r="EOM94" s="25"/>
      <c r="EON94" s="25"/>
      <c r="EOO94" s="25"/>
      <c r="EOP94" s="25"/>
      <c r="EOQ94" s="25"/>
      <c r="EOR94" s="25"/>
      <c r="EOS94" s="25"/>
      <c r="EOT94" s="25"/>
      <c r="EOU94" s="25"/>
      <c r="EOV94" s="25"/>
      <c r="EOW94" s="25"/>
      <c r="EOX94" s="25"/>
      <c r="EOY94" s="25"/>
      <c r="EOZ94" s="25"/>
      <c r="EPA94" s="25"/>
      <c r="EPB94" s="25"/>
      <c r="EPC94" s="25"/>
      <c r="EPD94" s="25"/>
      <c r="EPE94" s="25"/>
      <c r="EPF94" s="25"/>
      <c r="EPG94" s="25"/>
      <c r="EPH94" s="25"/>
      <c r="EPI94" s="25"/>
      <c r="EPJ94" s="25"/>
      <c r="EPK94" s="25"/>
      <c r="EPL94" s="25"/>
      <c r="EPM94" s="25"/>
      <c r="EPN94" s="25"/>
      <c r="EPO94" s="25"/>
      <c r="EPP94" s="25"/>
      <c r="EPQ94" s="25"/>
      <c r="EPR94" s="25"/>
      <c r="EPS94" s="25"/>
      <c r="EPT94" s="25"/>
      <c r="EPU94" s="25"/>
      <c r="EPV94" s="25"/>
      <c r="EPW94" s="25"/>
      <c r="EPX94" s="25"/>
      <c r="EPY94" s="25"/>
      <c r="EPZ94" s="25"/>
      <c r="EQA94" s="25"/>
      <c r="EQB94" s="25"/>
      <c r="EQC94" s="25"/>
      <c r="EQD94" s="25"/>
      <c r="EQE94" s="25"/>
      <c r="EQF94" s="25"/>
      <c r="EQG94" s="25"/>
      <c r="EQH94" s="25"/>
      <c r="EQI94" s="25"/>
      <c r="EQJ94" s="25"/>
      <c r="EQK94" s="25"/>
      <c r="EQL94" s="25"/>
      <c r="EQM94" s="25"/>
      <c r="EQN94" s="25"/>
      <c r="EQO94" s="25"/>
      <c r="EQP94" s="25"/>
      <c r="EQQ94" s="25"/>
      <c r="EQR94" s="25"/>
      <c r="EQS94" s="25"/>
      <c r="EQT94" s="25"/>
      <c r="EQU94" s="25"/>
      <c r="EQV94" s="25"/>
      <c r="EQW94" s="25"/>
      <c r="EQX94" s="25"/>
      <c r="EQY94" s="25"/>
      <c r="EQZ94" s="25"/>
      <c r="ERA94" s="25"/>
      <c r="ERB94" s="25"/>
      <c r="ERC94" s="25"/>
      <c r="ERD94" s="25"/>
      <c r="ERE94" s="25"/>
      <c r="ERF94" s="25"/>
      <c r="ERG94" s="25"/>
      <c r="ERH94" s="25"/>
      <c r="ERI94" s="25"/>
      <c r="ERJ94" s="25"/>
      <c r="ERK94" s="25"/>
      <c r="ERL94" s="25"/>
      <c r="ERM94" s="25"/>
      <c r="ERN94" s="25"/>
      <c r="ERO94" s="25"/>
      <c r="ERP94" s="25"/>
      <c r="ERQ94" s="25"/>
      <c r="ERR94" s="25"/>
      <c r="ERS94" s="25"/>
      <c r="ERT94" s="25"/>
      <c r="ERU94" s="25"/>
      <c r="ERV94" s="25"/>
      <c r="ERW94" s="25"/>
      <c r="ERX94" s="25"/>
      <c r="ERY94" s="25"/>
      <c r="ERZ94" s="25"/>
      <c r="ESA94" s="25"/>
      <c r="ESB94" s="25"/>
      <c r="ESC94" s="25"/>
      <c r="ESD94" s="25"/>
      <c r="ESE94" s="25"/>
      <c r="ESF94" s="25"/>
      <c r="ESG94" s="25"/>
      <c r="ESH94" s="25"/>
      <c r="ESI94" s="25"/>
      <c r="ESJ94" s="25"/>
      <c r="ESK94" s="25"/>
      <c r="ESL94" s="25"/>
      <c r="ESM94" s="25"/>
      <c r="ESN94" s="25"/>
      <c r="ESO94" s="25"/>
      <c r="ESP94" s="25"/>
      <c r="ESQ94" s="25"/>
      <c r="ESR94" s="25"/>
      <c r="ESS94" s="25"/>
      <c r="EST94" s="25"/>
      <c r="ESU94" s="25"/>
      <c r="ESV94" s="25"/>
      <c r="ESW94" s="25"/>
      <c r="ESX94" s="25"/>
      <c r="ESY94" s="25"/>
      <c r="ESZ94" s="25"/>
      <c r="ETA94" s="25"/>
      <c r="ETB94" s="25"/>
      <c r="ETC94" s="25"/>
      <c r="ETD94" s="25"/>
      <c r="ETE94" s="25"/>
      <c r="ETF94" s="25"/>
      <c r="ETG94" s="25"/>
      <c r="ETH94" s="25"/>
      <c r="ETI94" s="25"/>
      <c r="ETJ94" s="25"/>
      <c r="ETK94" s="25"/>
      <c r="ETL94" s="25"/>
      <c r="ETM94" s="25"/>
      <c r="ETN94" s="25"/>
      <c r="ETO94" s="25"/>
      <c r="ETP94" s="25"/>
      <c r="ETQ94" s="25"/>
      <c r="ETR94" s="25"/>
      <c r="ETS94" s="25"/>
      <c r="ETT94" s="25"/>
      <c r="ETU94" s="25"/>
      <c r="ETV94" s="25"/>
      <c r="ETW94" s="25"/>
      <c r="ETX94" s="25"/>
      <c r="ETY94" s="25"/>
      <c r="ETZ94" s="25"/>
      <c r="EUA94" s="25"/>
      <c r="EUB94" s="25"/>
      <c r="EUC94" s="25"/>
      <c r="EUD94" s="25"/>
      <c r="EUE94" s="25"/>
      <c r="EUF94" s="25"/>
      <c r="EUG94" s="25"/>
      <c r="EUH94" s="25"/>
      <c r="EUI94" s="25"/>
      <c r="EUJ94" s="25"/>
      <c r="EUK94" s="25"/>
      <c r="EUL94" s="25"/>
      <c r="EUM94" s="25"/>
      <c r="EUN94" s="25"/>
      <c r="EUO94" s="25"/>
      <c r="EUP94" s="25"/>
      <c r="EUQ94" s="25"/>
      <c r="EUR94" s="25"/>
      <c r="EUS94" s="25"/>
      <c r="EUT94" s="25"/>
      <c r="EUU94" s="25"/>
      <c r="EUV94" s="25"/>
      <c r="EUW94" s="25"/>
      <c r="EUX94" s="25"/>
      <c r="EUY94" s="25"/>
      <c r="EUZ94" s="25"/>
      <c r="EVA94" s="25"/>
      <c r="EVB94" s="25"/>
      <c r="EVC94" s="25"/>
      <c r="EVD94" s="25"/>
      <c r="EVE94" s="25"/>
      <c r="EVF94" s="25"/>
      <c r="EVG94" s="25"/>
      <c r="EVH94" s="25"/>
      <c r="EVI94" s="25"/>
      <c r="EVJ94" s="25"/>
      <c r="EVK94" s="25"/>
      <c r="EVL94" s="25"/>
      <c r="EVM94" s="25"/>
      <c r="EVN94" s="25"/>
      <c r="EVO94" s="25"/>
      <c r="EVP94" s="25"/>
      <c r="EVQ94" s="25"/>
      <c r="EVR94" s="25"/>
      <c r="EVS94" s="25"/>
      <c r="EVT94" s="25"/>
      <c r="EVU94" s="25"/>
      <c r="EVV94" s="25"/>
      <c r="EVW94" s="25"/>
      <c r="EVX94" s="25"/>
      <c r="EVY94" s="25"/>
      <c r="EVZ94" s="25"/>
      <c r="EWA94" s="25"/>
      <c r="EWB94" s="25"/>
      <c r="EWC94" s="25"/>
      <c r="EWD94" s="25"/>
      <c r="EWE94" s="25"/>
      <c r="EWF94" s="25"/>
      <c r="EWG94" s="25"/>
      <c r="EWH94" s="25"/>
      <c r="EWI94" s="25"/>
      <c r="EWJ94" s="25"/>
      <c r="EWK94" s="25"/>
      <c r="EWL94" s="25"/>
      <c r="EWM94" s="25"/>
      <c r="EWN94" s="25"/>
      <c r="EWO94" s="25"/>
      <c r="EWP94" s="25"/>
      <c r="EWQ94" s="25"/>
      <c r="EWR94" s="25"/>
      <c r="EWS94" s="25"/>
      <c r="EWT94" s="25"/>
      <c r="EWU94" s="25"/>
      <c r="EWV94" s="25"/>
      <c r="EWW94" s="25"/>
      <c r="EWX94" s="25"/>
      <c r="EWY94" s="25"/>
      <c r="EWZ94" s="25"/>
      <c r="EXA94" s="25"/>
      <c r="EXB94" s="25"/>
      <c r="EXC94" s="25"/>
      <c r="EXD94" s="25"/>
      <c r="EXE94" s="25"/>
      <c r="EXF94" s="25"/>
      <c r="EXG94" s="25"/>
      <c r="EXH94" s="25"/>
      <c r="EXI94" s="25"/>
      <c r="EXJ94" s="25"/>
      <c r="EXK94" s="25"/>
      <c r="EXL94" s="25"/>
      <c r="EXM94" s="25"/>
      <c r="EXN94" s="25"/>
      <c r="EXO94" s="25"/>
      <c r="EXP94" s="25"/>
      <c r="EXQ94" s="25"/>
      <c r="EXR94" s="25"/>
      <c r="EXS94" s="25"/>
      <c r="EXT94" s="25"/>
      <c r="EXU94" s="25"/>
      <c r="EXV94" s="25"/>
      <c r="EXW94" s="25"/>
      <c r="EXX94" s="25"/>
      <c r="EXY94" s="25"/>
      <c r="EXZ94" s="25"/>
      <c r="EYA94" s="25"/>
      <c r="EYB94" s="25"/>
      <c r="EYC94" s="25"/>
      <c r="EYD94" s="25"/>
      <c r="EYE94" s="25"/>
      <c r="EYF94" s="25"/>
      <c r="EYG94" s="25"/>
      <c r="EYH94" s="25"/>
      <c r="EYI94" s="25"/>
      <c r="EYJ94" s="25"/>
      <c r="EYK94" s="25"/>
      <c r="EYL94" s="25"/>
      <c r="EYM94" s="25"/>
      <c r="EYN94" s="25"/>
      <c r="EYO94" s="25"/>
      <c r="EYP94" s="25"/>
      <c r="EYQ94" s="25"/>
      <c r="EYR94" s="25"/>
      <c r="EYS94" s="25"/>
      <c r="EYT94" s="25"/>
      <c r="EYU94" s="25"/>
      <c r="EYV94" s="25"/>
      <c r="EYW94" s="25"/>
      <c r="EYX94" s="25"/>
      <c r="EYY94" s="25"/>
      <c r="EYZ94" s="25"/>
      <c r="EZA94" s="25"/>
      <c r="EZB94" s="25"/>
      <c r="EZC94" s="25"/>
      <c r="EZD94" s="25"/>
      <c r="EZE94" s="25"/>
      <c r="EZF94" s="25"/>
      <c r="EZG94" s="25"/>
      <c r="EZH94" s="25"/>
      <c r="EZI94" s="25"/>
      <c r="EZJ94" s="25"/>
      <c r="EZK94" s="25"/>
      <c r="EZL94" s="25"/>
      <c r="EZM94" s="25"/>
      <c r="EZN94" s="25"/>
      <c r="EZO94" s="25"/>
      <c r="EZP94" s="25"/>
      <c r="EZQ94" s="25"/>
      <c r="EZR94" s="25"/>
      <c r="EZS94" s="25"/>
      <c r="EZT94" s="25"/>
      <c r="EZU94" s="25"/>
      <c r="EZV94" s="25"/>
      <c r="EZW94" s="25"/>
      <c r="EZX94" s="25"/>
      <c r="EZY94" s="25"/>
      <c r="EZZ94" s="25"/>
      <c r="FAA94" s="25"/>
      <c r="FAB94" s="25"/>
      <c r="FAC94" s="25"/>
      <c r="FAD94" s="25"/>
      <c r="FAE94" s="25"/>
      <c r="FAF94" s="25"/>
      <c r="FAG94" s="25"/>
      <c r="FAH94" s="25"/>
      <c r="FAI94" s="25"/>
      <c r="FAJ94" s="25"/>
      <c r="FAK94" s="25"/>
      <c r="FAL94" s="25"/>
      <c r="FAM94" s="25"/>
      <c r="FAN94" s="25"/>
      <c r="FAO94" s="25"/>
      <c r="FAP94" s="25"/>
      <c r="FAQ94" s="25"/>
      <c r="FAR94" s="25"/>
      <c r="FAS94" s="25"/>
      <c r="FAT94" s="25"/>
      <c r="FAU94" s="25"/>
      <c r="FAV94" s="25"/>
      <c r="FAW94" s="25"/>
      <c r="FAX94" s="25"/>
      <c r="FAY94" s="25"/>
      <c r="FAZ94" s="25"/>
      <c r="FBA94" s="25"/>
      <c r="FBB94" s="25"/>
      <c r="FBC94" s="25"/>
      <c r="FBD94" s="25"/>
      <c r="FBE94" s="25"/>
      <c r="FBF94" s="25"/>
      <c r="FBG94" s="25"/>
      <c r="FBH94" s="25"/>
      <c r="FBI94" s="25"/>
      <c r="FBJ94" s="25"/>
      <c r="FBK94" s="25"/>
      <c r="FBL94" s="25"/>
      <c r="FBM94" s="25"/>
      <c r="FBN94" s="25"/>
      <c r="FBO94" s="25"/>
      <c r="FBP94" s="25"/>
      <c r="FBQ94" s="25"/>
      <c r="FBR94" s="25"/>
      <c r="FBS94" s="25"/>
      <c r="FBT94" s="25"/>
      <c r="FBU94" s="25"/>
      <c r="FBV94" s="25"/>
      <c r="FBW94" s="25"/>
      <c r="FBX94" s="25"/>
      <c r="FBY94" s="25"/>
      <c r="FBZ94" s="25"/>
      <c r="FCA94" s="25"/>
      <c r="FCB94" s="25"/>
      <c r="FCC94" s="25"/>
      <c r="FCD94" s="25"/>
      <c r="FCE94" s="25"/>
      <c r="FCF94" s="25"/>
      <c r="FCG94" s="25"/>
      <c r="FCH94" s="25"/>
      <c r="FCI94" s="25"/>
      <c r="FCJ94" s="25"/>
      <c r="FCK94" s="25"/>
      <c r="FCL94" s="25"/>
      <c r="FCM94" s="25"/>
      <c r="FCN94" s="25"/>
      <c r="FCO94" s="25"/>
      <c r="FCP94" s="25"/>
      <c r="FCQ94" s="25"/>
      <c r="FCR94" s="25"/>
      <c r="FCS94" s="25"/>
      <c r="FCT94" s="25"/>
      <c r="FCU94" s="25"/>
      <c r="FCV94" s="25"/>
      <c r="FCW94" s="25"/>
      <c r="FCX94" s="25"/>
      <c r="FCY94" s="25"/>
      <c r="FCZ94" s="25"/>
      <c r="FDA94" s="25"/>
      <c r="FDB94" s="25"/>
      <c r="FDC94" s="25"/>
      <c r="FDD94" s="25"/>
      <c r="FDE94" s="25"/>
      <c r="FDF94" s="25"/>
      <c r="FDG94" s="25"/>
      <c r="FDH94" s="25"/>
      <c r="FDI94" s="25"/>
      <c r="FDJ94" s="25"/>
      <c r="FDK94" s="25"/>
      <c r="FDL94" s="25"/>
      <c r="FDM94" s="25"/>
      <c r="FDN94" s="25"/>
      <c r="FDO94" s="25"/>
      <c r="FDP94" s="25"/>
      <c r="FDQ94" s="25"/>
      <c r="FDR94" s="25"/>
      <c r="FDS94" s="25"/>
      <c r="FDT94" s="25"/>
      <c r="FDU94" s="25"/>
      <c r="FDV94" s="25"/>
      <c r="FDW94" s="25"/>
      <c r="FDX94" s="25"/>
      <c r="FDY94" s="25"/>
      <c r="FDZ94" s="25"/>
      <c r="FEA94" s="25"/>
      <c r="FEB94" s="25"/>
      <c r="FEC94" s="25"/>
      <c r="FED94" s="25"/>
      <c r="FEE94" s="25"/>
      <c r="FEF94" s="25"/>
      <c r="FEG94" s="25"/>
      <c r="FEH94" s="25"/>
      <c r="FEI94" s="25"/>
      <c r="FEJ94" s="25"/>
      <c r="FEK94" s="25"/>
      <c r="FEL94" s="25"/>
      <c r="FEM94" s="25"/>
      <c r="FEN94" s="25"/>
      <c r="FEO94" s="25"/>
      <c r="FEP94" s="25"/>
      <c r="FEQ94" s="25"/>
      <c r="FER94" s="25"/>
      <c r="FES94" s="25"/>
      <c r="FET94" s="25"/>
      <c r="FEU94" s="25"/>
      <c r="FEV94" s="25"/>
      <c r="FEW94" s="25"/>
      <c r="FEX94" s="25"/>
      <c r="FEY94" s="25"/>
      <c r="FEZ94" s="25"/>
      <c r="FFA94" s="25"/>
      <c r="FFB94" s="25"/>
      <c r="FFC94" s="25"/>
      <c r="FFD94" s="25"/>
      <c r="FFE94" s="25"/>
      <c r="FFF94" s="25"/>
      <c r="FFG94" s="25"/>
      <c r="FFH94" s="25"/>
      <c r="FFI94" s="25"/>
      <c r="FFJ94" s="25"/>
      <c r="FFK94" s="25"/>
      <c r="FFL94" s="25"/>
      <c r="FFM94" s="25"/>
      <c r="FFN94" s="25"/>
      <c r="FFO94" s="25"/>
      <c r="FFP94" s="25"/>
      <c r="FFQ94" s="25"/>
      <c r="FFR94" s="25"/>
      <c r="FFS94" s="25"/>
      <c r="FFT94" s="25"/>
      <c r="FFU94" s="25"/>
      <c r="FFV94" s="25"/>
      <c r="FFW94" s="25"/>
      <c r="FFX94" s="25"/>
      <c r="FFY94" s="25"/>
      <c r="FFZ94" s="25"/>
      <c r="FGA94" s="25"/>
      <c r="FGB94" s="25"/>
      <c r="FGC94" s="25"/>
      <c r="FGD94" s="25"/>
      <c r="FGE94" s="25"/>
      <c r="FGF94" s="25"/>
      <c r="FGG94" s="25"/>
      <c r="FGH94" s="25"/>
      <c r="FGI94" s="25"/>
      <c r="FGJ94" s="25"/>
      <c r="FGK94" s="25"/>
      <c r="FGL94" s="25"/>
      <c r="FGM94" s="25"/>
      <c r="FGN94" s="25"/>
      <c r="FGO94" s="25"/>
      <c r="FGP94" s="25"/>
      <c r="FGQ94" s="25"/>
      <c r="FGR94" s="25"/>
      <c r="FGS94" s="25"/>
      <c r="FGT94" s="25"/>
      <c r="FGU94" s="25"/>
      <c r="FGV94" s="25"/>
      <c r="FGW94" s="25"/>
      <c r="FGX94" s="25"/>
      <c r="FGY94" s="25"/>
      <c r="FGZ94" s="25"/>
      <c r="FHA94" s="25"/>
      <c r="FHB94" s="25"/>
      <c r="FHC94" s="25"/>
      <c r="FHD94" s="25"/>
      <c r="FHE94" s="25"/>
      <c r="FHF94" s="25"/>
      <c r="FHG94" s="25"/>
      <c r="FHH94" s="25"/>
      <c r="FHI94" s="25"/>
      <c r="FHJ94" s="25"/>
      <c r="FHK94" s="25"/>
      <c r="FHL94" s="25"/>
      <c r="FHM94" s="25"/>
      <c r="FHN94" s="25"/>
      <c r="FHO94" s="25"/>
      <c r="FHP94" s="25"/>
      <c r="FHQ94" s="25"/>
      <c r="FHR94" s="25"/>
      <c r="FHS94" s="25"/>
      <c r="FHT94" s="25"/>
      <c r="FHU94" s="25"/>
      <c r="FHV94" s="25"/>
      <c r="FHW94" s="25"/>
      <c r="FHX94" s="25"/>
      <c r="FHY94" s="25"/>
      <c r="FHZ94" s="25"/>
      <c r="FIA94" s="25"/>
      <c r="FIB94" s="25"/>
      <c r="FIC94" s="25"/>
      <c r="FID94" s="25"/>
      <c r="FIE94" s="25"/>
      <c r="FIF94" s="25"/>
      <c r="FIG94" s="25"/>
      <c r="FIH94" s="25"/>
      <c r="FII94" s="25"/>
      <c r="FIJ94" s="25"/>
      <c r="FIK94" s="25"/>
      <c r="FIL94" s="25"/>
      <c r="FIM94" s="25"/>
      <c r="FIN94" s="25"/>
      <c r="FIO94" s="25"/>
      <c r="FIP94" s="25"/>
      <c r="FIQ94" s="25"/>
      <c r="FIR94" s="25"/>
      <c r="FIS94" s="25"/>
      <c r="FIT94" s="25"/>
      <c r="FIU94" s="25"/>
      <c r="FIV94" s="25"/>
      <c r="FIW94" s="25"/>
      <c r="FIX94" s="25"/>
      <c r="FIY94" s="25"/>
      <c r="FIZ94" s="25"/>
      <c r="FJA94" s="25"/>
      <c r="FJB94" s="25"/>
      <c r="FJC94" s="25"/>
      <c r="FJD94" s="25"/>
      <c r="FJE94" s="25"/>
      <c r="FJF94" s="25"/>
      <c r="FJG94" s="25"/>
      <c r="FJH94" s="25"/>
      <c r="FJI94" s="25"/>
      <c r="FJJ94" s="25"/>
      <c r="FJK94" s="25"/>
      <c r="FJL94" s="25"/>
      <c r="FJM94" s="25"/>
      <c r="FJN94" s="25"/>
      <c r="FJO94" s="25"/>
      <c r="FJP94" s="25"/>
      <c r="FJQ94" s="25"/>
      <c r="FJR94" s="25"/>
      <c r="FJS94" s="25"/>
      <c r="FJT94" s="25"/>
      <c r="FJU94" s="25"/>
      <c r="FJV94" s="25"/>
      <c r="FJW94" s="25"/>
      <c r="FJX94" s="25"/>
      <c r="FJY94" s="25"/>
      <c r="FJZ94" s="25"/>
      <c r="FKA94" s="25"/>
      <c r="FKB94" s="25"/>
      <c r="FKC94" s="25"/>
      <c r="FKD94" s="25"/>
      <c r="FKE94" s="25"/>
      <c r="FKF94" s="25"/>
      <c r="FKG94" s="25"/>
      <c r="FKH94" s="25"/>
      <c r="FKI94" s="25"/>
      <c r="FKJ94" s="25"/>
      <c r="FKK94" s="25"/>
      <c r="FKL94" s="25"/>
      <c r="FKM94" s="25"/>
      <c r="FKN94" s="25"/>
      <c r="FKO94" s="25"/>
      <c r="FKP94" s="25"/>
      <c r="FKQ94" s="25"/>
      <c r="FKR94" s="25"/>
      <c r="FKS94" s="25"/>
      <c r="FKT94" s="25"/>
      <c r="FKU94" s="25"/>
      <c r="FKV94" s="25"/>
      <c r="FKW94" s="25"/>
      <c r="FKX94" s="25"/>
      <c r="FKY94" s="25"/>
      <c r="FKZ94" s="25"/>
      <c r="FLA94" s="25"/>
      <c r="FLB94" s="25"/>
      <c r="FLC94" s="25"/>
      <c r="FLD94" s="25"/>
      <c r="FLE94" s="25"/>
      <c r="FLF94" s="25"/>
      <c r="FLG94" s="25"/>
      <c r="FLH94" s="25"/>
      <c r="FLI94" s="25"/>
      <c r="FLJ94" s="25"/>
      <c r="FLK94" s="25"/>
      <c r="FLL94" s="25"/>
      <c r="FLM94" s="25"/>
      <c r="FLN94" s="25"/>
      <c r="FLO94" s="25"/>
      <c r="FLP94" s="25"/>
      <c r="FLQ94" s="25"/>
      <c r="FLR94" s="25"/>
      <c r="FLS94" s="25"/>
      <c r="FLT94" s="25"/>
      <c r="FLU94" s="25"/>
      <c r="FLV94" s="25"/>
      <c r="FLW94" s="25"/>
      <c r="FLX94" s="25"/>
      <c r="FLY94" s="25"/>
      <c r="FLZ94" s="25"/>
      <c r="FMA94" s="25"/>
      <c r="FMB94" s="25"/>
      <c r="FMC94" s="25"/>
      <c r="FMD94" s="25"/>
      <c r="FME94" s="25"/>
      <c r="FMF94" s="25"/>
      <c r="FMG94" s="25"/>
      <c r="FMH94" s="25"/>
      <c r="FMI94" s="25"/>
      <c r="FMJ94" s="25"/>
      <c r="FMK94" s="25"/>
      <c r="FML94" s="25"/>
      <c r="FMM94" s="25"/>
      <c r="FMN94" s="25"/>
      <c r="FMO94" s="25"/>
      <c r="FMP94" s="25"/>
      <c r="FMQ94" s="25"/>
      <c r="FMR94" s="25"/>
      <c r="FMS94" s="25"/>
      <c r="FMT94" s="25"/>
      <c r="FMU94" s="25"/>
      <c r="FMV94" s="25"/>
      <c r="FMW94" s="25"/>
      <c r="FMX94" s="25"/>
      <c r="FMY94" s="25"/>
      <c r="FMZ94" s="25"/>
      <c r="FNA94" s="25"/>
      <c r="FNB94" s="25"/>
      <c r="FNC94" s="25"/>
      <c r="FND94" s="25"/>
      <c r="FNE94" s="25"/>
      <c r="FNF94" s="25"/>
      <c r="FNG94" s="25"/>
      <c r="FNH94" s="25"/>
      <c r="FNI94" s="25"/>
      <c r="FNJ94" s="25"/>
      <c r="FNK94" s="25"/>
      <c r="FNL94" s="25"/>
      <c r="FNM94" s="25"/>
      <c r="FNN94" s="25"/>
      <c r="FNO94" s="25"/>
      <c r="FNP94" s="25"/>
      <c r="FNQ94" s="25"/>
      <c r="FNR94" s="25"/>
      <c r="FNS94" s="25"/>
      <c r="FNT94" s="25"/>
      <c r="FNU94" s="25"/>
      <c r="FNV94" s="25"/>
      <c r="FNW94" s="25"/>
      <c r="FNX94" s="25"/>
      <c r="FNY94" s="25"/>
      <c r="FNZ94" s="25"/>
      <c r="FOA94" s="25"/>
      <c r="FOB94" s="25"/>
      <c r="FOC94" s="25"/>
      <c r="FOD94" s="25"/>
      <c r="FOE94" s="25"/>
      <c r="FOF94" s="25"/>
      <c r="FOG94" s="25"/>
      <c r="FOH94" s="25"/>
      <c r="FOI94" s="25"/>
      <c r="FOJ94" s="25"/>
      <c r="FOK94" s="25"/>
      <c r="FOL94" s="25"/>
      <c r="FOM94" s="25"/>
      <c r="FON94" s="25"/>
      <c r="FOO94" s="25"/>
      <c r="FOP94" s="25"/>
      <c r="FOQ94" s="25"/>
      <c r="FOR94" s="25"/>
      <c r="FOS94" s="25"/>
      <c r="FOT94" s="25"/>
      <c r="FOU94" s="25"/>
      <c r="FOV94" s="25"/>
      <c r="FOW94" s="25"/>
      <c r="FOX94" s="25"/>
      <c r="FOY94" s="25"/>
      <c r="FOZ94" s="25"/>
      <c r="FPA94" s="25"/>
      <c r="FPB94" s="25"/>
      <c r="FPC94" s="25"/>
      <c r="FPD94" s="25"/>
      <c r="FPE94" s="25"/>
      <c r="FPF94" s="25"/>
      <c r="FPG94" s="25"/>
      <c r="FPH94" s="25"/>
      <c r="FPI94" s="25"/>
      <c r="FPJ94" s="25"/>
      <c r="FPK94" s="25"/>
      <c r="FPL94" s="25"/>
      <c r="FPM94" s="25"/>
      <c r="FPN94" s="25"/>
      <c r="FPO94" s="25"/>
      <c r="FPP94" s="25"/>
      <c r="FPQ94" s="25"/>
      <c r="FPR94" s="25"/>
      <c r="FPS94" s="25"/>
      <c r="FPT94" s="25"/>
      <c r="FPU94" s="25"/>
      <c r="FPV94" s="25"/>
      <c r="FPW94" s="25"/>
      <c r="FPX94" s="25"/>
      <c r="FPY94" s="25"/>
      <c r="FPZ94" s="25"/>
      <c r="FQA94" s="25"/>
      <c r="FQB94" s="25"/>
      <c r="FQC94" s="25"/>
      <c r="FQD94" s="25"/>
      <c r="FQE94" s="25"/>
      <c r="FQF94" s="25"/>
      <c r="FQG94" s="25"/>
      <c r="FQH94" s="25"/>
      <c r="FQI94" s="25"/>
      <c r="FQJ94" s="25"/>
      <c r="FQK94" s="25"/>
      <c r="FQL94" s="25"/>
      <c r="FQM94" s="25"/>
      <c r="FQN94" s="25"/>
      <c r="FQO94" s="25"/>
      <c r="FQP94" s="25"/>
      <c r="FQQ94" s="25"/>
      <c r="FQR94" s="25"/>
      <c r="FQS94" s="25"/>
      <c r="FQT94" s="25"/>
      <c r="FQU94" s="25"/>
      <c r="FQV94" s="25"/>
      <c r="FQW94" s="25"/>
      <c r="FQX94" s="25"/>
      <c r="FQY94" s="25"/>
      <c r="FQZ94" s="25"/>
      <c r="FRA94" s="25"/>
      <c r="FRB94" s="25"/>
      <c r="FRC94" s="25"/>
      <c r="FRD94" s="25"/>
      <c r="FRE94" s="25"/>
      <c r="FRF94" s="25"/>
      <c r="FRG94" s="25"/>
      <c r="FRH94" s="25"/>
      <c r="FRI94" s="25"/>
      <c r="FRJ94" s="25"/>
      <c r="FRK94" s="25"/>
      <c r="FRL94" s="25"/>
      <c r="FRM94" s="25"/>
      <c r="FRN94" s="25"/>
      <c r="FRO94" s="25"/>
      <c r="FRP94" s="25"/>
      <c r="FRQ94" s="25"/>
      <c r="FRR94" s="25"/>
      <c r="FRS94" s="25"/>
      <c r="FRT94" s="25"/>
      <c r="FRU94" s="25"/>
      <c r="FRV94" s="25"/>
      <c r="FRW94" s="25"/>
      <c r="FRX94" s="25"/>
      <c r="FRY94" s="25"/>
      <c r="FRZ94" s="25"/>
      <c r="FSA94" s="25"/>
      <c r="FSB94" s="25"/>
      <c r="FSC94" s="25"/>
      <c r="FSD94" s="25"/>
      <c r="FSE94" s="25"/>
      <c r="FSF94" s="25"/>
      <c r="FSG94" s="25"/>
      <c r="FSH94" s="25"/>
      <c r="FSI94" s="25"/>
      <c r="FSJ94" s="25"/>
      <c r="FSK94" s="25"/>
      <c r="FSL94" s="25"/>
      <c r="FSM94" s="25"/>
      <c r="FSN94" s="25"/>
      <c r="FSO94" s="25"/>
      <c r="FSP94" s="25"/>
      <c r="FSQ94" s="25"/>
      <c r="FSR94" s="25"/>
      <c r="FSS94" s="25"/>
      <c r="FST94" s="25"/>
      <c r="FSU94" s="25"/>
      <c r="FSV94" s="25"/>
      <c r="FSW94" s="25"/>
      <c r="FSX94" s="25"/>
      <c r="FSY94" s="25"/>
      <c r="FSZ94" s="25"/>
      <c r="FTA94" s="25"/>
      <c r="FTB94" s="25"/>
      <c r="FTC94" s="25"/>
      <c r="FTD94" s="25"/>
      <c r="FTE94" s="25"/>
      <c r="FTF94" s="25"/>
      <c r="FTG94" s="25"/>
      <c r="FTH94" s="25"/>
      <c r="FTI94" s="25"/>
      <c r="FTJ94" s="25"/>
      <c r="FTK94" s="25"/>
      <c r="FTL94" s="25"/>
      <c r="FTM94" s="25"/>
      <c r="FTN94" s="25"/>
      <c r="FTO94" s="25"/>
      <c r="FTP94" s="25"/>
      <c r="FTQ94" s="25"/>
      <c r="FTR94" s="25"/>
      <c r="FTS94" s="25"/>
      <c r="FTT94" s="25"/>
      <c r="FTU94" s="25"/>
      <c r="FTV94" s="25"/>
      <c r="FTW94" s="25"/>
      <c r="FTX94" s="25"/>
      <c r="FTY94" s="25"/>
      <c r="FTZ94" s="25"/>
      <c r="FUA94" s="25"/>
      <c r="FUB94" s="25"/>
      <c r="FUC94" s="25"/>
      <c r="FUD94" s="25"/>
      <c r="FUE94" s="25"/>
      <c r="FUF94" s="25"/>
      <c r="FUG94" s="25"/>
      <c r="FUH94" s="25"/>
      <c r="FUI94" s="25"/>
      <c r="FUJ94" s="25"/>
      <c r="FUK94" s="25"/>
      <c r="FUL94" s="25"/>
      <c r="FUM94" s="25"/>
      <c r="FUN94" s="25"/>
      <c r="FUO94" s="25"/>
      <c r="FUP94" s="25"/>
      <c r="FUQ94" s="25"/>
      <c r="FUR94" s="25"/>
      <c r="FUS94" s="25"/>
      <c r="FUT94" s="25"/>
      <c r="FUU94" s="25"/>
      <c r="FUV94" s="25"/>
      <c r="FUW94" s="25"/>
      <c r="FUX94" s="25"/>
      <c r="FUY94" s="25"/>
      <c r="FUZ94" s="25"/>
      <c r="FVA94" s="25"/>
      <c r="FVB94" s="25"/>
      <c r="FVC94" s="25"/>
      <c r="FVD94" s="25"/>
      <c r="FVE94" s="25"/>
      <c r="FVF94" s="25"/>
      <c r="FVG94" s="25"/>
      <c r="FVH94" s="25"/>
      <c r="FVI94" s="25"/>
      <c r="FVJ94" s="25"/>
      <c r="FVK94" s="25"/>
      <c r="FVL94" s="25"/>
      <c r="FVM94" s="25"/>
      <c r="FVN94" s="25"/>
      <c r="FVO94" s="25"/>
      <c r="FVP94" s="25"/>
      <c r="FVQ94" s="25"/>
      <c r="FVR94" s="25"/>
      <c r="FVS94" s="25"/>
      <c r="FVT94" s="25"/>
      <c r="FVU94" s="25"/>
      <c r="FVV94" s="25"/>
      <c r="FVW94" s="25"/>
      <c r="FVX94" s="25"/>
      <c r="FVY94" s="25"/>
      <c r="FVZ94" s="25"/>
      <c r="FWA94" s="25"/>
      <c r="FWB94" s="25"/>
      <c r="FWC94" s="25"/>
      <c r="FWD94" s="25"/>
      <c r="FWE94" s="25"/>
      <c r="FWF94" s="25"/>
      <c r="FWG94" s="25"/>
      <c r="FWH94" s="25"/>
      <c r="FWI94" s="25"/>
      <c r="FWJ94" s="25"/>
      <c r="FWK94" s="25"/>
      <c r="FWL94" s="25"/>
      <c r="FWM94" s="25"/>
      <c r="FWN94" s="25"/>
      <c r="FWO94" s="25"/>
      <c r="FWP94" s="25"/>
      <c r="FWQ94" s="25"/>
      <c r="FWR94" s="25"/>
      <c r="FWS94" s="25"/>
      <c r="FWT94" s="25"/>
      <c r="FWU94" s="25"/>
      <c r="FWV94" s="25"/>
      <c r="FWW94" s="25"/>
      <c r="FWX94" s="25"/>
      <c r="FWY94" s="25"/>
      <c r="FWZ94" s="25"/>
      <c r="FXA94" s="25"/>
      <c r="FXB94" s="25"/>
      <c r="FXC94" s="25"/>
      <c r="FXD94" s="25"/>
      <c r="FXE94" s="25"/>
      <c r="FXF94" s="25"/>
      <c r="FXG94" s="25"/>
      <c r="FXH94" s="25"/>
      <c r="FXI94" s="25"/>
      <c r="FXJ94" s="25"/>
      <c r="FXK94" s="25"/>
      <c r="FXL94" s="25"/>
      <c r="FXM94" s="25"/>
      <c r="FXN94" s="25"/>
      <c r="FXO94" s="25"/>
      <c r="FXP94" s="25"/>
      <c r="FXQ94" s="25"/>
      <c r="FXR94" s="25"/>
      <c r="FXS94" s="25"/>
      <c r="FXT94" s="25"/>
      <c r="FXU94" s="25"/>
      <c r="FXV94" s="25"/>
      <c r="FXW94" s="25"/>
      <c r="FXX94" s="25"/>
      <c r="FXY94" s="25"/>
      <c r="FXZ94" s="25"/>
      <c r="FYA94" s="25"/>
      <c r="FYB94" s="25"/>
      <c r="FYC94" s="25"/>
      <c r="FYD94" s="25"/>
      <c r="FYE94" s="25"/>
      <c r="FYF94" s="25"/>
      <c r="FYG94" s="25"/>
      <c r="FYH94" s="25"/>
      <c r="FYI94" s="25"/>
      <c r="FYJ94" s="25"/>
      <c r="FYK94" s="25"/>
      <c r="FYL94" s="25"/>
      <c r="FYM94" s="25"/>
      <c r="FYN94" s="25"/>
      <c r="FYO94" s="25"/>
      <c r="FYP94" s="25"/>
      <c r="FYQ94" s="25"/>
      <c r="FYR94" s="25"/>
      <c r="FYS94" s="25"/>
      <c r="FYT94" s="25"/>
      <c r="FYU94" s="25"/>
      <c r="FYV94" s="25"/>
      <c r="FYW94" s="25"/>
      <c r="FYX94" s="25"/>
      <c r="FYY94" s="25"/>
      <c r="FYZ94" s="25"/>
      <c r="FZA94" s="25"/>
      <c r="FZB94" s="25"/>
      <c r="FZC94" s="25"/>
      <c r="FZD94" s="25"/>
      <c r="FZE94" s="25"/>
      <c r="FZF94" s="25"/>
      <c r="FZG94" s="25"/>
      <c r="FZH94" s="25"/>
      <c r="FZI94" s="25"/>
      <c r="FZJ94" s="25"/>
      <c r="FZK94" s="25"/>
      <c r="FZL94" s="25"/>
      <c r="FZM94" s="25"/>
      <c r="FZN94" s="25"/>
      <c r="FZO94" s="25"/>
      <c r="FZP94" s="25"/>
      <c r="FZQ94" s="25"/>
      <c r="FZR94" s="25"/>
      <c r="FZS94" s="25"/>
      <c r="FZT94" s="25"/>
      <c r="FZU94" s="25"/>
      <c r="FZV94" s="25"/>
      <c r="FZW94" s="25"/>
      <c r="FZX94" s="25"/>
      <c r="FZY94" s="25"/>
      <c r="FZZ94" s="25"/>
      <c r="GAA94" s="25"/>
      <c r="GAB94" s="25"/>
      <c r="GAC94" s="25"/>
      <c r="GAD94" s="25"/>
      <c r="GAE94" s="25"/>
      <c r="GAF94" s="25"/>
      <c r="GAG94" s="25"/>
      <c r="GAH94" s="25"/>
      <c r="GAI94" s="25"/>
      <c r="GAJ94" s="25"/>
      <c r="GAK94" s="25"/>
      <c r="GAL94" s="25"/>
      <c r="GAM94" s="25"/>
      <c r="GAN94" s="25"/>
      <c r="GAO94" s="25"/>
      <c r="GAP94" s="25"/>
      <c r="GAQ94" s="25"/>
      <c r="GAR94" s="25"/>
      <c r="GAS94" s="25"/>
      <c r="GAT94" s="25"/>
      <c r="GAU94" s="25"/>
      <c r="GAV94" s="25"/>
      <c r="GAW94" s="25"/>
      <c r="GAX94" s="25"/>
      <c r="GAY94" s="25"/>
      <c r="GAZ94" s="25"/>
      <c r="GBA94" s="25"/>
      <c r="GBB94" s="25"/>
      <c r="GBC94" s="25"/>
      <c r="GBD94" s="25"/>
      <c r="GBE94" s="25"/>
      <c r="GBF94" s="25"/>
      <c r="GBG94" s="25"/>
      <c r="GBH94" s="25"/>
      <c r="GBI94" s="25"/>
      <c r="GBJ94" s="25"/>
      <c r="GBK94" s="25"/>
      <c r="GBL94" s="25"/>
      <c r="GBM94" s="25"/>
      <c r="GBN94" s="25"/>
      <c r="GBO94" s="25"/>
      <c r="GBP94" s="25"/>
      <c r="GBQ94" s="25"/>
      <c r="GBR94" s="25"/>
      <c r="GBS94" s="25"/>
      <c r="GBT94" s="25"/>
      <c r="GBU94" s="25"/>
      <c r="GBV94" s="25"/>
      <c r="GBW94" s="25"/>
      <c r="GBX94" s="25"/>
      <c r="GBY94" s="25"/>
      <c r="GBZ94" s="25"/>
      <c r="GCA94" s="25"/>
      <c r="GCB94" s="25"/>
      <c r="GCC94" s="25"/>
      <c r="GCD94" s="25"/>
      <c r="GCE94" s="25"/>
      <c r="GCF94" s="25"/>
      <c r="GCG94" s="25"/>
      <c r="GCH94" s="25"/>
      <c r="GCI94" s="25"/>
      <c r="GCJ94" s="25"/>
      <c r="GCK94" s="25"/>
      <c r="GCL94" s="25"/>
      <c r="GCM94" s="25"/>
      <c r="GCN94" s="25"/>
      <c r="GCO94" s="25"/>
      <c r="GCP94" s="25"/>
      <c r="GCQ94" s="25"/>
      <c r="GCR94" s="25"/>
      <c r="GCS94" s="25"/>
      <c r="GCT94" s="25"/>
      <c r="GCU94" s="25"/>
      <c r="GCV94" s="25"/>
      <c r="GCW94" s="25"/>
      <c r="GCX94" s="25"/>
      <c r="GCY94" s="25"/>
      <c r="GCZ94" s="25"/>
      <c r="GDA94" s="25"/>
      <c r="GDB94" s="25"/>
      <c r="GDC94" s="25"/>
      <c r="GDD94" s="25"/>
      <c r="GDE94" s="25"/>
      <c r="GDF94" s="25"/>
      <c r="GDG94" s="25"/>
      <c r="GDH94" s="25"/>
      <c r="GDI94" s="25"/>
      <c r="GDJ94" s="25"/>
      <c r="GDK94" s="25"/>
      <c r="GDL94" s="25"/>
      <c r="GDM94" s="25"/>
      <c r="GDN94" s="25"/>
      <c r="GDO94" s="25"/>
      <c r="GDP94" s="25"/>
      <c r="GDQ94" s="25"/>
      <c r="GDR94" s="25"/>
      <c r="GDS94" s="25"/>
      <c r="GDT94" s="25"/>
      <c r="GDU94" s="25"/>
      <c r="GDV94" s="25"/>
      <c r="GDW94" s="25"/>
      <c r="GDX94" s="25"/>
      <c r="GDY94" s="25"/>
      <c r="GDZ94" s="25"/>
      <c r="GEA94" s="25"/>
      <c r="GEB94" s="25"/>
      <c r="GEC94" s="25"/>
      <c r="GED94" s="25"/>
      <c r="GEE94" s="25"/>
      <c r="GEF94" s="25"/>
      <c r="GEG94" s="25"/>
      <c r="GEH94" s="25"/>
      <c r="GEI94" s="25"/>
      <c r="GEJ94" s="25"/>
      <c r="GEK94" s="25"/>
      <c r="GEL94" s="25"/>
      <c r="GEM94" s="25"/>
      <c r="GEN94" s="25"/>
      <c r="GEO94" s="25"/>
      <c r="GEP94" s="25"/>
      <c r="GEQ94" s="25"/>
      <c r="GER94" s="25"/>
      <c r="GES94" s="25"/>
      <c r="GET94" s="25"/>
      <c r="GEU94" s="25"/>
      <c r="GEV94" s="25"/>
      <c r="GEW94" s="25"/>
      <c r="GEX94" s="25"/>
      <c r="GEY94" s="25"/>
      <c r="GEZ94" s="25"/>
      <c r="GFA94" s="25"/>
      <c r="GFB94" s="25"/>
      <c r="GFC94" s="25"/>
      <c r="GFD94" s="25"/>
      <c r="GFE94" s="25"/>
      <c r="GFF94" s="25"/>
      <c r="GFG94" s="25"/>
      <c r="GFH94" s="25"/>
      <c r="GFI94" s="25"/>
      <c r="GFJ94" s="25"/>
      <c r="GFK94" s="25"/>
      <c r="GFL94" s="25"/>
      <c r="GFM94" s="25"/>
      <c r="GFN94" s="25"/>
      <c r="GFO94" s="25"/>
      <c r="GFP94" s="25"/>
      <c r="GFQ94" s="25"/>
      <c r="GFR94" s="25"/>
      <c r="GFS94" s="25"/>
      <c r="GFT94" s="25"/>
      <c r="GFU94" s="25"/>
      <c r="GFV94" s="25"/>
      <c r="GFW94" s="25"/>
      <c r="GFX94" s="25"/>
      <c r="GFY94" s="25"/>
      <c r="GFZ94" s="25"/>
      <c r="GGA94" s="25"/>
      <c r="GGB94" s="25"/>
      <c r="GGC94" s="25"/>
      <c r="GGD94" s="25"/>
      <c r="GGE94" s="25"/>
      <c r="GGF94" s="25"/>
      <c r="GGG94" s="25"/>
      <c r="GGH94" s="25"/>
      <c r="GGI94" s="25"/>
      <c r="GGJ94" s="25"/>
      <c r="GGK94" s="25"/>
      <c r="GGL94" s="25"/>
      <c r="GGM94" s="25"/>
      <c r="GGN94" s="25"/>
      <c r="GGO94" s="25"/>
      <c r="GGP94" s="25"/>
      <c r="GGQ94" s="25"/>
      <c r="GGR94" s="25"/>
      <c r="GGS94" s="25"/>
      <c r="GGT94" s="25"/>
      <c r="GGU94" s="25"/>
      <c r="GGV94" s="25"/>
      <c r="GGW94" s="25"/>
      <c r="GGX94" s="25"/>
      <c r="GGY94" s="25"/>
      <c r="GGZ94" s="25"/>
      <c r="GHA94" s="25"/>
      <c r="GHB94" s="25"/>
      <c r="GHC94" s="25"/>
      <c r="GHD94" s="25"/>
      <c r="GHE94" s="25"/>
      <c r="GHF94" s="25"/>
      <c r="GHG94" s="25"/>
      <c r="GHH94" s="25"/>
      <c r="GHI94" s="25"/>
      <c r="GHJ94" s="25"/>
      <c r="GHK94" s="25"/>
      <c r="GHL94" s="25"/>
      <c r="GHM94" s="25"/>
      <c r="GHN94" s="25"/>
      <c r="GHO94" s="25"/>
      <c r="GHP94" s="25"/>
      <c r="GHQ94" s="25"/>
      <c r="GHR94" s="25"/>
      <c r="GHS94" s="25"/>
      <c r="GHT94" s="25"/>
      <c r="GHU94" s="25"/>
      <c r="GHV94" s="25"/>
      <c r="GHW94" s="25"/>
      <c r="GHX94" s="25"/>
      <c r="GHY94" s="25"/>
      <c r="GHZ94" s="25"/>
      <c r="GIA94" s="25"/>
      <c r="GIB94" s="25"/>
      <c r="GIC94" s="25"/>
      <c r="GID94" s="25"/>
      <c r="GIE94" s="25"/>
      <c r="GIF94" s="25"/>
      <c r="GIG94" s="25"/>
      <c r="GIH94" s="25"/>
      <c r="GII94" s="25"/>
      <c r="GIJ94" s="25"/>
      <c r="GIK94" s="25"/>
      <c r="GIL94" s="25"/>
      <c r="GIM94" s="25"/>
      <c r="GIN94" s="25"/>
      <c r="GIO94" s="25"/>
      <c r="GIP94" s="25"/>
      <c r="GIQ94" s="25"/>
      <c r="GIR94" s="25"/>
      <c r="GIS94" s="25"/>
      <c r="GIT94" s="25"/>
      <c r="GIU94" s="25"/>
      <c r="GIV94" s="25"/>
      <c r="GIW94" s="25"/>
      <c r="GIX94" s="25"/>
      <c r="GIY94" s="25"/>
      <c r="GIZ94" s="25"/>
      <c r="GJA94" s="25"/>
      <c r="GJB94" s="25"/>
      <c r="GJC94" s="25"/>
      <c r="GJD94" s="25"/>
      <c r="GJE94" s="25"/>
      <c r="GJF94" s="25"/>
      <c r="GJG94" s="25"/>
      <c r="GJH94" s="25"/>
      <c r="GJI94" s="25"/>
      <c r="GJJ94" s="25"/>
      <c r="GJK94" s="25"/>
      <c r="GJL94" s="25"/>
      <c r="GJM94" s="25"/>
      <c r="GJN94" s="25"/>
      <c r="GJO94" s="25"/>
      <c r="GJP94" s="25"/>
      <c r="GJQ94" s="25"/>
      <c r="GJR94" s="25"/>
      <c r="GJS94" s="25"/>
      <c r="GJT94" s="25"/>
      <c r="GJU94" s="25"/>
      <c r="GJV94" s="25"/>
      <c r="GJW94" s="25"/>
      <c r="GJX94" s="25"/>
      <c r="GJY94" s="25"/>
      <c r="GJZ94" s="25"/>
      <c r="GKA94" s="25"/>
      <c r="GKB94" s="25"/>
      <c r="GKC94" s="25"/>
      <c r="GKD94" s="25"/>
      <c r="GKE94" s="25"/>
      <c r="GKF94" s="25"/>
      <c r="GKG94" s="25"/>
      <c r="GKH94" s="25"/>
      <c r="GKI94" s="25"/>
      <c r="GKJ94" s="25"/>
      <c r="GKK94" s="25"/>
      <c r="GKL94" s="25"/>
      <c r="GKM94" s="25"/>
      <c r="GKN94" s="25"/>
      <c r="GKO94" s="25"/>
      <c r="GKP94" s="25"/>
      <c r="GKQ94" s="25"/>
      <c r="GKR94" s="25"/>
      <c r="GKS94" s="25"/>
      <c r="GKT94" s="25"/>
      <c r="GKU94" s="25"/>
      <c r="GKV94" s="25"/>
      <c r="GKW94" s="25"/>
      <c r="GKX94" s="25"/>
      <c r="GKY94" s="25"/>
      <c r="GKZ94" s="25"/>
      <c r="GLA94" s="25"/>
      <c r="GLB94" s="25"/>
      <c r="GLC94" s="25"/>
      <c r="GLD94" s="25"/>
      <c r="GLE94" s="25"/>
      <c r="GLF94" s="25"/>
      <c r="GLG94" s="25"/>
      <c r="GLH94" s="25"/>
      <c r="GLI94" s="25"/>
      <c r="GLJ94" s="25"/>
      <c r="GLK94" s="25"/>
      <c r="GLL94" s="25"/>
      <c r="GLM94" s="25"/>
      <c r="GLN94" s="25"/>
      <c r="GLO94" s="25"/>
      <c r="GLP94" s="25"/>
      <c r="GLQ94" s="25"/>
      <c r="GLR94" s="25"/>
      <c r="GLS94" s="25"/>
      <c r="GLT94" s="25"/>
      <c r="GLU94" s="25"/>
      <c r="GLV94" s="25"/>
      <c r="GLW94" s="25"/>
      <c r="GLX94" s="25"/>
      <c r="GLY94" s="25"/>
      <c r="GLZ94" s="25"/>
      <c r="GMA94" s="25"/>
      <c r="GMB94" s="25"/>
      <c r="GMC94" s="25"/>
      <c r="GMD94" s="25"/>
      <c r="GME94" s="25"/>
      <c r="GMF94" s="25"/>
      <c r="GMG94" s="25"/>
      <c r="GMH94" s="25"/>
      <c r="GMI94" s="25"/>
      <c r="GMJ94" s="25"/>
      <c r="GMK94" s="25"/>
      <c r="GML94" s="25"/>
      <c r="GMM94" s="25"/>
      <c r="GMN94" s="25"/>
      <c r="GMO94" s="25"/>
      <c r="GMP94" s="25"/>
      <c r="GMQ94" s="25"/>
      <c r="GMR94" s="25"/>
      <c r="GMS94" s="25"/>
      <c r="GMT94" s="25"/>
      <c r="GMU94" s="25"/>
      <c r="GMV94" s="25"/>
      <c r="GMW94" s="25"/>
      <c r="GMX94" s="25"/>
      <c r="GMY94" s="25"/>
      <c r="GMZ94" s="25"/>
      <c r="GNA94" s="25"/>
      <c r="GNB94" s="25"/>
      <c r="GNC94" s="25"/>
      <c r="GND94" s="25"/>
      <c r="GNE94" s="25"/>
      <c r="GNF94" s="25"/>
      <c r="GNG94" s="25"/>
      <c r="GNH94" s="25"/>
      <c r="GNI94" s="25"/>
      <c r="GNJ94" s="25"/>
      <c r="GNK94" s="25"/>
      <c r="GNL94" s="25"/>
      <c r="GNM94" s="25"/>
      <c r="GNN94" s="25"/>
      <c r="GNO94" s="25"/>
      <c r="GNP94" s="25"/>
      <c r="GNQ94" s="25"/>
      <c r="GNR94" s="25"/>
      <c r="GNS94" s="25"/>
      <c r="GNT94" s="25"/>
      <c r="GNU94" s="25"/>
      <c r="GNV94" s="25"/>
      <c r="GNW94" s="25"/>
      <c r="GNX94" s="25"/>
      <c r="GNY94" s="25"/>
      <c r="GNZ94" s="25"/>
      <c r="GOA94" s="25"/>
      <c r="GOB94" s="25"/>
      <c r="GOC94" s="25"/>
      <c r="GOD94" s="25"/>
      <c r="GOE94" s="25"/>
      <c r="GOF94" s="25"/>
      <c r="GOG94" s="25"/>
      <c r="GOH94" s="25"/>
      <c r="GOI94" s="25"/>
      <c r="GOJ94" s="25"/>
      <c r="GOK94" s="25"/>
      <c r="GOL94" s="25"/>
      <c r="GOM94" s="25"/>
      <c r="GON94" s="25"/>
      <c r="GOO94" s="25"/>
      <c r="GOP94" s="25"/>
      <c r="GOQ94" s="25"/>
      <c r="GOR94" s="25"/>
      <c r="GOS94" s="25"/>
      <c r="GOT94" s="25"/>
      <c r="GOU94" s="25"/>
      <c r="GOV94" s="25"/>
      <c r="GOW94" s="25"/>
      <c r="GOX94" s="25"/>
      <c r="GOY94" s="25"/>
      <c r="GOZ94" s="25"/>
      <c r="GPA94" s="25"/>
      <c r="GPB94" s="25"/>
      <c r="GPC94" s="25"/>
      <c r="GPD94" s="25"/>
      <c r="GPE94" s="25"/>
      <c r="GPF94" s="25"/>
      <c r="GPG94" s="25"/>
      <c r="GPH94" s="25"/>
      <c r="GPI94" s="25"/>
      <c r="GPJ94" s="25"/>
      <c r="GPK94" s="25"/>
      <c r="GPL94" s="25"/>
      <c r="GPM94" s="25"/>
      <c r="GPN94" s="25"/>
      <c r="GPO94" s="25"/>
      <c r="GPP94" s="25"/>
      <c r="GPQ94" s="25"/>
      <c r="GPR94" s="25"/>
      <c r="GPS94" s="25"/>
      <c r="GPT94" s="25"/>
      <c r="GPU94" s="25"/>
      <c r="GPV94" s="25"/>
      <c r="GPW94" s="25"/>
      <c r="GPX94" s="25"/>
      <c r="GPY94" s="25"/>
      <c r="GPZ94" s="25"/>
      <c r="GQA94" s="25"/>
      <c r="GQB94" s="25"/>
      <c r="GQC94" s="25"/>
      <c r="GQD94" s="25"/>
      <c r="GQE94" s="25"/>
      <c r="GQF94" s="25"/>
      <c r="GQG94" s="25"/>
      <c r="GQH94" s="25"/>
      <c r="GQI94" s="25"/>
      <c r="GQJ94" s="25"/>
      <c r="GQK94" s="25"/>
      <c r="GQL94" s="25"/>
      <c r="GQM94" s="25"/>
      <c r="GQN94" s="25"/>
      <c r="GQO94" s="25"/>
      <c r="GQP94" s="25"/>
      <c r="GQQ94" s="25"/>
      <c r="GQR94" s="25"/>
      <c r="GQS94" s="25"/>
      <c r="GQT94" s="25"/>
      <c r="GQU94" s="25"/>
      <c r="GQV94" s="25"/>
      <c r="GQW94" s="25"/>
      <c r="GQX94" s="25"/>
      <c r="GQY94" s="25"/>
      <c r="GQZ94" s="25"/>
      <c r="GRA94" s="25"/>
      <c r="GRB94" s="25"/>
      <c r="GRC94" s="25"/>
      <c r="GRD94" s="25"/>
      <c r="GRE94" s="25"/>
      <c r="GRF94" s="25"/>
      <c r="GRG94" s="25"/>
      <c r="GRH94" s="25"/>
      <c r="GRI94" s="25"/>
      <c r="GRJ94" s="25"/>
      <c r="GRK94" s="25"/>
      <c r="GRL94" s="25"/>
      <c r="GRM94" s="25"/>
      <c r="GRN94" s="25"/>
      <c r="GRO94" s="25"/>
      <c r="GRP94" s="25"/>
      <c r="GRQ94" s="25"/>
      <c r="GRR94" s="25"/>
      <c r="GRS94" s="25"/>
      <c r="GRT94" s="25"/>
      <c r="GRU94" s="25"/>
      <c r="GRV94" s="25"/>
      <c r="GRW94" s="25"/>
      <c r="GRX94" s="25"/>
      <c r="GRY94" s="25"/>
      <c r="GRZ94" s="25"/>
      <c r="GSA94" s="25"/>
      <c r="GSB94" s="25"/>
      <c r="GSC94" s="25"/>
      <c r="GSD94" s="25"/>
      <c r="GSE94" s="25"/>
      <c r="GSF94" s="25"/>
      <c r="GSG94" s="25"/>
      <c r="GSH94" s="25"/>
      <c r="GSI94" s="25"/>
      <c r="GSJ94" s="25"/>
      <c r="GSK94" s="25"/>
      <c r="GSL94" s="25"/>
      <c r="GSM94" s="25"/>
      <c r="GSN94" s="25"/>
      <c r="GSO94" s="25"/>
      <c r="GSP94" s="25"/>
      <c r="GSQ94" s="25"/>
      <c r="GSR94" s="25"/>
      <c r="GSS94" s="25"/>
      <c r="GST94" s="25"/>
      <c r="GSU94" s="25"/>
      <c r="GSV94" s="25"/>
      <c r="GSW94" s="25"/>
      <c r="GSX94" s="25"/>
      <c r="GSY94" s="25"/>
      <c r="GSZ94" s="25"/>
      <c r="GTA94" s="25"/>
      <c r="GTB94" s="25"/>
      <c r="GTC94" s="25"/>
      <c r="GTD94" s="25"/>
      <c r="GTE94" s="25"/>
      <c r="GTF94" s="25"/>
      <c r="GTG94" s="25"/>
      <c r="GTH94" s="25"/>
      <c r="GTI94" s="25"/>
      <c r="GTJ94" s="25"/>
      <c r="GTK94" s="25"/>
      <c r="GTL94" s="25"/>
      <c r="GTM94" s="25"/>
      <c r="GTN94" s="25"/>
      <c r="GTO94" s="25"/>
      <c r="GTP94" s="25"/>
      <c r="GTQ94" s="25"/>
      <c r="GTR94" s="25"/>
      <c r="GTS94" s="25"/>
      <c r="GTT94" s="25"/>
      <c r="GTU94" s="25"/>
      <c r="GTV94" s="25"/>
      <c r="GTW94" s="25"/>
      <c r="GTX94" s="25"/>
      <c r="GTY94" s="25"/>
      <c r="GTZ94" s="25"/>
      <c r="GUA94" s="25"/>
      <c r="GUB94" s="25"/>
      <c r="GUC94" s="25"/>
      <c r="GUD94" s="25"/>
      <c r="GUE94" s="25"/>
      <c r="GUF94" s="25"/>
      <c r="GUG94" s="25"/>
      <c r="GUH94" s="25"/>
      <c r="GUI94" s="25"/>
      <c r="GUJ94" s="25"/>
      <c r="GUK94" s="25"/>
      <c r="GUL94" s="25"/>
      <c r="GUM94" s="25"/>
      <c r="GUN94" s="25"/>
      <c r="GUO94" s="25"/>
      <c r="GUP94" s="25"/>
      <c r="GUQ94" s="25"/>
      <c r="GUR94" s="25"/>
      <c r="GUS94" s="25"/>
      <c r="GUT94" s="25"/>
      <c r="GUU94" s="25"/>
      <c r="GUV94" s="25"/>
      <c r="GUW94" s="25"/>
      <c r="GUX94" s="25"/>
      <c r="GUY94" s="25"/>
      <c r="GUZ94" s="25"/>
      <c r="GVA94" s="25"/>
      <c r="GVB94" s="25"/>
      <c r="GVC94" s="25"/>
      <c r="GVD94" s="25"/>
      <c r="GVE94" s="25"/>
      <c r="GVF94" s="25"/>
      <c r="GVG94" s="25"/>
      <c r="GVH94" s="25"/>
      <c r="GVI94" s="25"/>
      <c r="GVJ94" s="25"/>
      <c r="GVK94" s="25"/>
      <c r="GVL94" s="25"/>
      <c r="GVM94" s="25"/>
      <c r="GVN94" s="25"/>
      <c r="GVO94" s="25"/>
      <c r="GVP94" s="25"/>
      <c r="GVQ94" s="25"/>
      <c r="GVR94" s="25"/>
      <c r="GVS94" s="25"/>
      <c r="GVT94" s="25"/>
      <c r="GVU94" s="25"/>
      <c r="GVV94" s="25"/>
      <c r="GVW94" s="25"/>
      <c r="GVX94" s="25"/>
      <c r="GVY94" s="25"/>
      <c r="GVZ94" s="25"/>
      <c r="GWA94" s="25"/>
      <c r="GWB94" s="25"/>
      <c r="GWC94" s="25"/>
      <c r="GWD94" s="25"/>
      <c r="GWE94" s="25"/>
      <c r="GWF94" s="25"/>
      <c r="GWG94" s="25"/>
      <c r="GWH94" s="25"/>
      <c r="GWI94" s="25"/>
      <c r="GWJ94" s="25"/>
      <c r="GWK94" s="25"/>
      <c r="GWL94" s="25"/>
      <c r="GWM94" s="25"/>
      <c r="GWN94" s="25"/>
      <c r="GWO94" s="25"/>
      <c r="GWP94" s="25"/>
      <c r="GWQ94" s="25"/>
      <c r="GWR94" s="25"/>
      <c r="GWS94" s="25"/>
      <c r="GWT94" s="25"/>
      <c r="GWU94" s="25"/>
      <c r="GWV94" s="25"/>
      <c r="GWW94" s="25"/>
      <c r="GWX94" s="25"/>
      <c r="GWY94" s="25"/>
      <c r="GWZ94" s="25"/>
      <c r="GXA94" s="25"/>
      <c r="GXB94" s="25"/>
      <c r="GXC94" s="25"/>
      <c r="GXD94" s="25"/>
      <c r="GXE94" s="25"/>
      <c r="GXF94" s="25"/>
      <c r="GXG94" s="25"/>
      <c r="GXH94" s="25"/>
      <c r="GXI94" s="25"/>
      <c r="GXJ94" s="25"/>
      <c r="GXK94" s="25"/>
      <c r="GXL94" s="25"/>
      <c r="GXM94" s="25"/>
      <c r="GXN94" s="25"/>
      <c r="GXO94" s="25"/>
      <c r="GXP94" s="25"/>
      <c r="GXQ94" s="25"/>
      <c r="GXR94" s="25"/>
      <c r="GXS94" s="25"/>
      <c r="GXT94" s="25"/>
      <c r="GXU94" s="25"/>
      <c r="GXV94" s="25"/>
      <c r="GXW94" s="25"/>
      <c r="GXX94" s="25"/>
      <c r="GXY94" s="25"/>
      <c r="GXZ94" s="25"/>
      <c r="GYA94" s="25"/>
      <c r="GYB94" s="25"/>
      <c r="GYC94" s="25"/>
      <c r="GYD94" s="25"/>
      <c r="GYE94" s="25"/>
      <c r="GYF94" s="25"/>
      <c r="GYG94" s="25"/>
      <c r="GYH94" s="25"/>
      <c r="GYI94" s="25"/>
      <c r="GYJ94" s="25"/>
      <c r="GYK94" s="25"/>
      <c r="GYL94" s="25"/>
      <c r="GYM94" s="25"/>
      <c r="GYN94" s="25"/>
      <c r="GYO94" s="25"/>
      <c r="GYP94" s="25"/>
      <c r="GYQ94" s="25"/>
      <c r="GYR94" s="25"/>
      <c r="GYS94" s="25"/>
      <c r="GYT94" s="25"/>
      <c r="GYU94" s="25"/>
      <c r="GYV94" s="25"/>
      <c r="GYW94" s="25"/>
      <c r="GYX94" s="25"/>
      <c r="GYY94" s="25"/>
      <c r="GYZ94" s="25"/>
      <c r="GZA94" s="25"/>
      <c r="GZB94" s="25"/>
      <c r="GZC94" s="25"/>
      <c r="GZD94" s="25"/>
      <c r="GZE94" s="25"/>
      <c r="GZF94" s="25"/>
      <c r="GZG94" s="25"/>
      <c r="GZH94" s="25"/>
      <c r="GZI94" s="25"/>
      <c r="GZJ94" s="25"/>
      <c r="GZK94" s="25"/>
      <c r="GZL94" s="25"/>
      <c r="GZM94" s="25"/>
      <c r="GZN94" s="25"/>
      <c r="GZO94" s="25"/>
      <c r="GZP94" s="25"/>
      <c r="GZQ94" s="25"/>
      <c r="GZR94" s="25"/>
      <c r="GZS94" s="25"/>
      <c r="GZT94" s="25"/>
      <c r="GZU94" s="25"/>
      <c r="GZV94" s="25"/>
      <c r="GZW94" s="25"/>
      <c r="GZX94" s="25"/>
      <c r="GZY94" s="25"/>
      <c r="GZZ94" s="25"/>
      <c r="HAA94" s="25"/>
      <c r="HAB94" s="25"/>
      <c r="HAC94" s="25"/>
      <c r="HAD94" s="25"/>
      <c r="HAE94" s="25"/>
      <c r="HAF94" s="25"/>
      <c r="HAG94" s="25"/>
      <c r="HAH94" s="25"/>
      <c r="HAI94" s="25"/>
      <c r="HAJ94" s="25"/>
      <c r="HAK94" s="25"/>
      <c r="HAL94" s="25"/>
      <c r="HAM94" s="25"/>
      <c r="HAN94" s="25"/>
      <c r="HAO94" s="25"/>
      <c r="HAP94" s="25"/>
      <c r="HAQ94" s="25"/>
      <c r="HAR94" s="25"/>
      <c r="HAS94" s="25"/>
      <c r="HAT94" s="25"/>
      <c r="HAU94" s="25"/>
      <c r="HAV94" s="25"/>
      <c r="HAW94" s="25"/>
      <c r="HAX94" s="25"/>
      <c r="HAY94" s="25"/>
      <c r="HAZ94" s="25"/>
      <c r="HBA94" s="25"/>
      <c r="HBB94" s="25"/>
      <c r="HBC94" s="25"/>
      <c r="HBD94" s="25"/>
      <c r="HBE94" s="25"/>
      <c r="HBF94" s="25"/>
      <c r="HBG94" s="25"/>
      <c r="HBH94" s="25"/>
      <c r="HBI94" s="25"/>
      <c r="HBJ94" s="25"/>
      <c r="HBK94" s="25"/>
      <c r="HBL94" s="25"/>
      <c r="HBM94" s="25"/>
      <c r="HBN94" s="25"/>
      <c r="HBO94" s="25"/>
      <c r="HBP94" s="25"/>
      <c r="HBQ94" s="25"/>
      <c r="HBR94" s="25"/>
      <c r="HBS94" s="25"/>
      <c r="HBT94" s="25"/>
      <c r="HBU94" s="25"/>
      <c r="HBV94" s="25"/>
      <c r="HBW94" s="25"/>
      <c r="HBX94" s="25"/>
      <c r="HBY94" s="25"/>
      <c r="HBZ94" s="25"/>
      <c r="HCA94" s="25"/>
      <c r="HCB94" s="25"/>
      <c r="HCC94" s="25"/>
      <c r="HCD94" s="25"/>
      <c r="HCE94" s="25"/>
      <c r="HCF94" s="25"/>
      <c r="HCG94" s="25"/>
      <c r="HCH94" s="25"/>
      <c r="HCI94" s="25"/>
      <c r="HCJ94" s="25"/>
      <c r="HCK94" s="25"/>
      <c r="HCL94" s="25"/>
      <c r="HCM94" s="25"/>
      <c r="HCN94" s="25"/>
      <c r="HCO94" s="25"/>
      <c r="HCP94" s="25"/>
      <c r="HCQ94" s="25"/>
      <c r="HCR94" s="25"/>
      <c r="HCS94" s="25"/>
      <c r="HCT94" s="25"/>
      <c r="HCU94" s="25"/>
      <c r="HCV94" s="25"/>
      <c r="HCW94" s="25"/>
      <c r="HCX94" s="25"/>
      <c r="HCY94" s="25"/>
      <c r="HCZ94" s="25"/>
      <c r="HDA94" s="25"/>
      <c r="HDB94" s="25"/>
      <c r="HDC94" s="25"/>
      <c r="HDD94" s="25"/>
      <c r="HDE94" s="25"/>
      <c r="HDF94" s="25"/>
      <c r="HDG94" s="25"/>
      <c r="HDH94" s="25"/>
      <c r="HDI94" s="25"/>
      <c r="HDJ94" s="25"/>
      <c r="HDK94" s="25"/>
      <c r="HDL94" s="25"/>
      <c r="HDM94" s="25"/>
      <c r="HDN94" s="25"/>
      <c r="HDO94" s="25"/>
      <c r="HDP94" s="25"/>
      <c r="HDQ94" s="25"/>
      <c r="HDR94" s="25"/>
      <c r="HDS94" s="25"/>
      <c r="HDT94" s="25"/>
      <c r="HDU94" s="25"/>
      <c r="HDV94" s="25"/>
      <c r="HDW94" s="25"/>
      <c r="HDX94" s="25"/>
      <c r="HDY94" s="25"/>
      <c r="HDZ94" s="25"/>
      <c r="HEA94" s="25"/>
      <c r="HEB94" s="25"/>
      <c r="HEC94" s="25"/>
      <c r="HED94" s="25"/>
      <c r="HEE94" s="25"/>
      <c r="HEF94" s="25"/>
      <c r="HEG94" s="25"/>
      <c r="HEH94" s="25"/>
      <c r="HEI94" s="25"/>
      <c r="HEJ94" s="25"/>
      <c r="HEK94" s="25"/>
      <c r="HEL94" s="25"/>
      <c r="HEM94" s="25"/>
      <c r="HEN94" s="25"/>
      <c r="HEO94" s="25"/>
      <c r="HEP94" s="25"/>
      <c r="HEQ94" s="25"/>
      <c r="HER94" s="25"/>
      <c r="HES94" s="25"/>
      <c r="HET94" s="25"/>
      <c r="HEU94" s="25"/>
      <c r="HEV94" s="25"/>
      <c r="HEW94" s="25"/>
      <c r="HEX94" s="25"/>
      <c r="HEY94" s="25"/>
      <c r="HEZ94" s="25"/>
      <c r="HFA94" s="25"/>
      <c r="HFB94" s="25"/>
      <c r="HFC94" s="25"/>
      <c r="HFD94" s="25"/>
      <c r="HFE94" s="25"/>
      <c r="HFF94" s="25"/>
      <c r="HFG94" s="25"/>
      <c r="HFH94" s="25"/>
      <c r="HFI94" s="25"/>
      <c r="HFJ94" s="25"/>
      <c r="HFK94" s="25"/>
      <c r="HFL94" s="25"/>
      <c r="HFM94" s="25"/>
      <c r="HFN94" s="25"/>
      <c r="HFO94" s="25"/>
      <c r="HFP94" s="25"/>
      <c r="HFQ94" s="25"/>
      <c r="HFR94" s="25"/>
      <c r="HFS94" s="25"/>
      <c r="HFT94" s="25"/>
      <c r="HFU94" s="25"/>
      <c r="HFV94" s="25"/>
      <c r="HFW94" s="25"/>
      <c r="HFX94" s="25"/>
      <c r="HFY94" s="25"/>
      <c r="HFZ94" s="25"/>
      <c r="HGA94" s="25"/>
      <c r="HGB94" s="25"/>
      <c r="HGC94" s="25"/>
      <c r="HGD94" s="25"/>
      <c r="HGE94" s="25"/>
      <c r="HGF94" s="25"/>
      <c r="HGG94" s="25"/>
      <c r="HGH94" s="25"/>
      <c r="HGI94" s="25"/>
      <c r="HGJ94" s="25"/>
      <c r="HGK94" s="25"/>
      <c r="HGL94" s="25"/>
      <c r="HGM94" s="25"/>
      <c r="HGN94" s="25"/>
      <c r="HGO94" s="25"/>
      <c r="HGP94" s="25"/>
      <c r="HGQ94" s="25"/>
      <c r="HGR94" s="25"/>
      <c r="HGS94" s="25"/>
      <c r="HGT94" s="25"/>
      <c r="HGU94" s="25"/>
      <c r="HGV94" s="25"/>
      <c r="HGW94" s="25"/>
      <c r="HGX94" s="25"/>
      <c r="HGY94" s="25"/>
      <c r="HGZ94" s="25"/>
      <c r="HHA94" s="25"/>
      <c r="HHB94" s="25"/>
      <c r="HHC94" s="25"/>
      <c r="HHD94" s="25"/>
      <c r="HHE94" s="25"/>
      <c r="HHF94" s="25"/>
      <c r="HHG94" s="25"/>
      <c r="HHH94" s="25"/>
      <c r="HHI94" s="25"/>
      <c r="HHJ94" s="25"/>
      <c r="HHK94" s="25"/>
      <c r="HHL94" s="25"/>
      <c r="HHM94" s="25"/>
      <c r="HHN94" s="25"/>
      <c r="HHO94" s="25"/>
      <c r="HHP94" s="25"/>
      <c r="HHQ94" s="25"/>
      <c r="HHR94" s="25"/>
      <c r="HHS94" s="25"/>
      <c r="HHT94" s="25"/>
      <c r="HHU94" s="25"/>
      <c r="HHV94" s="25"/>
      <c r="HHW94" s="25"/>
      <c r="HHX94" s="25"/>
      <c r="HHY94" s="25"/>
      <c r="HHZ94" s="25"/>
      <c r="HIA94" s="25"/>
      <c r="HIB94" s="25"/>
      <c r="HIC94" s="25"/>
      <c r="HID94" s="25"/>
      <c r="HIE94" s="25"/>
      <c r="HIF94" s="25"/>
      <c r="HIG94" s="25"/>
      <c r="HIH94" s="25"/>
      <c r="HII94" s="25"/>
      <c r="HIJ94" s="25"/>
      <c r="HIK94" s="25"/>
      <c r="HIL94" s="25"/>
      <c r="HIM94" s="25"/>
      <c r="HIN94" s="25"/>
      <c r="HIO94" s="25"/>
      <c r="HIP94" s="25"/>
      <c r="HIQ94" s="25"/>
      <c r="HIR94" s="25"/>
      <c r="HIS94" s="25"/>
      <c r="HIT94" s="25"/>
      <c r="HIU94" s="25"/>
      <c r="HIV94" s="25"/>
      <c r="HIW94" s="25"/>
      <c r="HIX94" s="25"/>
      <c r="HIY94" s="25"/>
      <c r="HIZ94" s="25"/>
      <c r="HJA94" s="25"/>
      <c r="HJB94" s="25"/>
      <c r="HJC94" s="25"/>
      <c r="HJD94" s="25"/>
      <c r="HJE94" s="25"/>
      <c r="HJF94" s="25"/>
      <c r="HJG94" s="25"/>
      <c r="HJH94" s="25"/>
      <c r="HJI94" s="25"/>
      <c r="HJJ94" s="25"/>
      <c r="HJK94" s="25"/>
      <c r="HJL94" s="25"/>
      <c r="HJM94" s="25"/>
      <c r="HJN94" s="25"/>
      <c r="HJO94" s="25"/>
      <c r="HJP94" s="25"/>
      <c r="HJQ94" s="25"/>
      <c r="HJR94" s="25"/>
      <c r="HJS94" s="25"/>
      <c r="HJT94" s="25"/>
      <c r="HJU94" s="25"/>
      <c r="HJV94" s="25"/>
      <c r="HJW94" s="25"/>
      <c r="HJX94" s="25"/>
      <c r="HJY94" s="25"/>
      <c r="HJZ94" s="25"/>
      <c r="HKA94" s="25"/>
      <c r="HKB94" s="25"/>
      <c r="HKC94" s="25"/>
      <c r="HKD94" s="25"/>
      <c r="HKE94" s="25"/>
      <c r="HKF94" s="25"/>
      <c r="HKG94" s="25"/>
      <c r="HKH94" s="25"/>
      <c r="HKI94" s="25"/>
      <c r="HKJ94" s="25"/>
      <c r="HKK94" s="25"/>
      <c r="HKL94" s="25"/>
      <c r="HKM94" s="25"/>
      <c r="HKN94" s="25"/>
      <c r="HKO94" s="25"/>
      <c r="HKP94" s="25"/>
      <c r="HKQ94" s="25"/>
      <c r="HKR94" s="25"/>
      <c r="HKS94" s="25"/>
      <c r="HKT94" s="25"/>
      <c r="HKU94" s="25"/>
      <c r="HKV94" s="25"/>
      <c r="HKW94" s="25"/>
      <c r="HKX94" s="25"/>
      <c r="HKY94" s="25"/>
      <c r="HKZ94" s="25"/>
      <c r="HLA94" s="25"/>
      <c r="HLB94" s="25"/>
      <c r="HLC94" s="25"/>
      <c r="HLD94" s="25"/>
      <c r="HLE94" s="25"/>
      <c r="HLF94" s="25"/>
      <c r="HLG94" s="25"/>
      <c r="HLH94" s="25"/>
      <c r="HLI94" s="25"/>
      <c r="HLJ94" s="25"/>
      <c r="HLK94" s="25"/>
      <c r="HLL94" s="25"/>
      <c r="HLM94" s="25"/>
      <c r="HLN94" s="25"/>
      <c r="HLO94" s="25"/>
      <c r="HLP94" s="25"/>
      <c r="HLQ94" s="25"/>
      <c r="HLR94" s="25"/>
      <c r="HLS94" s="25"/>
      <c r="HLT94" s="25"/>
      <c r="HLU94" s="25"/>
      <c r="HLV94" s="25"/>
      <c r="HLW94" s="25"/>
      <c r="HLX94" s="25"/>
      <c r="HLY94" s="25"/>
      <c r="HLZ94" s="25"/>
      <c r="HMA94" s="25"/>
      <c r="HMB94" s="25"/>
      <c r="HMC94" s="25"/>
      <c r="HMD94" s="25"/>
      <c r="HME94" s="25"/>
      <c r="HMF94" s="25"/>
      <c r="HMG94" s="25"/>
      <c r="HMH94" s="25"/>
      <c r="HMI94" s="25"/>
      <c r="HMJ94" s="25"/>
      <c r="HMK94" s="25"/>
      <c r="HML94" s="25"/>
      <c r="HMM94" s="25"/>
      <c r="HMN94" s="25"/>
      <c r="HMO94" s="25"/>
      <c r="HMP94" s="25"/>
      <c r="HMQ94" s="25"/>
      <c r="HMR94" s="25"/>
      <c r="HMS94" s="25"/>
      <c r="HMT94" s="25"/>
      <c r="HMU94" s="25"/>
      <c r="HMV94" s="25"/>
      <c r="HMW94" s="25"/>
      <c r="HMX94" s="25"/>
      <c r="HMY94" s="25"/>
      <c r="HMZ94" s="25"/>
      <c r="HNA94" s="25"/>
      <c r="HNB94" s="25"/>
      <c r="HNC94" s="25"/>
      <c r="HND94" s="25"/>
      <c r="HNE94" s="25"/>
      <c r="HNF94" s="25"/>
      <c r="HNG94" s="25"/>
      <c r="HNH94" s="25"/>
      <c r="HNI94" s="25"/>
      <c r="HNJ94" s="25"/>
      <c r="HNK94" s="25"/>
      <c r="HNL94" s="25"/>
      <c r="HNM94" s="25"/>
      <c r="HNN94" s="25"/>
      <c r="HNO94" s="25"/>
      <c r="HNP94" s="25"/>
      <c r="HNQ94" s="25"/>
      <c r="HNR94" s="25"/>
      <c r="HNS94" s="25"/>
      <c r="HNT94" s="25"/>
      <c r="HNU94" s="25"/>
      <c r="HNV94" s="25"/>
      <c r="HNW94" s="25"/>
      <c r="HNX94" s="25"/>
      <c r="HNY94" s="25"/>
      <c r="HNZ94" s="25"/>
      <c r="HOA94" s="25"/>
      <c r="HOB94" s="25"/>
      <c r="HOC94" s="25"/>
      <c r="HOD94" s="25"/>
      <c r="HOE94" s="25"/>
      <c r="HOF94" s="25"/>
      <c r="HOG94" s="25"/>
      <c r="HOH94" s="25"/>
      <c r="HOI94" s="25"/>
      <c r="HOJ94" s="25"/>
      <c r="HOK94" s="25"/>
      <c r="HOL94" s="25"/>
      <c r="HOM94" s="25"/>
      <c r="HON94" s="25"/>
      <c r="HOO94" s="25"/>
      <c r="HOP94" s="25"/>
      <c r="HOQ94" s="25"/>
      <c r="HOR94" s="25"/>
      <c r="HOS94" s="25"/>
      <c r="HOT94" s="25"/>
      <c r="HOU94" s="25"/>
      <c r="HOV94" s="25"/>
      <c r="HOW94" s="25"/>
      <c r="HOX94" s="25"/>
      <c r="HOY94" s="25"/>
      <c r="HOZ94" s="25"/>
      <c r="HPA94" s="25"/>
      <c r="HPB94" s="25"/>
      <c r="HPC94" s="25"/>
      <c r="HPD94" s="25"/>
      <c r="HPE94" s="25"/>
      <c r="HPF94" s="25"/>
      <c r="HPG94" s="25"/>
      <c r="HPH94" s="25"/>
      <c r="HPI94" s="25"/>
      <c r="HPJ94" s="25"/>
      <c r="HPK94" s="25"/>
      <c r="HPL94" s="25"/>
      <c r="HPM94" s="25"/>
      <c r="HPN94" s="25"/>
      <c r="HPO94" s="25"/>
      <c r="HPP94" s="25"/>
      <c r="HPQ94" s="25"/>
      <c r="HPR94" s="25"/>
      <c r="HPS94" s="25"/>
      <c r="HPT94" s="25"/>
      <c r="HPU94" s="25"/>
      <c r="HPV94" s="25"/>
      <c r="HPW94" s="25"/>
      <c r="HPX94" s="25"/>
      <c r="HPY94" s="25"/>
      <c r="HPZ94" s="25"/>
      <c r="HQA94" s="25"/>
      <c r="HQB94" s="25"/>
      <c r="HQC94" s="25"/>
      <c r="HQD94" s="25"/>
      <c r="HQE94" s="25"/>
      <c r="HQF94" s="25"/>
      <c r="HQG94" s="25"/>
      <c r="HQH94" s="25"/>
      <c r="HQI94" s="25"/>
      <c r="HQJ94" s="25"/>
      <c r="HQK94" s="25"/>
      <c r="HQL94" s="25"/>
      <c r="HQM94" s="25"/>
      <c r="HQN94" s="25"/>
      <c r="HQO94" s="25"/>
      <c r="HQP94" s="25"/>
      <c r="HQQ94" s="25"/>
      <c r="HQR94" s="25"/>
      <c r="HQS94" s="25"/>
      <c r="HQT94" s="25"/>
      <c r="HQU94" s="25"/>
      <c r="HQV94" s="25"/>
      <c r="HQW94" s="25"/>
      <c r="HQX94" s="25"/>
      <c r="HQY94" s="25"/>
      <c r="HQZ94" s="25"/>
      <c r="HRA94" s="25"/>
      <c r="HRB94" s="25"/>
      <c r="HRC94" s="25"/>
      <c r="HRD94" s="25"/>
      <c r="HRE94" s="25"/>
      <c r="HRF94" s="25"/>
      <c r="HRG94" s="25"/>
      <c r="HRH94" s="25"/>
      <c r="HRI94" s="25"/>
      <c r="HRJ94" s="25"/>
      <c r="HRK94" s="25"/>
      <c r="HRL94" s="25"/>
      <c r="HRM94" s="25"/>
      <c r="HRN94" s="25"/>
      <c r="HRO94" s="25"/>
      <c r="HRP94" s="25"/>
      <c r="HRQ94" s="25"/>
      <c r="HRR94" s="25"/>
      <c r="HRS94" s="25"/>
      <c r="HRT94" s="25"/>
      <c r="HRU94" s="25"/>
      <c r="HRV94" s="25"/>
      <c r="HRW94" s="25"/>
      <c r="HRX94" s="25"/>
      <c r="HRY94" s="25"/>
      <c r="HRZ94" s="25"/>
      <c r="HSA94" s="25"/>
      <c r="HSB94" s="25"/>
      <c r="HSC94" s="25"/>
      <c r="HSD94" s="25"/>
      <c r="HSE94" s="25"/>
      <c r="HSF94" s="25"/>
      <c r="HSG94" s="25"/>
      <c r="HSH94" s="25"/>
      <c r="HSI94" s="25"/>
      <c r="HSJ94" s="25"/>
      <c r="HSK94" s="25"/>
      <c r="HSL94" s="25"/>
      <c r="HSM94" s="25"/>
      <c r="HSN94" s="25"/>
      <c r="HSO94" s="25"/>
      <c r="HSP94" s="25"/>
      <c r="HSQ94" s="25"/>
      <c r="HSR94" s="25"/>
      <c r="HSS94" s="25"/>
      <c r="HST94" s="25"/>
      <c r="HSU94" s="25"/>
      <c r="HSV94" s="25"/>
      <c r="HSW94" s="25"/>
      <c r="HSX94" s="25"/>
      <c r="HSY94" s="25"/>
      <c r="HSZ94" s="25"/>
      <c r="HTA94" s="25"/>
      <c r="HTB94" s="25"/>
      <c r="HTC94" s="25"/>
      <c r="HTD94" s="25"/>
      <c r="HTE94" s="25"/>
      <c r="HTF94" s="25"/>
      <c r="HTG94" s="25"/>
      <c r="HTH94" s="25"/>
      <c r="HTI94" s="25"/>
      <c r="HTJ94" s="25"/>
      <c r="HTK94" s="25"/>
      <c r="HTL94" s="25"/>
      <c r="HTM94" s="25"/>
      <c r="HTN94" s="25"/>
      <c r="HTO94" s="25"/>
      <c r="HTP94" s="25"/>
      <c r="HTQ94" s="25"/>
      <c r="HTR94" s="25"/>
      <c r="HTS94" s="25"/>
      <c r="HTT94" s="25"/>
      <c r="HTU94" s="25"/>
      <c r="HTV94" s="25"/>
      <c r="HTW94" s="25"/>
      <c r="HTX94" s="25"/>
      <c r="HTY94" s="25"/>
      <c r="HTZ94" s="25"/>
      <c r="HUA94" s="25"/>
      <c r="HUB94" s="25"/>
      <c r="HUC94" s="25"/>
      <c r="HUD94" s="25"/>
      <c r="HUE94" s="25"/>
      <c r="HUF94" s="25"/>
      <c r="HUG94" s="25"/>
      <c r="HUH94" s="25"/>
      <c r="HUI94" s="25"/>
      <c r="HUJ94" s="25"/>
      <c r="HUK94" s="25"/>
      <c r="HUL94" s="25"/>
      <c r="HUM94" s="25"/>
      <c r="HUN94" s="25"/>
      <c r="HUO94" s="25"/>
      <c r="HUP94" s="25"/>
      <c r="HUQ94" s="25"/>
      <c r="HUR94" s="25"/>
      <c r="HUS94" s="25"/>
      <c r="HUT94" s="25"/>
      <c r="HUU94" s="25"/>
      <c r="HUV94" s="25"/>
      <c r="HUW94" s="25"/>
      <c r="HUX94" s="25"/>
      <c r="HUY94" s="25"/>
      <c r="HUZ94" s="25"/>
      <c r="HVA94" s="25"/>
      <c r="HVB94" s="25"/>
      <c r="HVC94" s="25"/>
      <c r="HVD94" s="25"/>
      <c r="HVE94" s="25"/>
      <c r="HVF94" s="25"/>
      <c r="HVG94" s="25"/>
      <c r="HVH94" s="25"/>
      <c r="HVI94" s="25"/>
      <c r="HVJ94" s="25"/>
      <c r="HVK94" s="25"/>
      <c r="HVL94" s="25"/>
      <c r="HVM94" s="25"/>
      <c r="HVN94" s="25"/>
      <c r="HVO94" s="25"/>
      <c r="HVP94" s="25"/>
      <c r="HVQ94" s="25"/>
      <c r="HVR94" s="25"/>
      <c r="HVS94" s="25"/>
      <c r="HVT94" s="25"/>
      <c r="HVU94" s="25"/>
      <c r="HVV94" s="25"/>
      <c r="HVW94" s="25"/>
      <c r="HVX94" s="25"/>
      <c r="HVY94" s="25"/>
      <c r="HVZ94" s="25"/>
      <c r="HWA94" s="25"/>
      <c r="HWB94" s="25"/>
      <c r="HWC94" s="25"/>
      <c r="HWD94" s="25"/>
      <c r="HWE94" s="25"/>
      <c r="HWF94" s="25"/>
      <c r="HWG94" s="25"/>
      <c r="HWH94" s="25"/>
      <c r="HWI94" s="25"/>
      <c r="HWJ94" s="25"/>
      <c r="HWK94" s="25"/>
      <c r="HWL94" s="25"/>
      <c r="HWM94" s="25"/>
      <c r="HWN94" s="25"/>
      <c r="HWO94" s="25"/>
      <c r="HWP94" s="25"/>
      <c r="HWQ94" s="25"/>
      <c r="HWR94" s="25"/>
      <c r="HWS94" s="25"/>
      <c r="HWT94" s="25"/>
      <c r="HWU94" s="25"/>
      <c r="HWV94" s="25"/>
      <c r="HWW94" s="25"/>
      <c r="HWX94" s="25"/>
      <c r="HWY94" s="25"/>
      <c r="HWZ94" s="25"/>
      <c r="HXA94" s="25"/>
      <c r="HXB94" s="25"/>
      <c r="HXC94" s="25"/>
      <c r="HXD94" s="25"/>
      <c r="HXE94" s="25"/>
      <c r="HXF94" s="25"/>
      <c r="HXG94" s="25"/>
      <c r="HXH94" s="25"/>
      <c r="HXI94" s="25"/>
      <c r="HXJ94" s="25"/>
      <c r="HXK94" s="25"/>
      <c r="HXL94" s="25"/>
      <c r="HXM94" s="25"/>
      <c r="HXN94" s="25"/>
      <c r="HXO94" s="25"/>
      <c r="HXP94" s="25"/>
      <c r="HXQ94" s="25"/>
      <c r="HXR94" s="25"/>
      <c r="HXS94" s="25"/>
      <c r="HXT94" s="25"/>
      <c r="HXU94" s="25"/>
      <c r="HXV94" s="25"/>
      <c r="HXW94" s="25"/>
      <c r="HXX94" s="25"/>
      <c r="HXY94" s="25"/>
      <c r="HXZ94" s="25"/>
      <c r="HYA94" s="25"/>
      <c r="HYB94" s="25"/>
      <c r="HYC94" s="25"/>
      <c r="HYD94" s="25"/>
      <c r="HYE94" s="25"/>
      <c r="HYF94" s="25"/>
      <c r="HYG94" s="25"/>
      <c r="HYH94" s="25"/>
      <c r="HYI94" s="25"/>
      <c r="HYJ94" s="25"/>
      <c r="HYK94" s="25"/>
      <c r="HYL94" s="25"/>
      <c r="HYM94" s="25"/>
      <c r="HYN94" s="25"/>
      <c r="HYO94" s="25"/>
      <c r="HYP94" s="25"/>
      <c r="HYQ94" s="25"/>
      <c r="HYR94" s="25"/>
      <c r="HYS94" s="25"/>
      <c r="HYT94" s="25"/>
      <c r="HYU94" s="25"/>
      <c r="HYV94" s="25"/>
      <c r="HYW94" s="25"/>
      <c r="HYX94" s="25"/>
      <c r="HYY94" s="25"/>
      <c r="HYZ94" s="25"/>
      <c r="HZA94" s="25"/>
      <c r="HZB94" s="25"/>
      <c r="HZC94" s="25"/>
      <c r="HZD94" s="25"/>
      <c r="HZE94" s="25"/>
      <c r="HZF94" s="25"/>
      <c r="HZG94" s="25"/>
      <c r="HZH94" s="25"/>
      <c r="HZI94" s="25"/>
      <c r="HZJ94" s="25"/>
      <c r="HZK94" s="25"/>
      <c r="HZL94" s="25"/>
      <c r="HZM94" s="25"/>
      <c r="HZN94" s="25"/>
      <c r="HZO94" s="25"/>
      <c r="HZP94" s="25"/>
      <c r="HZQ94" s="25"/>
      <c r="HZR94" s="25"/>
      <c r="HZS94" s="25"/>
      <c r="HZT94" s="25"/>
      <c r="HZU94" s="25"/>
      <c r="HZV94" s="25"/>
      <c r="HZW94" s="25"/>
      <c r="HZX94" s="25"/>
      <c r="HZY94" s="25"/>
      <c r="HZZ94" s="25"/>
      <c r="IAA94" s="25"/>
      <c r="IAB94" s="25"/>
      <c r="IAC94" s="25"/>
      <c r="IAD94" s="25"/>
      <c r="IAE94" s="25"/>
      <c r="IAF94" s="25"/>
      <c r="IAG94" s="25"/>
      <c r="IAH94" s="25"/>
      <c r="IAI94" s="25"/>
      <c r="IAJ94" s="25"/>
      <c r="IAK94" s="25"/>
      <c r="IAL94" s="25"/>
      <c r="IAM94" s="25"/>
      <c r="IAN94" s="25"/>
      <c r="IAO94" s="25"/>
      <c r="IAP94" s="25"/>
      <c r="IAQ94" s="25"/>
      <c r="IAR94" s="25"/>
      <c r="IAS94" s="25"/>
      <c r="IAT94" s="25"/>
      <c r="IAU94" s="25"/>
      <c r="IAV94" s="25"/>
      <c r="IAW94" s="25"/>
      <c r="IAX94" s="25"/>
      <c r="IAY94" s="25"/>
      <c r="IAZ94" s="25"/>
      <c r="IBA94" s="25"/>
      <c r="IBB94" s="25"/>
      <c r="IBC94" s="25"/>
      <c r="IBD94" s="25"/>
      <c r="IBE94" s="25"/>
      <c r="IBF94" s="25"/>
      <c r="IBG94" s="25"/>
      <c r="IBH94" s="25"/>
      <c r="IBI94" s="25"/>
      <c r="IBJ94" s="25"/>
      <c r="IBK94" s="25"/>
      <c r="IBL94" s="25"/>
      <c r="IBM94" s="25"/>
      <c r="IBN94" s="25"/>
      <c r="IBO94" s="25"/>
      <c r="IBP94" s="25"/>
      <c r="IBQ94" s="25"/>
      <c r="IBR94" s="25"/>
      <c r="IBS94" s="25"/>
      <c r="IBT94" s="25"/>
      <c r="IBU94" s="25"/>
      <c r="IBV94" s="25"/>
      <c r="IBW94" s="25"/>
      <c r="IBX94" s="25"/>
      <c r="IBY94" s="25"/>
      <c r="IBZ94" s="25"/>
      <c r="ICA94" s="25"/>
      <c r="ICB94" s="25"/>
      <c r="ICC94" s="25"/>
      <c r="ICD94" s="25"/>
      <c r="ICE94" s="25"/>
      <c r="ICF94" s="25"/>
      <c r="ICG94" s="25"/>
      <c r="ICH94" s="25"/>
      <c r="ICI94" s="25"/>
      <c r="ICJ94" s="25"/>
      <c r="ICK94" s="25"/>
      <c r="ICL94" s="25"/>
      <c r="ICM94" s="25"/>
      <c r="ICN94" s="25"/>
      <c r="ICO94" s="25"/>
      <c r="ICP94" s="25"/>
      <c r="ICQ94" s="25"/>
      <c r="ICR94" s="25"/>
      <c r="ICS94" s="25"/>
      <c r="ICT94" s="25"/>
      <c r="ICU94" s="25"/>
      <c r="ICV94" s="25"/>
      <c r="ICW94" s="25"/>
      <c r="ICX94" s="25"/>
      <c r="ICY94" s="25"/>
      <c r="ICZ94" s="25"/>
      <c r="IDA94" s="25"/>
      <c r="IDB94" s="25"/>
      <c r="IDC94" s="25"/>
      <c r="IDD94" s="25"/>
      <c r="IDE94" s="25"/>
      <c r="IDF94" s="25"/>
      <c r="IDG94" s="25"/>
      <c r="IDH94" s="25"/>
      <c r="IDI94" s="25"/>
      <c r="IDJ94" s="25"/>
      <c r="IDK94" s="25"/>
      <c r="IDL94" s="25"/>
      <c r="IDM94" s="25"/>
      <c r="IDN94" s="25"/>
      <c r="IDO94" s="25"/>
      <c r="IDP94" s="25"/>
      <c r="IDQ94" s="25"/>
      <c r="IDR94" s="25"/>
      <c r="IDS94" s="25"/>
      <c r="IDT94" s="25"/>
      <c r="IDU94" s="25"/>
      <c r="IDV94" s="25"/>
      <c r="IDW94" s="25"/>
      <c r="IDX94" s="25"/>
      <c r="IDY94" s="25"/>
      <c r="IDZ94" s="25"/>
      <c r="IEA94" s="25"/>
      <c r="IEB94" s="25"/>
      <c r="IEC94" s="25"/>
      <c r="IED94" s="25"/>
      <c r="IEE94" s="25"/>
      <c r="IEF94" s="25"/>
      <c r="IEG94" s="25"/>
      <c r="IEH94" s="25"/>
      <c r="IEI94" s="25"/>
      <c r="IEJ94" s="25"/>
      <c r="IEK94" s="25"/>
      <c r="IEL94" s="25"/>
      <c r="IEM94" s="25"/>
      <c r="IEN94" s="25"/>
      <c r="IEO94" s="25"/>
      <c r="IEP94" s="25"/>
      <c r="IEQ94" s="25"/>
      <c r="IER94" s="25"/>
      <c r="IES94" s="25"/>
      <c r="IET94" s="25"/>
      <c r="IEU94" s="25"/>
      <c r="IEV94" s="25"/>
      <c r="IEW94" s="25"/>
      <c r="IEX94" s="25"/>
      <c r="IEY94" s="25"/>
      <c r="IEZ94" s="25"/>
      <c r="IFA94" s="25"/>
      <c r="IFB94" s="25"/>
      <c r="IFC94" s="25"/>
      <c r="IFD94" s="25"/>
      <c r="IFE94" s="25"/>
      <c r="IFF94" s="25"/>
      <c r="IFG94" s="25"/>
      <c r="IFH94" s="25"/>
      <c r="IFI94" s="25"/>
      <c r="IFJ94" s="25"/>
      <c r="IFK94" s="25"/>
      <c r="IFL94" s="25"/>
      <c r="IFM94" s="25"/>
      <c r="IFN94" s="25"/>
      <c r="IFO94" s="25"/>
      <c r="IFP94" s="25"/>
      <c r="IFQ94" s="25"/>
      <c r="IFR94" s="25"/>
      <c r="IFS94" s="25"/>
      <c r="IFT94" s="25"/>
      <c r="IFU94" s="25"/>
      <c r="IFV94" s="25"/>
      <c r="IFW94" s="25"/>
      <c r="IFX94" s="25"/>
      <c r="IFY94" s="25"/>
      <c r="IFZ94" s="25"/>
      <c r="IGA94" s="25"/>
      <c r="IGB94" s="25"/>
      <c r="IGC94" s="25"/>
      <c r="IGD94" s="25"/>
      <c r="IGE94" s="25"/>
      <c r="IGF94" s="25"/>
      <c r="IGG94" s="25"/>
      <c r="IGH94" s="25"/>
      <c r="IGI94" s="25"/>
      <c r="IGJ94" s="25"/>
      <c r="IGK94" s="25"/>
      <c r="IGL94" s="25"/>
      <c r="IGM94" s="25"/>
      <c r="IGN94" s="25"/>
      <c r="IGO94" s="25"/>
      <c r="IGP94" s="25"/>
      <c r="IGQ94" s="25"/>
      <c r="IGR94" s="25"/>
      <c r="IGS94" s="25"/>
      <c r="IGT94" s="25"/>
      <c r="IGU94" s="25"/>
      <c r="IGV94" s="25"/>
      <c r="IGW94" s="25"/>
      <c r="IGX94" s="25"/>
      <c r="IGY94" s="25"/>
      <c r="IGZ94" s="25"/>
      <c r="IHA94" s="25"/>
      <c r="IHB94" s="25"/>
      <c r="IHC94" s="25"/>
      <c r="IHD94" s="25"/>
      <c r="IHE94" s="25"/>
      <c r="IHF94" s="25"/>
      <c r="IHG94" s="25"/>
      <c r="IHH94" s="25"/>
      <c r="IHI94" s="25"/>
      <c r="IHJ94" s="25"/>
      <c r="IHK94" s="25"/>
      <c r="IHL94" s="25"/>
      <c r="IHM94" s="25"/>
      <c r="IHN94" s="25"/>
      <c r="IHO94" s="25"/>
      <c r="IHP94" s="25"/>
      <c r="IHQ94" s="25"/>
      <c r="IHR94" s="25"/>
      <c r="IHS94" s="25"/>
      <c r="IHT94" s="25"/>
      <c r="IHU94" s="25"/>
      <c r="IHV94" s="25"/>
      <c r="IHW94" s="25"/>
      <c r="IHX94" s="25"/>
      <c r="IHY94" s="25"/>
      <c r="IHZ94" s="25"/>
      <c r="IIA94" s="25"/>
      <c r="IIB94" s="25"/>
      <c r="IIC94" s="25"/>
      <c r="IID94" s="25"/>
      <c r="IIE94" s="25"/>
      <c r="IIF94" s="25"/>
      <c r="IIG94" s="25"/>
      <c r="IIH94" s="25"/>
      <c r="III94" s="25"/>
      <c r="IIJ94" s="25"/>
      <c r="IIK94" s="25"/>
      <c r="IIL94" s="25"/>
      <c r="IIM94" s="25"/>
      <c r="IIN94" s="25"/>
      <c r="IIO94" s="25"/>
      <c r="IIP94" s="25"/>
      <c r="IIQ94" s="25"/>
      <c r="IIR94" s="25"/>
      <c r="IIS94" s="25"/>
      <c r="IIT94" s="25"/>
      <c r="IIU94" s="25"/>
      <c r="IIV94" s="25"/>
      <c r="IIW94" s="25"/>
      <c r="IIX94" s="25"/>
      <c r="IIY94" s="25"/>
      <c r="IIZ94" s="25"/>
      <c r="IJA94" s="25"/>
      <c r="IJB94" s="25"/>
      <c r="IJC94" s="25"/>
      <c r="IJD94" s="25"/>
      <c r="IJE94" s="25"/>
      <c r="IJF94" s="25"/>
      <c r="IJG94" s="25"/>
      <c r="IJH94" s="25"/>
      <c r="IJI94" s="25"/>
      <c r="IJJ94" s="25"/>
      <c r="IJK94" s="25"/>
      <c r="IJL94" s="25"/>
      <c r="IJM94" s="25"/>
      <c r="IJN94" s="25"/>
      <c r="IJO94" s="25"/>
      <c r="IJP94" s="25"/>
      <c r="IJQ94" s="25"/>
      <c r="IJR94" s="25"/>
      <c r="IJS94" s="25"/>
      <c r="IJT94" s="25"/>
      <c r="IJU94" s="25"/>
      <c r="IJV94" s="25"/>
      <c r="IJW94" s="25"/>
      <c r="IJX94" s="25"/>
      <c r="IJY94" s="25"/>
      <c r="IJZ94" s="25"/>
      <c r="IKA94" s="25"/>
      <c r="IKB94" s="25"/>
      <c r="IKC94" s="25"/>
      <c r="IKD94" s="25"/>
      <c r="IKE94" s="25"/>
      <c r="IKF94" s="25"/>
      <c r="IKG94" s="25"/>
      <c r="IKH94" s="25"/>
      <c r="IKI94" s="25"/>
      <c r="IKJ94" s="25"/>
      <c r="IKK94" s="25"/>
      <c r="IKL94" s="25"/>
      <c r="IKM94" s="25"/>
      <c r="IKN94" s="25"/>
      <c r="IKO94" s="25"/>
      <c r="IKP94" s="25"/>
      <c r="IKQ94" s="25"/>
      <c r="IKR94" s="25"/>
      <c r="IKS94" s="25"/>
      <c r="IKT94" s="25"/>
      <c r="IKU94" s="25"/>
      <c r="IKV94" s="25"/>
      <c r="IKW94" s="25"/>
      <c r="IKX94" s="25"/>
      <c r="IKY94" s="25"/>
      <c r="IKZ94" s="25"/>
      <c r="ILA94" s="25"/>
      <c r="ILB94" s="25"/>
      <c r="ILC94" s="25"/>
      <c r="ILD94" s="25"/>
      <c r="ILE94" s="25"/>
      <c r="ILF94" s="25"/>
      <c r="ILG94" s="25"/>
      <c r="ILH94" s="25"/>
      <c r="ILI94" s="25"/>
      <c r="ILJ94" s="25"/>
      <c r="ILK94" s="25"/>
      <c r="ILL94" s="25"/>
      <c r="ILM94" s="25"/>
      <c r="ILN94" s="25"/>
      <c r="ILO94" s="25"/>
      <c r="ILP94" s="25"/>
      <c r="ILQ94" s="25"/>
      <c r="ILR94" s="25"/>
      <c r="ILS94" s="25"/>
      <c r="ILT94" s="25"/>
      <c r="ILU94" s="25"/>
      <c r="ILV94" s="25"/>
      <c r="ILW94" s="25"/>
      <c r="ILX94" s="25"/>
      <c r="ILY94" s="25"/>
      <c r="ILZ94" s="25"/>
      <c r="IMA94" s="25"/>
      <c r="IMB94" s="25"/>
      <c r="IMC94" s="25"/>
      <c r="IMD94" s="25"/>
      <c r="IME94" s="25"/>
      <c r="IMF94" s="25"/>
      <c r="IMG94" s="25"/>
      <c r="IMH94" s="25"/>
      <c r="IMI94" s="25"/>
      <c r="IMJ94" s="25"/>
      <c r="IMK94" s="25"/>
      <c r="IML94" s="25"/>
      <c r="IMM94" s="25"/>
      <c r="IMN94" s="25"/>
      <c r="IMO94" s="25"/>
      <c r="IMP94" s="25"/>
      <c r="IMQ94" s="25"/>
      <c r="IMR94" s="25"/>
      <c r="IMS94" s="25"/>
      <c r="IMT94" s="25"/>
      <c r="IMU94" s="25"/>
      <c r="IMV94" s="25"/>
      <c r="IMW94" s="25"/>
      <c r="IMX94" s="25"/>
      <c r="IMY94" s="25"/>
      <c r="IMZ94" s="25"/>
      <c r="INA94" s="25"/>
      <c r="INB94" s="25"/>
      <c r="INC94" s="25"/>
      <c r="IND94" s="25"/>
      <c r="INE94" s="25"/>
      <c r="INF94" s="25"/>
      <c r="ING94" s="25"/>
      <c r="INH94" s="25"/>
      <c r="INI94" s="25"/>
      <c r="INJ94" s="25"/>
      <c r="INK94" s="25"/>
      <c r="INL94" s="25"/>
      <c r="INM94" s="25"/>
      <c r="INN94" s="25"/>
      <c r="INO94" s="25"/>
      <c r="INP94" s="25"/>
      <c r="INQ94" s="25"/>
      <c r="INR94" s="25"/>
      <c r="INS94" s="25"/>
      <c r="INT94" s="25"/>
      <c r="INU94" s="25"/>
      <c r="INV94" s="25"/>
      <c r="INW94" s="25"/>
      <c r="INX94" s="25"/>
      <c r="INY94" s="25"/>
      <c r="INZ94" s="25"/>
      <c r="IOA94" s="25"/>
      <c r="IOB94" s="25"/>
      <c r="IOC94" s="25"/>
      <c r="IOD94" s="25"/>
      <c r="IOE94" s="25"/>
      <c r="IOF94" s="25"/>
      <c r="IOG94" s="25"/>
      <c r="IOH94" s="25"/>
      <c r="IOI94" s="25"/>
      <c r="IOJ94" s="25"/>
      <c r="IOK94" s="25"/>
      <c r="IOL94" s="25"/>
      <c r="IOM94" s="25"/>
      <c r="ION94" s="25"/>
      <c r="IOO94" s="25"/>
      <c r="IOP94" s="25"/>
      <c r="IOQ94" s="25"/>
      <c r="IOR94" s="25"/>
      <c r="IOS94" s="25"/>
      <c r="IOT94" s="25"/>
      <c r="IOU94" s="25"/>
      <c r="IOV94" s="25"/>
      <c r="IOW94" s="25"/>
      <c r="IOX94" s="25"/>
      <c r="IOY94" s="25"/>
      <c r="IOZ94" s="25"/>
      <c r="IPA94" s="25"/>
      <c r="IPB94" s="25"/>
      <c r="IPC94" s="25"/>
      <c r="IPD94" s="25"/>
      <c r="IPE94" s="25"/>
      <c r="IPF94" s="25"/>
      <c r="IPG94" s="25"/>
      <c r="IPH94" s="25"/>
      <c r="IPI94" s="25"/>
      <c r="IPJ94" s="25"/>
      <c r="IPK94" s="25"/>
      <c r="IPL94" s="25"/>
      <c r="IPM94" s="25"/>
      <c r="IPN94" s="25"/>
      <c r="IPO94" s="25"/>
      <c r="IPP94" s="25"/>
      <c r="IPQ94" s="25"/>
      <c r="IPR94" s="25"/>
      <c r="IPS94" s="25"/>
      <c r="IPT94" s="25"/>
      <c r="IPU94" s="25"/>
      <c r="IPV94" s="25"/>
      <c r="IPW94" s="25"/>
      <c r="IPX94" s="25"/>
      <c r="IPY94" s="25"/>
      <c r="IPZ94" s="25"/>
      <c r="IQA94" s="25"/>
      <c r="IQB94" s="25"/>
      <c r="IQC94" s="25"/>
      <c r="IQD94" s="25"/>
      <c r="IQE94" s="25"/>
      <c r="IQF94" s="25"/>
      <c r="IQG94" s="25"/>
      <c r="IQH94" s="25"/>
      <c r="IQI94" s="25"/>
      <c r="IQJ94" s="25"/>
      <c r="IQK94" s="25"/>
      <c r="IQL94" s="25"/>
      <c r="IQM94" s="25"/>
      <c r="IQN94" s="25"/>
      <c r="IQO94" s="25"/>
      <c r="IQP94" s="25"/>
      <c r="IQQ94" s="25"/>
      <c r="IQR94" s="25"/>
      <c r="IQS94" s="25"/>
      <c r="IQT94" s="25"/>
      <c r="IQU94" s="25"/>
      <c r="IQV94" s="25"/>
      <c r="IQW94" s="25"/>
      <c r="IQX94" s="25"/>
      <c r="IQY94" s="25"/>
      <c r="IQZ94" s="25"/>
      <c r="IRA94" s="25"/>
      <c r="IRB94" s="25"/>
      <c r="IRC94" s="25"/>
      <c r="IRD94" s="25"/>
      <c r="IRE94" s="25"/>
      <c r="IRF94" s="25"/>
      <c r="IRG94" s="25"/>
      <c r="IRH94" s="25"/>
      <c r="IRI94" s="25"/>
      <c r="IRJ94" s="25"/>
      <c r="IRK94" s="25"/>
      <c r="IRL94" s="25"/>
      <c r="IRM94" s="25"/>
      <c r="IRN94" s="25"/>
      <c r="IRO94" s="25"/>
      <c r="IRP94" s="25"/>
      <c r="IRQ94" s="25"/>
      <c r="IRR94" s="25"/>
      <c r="IRS94" s="25"/>
      <c r="IRT94" s="25"/>
      <c r="IRU94" s="25"/>
      <c r="IRV94" s="25"/>
      <c r="IRW94" s="25"/>
      <c r="IRX94" s="25"/>
      <c r="IRY94" s="25"/>
      <c r="IRZ94" s="25"/>
      <c r="ISA94" s="25"/>
      <c r="ISB94" s="25"/>
      <c r="ISC94" s="25"/>
      <c r="ISD94" s="25"/>
      <c r="ISE94" s="25"/>
      <c r="ISF94" s="25"/>
      <c r="ISG94" s="25"/>
      <c r="ISH94" s="25"/>
      <c r="ISI94" s="25"/>
      <c r="ISJ94" s="25"/>
      <c r="ISK94" s="25"/>
      <c r="ISL94" s="25"/>
      <c r="ISM94" s="25"/>
      <c r="ISN94" s="25"/>
      <c r="ISO94" s="25"/>
      <c r="ISP94" s="25"/>
      <c r="ISQ94" s="25"/>
      <c r="ISR94" s="25"/>
      <c r="ISS94" s="25"/>
      <c r="IST94" s="25"/>
      <c r="ISU94" s="25"/>
      <c r="ISV94" s="25"/>
      <c r="ISW94" s="25"/>
      <c r="ISX94" s="25"/>
      <c r="ISY94" s="25"/>
      <c r="ISZ94" s="25"/>
      <c r="ITA94" s="25"/>
      <c r="ITB94" s="25"/>
      <c r="ITC94" s="25"/>
      <c r="ITD94" s="25"/>
      <c r="ITE94" s="25"/>
      <c r="ITF94" s="25"/>
      <c r="ITG94" s="25"/>
      <c r="ITH94" s="25"/>
      <c r="ITI94" s="25"/>
      <c r="ITJ94" s="25"/>
      <c r="ITK94" s="25"/>
      <c r="ITL94" s="25"/>
      <c r="ITM94" s="25"/>
      <c r="ITN94" s="25"/>
      <c r="ITO94" s="25"/>
      <c r="ITP94" s="25"/>
      <c r="ITQ94" s="25"/>
      <c r="ITR94" s="25"/>
      <c r="ITS94" s="25"/>
      <c r="ITT94" s="25"/>
      <c r="ITU94" s="25"/>
      <c r="ITV94" s="25"/>
      <c r="ITW94" s="25"/>
      <c r="ITX94" s="25"/>
      <c r="ITY94" s="25"/>
      <c r="ITZ94" s="25"/>
      <c r="IUA94" s="25"/>
      <c r="IUB94" s="25"/>
      <c r="IUC94" s="25"/>
      <c r="IUD94" s="25"/>
      <c r="IUE94" s="25"/>
      <c r="IUF94" s="25"/>
      <c r="IUG94" s="25"/>
      <c r="IUH94" s="25"/>
      <c r="IUI94" s="25"/>
      <c r="IUJ94" s="25"/>
      <c r="IUK94" s="25"/>
      <c r="IUL94" s="25"/>
      <c r="IUM94" s="25"/>
      <c r="IUN94" s="25"/>
      <c r="IUO94" s="25"/>
      <c r="IUP94" s="25"/>
      <c r="IUQ94" s="25"/>
      <c r="IUR94" s="25"/>
      <c r="IUS94" s="25"/>
      <c r="IUT94" s="25"/>
      <c r="IUU94" s="25"/>
      <c r="IUV94" s="25"/>
      <c r="IUW94" s="25"/>
      <c r="IUX94" s="25"/>
      <c r="IUY94" s="25"/>
      <c r="IUZ94" s="25"/>
      <c r="IVA94" s="25"/>
      <c r="IVB94" s="25"/>
      <c r="IVC94" s="25"/>
      <c r="IVD94" s="25"/>
      <c r="IVE94" s="25"/>
      <c r="IVF94" s="25"/>
      <c r="IVG94" s="25"/>
      <c r="IVH94" s="25"/>
      <c r="IVI94" s="25"/>
      <c r="IVJ94" s="25"/>
      <c r="IVK94" s="25"/>
      <c r="IVL94" s="25"/>
      <c r="IVM94" s="25"/>
      <c r="IVN94" s="25"/>
      <c r="IVO94" s="25"/>
      <c r="IVP94" s="25"/>
      <c r="IVQ94" s="25"/>
      <c r="IVR94" s="25"/>
      <c r="IVS94" s="25"/>
      <c r="IVT94" s="25"/>
      <c r="IVU94" s="25"/>
      <c r="IVV94" s="25"/>
      <c r="IVW94" s="25"/>
      <c r="IVX94" s="25"/>
      <c r="IVY94" s="25"/>
      <c r="IVZ94" s="25"/>
      <c r="IWA94" s="25"/>
      <c r="IWB94" s="25"/>
      <c r="IWC94" s="25"/>
      <c r="IWD94" s="25"/>
      <c r="IWE94" s="25"/>
      <c r="IWF94" s="25"/>
      <c r="IWG94" s="25"/>
      <c r="IWH94" s="25"/>
      <c r="IWI94" s="25"/>
      <c r="IWJ94" s="25"/>
      <c r="IWK94" s="25"/>
      <c r="IWL94" s="25"/>
      <c r="IWM94" s="25"/>
      <c r="IWN94" s="25"/>
      <c r="IWO94" s="25"/>
      <c r="IWP94" s="25"/>
      <c r="IWQ94" s="25"/>
      <c r="IWR94" s="25"/>
      <c r="IWS94" s="25"/>
      <c r="IWT94" s="25"/>
      <c r="IWU94" s="25"/>
      <c r="IWV94" s="25"/>
      <c r="IWW94" s="25"/>
      <c r="IWX94" s="25"/>
      <c r="IWY94" s="25"/>
      <c r="IWZ94" s="25"/>
      <c r="IXA94" s="25"/>
      <c r="IXB94" s="25"/>
      <c r="IXC94" s="25"/>
      <c r="IXD94" s="25"/>
      <c r="IXE94" s="25"/>
      <c r="IXF94" s="25"/>
      <c r="IXG94" s="25"/>
      <c r="IXH94" s="25"/>
      <c r="IXI94" s="25"/>
      <c r="IXJ94" s="25"/>
      <c r="IXK94" s="25"/>
      <c r="IXL94" s="25"/>
      <c r="IXM94" s="25"/>
      <c r="IXN94" s="25"/>
      <c r="IXO94" s="25"/>
      <c r="IXP94" s="25"/>
      <c r="IXQ94" s="25"/>
      <c r="IXR94" s="25"/>
      <c r="IXS94" s="25"/>
      <c r="IXT94" s="25"/>
      <c r="IXU94" s="25"/>
      <c r="IXV94" s="25"/>
      <c r="IXW94" s="25"/>
      <c r="IXX94" s="25"/>
      <c r="IXY94" s="25"/>
      <c r="IXZ94" s="25"/>
      <c r="IYA94" s="25"/>
      <c r="IYB94" s="25"/>
      <c r="IYC94" s="25"/>
      <c r="IYD94" s="25"/>
      <c r="IYE94" s="25"/>
      <c r="IYF94" s="25"/>
      <c r="IYG94" s="25"/>
      <c r="IYH94" s="25"/>
      <c r="IYI94" s="25"/>
      <c r="IYJ94" s="25"/>
      <c r="IYK94" s="25"/>
      <c r="IYL94" s="25"/>
      <c r="IYM94" s="25"/>
      <c r="IYN94" s="25"/>
      <c r="IYO94" s="25"/>
      <c r="IYP94" s="25"/>
      <c r="IYQ94" s="25"/>
      <c r="IYR94" s="25"/>
      <c r="IYS94" s="25"/>
      <c r="IYT94" s="25"/>
      <c r="IYU94" s="25"/>
      <c r="IYV94" s="25"/>
      <c r="IYW94" s="25"/>
      <c r="IYX94" s="25"/>
      <c r="IYY94" s="25"/>
      <c r="IYZ94" s="25"/>
      <c r="IZA94" s="25"/>
      <c r="IZB94" s="25"/>
      <c r="IZC94" s="25"/>
      <c r="IZD94" s="25"/>
      <c r="IZE94" s="25"/>
      <c r="IZF94" s="25"/>
      <c r="IZG94" s="25"/>
      <c r="IZH94" s="25"/>
      <c r="IZI94" s="25"/>
      <c r="IZJ94" s="25"/>
      <c r="IZK94" s="25"/>
      <c r="IZL94" s="25"/>
      <c r="IZM94" s="25"/>
      <c r="IZN94" s="25"/>
      <c r="IZO94" s="25"/>
      <c r="IZP94" s="25"/>
      <c r="IZQ94" s="25"/>
      <c r="IZR94" s="25"/>
      <c r="IZS94" s="25"/>
      <c r="IZT94" s="25"/>
      <c r="IZU94" s="25"/>
      <c r="IZV94" s="25"/>
      <c r="IZW94" s="25"/>
      <c r="IZX94" s="25"/>
      <c r="IZY94" s="25"/>
      <c r="IZZ94" s="25"/>
      <c r="JAA94" s="25"/>
      <c r="JAB94" s="25"/>
      <c r="JAC94" s="25"/>
      <c r="JAD94" s="25"/>
      <c r="JAE94" s="25"/>
      <c r="JAF94" s="25"/>
      <c r="JAG94" s="25"/>
      <c r="JAH94" s="25"/>
      <c r="JAI94" s="25"/>
      <c r="JAJ94" s="25"/>
      <c r="JAK94" s="25"/>
      <c r="JAL94" s="25"/>
      <c r="JAM94" s="25"/>
      <c r="JAN94" s="25"/>
      <c r="JAO94" s="25"/>
      <c r="JAP94" s="25"/>
      <c r="JAQ94" s="25"/>
      <c r="JAR94" s="25"/>
      <c r="JAS94" s="25"/>
      <c r="JAT94" s="25"/>
      <c r="JAU94" s="25"/>
      <c r="JAV94" s="25"/>
      <c r="JAW94" s="25"/>
      <c r="JAX94" s="25"/>
      <c r="JAY94" s="25"/>
      <c r="JAZ94" s="25"/>
      <c r="JBA94" s="25"/>
      <c r="JBB94" s="25"/>
      <c r="JBC94" s="25"/>
      <c r="JBD94" s="25"/>
      <c r="JBE94" s="25"/>
      <c r="JBF94" s="25"/>
      <c r="JBG94" s="25"/>
      <c r="JBH94" s="25"/>
      <c r="JBI94" s="25"/>
      <c r="JBJ94" s="25"/>
      <c r="JBK94" s="25"/>
      <c r="JBL94" s="25"/>
      <c r="JBM94" s="25"/>
      <c r="JBN94" s="25"/>
      <c r="JBO94" s="25"/>
      <c r="JBP94" s="25"/>
      <c r="JBQ94" s="25"/>
      <c r="JBR94" s="25"/>
      <c r="JBS94" s="25"/>
      <c r="JBT94" s="25"/>
      <c r="JBU94" s="25"/>
      <c r="JBV94" s="25"/>
      <c r="JBW94" s="25"/>
      <c r="JBX94" s="25"/>
      <c r="JBY94" s="25"/>
      <c r="JBZ94" s="25"/>
      <c r="JCA94" s="25"/>
      <c r="JCB94" s="25"/>
      <c r="JCC94" s="25"/>
      <c r="JCD94" s="25"/>
      <c r="JCE94" s="25"/>
      <c r="JCF94" s="25"/>
      <c r="JCG94" s="25"/>
      <c r="JCH94" s="25"/>
      <c r="JCI94" s="25"/>
      <c r="JCJ94" s="25"/>
      <c r="JCK94" s="25"/>
      <c r="JCL94" s="25"/>
      <c r="JCM94" s="25"/>
      <c r="JCN94" s="25"/>
      <c r="JCO94" s="25"/>
      <c r="JCP94" s="25"/>
      <c r="JCQ94" s="25"/>
      <c r="JCR94" s="25"/>
      <c r="JCS94" s="25"/>
      <c r="JCT94" s="25"/>
      <c r="JCU94" s="25"/>
      <c r="JCV94" s="25"/>
      <c r="JCW94" s="25"/>
      <c r="JCX94" s="25"/>
      <c r="JCY94" s="25"/>
      <c r="JCZ94" s="25"/>
      <c r="JDA94" s="25"/>
      <c r="JDB94" s="25"/>
      <c r="JDC94" s="25"/>
      <c r="JDD94" s="25"/>
      <c r="JDE94" s="25"/>
      <c r="JDF94" s="25"/>
      <c r="JDG94" s="25"/>
      <c r="JDH94" s="25"/>
      <c r="JDI94" s="25"/>
      <c r="JDJ94" s="25"/>
      <c r="JDK94" s="25"/>
      <c r="JDL94" s="25"/>
      <c r="JDM94" s="25"/>
      <c r="JDN94" s="25"/>
      <c r="JDO94" s="25"/>
      <c r="JDP94" s="25"/>
      <c r="JDQ94" s="25"/>
      <c r="JDR94" s="25"/>
      <c r="JDS94" s="25"/>
      <c r="JDT94" s="25"/>
      <c r="JDU94" s="25"/>
      <c r="JDV94" s="25"/>
      <c r="JDW94" s="25"/>
      <c r="JDX94" s="25"/>
      <c r="JDY94" s="25"/>
      <c r="JDZ94" s="25"/>
      <c r="JEA94" s="25"/>
      <c r="JEB94" s="25"/>
      <c r="JEC94" s="25"/>
      <c r="JED94" s="25"/>
      <c r="JEE94" s="25"/>
      <c r="JEF94" s="25"/>
      <c r="JEG94" s="25"/>
      <c r="JEH94" s="25"/>
      <c r="JEI94" s="25"/>
      <c r="JEJ94" s="25"/>
      <c r="JEK94" s="25"/>
      <c r="JEL94" s="25"/>
      <c r="JEM94" s="25"/>
      <c r="JEN94" s="25"/>
      <c r="JEO94" s="25"/>
      <c r="JEP94" s="25"/>
      <c r="JEQ94" s="25"/>
      <c r="JER94" s="25"/>
      <c r="JES94" s="25"/>
      <c r="JET94" s="25"/>
      <c r="JEU94" s="25"/>
      <c r="JEV94" s="25"/>
      <c r="JEW94" s="25"/>
      <c r="JEX94" s="25"/>
      <c r="JEY94" s="25"/>
      <c r="JEZ94" s="25"/>
      <c r="JFA94" s="25"/>
      <c r="JFB94" s="25"/>
      <c r="JFC94" s="25"/>
      <c r="JFD94" s="25"/>
      <c r="JFE94" s="25"/>
      <c r="JFF94" s="25"/>
      <c r="JFG94" s="25"/>
      <c r="JFH94" s="25"/>
      <c r="JFI94" s="25"/>
      <c r="JFJ94" s="25"/>
      <c r="JFK94" s="25"/>
      <c r="JFL94" s="25"/>
      <c r="JFM94" s="25"/>
      <c r="JFN94" s="25"/>
      <c r="JFO94" s="25"/>
      <c r="JFP94" s="25"/>
      <c r="JFQ94" s="25"/>
      <c r="JFR94" s="25"/>
      <c r="JFS94" s="25"/>
      <c r="JFT94" s="25"/>
      <c r="JFU94" s="25"/>
      <c r="JFV94" s="25"/>
      <c r="JFW94" s="25"/>
      <c r="JFX94" s="25"/>
      <c r="JFY94" s="25"/>
      <c r="JFZ94" s="25"/>
      <c r="JGA94" s="25"/>
      <c r="JGB94" s="25"/>
      <c r="JGC94" s="25"/>
      <c r="JGD94" s="25"/>
      <c r="JGE94" s="25"/>
      <c r="JGF94" s="25"/>
      <c r="JGG94" s="25"/>
      <c r="JGH94" s="25"/>
      <c r="JGI94" s="25"/>
      <c r="JGJ94" s="25"/>
      <c r="JGK94" s="25"/>
      <c r="JGL94" s="25"/>
      <c r="JGM94" s="25"/>
      <c r="JGN94" s="25"/>
      <c r="JGO94" s="25"/>
      <c r="JGP94" s="25"/>
      <c r="JGQ94" s="25"/>
      <c r="JGR94" s="25"/>
      <c r="JGS94" s="25"/>
      <c r="JGT94" s="25"/>
      <c r="JGU94" s="25"/>
      <c r="JGV94" s="25"/>
      <c r="JGW94" s="25"/>
      <c r="JGX94" s="25"/>
      <c r="JGY94" s="25"/>
      <c r="JGZ94" s="25"/>
      <c r="JHA94" s="25"/>
      <c r="JHB94" s="25"/>
      <c r="JHC94" s="25"/>
      <c r="JHD94" s="25"/>
      <c r="JHE94" s="25"/>
      <c r="JHF94" s="25"/>
      <c r="JHG94" s="25"/>
      <c r="JHH94" s="25"/>
      <c r="JHI94" s="25"/>
      <c r="JHJ94" s="25"/>
      <c r="JHK94" s="25"/>
      <c r="JHL94" s="25"/>
      <c r="JHM94" s="25"/>
      <c r="JHN94" s="25"/>
      <c r="JHO94" s="25"/>
      <c r="JHP94" s="25"/>
      <c r="JHQ94" s="25"/>
      <c r="JHR94" s="25"/>
      <c r="JHS94" s="25"/>
      <c r="JHT94" s="25"/>
      <c r="JHU94" s="25"/>
      <c r="JHV94" s="25"/>
      <c r="JHW94" s="25"/>
      <c r="JHX94" s="25"/>
      <c r="JHY94" s="25"/>
      <c r="JHZ94" s="25"/>
      <c r="JIA94" s="25"/>
      <c r="JIB94" s="25"/>
      <c r="JIC94" s="25"/>
      <c r="JID94" s="25"/>
      <c r="JIE94" s="25"/>
      <c r="JIF94" s="25"/>
      <c r="JIG94" s="25"/>
      <c r="JIH94" s="25"/>
      <c r="JII94" s="25"/>
      <c r="JIJ94" s="25"/>
      <c r="JIK94" s="25"/>
      <c r="JIL94" s="25"/>
      <c r="JIM94" s="25"/>
      <c r="JIN94" s="25"/>
      <c r="JIO94" s="25"/>
      <c r="JIP94" s="25"/>
      <c r="JIQ94" s="25"/>
      <c r="JIR94" s="25"/>
      <c r="JIS94" s="25"/>
      <c r="JIT94" s="25"/>
      <c r="JIU94" s="25"/>
      <c r="JIV94" s="25"/>
      <c r="JIW94" s="25"/>
      <c r="JIX94" s="25"/>
      <c r="JIY94" s="25"/>
      <c r="JIZ94" s="25"/>
      <c r="JJA94" s="25"/>
      <c r="JJB94" s="25"/>
      <c r="JJC94" s="25"/>
      <c r="JJD94" s="25"/>
      <c r="JJE94" s="25"/>
      <c r="JJF94" s="25"/>
      <c r="JJG94" s="25"/>
      <c r="JJH94" s="25"/>
      <c r="JJI94" s="25"/>
      <c r="JJJ94" s="25"/>
      <c r="JJK94" s="25"/>
      <c r="JJL94" s="25"/>
      <c r="JJM94" s="25"/>
      <c r="JJN94" s="25"/>
      <c r="JJO94" s="25"/>
      <c r="JJP94" s="25"/>
      <c r="JJQ94" s="25"/>
      <c r="JJR94" s="25"/>
      <c r="JJS94" s="25"/>
      <c r="JJT94" s="25"/>
      <c r="JJU94" s="25"/>
      <c r="JJV94" s="25"/>
      <c r="JJW94" s="25"/>
      <c r="JJX94" s="25"/>
      <c r="JJY94" s="25"/>
      <c r="JJZ94" s="25"/>
      <c r="JKA94" s="25"/>
      <c r="JKB94" s="25"/>
      <c r="JKC94" s="25"/>
      <c r="JKD94" s="25"/>
      <c r="JKE94" s="25"/>
      <c r="JKF94" s="25"/>
      <c r="JKG94" s="25"/>
      <c r="JKH94" s="25"/>
      <c r="JKI94" s="25"/>
      <c r="JKJ94" s="25"/>
      <c r="JKK94" s="25"/>
      <c r="JKL94" s="25"/>
      <c r="JKM94" s="25"/>
      <c r="JKN94" s="25"/>
      <c r="JKO94" s="25"/>
      <c r="JKP94" s="25"/>
      <c r="JKQ94" s="25"/>
      <c r="JKR94" s="25"/>
      <c r="JKS94" s="25"/>
      <c r="JKT94" s="25"/>
      <c r="JKU94" s="25"/>
      <c r="JKV94" s="25"/>
      <c r="JKW94" s="25"/>
      <c r="JKX94" s="25"/>
      <c r="JKY94" s="25"/>
      <c r="JKZ94" s="25"/>
      <c r="JLA94" s="25"/>
      <c r="JLB94" s="25"/>
      <c r="JLC94" s="25"/>
      <c r="JLD94" s="25"/>
      <c r="JLE94" s="25"/>
      <c r="JLF94" s="25"/>
      <c r="JLG94" s="25"/>
      <c r="JLH94" s="25"/>
      <c r="JLI94" s="25"/>
      <c r="JLJ94" s="25"/>
      <c r="JLK94" s="25"/>
      <c r="JLL94" s="25"/>
      <c r="JLM94" s="25"/>
      <c r="JLN94" s="25"/>
      <c r="JLO94" s="25"/>
      <c r="JLP94" s="25"/>
      <c r="JLQ94" s="25"/>
      <c r="JLR94" s="25"/>
      <c r="JLS94" s="25"/>
      <c r="JLT94" s="25"/>
      <c r="JLU94" s="25"/>
      <c r="JLV94" s="25"/>
      <c r="JLW94" s="25"/>
      <c r="JLX94" s="25"/>
      <c r="JLY94" s="25"/>
      <c r="JLZ94" s="25"/>
      <c r="JMA94" s="25"/>
      <c r="JMB94" s="25"/>
      <c r="JMC94" s="25"/>
      <c r="JMD94" s="25"/>
      <c r="JME94" s="25"/>
      <c r="JMF94" s="25"/>
      <c r="JMG94" s="25"/>
      <c r="JMH94" s="25"/>
      <c r="JMI94" s="25"/>
      <c r="JMJ94" s="25"/>
      <c r="JMK94" s="25"/>
      <c r="JML94" s="25"/>
      <c r="JMM94" s="25"/>
      <c r="JMN94" s="25"/>
      <c r="JMO94" s="25"/>
      <c r="JMP94" s="25"/>
      <c r="JMQ94" s="25"/>
      <c r="JMR94" s="25"/>
      <c r="JMS94" s="25"/>
      <c r="JMT94" s="25"/>
      <c r="JMU94" s="25"/>
      <c r="JMV94" s="25"/>
      <c r="JMW94" s="25"/>
      <c r="JMX94" s="25"/>
      <c r="JMY94" s="25"/>
      <c r="JMZ94" s="25"/>
      <c r="JNA94" s="25"/>
      <c r="JNB94" s="25"/>
      <c r="JNC94" s="25"/>
      <c r="JND94" s="25"/>
      <c r="JNE94" s="25"/>
      <c r="JNF94" s="25"/>
      <c r="JNG94" s="25"/>
      <c r="JNH94" s="25"/>
      <c r="JNI94" s="25"/>
      <c r="JNJ94" s="25"/>
      <c r="JNK94" s="25"/>
      <c r="JNL94" s="25"/>
      <c r="JNM94" s="25"/>
      <c r="JNN94" s="25"/>
      <c r="JNO94" s="25"/>
      <c r="JNP94" s="25"/>
      <c r="JNQ94" s="25"/>
      <c r="JNR94" s="25"/>
      <c r="JNS94" s="25"/>
      <c r="JNT94" s="25"/>
      <c r="JNU94" s="25"/>
      <c r="JNV94" s="25"/>
      <c r="JNW94" s="25"/>
      <c r="JNX94" s="25"/>
      <c r="JNY94" s="25"/>
      <c r="JNZ94" s="25"/>
      <c r="JOA94" s="25"/>
      <c r="JOB94" s="25"/>
      <c r="JOC94" s="25"/>
      <c r="JOD94" s="25"/>
      <c r="JOE94" s="25"/>
      <c r="JOF94" s="25"/>
      <c r="JOG94" s="25"/>
      <c r="JOH94" s="25"/>
      <c r="JOI94" s="25"/>
      <c r="JOJ94" s="25"/>
      <c r="JOK94" s="25"/>
      <c r="JOL94" s="25"/>
      <c r="JOM94" s="25"/>
      <c r="JON94" s="25"/>
      <c r="JOO94" s="25"/>
      <c r="JOP94" s="25"/>
      <c r="JOQ94" s="25"/>
      <c r="JOR94" s="25"/>
      <c r="JOS94" s="25"/>
      <c r="JOT94" s="25"/>
      <c r="JOU94" s="25"/>
      <c r="JOV94" s="25"/>
      <c r="JOW94" s="25"/>
      <c r="JOX94" s="25"/>
      <c r="JOY94" s="25"/>
      <c r="JOZ94" s="25"/>
      <c r="JPA94" s="25"/>
      <c r="JPB94" s="25"/>
      <c r="JPC94" s="25"/>
      <c r="JPD94" s="25"/>
      <c r="JPE94" s="25"/>
      <c r="JPF94" s="25"/>
      <c r="JPG94" s="25"/>
      <c r="JPH94" s="25"/>
      <c r="JPI94" s="25"/>
      <c r="JPJ94" s="25"/>
      <c r="JPK94" s="25"/>
      <c r="JPL94" s="25"/>
      <c r="JPM94" s="25"/>
      <c r="JPN94" s="25"/>
      <c r="JPO94" s="25"/>
      <c r="JPP94" s="25"/>
      <c r="JPQ94" s="25"/>
      <c r="JPR94" s="25"/>
      <c r="JPS94" s="25"/>
      <c r="JPT94" s="25"/>
      <c r="JPU94" s="25"/>
      <c r="JPV94" s="25"/>
      <c r="JPW94" s="25"/>
      <c r="JPX94" s="25"/>
      <c r="JPY94" s="25"/>
      <c r="JPZ94" s="25"/>
      <c r="JQA94" s="25"/>
      <c r="JQB94" s="25"/>
      <c r="JQC94" s="25"/>
      <c r="JQD94" s="25"/>
      <c r="JQE94" s="25"/>
      <c r="JQF94" s="25"/>
      <c r="JQG94" s="25"/>
      <c r="JQH94" s="25"/>
      <c r="JQI94" s="25"/>
      <c r="JQJ94" s="25"/>
      <c r="JQK94" s="25"/>
      <c r="JQL94" s="25"/>
      <c r="JQM94" s="25"/>
      <c r="JQN94" s="25"/>
      <c r="JQO94" s="25"/>
      <c r="JQP94" s="25"/>
      <c r="JQQ94" s="25"/>
      <c r="JQR94" s="25"/>
      <c r="JQS94" s="25"/>
      <c r="JQT94" s="25"/>
      <c r="JQU94" s="25"/>
      <c r="JQV94" s="25"/>
      <c r="JQW94" s="25"/>
      <c r="JQX94" s="25"/>
      <c r="JQY94" s="25"/>
      <c r="JQZ94" s="25"/>
      <c r="JRA94" s="25"/>
      <c r="JRB94" s="25"/>
      <c r="JRC94" s="25"/>
      <c r="JRD94" s="25"/>
      <c r="JRE94" s="25"/>
      <c r="JRF94" s="25"/>
      <c r="JRG94" s="25"/>
      <c r="JRH94" s="25"/>
      <c r="JRI94" s="25"/>
      <c r="JRJ94" s="25"/>
      <c r="JRK94" s="25"/>
      <c r="JRL94" s="25"/>
      <c r="JRM94" s="25"/>
      <c r="JRN94" s="25"/>
      <c r="JRO94" s="25"/>
      <c r="JRP94" s="25"/>
      <c r="JRQ94" s="25"/>
      <c r="JRR94" s="25"/>
      <c r="JRS94" s="25"/>
      <c r="JRT94" s="25"/>
      <c r="JRU94" s="25"/>
      <c r="JRV94" s="25"/>
      <c r="JRW94" s="25"/>
      <c r="JRX94" s="25"/>
      <c r="JRY94" s="25"/>
      <c r="JRZ94" s="25"/>
      <c r="JSA94" s="25"/>
      <c r="JSB94" s="25"/>
      <c r="JSC94" s="25"/>
      <c r="JSD94" s="25"/>
      <c r="JSE94" s="25"/>
      <c r="JSF94" s="25"/>
      <c r="JSG94" s="25"/>
      <c r="JSH94" s="25"/>
      <c r="JSI94" s="25"/>
      <c r="JSJ94" s="25"/>
      <c r="JSK94" s="25"/>
      <c r="JSL94" s="25"/>
      <c r="JSM94" s="25"/>
      <c r="JSN94" s="25"/>
      <c r="JSO94" s="25"/>
      <c r="JSP94" s="25"/>
      <c r="JSQ94" s="25"/>
      <c r="JSR94" s="25"/>
      <c r="JSS94" s="25"/>
      <c r="JST94" s="25"/>
      <c r="JSU94" s="25"/>
      <c r="JSV94" s="25"/>
      <c r="JSW94" s="25"/>
      <c r="JSX94" s="25"/>
      <c r="JSY94" s="25"/>
      <c r="JSZ94" s="25"/>
      <c r="JTA94" s="25"/>
      <c r="JTB94" s="25"/>
      <c r="JTC94" s="25"/>
      <c r="JTD94" s="25"/>
      <c r="JTE94" s="25"/>
      <c r="JTF94" s="25"/>
      <c r="JTG94" s="25"/>
      <c r="JTH94" s="25"/>
      <c r="JTI94" s="25"/>
      <c r="JTJ94" s="25"/>
      <c r="JTK94" s="25"/>
      <c r="JTL94" s="25"/>
      <c r="JTM94" s="25"/>
      <c r="JTN94" s="25"/>
      <c r="JTO94" s="25"/>
      <c r="JTP94" s="25"/>
      <c r="JTQ94" s="25"/>
      <c r="JTR94" s="25"/>
      <c r="JTS94" s="25"/>
      <c r="JTT94" s="25"/>
      <c r="JTU94" s="25"/>
      <c r="JTV94" s="25"/>
      <c r="JTW94" s="25"/>
      <c r="JTX94" s="25"/>
      <c r="JTY94" s="25"/>
      <c r="JTZ94" s="25"/>
      <c r="JUA94" s="25"/>
      <c r="JUB94" s="25"/>
      <c r="JUC94" s="25"/>
      <c r="JUD94" s="25"/>
      <c r="JUE94" s="25"/>
      <c r="JUF94" s="25"/>
      <c r="JUG94" s="25"/>
      <c r="JUH94" s="25"/>
      <c r="JUI94" s="25"/>
      <c r="JUJ94" s="25"/>
      <c r="JUK94" s="25"/>
      <c r="JUL94" s="25"/>
      <c r="JUM94" s="25"/>
      <c r="JUN94" s="25"/>
      <c r="JUO94" s="25"/>
      <c r="JUP94" s="25"/>
      <c r="JUQ94" s="25"/>
      <c r="JUR94" s="25"/>
      <c r="JUS94" s="25"/>
      <c r="JUT94" s="25"/>
      <c r="JUU94" s="25"/>
      <c r="JUV94" s="25"/>
      <c r="JUW94" s="25"/>
      <c r="JUX94" s="25"/>
      <c r="JUY94" s="25"/>
      <c r="JUZ94" s="25"/>
      <c r="JVA94" s="25"/>
      <c r="JVB94" s="25"/>
      <c r="JVC94" s="25"/>
      <c r="JVD94" s="25"/>
      <c r="JVE94" s="25"/>
      <c r="JVF94" s="25"/>
      <c r="JVG94" s="25"/>
      <c r="JVH94" s="25"/>
      <c r="JVI94" s="25"/>
      <c r="JVJ94" s="25"/>
      <c r="JVK94" s="25"/>
      <c r="JVL94" s="25"/>
      <c r="JVM94" s="25"/>
      <c r="JVN94" s="25"/>
      <c r="JVO94" s="25"/>
      <c r="JVP94" s="25"/>
      <c r="JVQ94" s="25"/>
      <c r="JVR94" s="25"/>
      <c r="JVS94" s="25"/>
      <c r="JVT94" s="25"/>
      <c r="JVU94" s="25"/>
      <c r="JVV94" s="25"/>
      <c r="JVW94" s="25"/>
      <c r="JVX94" s="25"/>
      <c r="JVY94" s="25"/>
      <c r="JVZ94" s="25"/>
      <c r="JWA94" s="25"/>
      <c r="JWB94" s="25"/>
      <c r="JWC94" s="25"/>
      <c r="JWD94" s="25"/>
      <c r="JWE94" s="25"/>
      <c r="JWF94" s="25"/>
      <c r="JWG94" s="25"/>
      <c r="JWH94" s="25"/>
      <c r="JWI94" s="25"/>
      <c r="JWJ94" s="25"/>
      <c r="JWK94" s="25"/>
      <c r="JWL94" s="25"/>
      <c r="JWM94" s="25"/>
      <c r="JWN94" s="25"/>
      <c r="JWO94" s="25"/>
      <c r="JWP94" s="25"/>
      <c r="JWQ94" s="25"/>
      <c r="JWR94" s="25"/>
      <c r="JWS94" s="25"/>
      <c r="JWT94" s="25"/>
      <c r="JWU94" s="25"/>
      <c r="JWV94" s="25"/>
      <c r="JWW94" s="25"/>
      <c r="JWX94" s="25"/>
      <c r="JWY94" s="25"/>
      <c r="JWZ94" s="25"/>
      <c r="JXA94" s="25"/>
      <c r="JXB94" s="25"/>
      <c r="JXC94" s="25"/>
      <c r="JXD94" s="25"/>
      <c r="JXE94" s="25"/>
      <c r="JXF94" s="25"/>
      <c r="JXG94" s="25"/>
      <c r="JXH94" s="25"/>
      <c r="JXI94" s="25"/>
      <c r="JXJ94" s="25"/>
      <c r="JXK94" s="25"/>
      <c r="JXL94" s="25"/>
      <c r="JXM94" s="25"/>
      <c r="JXN94" s="25"/>
      <c r="JXO94" s="25"/>
      <c r="JXP94" s="25"/>
      <c r="JXQ94" s="25"/>
      <c r="JXR94" s="25"/>
      <c r="JXS94" s="25"/>
      <c r="JXT94" s="25"/>
      <c r="JXU94" s="25"/>
      <c r="JXV94" s="25"/>
      <c r="JXW94" s="25"/>
      <c r="JXX94" s="25"/>
      <c r="JXY94" s="25"/>
      <c r="JXZ94" s="25"/>
      <c r="JYA94" s="25"/>
      <c r="JYB94" s="25"/>
      <c r="JYC94" s="25"/>
      <c r="JYD94" s="25"/>
      <c r="JYE94" s="25"/>
      <c r="JYF94" s="25"/>
      <c r="JYG94" s="25"/>
      <c r="JYH94" s="25"/>
      <c r="JYI94" s="25"/>
      <c r="JYJ94" s="25"/>
      <c r="JYK94" s="25"/>
      <c r="JYL94" s="25"/>
      <c r="JYM94" s="25"/>
      <c r="JYN94" s="25"/>
      <c r="JYO94" s="25"/>
      <c r="JYP94" s="25"/>
      <c r="JYQ94" s="25"/>
      <c r="JYR94" s="25"/>
      <c r="JYS94" s="25"/>
      <c r="JYT94" s="25"/>
      <c r="JYU94" s="25"/>
      <c r="JYV94" s="25"/>
      <c r="JYW94" s="25"/>
      <c r="JYX94" s="25"/>
      <c r="JYY94" s="25"/>
      <c r="JYZ94" s="25"/>
      <c r="JZA94" s="25"/>
      <c r="JZB94" s="25"/>
      <c r="JZC94" s="25"/>
      <c r="JZD94" s="25"/>
      <c r="JZE94" s="25"/>
      <c r="JZF94" s="25"/>
      <c r="JZG94" s="25"/>
      <c r="JZH94" s="25"/>
      <c r="JZI94" s="25"/>
      <c r="JZJ94" s="25"/>
      <c r="JZK94" s="25"/>
      <c r="JZL94" s="25"/>
      <c r="JZM94" s="25"/>
      <c r="JZN94" s="25"/>
      <c r="JZO94" s="25"/>
      <c r="JZP94" s="25"/>
      <c r="JZQ94" s="25"/>
      <c r="JZR94" s="25"/>
      <c r="JZS94" s="25"/>
      <c r="JZT94" s="25"/>
      <c r="JZU94" s="25"/>
      <c r="JZV94" s="25"/>
      <c r="JZW94" s="25"/>
      <c r="JZX94" s="25"/>
      <c r="JZY94" s="25"/>
      <c r="JZZ94" s="25"/>
      <c r="KAA94" s="25"/>
      <c r="KAB94" s="25"/>
      <c r="KAC94" s="25"/>
      <c r="KAD94" s="25"/>
      <c r="KAE94" s="25"/>
      <c r="KAF94" s="25"/>
      <c r="KAG94" s="25"/>
      <c r="KAH94" s="25"/>
      <c r="KAI94" s="25"/>
      <c r="KAJ94" s="25"/>
      <c r="KAK94" s="25"/>
      <c r="KAL94" s="25"/>
      <c r="KAM94" s="25"/>
      <c r="KAN94" s="25"/>
      <c r="KAO94" s="25"/>
      <c r="KAP94" s="25"/>
      <c r="KAQ94" s="25"/>
      <c r="KAR94" s="25"/>
      <c r="KAS94" s="25"/>
      <c r="KAT94" s="25"/>
      <c r="KAU94" s="25"/>
      <c r="KAV94" s="25"/>
      <c r="KAW94" s="25"/>
      <c r="KAX94" s="25"/>
      <c r="KAY94" s="25"/>
      <c r="KAZ94" s="25"/>
      <c r="KBA94" s="25"/>
      <c r="KBB94" s="25"/>
      <c r="KBC94" s="25"/>
      <c r="KBD94" s="25"/>
      <c r="KBE94" s="25"/>
      <c r="KBF94" s="25"/>
      <c r="KBG94" s="25"/>
      <c r="KBH94" s="25"/>
      <c r="KBI94" s="25"/>
      <c r="KBJ94" s="25"/>
      <c r="KBK94" s="25"/>
      <c r="KBL94" s="25"/>
      <c r="KBM94" s="25"/>
      <c r="KBN94" s="25"/>
      <c r="KBO94" s="25"/>
      <c r="KBP94" s="25"/>
      <c r="KBQ94" s="25"/>
      <c r="KBR94" s="25"/>
      <c r="KBS94" s="25"/>
      <c r="KBT94" s="25"/>
      <c r="KBU94" s="25"/>
      <c r="KBV94" s="25"/>
      <c r="KBW94" s="25"/>
      <c r="KBX94" s="25"/>
      <c r="KBY94" s="25"/>
      <c r="KBZ94" s="25"/>
      <c r="KCA94" s="25"/>
      <c r="KCB94" s="25"/>
      <c r="KCC94" s="25"/>
      <c r="KCD94" s="25"/>
      <c r="KCE94" s="25"/>
      <c r="KCF94" s="25"/>
      <c r="KCG94" s="25"/>
      <c r="KCH94" s="25"/>
      <c r="KCI94" s="25"/>
      <c r="KCJ94" s="25"/>
      <c r="KCK94" s="25"/>
      <c r="KCL94" s="25"/>
      <c r="KCM94" s="25"/>
      <c r="KCN94" s="25"/>
      <c r="KCO94" s="25"/>
      <c r="KCP94" s="25"/>
      <c r="KCQ94" s="25"/>
      <c r="KCR94" s="25"/>
      <c r="KCS94" s="25"/>
      <c r="KCT94" s="25"/>
      <c r="KCU94" s="25"/>
      <c r="KCV94" s="25"/>
      <c r="KCW94" s="25"/>
      <c r="KCX94" s="25"/>
      <c r="KCY94" s="25"/>
      <c r="KCZ94" s="25"/>
      <c r="KDA94" s="25"/>
      <c r="KDB94" s="25"/>
      <c r="KDC94" s="25"/>
      <c r="KDD94" s="25"/>
      <c r="KDE94" s="25"/>
      <c r="KDF94" s="25"/>
      <c r="KDG94" s="25"/>
      <c r="KDH94" s="25"/>
      <c r="KDI94" s="25"/>
      <c r="KDJ94" s="25"/>
      <c r="KDK94" s="25"/>
      <c r="KDL94" s="25"/>
      <c r="KDM94" s="25"/>
      <c r="KDN94" s="25"/>
      <c r="KDO94" s="25"/>
      <c r="KDP94" s="25"/>
      <c r="KDQ94" s="25"/>
      <c r="KDR94" s="25"/>
      <c r="KDS94" s="25"/>
      <c r="KDT94" s="25"/>
      <c r="KDU94" s="25"/>
      <c r="KDV94" s="25"/>
      <c r="KDW94" s="25"/>
      <c r="KDX94" s="25"/>
      <c r="KDY94" s="25"/>
      <c r="KDZ94" s="25"/>
      <c r="KEA94" s="25"/>
      <c r="KEB94" s="25"/>
      <c r="KEC94" s="25"/>
      <c r="KED94" s="25"/>
      <c r="KEE94" s="25"/>
      <c r="KEF94" s="25"/>
      <c r="KEG94" s="25"/>
      <c r="KEH94" s="25"/>
      <c r="KEI94" s="25"/>
      <c r="KEJ94" s="25"/>
      <c r="KEK94" s="25"/>
      <c r="KEL94" s="25"/>
      <c r="KEM94" s="25"/>
      <c r="KEN94" s="25"/>
      <c r="KEO94" s="25"/>
      <c r="KEP94" s="25"/>
      <c r="KEQ94" s="25"/>
      <c r="KER94" s="25"/>
      <c r="KES94" s="25"/>
      <c r="KET94" s="25"/>
      <c r="KEU94" s="25"/>
      <c r="KEV94" s="25"/>
      <c r="KEW94" s="25"/>
      <c r="KEX94" s="25"/>
      <c r="KEY94" s="25"/>
      <c r="KEZ94" s="25"/>
      <c r="KFA94" s="25"/>
      <c r="KFB94" s="25"/>
      <c r="KFC94" s="25"/>
      <c r="KFD94" s="25"/>
      <c r="KFE94" s="25"/>
      <c r="KFF94" s="25"/>
      <c r="KFG94" s="25"/>
      <c r="KFH94" s="25"/>
      <c r="KFI94" s="25"/>
      <c r="KFJ94" s="25"/>
      <c r="KFK94" s="25"/>
      <c r="KFL94" s="25"/>
      <c r="KFM94" s="25"/>
      <c r="KFN94" s="25"/>
      <c r="KFO94" s="25"/>
      <c r="KFP94" s="25"/>
      <c r="KFQ94" s="25"/>
      <c r="KFR94" s="25"/>
      <c r="KFS94" s="25"/>
      <c r="KFT94" s="25"/>
      <c r="KFU94" s="25"/>
      <c r="KFV94" s="25"/>
      <c r="KFW94" s="25"/>
      <c r="KFX94" s="25"/>
      <c r="KFY94" s="25"/>
      <c r="KFZ94" s="25"/>
      <c r="KGA94" s="25"/>
      <c r="KGB94" s="25"/>
      <c r="KGC94" s="25"/>
      <c r="KGD94" s="25"/>
      <c r="KGE94" s="25"/>
      <c r="KGF94" s="25"/>
      <c r="KGG94" s="25"/>
      <c r="KGH94" s="25"/>
      <c r="KGI94" s="25"/>
      <c r="KGJ94" s="25"/>
      <c r="KGK94" s="25"/>
      <c r="KGL94" s="25"/>
      <c r="KGM94" s="25"/>
      <c r="KGN94" s="25"/>
      <c r="KGO94" s="25"/>
      <c r="KGP94" s="25"/>
      <c r="KGQ94" s="25"/>
      <c r="KGR94" s="25"/>
      <c r="KGS94" s="25"/>
      <c r="KGT94" s="25"/>
      <c r="KGU94" s="25"/>
      <c r="KGV94" s="25"/>
      <c r="KGW94" s="25"/>
      <c r="KGX94" s="25"/>
      <c r="KGY94" s="25"/>
      <c r="KGZ94" s="25"/>
      <c r="KHA94" s="25"/>
      <c r="KHB94" s="25"/>
      <c r="KHC94" s="25"/>
      <c r="KHD94" s="25"/>
      <c r="KHE94" s="25"/>
      <c r="KHF94" s="25"/>
      <c r="KHG94" s="25"/>
      <c r="KHH94" s="25"/>
      <c r="KHI94" s="25"/>
      <c r="KHJ94" s="25"/>
      <c r="KHK94" s="25"/>
      <c r="KHL94" s="25"/>
      <c r="KHM94" s="25"/>
      <c r="KHN94" s="25"/>
      <c r="KHO94" s="25"/>
      <c r="KHP94" s="25"/>
      <c r="KHQ94" s="25"/>
      <c r="KHR94" s="25"/>
      <c r="KHS94" s="25"/>
      <c r="KHT94" s="25"/>
      <c r="KHU94" s="25"/>
      <c r="KHV94" s="25"/>
      <c r="KHW94" s="25"/>
      <c r="KHX94" s="25"/>
      <c r="KHY94" s="25"/>
      <c r="KHZ94" s="25"/>
      <c r="KIA94" s="25"/>
      <c r="KIB94" s="25"/>
      <c r="KIC94" s="25"/>
      <c r="KID94" s="25"/>
      <c r="KIE94" s="25"/>
      <c r="KIF94" s="25"/>
      <c r="KIG94" s="25"/>
      <c r="KIH94" s="25"/>
      <c r="KII94" s="25"/>
      <c r="KIJ94" s="25"/>
      <c r="KIK94" s="25"/>
      <c r="KIL94" s="25"/>
      <c r="KIM94" s="25"/>
      <c r="KIN94" s="25"/>
      <c r="KIO94" s="25"/>
      <c r="KIP94" s="25"/>
      <c r="KIQ94" s="25"/>
      <c r="KIR94" s="25"/>
      <c r="KIS94" s="25"/>
      <c r="KIT94" s="25"/>
      <c r="KIU94" s="25"/>
      <c r="KIV94" s="25"/>
      <c r="KIW94" s="25"/>
      <c r="KIX94" s="25"/>
      <c r="KIY94" s="25"/>
      <c r="KIZ94" s="25"/>
      <c r="KJA94" s="25"/>
      <c r="KJB94" s="25"/>
      <c r="KJC94" s="25"/>
      <c r="KJD94" s="25"/>
      <c r="KJE94" s="25"/>
      <c r="KJF94" s="25"/>
      <c r="KJG94" s="25"/>
      <c r="KJH94" s="25"/>
      <c r="KJI94" s="25"/>
      <c r="KJJ94" s="25"/>
      <c r="KJK94" s="25"/>
      <c r="KJL94" s="25"/>
      <c r="KJM94" s="25"/>
      <c r="KJN94" s="25"/>
      <c r="KJO94" s="25"/>
      <c r="KJP94" s="25"/>
      <c r="KJQ94" s="25"/>
      <c r="KJR94" s="25"/>
      <c r="KJS94" s="25"/>
      <c r="KJT94" s="25"/>
      <c r="KJU94" s="25"/>
      <c r="KJV94" s="25"/>
      <c r="KJW94" s="25"/>
      <c r="KJX94" s="25"/>
      <c r="KJY94" s="25"/>
      <c r="KJZ94" s="25"/>
      <c r="KKA94" s="25"/>
      <c r="KKB94" s="25"/>
      <c r="KKC94" s="25"/>
      <c r="KKD94" s="25"/>
      <c r="KKE94" s="25"/>
      <c r="KKF94" s="25"/>
      <c r="KKG94" s="25"/>
      <c r="KKH94" s="25"/>
      <c r="KKI94" s="25"/>
      <c r="KKJ94" s="25"/>
      <c r="KKK94" s="25"/>
      <c r="KKL94" s="25"/>
      <c r="KKM94" s="25"/>
      <c r="KKN94" s="25"/>
      <c r="KKO94" s="25"/>
      <c r="KKP94" s="25"/>
      <c r="KKQ94" s="25"/>
      <c r="KKR94" s="25"/>
      <c r="KKS94" s="25"/>
      <c r="KKT94" s="25"/>
      <c r="KKU94" s="25"/>
      <c r="KKV94" s="25"/>
      <c r="KKW94" s="25"/>
      <c r="KKX94" s="25"/>
      <c r="KKY94" s="25"/>
      <c r="KKZ94" s="25"/>
      <c r="KLA94" s="25"/>
      <c r="KLB94" s="25"/>
      <c r="KLC94" s="25"/>
      <c r="KLD94" s="25"/>
      <c r="KLE94" s="25"/>
      <c r="KLF94" s="25"/>
      <c r="KLG94" s="25"/>
      <c r="KLH94" s="25"/>
      <c r="KLI94" s="25"/>
      <c r="KLJ94" s="25"/>
      <c r="KLK94" s="25"/>
      <c r="KLL94" s="25"/>
      <c r="KLM94" s="25"/>
      <c r="KLN94" s="25"/>
      <c r="KLO94" s="25"/>
      <c r="KLP94" s="25"/>
      <c r="KLQ94" s="25"/>
      <c r="KLR94" s="25"/>
      <c r="KLS94" s="25"/>
      <c r="KLT94" s="25"/>
      <c r="KLU94" s="25"/>
      <c r="KLV94" s="25"/>
      <c r="KLW94" s="25"/>
      <c r="KLX94" s="25"/>
      <c r="KLY94" s="25"/>
      <c r="KLZ94" s="25"/>
      <c r="KMA94" s="25"/>
      <c r="KMB94" s="25"/>
      <c r="KMC94" s="25"/>
      <c r="KMD94" s="25"/>
      <c r="KME94" s="25"/>
      <c r="KMF94" s="25"/>
      <c r="KMG94" s="25"/>
      <c r="KMH94" s="25"/>
      <c r="KMI94" s="25"/>
      <c r="KMJ94" s="25"/>
      <c r="KMK94" s="25"/>
      <c r="KML94" s="25"/>
      <c r="KMM94" s="25"/>
      <c r="KMN94" s="25"/>
      <c r="KMO94" s="25"/>
      <c r="KMP94" s="25"/>
      <c r="KMQ94" s="25"/>
      <c r="KMR94" s="25"/>
      <c r="KMS94" s="25"/>
      <c r="KMT94" s="25"/>
      <c r="KMU94" s="25"/>
      <c r="KMV94" s="25"/>
      <c r="KMW94" s="25"/>
      <c r="KMX94" s="25"/>
      <c r="KMY94" s="25"/>
      <c r="KMZ94" s="25"/>
      <c r="KNA94" s="25"/>
      <c r="KNB94" s="25"/>
      <c r="KNC94" s="25"/>
      <c r="KND94" s="25"/>
      <c r="KNE94" s="25"/>
      <c r="KNF94" s="25"/>
      <c r="KNG94" s="25"/>
      <c r="KNH94" s="25"/>
      <c r="KNI94" s="25"/>
      <c r="KNJ94" s="25"/>
      <c r="KNK94" s="25"/>
      <c r="KNL94" s="25"/>
      <c r="KNM94" s="25"/>
      <c r="KNN94" s="25"/>
      <c r="KNO94" s="25"/>
      <c r="KNP94" s="25"/>
      <c r="KNQ94" s="25"/>
      <c r="KNR94" s="25"/>
      <c r="KNS94" s="25"/>
      <c r="KNT94" s="25"/>
      <c r="KNU94" s="25"/>
      <c r="KNV94" s="25"/>
      <c r="KNW94" s="25"/>
      <c r="KNX94" s="25"/>
      <c r="KNY94" s="25"/>
      <c r="KNZ94" s="25"/>
      <c r="KOA94" s="25"/>
      <c r="KOB94" s="25"/>
      <c r="KOC94" s="25"/>
      <c r="KOD94" s="25"/>
      <c r="KOE94" s="25"/>
      <c r="KOF94" s="25"/>
      <c r="KOG94" s="25"/>
      <c r="KOH94" s="25"/>
      <c r="KOI94" s="25"/>
      <c r="KOJ94" s="25"/>
      <c r="KOK94" s="25"/>
      <c r="KOL94" s="25"/>
      <c r="KOM94" s="25"/>
      <c r="KON94" s="25"/>
      <c r="KOO94" s="25"/>
      <c r="KOP94" s="25"/>
      <c r="KOQ94" s="25"/>
      <c r="KOR94" s="25"/>
      <c r="KOS94" s="25"/>
      <c r="KOT94" s="25"/>
      <c r="KOU94" s="25"/>
      <c r="KOV94" s="25"/>
      <c r="KOW94" s="25"/>
      <c r="KOX94" s="25"/>
      <c r="KOY94" s="25"/>
      <c r="KOZ94" s="25"/>
      <c r="KPA94" s="25"/>
      <c r="KPB94" s="25"/>
      <c r="KPC94" s="25"/>
      <c r="KPD94" s="25"/>
      <c r="KPE94" s="25"/>
      <c r="KPF94" s="25"/>
      <c r="KPG94" s="25"/>
      <c r="KPH94" s="25"/>
      <c r="KPI94" s="25"/>
      <c r="KPJ94" s="25"/>
      <c r="KPK94" s="25"/>
      <c r="KPL94" s="25"/>
      <c r="KPM94" s="25"/>
      <c r="KPN94" s="25"/>
      <c r="KPO94" s="25"/>
      <c r="KPP94" s="25"/>
      <c r="KPQ94" s="25"/>
      <c r="KPR94" s="25"/>
      <c r="KPS94" s="25"/>
      <c r="KPT94" s="25"/>
      <c r="KPU94" s="25"/>
      <c r="KPV94" s="25"/>
      <c r="KPW94" s="25"/>
      <c r="KPX94" s="25"/>
      <c r="KPY94" s="25"/>
      <c r="KPZ94" s="25"/>
      <c r="KQA94" s="25"/>
      <c r="KQB94" s="25"/>
      <c r="KQC94" s="25"/>
      <c r="KQD94" s="25"/>
      <c r="KQE94" s="25"/>
      <c r="KQF94" s="25"/>
      <c r="KQG94" s="25"/>
      <c r="KQH94" s="25"/>
      <c r="KQI94" s="25"/>
      <c r="KQJ94" s="25"/>
      <c r="KQK94" s="25"/>
      <c r="KQL94" s="25"/>
      <c r="KQM94" s="25"/>
      <c r="KQN94" s="25"/>
      <c r="KQO94" s="25"/>
      <c r="KQP94" s="25"/>
      <c r="KQQ94" s="25"/>
      <c r="KQR94" s="25"/>
      <c r="KQS94" s="25"/>
      <c r="KQT94" s="25"/>
      <c r="KQU94" s="25"/>
      <c r="KQV94" s="25"/>
      <c r="KQW94" s="25"/>
      <c r="KQX94" s="25"/>
      <c r="KQY94" s="25"/>
      <c r="KQZ94" s="25"/>
      <c r="KRA94" s="25"/>
      <c r="KRB94" s="25"/>
      <c r="KRC94" s="25"/>
      <c r="KRD94" s="25"/>
      <c r="KRE94" s="25"/>
      <c r="KRF94" s="25"/>
      <c r="KRG94" s="25"/>
      <c r="KRH94" s="25"/>
      <c r="KRI94" s="25"/>
      <c r="KRJ94" s="25"/>
      <c r="KRK94" s="25"/>
      <c r="KRL94" s="25"/>
      <c r="KRM94" s="25"/>
      <c r="KRN94" s="25"/>
      <c r="KRO94" s="25"/>
      <c r="KRP94" s="25"/>
      <c r="KRQ94" s="25"/>
      <c r="KRR94" s="25"/>
      <c r="KRS94" s="25"/>
      <c r="KRT94" s="25"/>
      <c r="KRU94" s="25"/>
      <c r="KRV94" s="25"/>
      <c r="KRW94" s="25"/>
      <c r="KRX94" s="25"/>
      <c r="KRY94" s="25"/>
      <c r="KRZ94" s="25"/>
      <c r="KSA94" s="25"/>
      <c r="KSB94" s="25"/>
      <c r="KSC94" s="25"/>
      <c r="KSD94" s="25"/>
      <c r="KSE94" s="25"/>
      <c r="KSF94" s="25"/>
      <c r="KSG94" s="25"/>
      <c r="KSH94" s="25"/>
      <c r="KSI94" s="25"/>
      <c r="KSJ94" s="25"/>
      <c r="KSK94" s="25"/>
      <c r="KSL94" s="25"/>
      <c r="KSM94" s="25"/>
      <c r="KSN94" s="25"/>
      <c r="KSO94" s="25"/>
      <c r="KSP94" s="25"/>
      <c r="KSQ94" s="25"/>
      <c r="KSR94" s="25"/>
      <c r="KSS94" s="25"/>
      <c r="KST94" s="25"/>
      <c r="KSU94" s="25"/>
      <c r="KSV94" s="25"/>
      <c r="KSW94" s="25"/>
      <c r="KSX94" s="25"/>
      <c r="KSY94" s="25"/>
      <c r="KSZ94" s="25"/>
      <c r="KTA94" s="25"/>
      <c r="KTB94" s="25"/>
      <c r="KTC94" s="25"/>
      <c r="KTD94" s="25"/>
      <c r="KTE94" s="25"/>
      <c r="KTF94" s="25"/>
      <c r="KTG94" s="25"/>
      <c r="KTH94" s="25"/>
      <c r="KTI94" s="25"/>
      <c r="KTJ94" s="25"/>
      <c r="KTK94" s="25"/>
      <c r="KTL94" s="25"/>
      <c r="KTM94" s="25"/>
      <c r="KTN94" s="25"/>
      <c r="KTO94" s="25"/>
      <c r="KTP94" s="25"/>
      <c r="KTQ94" s="25"/>
      <c r="KTR94" s="25"/>
      <c r="KTS94" s="25"/>
      <c r="KTT94" s="25"/>
      <c r="KTU94" s="25"/>
      <c r="KTV94" s="25"/>
      <c r="KTW94" s="25"/>
      <c r="KTX94" s="25"/>
      <c r="KTY94" s="25"/>
      <c r="KTZ94" s="25"/>
      <c r="KUA94" s="25"/>
      <c r="KUB94" s="25"/>
      <c r="KUC94" s="25"/>
      <c r="KUD94" s="25"/>
      <c r="KUE94" s="25"/>
      <c r="KUF94" s="25"/>
      <c r="KUG94" s="25"/>
      <c r="KUH94" s="25"/>
      <c r="KUI94" s="25"/>
      <c r="KUJ94" s="25"/>
      <c r="KUK94" s="25"/>
      <c r="KUL94" s="25"/>
      <c r="KUM94" s="25"/>
      <c r="KUN94" s="25"/>
      <c r="KUO94" s="25"/>
      <c r="KUP94" s="25"/>
      <c r="KUQ94" s="25"/>
      <c r="KUR94" s="25"/>
      <c r="KUS94" s="25"/>
      <c r="KUT94" s="25"/>
      <c r="KUU94" s="25"/>
      <c r="KUV94" s="25"/>
      <c r="KUW94" s="25"/>
      <c r="KUX94" s="25"/>
      <c r="KUY94" s="25"/>
      <c r="KUZ94" s="25"/>
      <c r="KVA94" s="25"/>
      <c r="KVB94" s="25"/>
      <c r="KVC94" s="25"/>
      <c r="KVD94" s="25"/>
      <c r="KVE94" s="25"/>
      <c r="KVF94" s="25"/>
      <c r="KVG94" s="25"/>
      <c r="KVH94" s="25"/>
      <c r="KVI94" s="25"/>
      <c r="KVJ94" s="25"/>
      <c r="KVK94" s="25"/>
      <c r="KVL94" s="25"/>
      <c r="KVM94" s="25"/>
      <c r="KVN94" s="25"/>
      <c r="KVO94" s="25"/>
      <c r="KVP94" s="25"/>
      <c r="KVQ94" s="25"/>
      <c r="KVR94" s="25"/>
      <c r="KVS94" s="25"/>
      <c r="KVT94" s="25"/>
      <c r="KVU94" s="25"/>
      <c r="KVV94" s="25"/>
      <c r="KVW94" s="25"/>
      <c r="KVX94" s="25"/>
      <c r="KVY94" s="25"/>
      <c r="KVZ94" s="25"/>
      <c r="KWA94" s="25"/>
      <c r="KWB94" s="25"/>
      <c r="KWC94" s="25"/>
      <c r="KWD94" s="25"/>
      <c r="KWE94" s="25"/>
      <c r="KWF94" s="25"/>
      <c r="KWG94" s="25"/>
      <c r="KWH94" s="25"/>
      <c r="KWI94" s="25"/>
      <c r="KWJ94" s="25"/>
      <c r="KWK94" s="25"/>
      <c r="KWL94" s="25"/>
      <c r="KWM94" s="25"/>
      <c r="KWN94" s="25"/>
      <c r="KWO94" s="25"/>
      <c r="KWP94" s="25"/>
      <c r="KWQ94" s="25"/>
      <c r="KWR94" s="25"/>
      <c r="KWS94" s="25"/>
      <c r="KWT94" s="25"/>
      <c r="KWU94" s="25"/>
      <c r="KWV94" s="25"/>
      <c r="KWW94" s="25"/>
      <c r="KWX94" s="25"/>
      <c r="KWY94" s="25"/>
      <c r="KWZ94" s="25"/>
      <c r="KXA94" s="25"/>
      <c r="KXB94" s="25"/>
      <c r="KXC94" s="25"/>
      <c r="KXD94" s="25"/>
      <c r="KXE94" s="25"/>
      <c r="KXF94" s="25"/>
      <c r="KXG94" s="25"/>
      <c r="KXH94" s="25"/>
      <c r="KXI94" s="25"/>
      <c r="KXJ94" s="25"/>
      <c r="KXK94" s="25"/>
      <c r="KXL94" s="25"/>
      <c r="KXM94" s="25"/>
      <c r="KXN94" s="25"/>
      <c r="KXO94" s="25"/>
      <c r="KXP94" s="25"/>
      <c r="KXQ94" s="25"/>
      <c r="KXR94" s="25"/>
      <c r="KXS94" s="25"/>
      <c r="KXT94" s="25"/>
      <c r="KXU94" s="25"/>
      <c r="KXV94" s="25"/>
      <c r="KXW94" s="25"/>
      <c r="KXX94" s="25"/>
      <c r="KXY94" s="25"/>
      <c r="KXZ94" s="25"/>
      <c r="KYA94" s="25"/>
      <c r="KYB94" s="25"/>
      <c r="KYC94" s="25"/>
      <c r="KYD94" s="25"/>
      <c r="KYE94" s="25"/>
      <c r="KYF94" s="25"/>
      <c r="KYG94" s="25"/>
      <c r="KYH94" s="25"/>
      <c r="KYI94" s="25"/>
      <c r="KYJ94" s="25"/>
      <c r="KYK94" s="25"/>
      <c r="KYL94" s="25"/>
      <c r="KYM94" s="25"/>
      <c r="KYN94" s="25"/>
      <c r="KYO94" s="25"/>
      <c r="KYP94" s="25"/>
      <c r="KYQ94" s="25"/>
      <c r="KYR94" s="25"/>
      <c r="KYS94" s="25"/>
      <c r="KYT94" s="25"/>
      <c r="KYU94" s="25"/>
      <c r="KYV94" s="25"/>
      <c r="KYW94" s="25"/>
      <c r="KYX94" s="25"/>
      <c r="KYY94" s="25"/>
      <c r="KYZ94" s="25"/>
      <c r="KZA94" s="25"/>
      <c r="KZB94" s="25"/>
      <c r="KZC94" s="25"/>
      <c r="KZD94" s="25"/>
      <c r="KZE94" s="25"/>
      <c r="KZF94" s="25"/>
      <c r="KZG94" s="25"/>
      <c r="KZH94" s="25"/>
      <c r="KZI94" s="25"/>
      <c r="KZJ94" s="25"/>
      <c r="KZK94" s="25"/>
      <c r="KZL94" s="25"/>
      <c r="KZM94" s="25"/>
      <c r="KZN94" s="25"/>
      <c r="KZO94" s="25"/>
      <c r="KZP94" s="25"/>
      <c r="KZQ94" s="25"/>
      <c r="KZR94" s="25"/>
      <c r="KZS94" s="25"/>
      <c r="KZT94" s="25"/>
      <c r="KZU94" s="25"/>
      <c r="KZV94" s="25"/>
      <c r="KZW94" s="25"/>
      <c r="KZX94" s="25"/>
      <c r="KZY94" s="25"/>
      <c r="KZZ94" s="25"/>
      <c r="LAA94" s="25"/>
      <c r="LAB94" s="25"/>
      <c r="LAC94" s="25"/>
      <c r="LAD94" s="25"/>
      <c r="LAE94" s="25"/>
      <c r="LAF94" s="25"/>
      <c r="LAG94" s="25"/>
      <c r="LAH94" s="25"/>
      <c r="LAI94" s="25"/>
      <c r="LAJ94" s="25"/>
      <c r="LAK94" s="25"/>
      <c r="LAL94" s="25"/>
      <c r="LAM94" s="25"/>
      <c r="LAN94" s="25"/>
      <c r="LAO94" s="25"/>
      <c r="LAP94" s="25"/>
      <c r="LAQ94" s="25"/>
      <c r="LAR94" s="25"/>
      <c r="LAS94" s="25"/>
      <c r="LAT94" s="25"/>
      <c r="LAU94" s="25"/>
      <c r="LAV94" s="25"/>
      <c r="LAW94" s="25"/>
      <c r="LAX94" s="25"/>
      <c r="LAY94" s="25"/>
      <c r="LAZ94" s="25"/>
      <c r="LBA94" s="25"/>
      <c r="LBB94" s="25"/>
      <c r="LBC94" s="25"/>
      <c r="LBD94" s="25"/>
      <c r="LBE94" s="25"/>
      <c r="LBF94" s="25"/>
      <c r="LBG94" s="25"/>
      <c r="LBH94" s="25"/>
      <c r="LBI94" s="25"/>
      <c r="LBJ94" s="25"/>
      <c r="LBK94" s="25"/>
      <c r="LBL94" s="25"/>
      <c r="LBM94" s="25"/>
      <c r="LBN94" s="25"/>
      <c r="LBO94" s="25"/>
      <c r="LBP94" s="25"/>
      <c r="LBQ94" s="25"/>
      <c r="LBR94" s="25"/>
      <c r="LBS94" s="25"/>
      <c r="LBT94" s="25"/>
      <c r="LBU94" s="25"/>
      <c r="LBV94" s="25"/>
      <c r="LBW94" s="25"/>
      <c r="LBX94" s="25"/>
      <c r="LBY94" s="25"/>
      <c r="LBZ94" s="25"/>
      <c r="LCA94" s="25"/>
      <c r="LCB94" s="25"/>
      <c r="LCC94" s="25"/>
      <c r="LCD94" s="25"/>
      <c r="LCE94" s="25"/>
      <c r="LCF94" s="25"/>
      <c r="LCG94" s="25"/>
      <c r="LCH94" s="25"/>
      <c r="LCI94" s="25"/>
      <c r="LCJ94" s="25"/>
      <c r="LCK94" s="25"/>
      <c r="LCL94" s="25"/>
      <c r="LCM94" s="25"/>
      <c r="LCN94" s="25"/>
      <c r="LCO94" s="25"/>
      <c r="LCP94" s="25"/>
      <c r="LCQ94" s="25"/>
      <c r="LCR94" s="25"/>
      <c r="LCS94" s="25"/>
      <c r="LCT94" s="25"/>
      <c r="LCU94" s="25"/>
      <c r="LCV94" s="25"/>
      <c r="LCW94" s="25"/>
      <c r="LCX94" s="25"/>
      <c r="LCY94" s="25"/>
      <c r="LCZ94" s="25"/>
      <c r="LDA94" s="25"/>
      <c r="LDB94" s="25"/>
      <c r="LDC94" s="25"/>
      <c r="LDD94" s="25"/>
      <c r="LDE94" s="25"/>
      <c r="LDF94" s="25"/>
      <c r="LDG94" s="25"/>
      <c r="LDH94" s="25"/>
      <c r="LDI94" s="25"/>
      <c r="LDJ94" s="25"/>
      <c r="LDK94" s="25"/>
      <c r="LDL94" s="25"/>
      <c r="LDM94" s="25"/>
      <c r="LDN94" s="25"/>
      <c r="LDO94" s="25"/>
      <c r="LDP94" s="25"/>
      <c r="LDQ94" s="25"/>
      <c r="LDR94" s="25"/>
      <c r="LDS94" s="25"/>
      <c r="LDT94" s="25"/>
      <c r="LDU94" s="25"/>
      <c r="LDV94" s="25"/>
      <c r="LDW94" s="25"/>
      <c r="LDX94" s="25"/>
      <c r="LDY94" s="25"/>
      <c r="LDZ94" s="25"/>
      <c r="LEA94" s="25"/>
      <c r="LEB94" s="25"/>
      <c r="LEC94" s="25"/>
      <c r="LED94" s="25"/>
      <c r="LEE94" s="25"/>
      <c r="LEF94" s="25"/>
      <c r="LEG94" s="25"/>
      <c r="LEH94" s="25"/>
      <c r="LEI94" s="25"/>
      <c r="LEJ94" s="25"/>
      <c r="LEK94" s="25"/>
      <c r="LEL94" s="25"/>
      <c r="LEM94" s="25"/>
      <c r="LEN94" s="25"/>
      <c r="LEO94" s="25"/>
      <c r="LEP94" s="25"/>
      <c r="LEQ94" s="25"/>
      <c r="LER94" s="25"/>
      <c r="LES94" s="25"/>
      <c r="LET94" s="25"/>
      <c r="LEU94" s="25"/>
      <c r="LEV94" s="25"/>
      <c r="LEW94" s="25"/>
      <c r="LEX94" s="25"/>
      <c r="LEY94" s="25"/>
      <c r="LEZ94" s="25"/>
      <c r="LFA94" s="25"/>
      <c r="LFB94" s="25"/>
      <c r="LFC94" s="25"/>
      <c r="LFD94" s="25"/>
      <c r="LFE94" s="25"/>
      <c r="LFF94" s="25"/>
      <c r="LFG94" s="25"/>
      <c r="LFH94" s="25"/>
      <c r="LFI94" s="25"/>
      <c r="LFJ94" s="25"/>
      <c r="LFK94" s="25"/>
      <c r="LFL94" s="25"/>
      <c r="LFM94" s="25"/>
      <c r="LFN94" s="25"/>
      <c r="LFO94" s="25"/>
      <c r="LFP94" s="25"/>
      <c r="LFQ94" s="25"/>
      <c r="LFR94" s="25"/>
      <c r="LFS94" s="25"/>
      <c r="LFT94" s="25"/>
      <c r="LFU94" s="25"/>
      <c r="LFV94" s="25"/>
      <c r="LFW94" s="25"/>
      <c r="LFX94" s="25"/>
      <c r="LFY94" s="25"/>
      <c r="LFZ94" s="25"/>
      <c r="LGA94" s="25"/>
      <c r="LGB94" s="25"/>
      <c r="LGC94" s="25"/>
      <c r="LGD94" s="25"/>
      <c r="LGE94" s="25"/>
      <c r="LGF94" s="25"/>
      <c r="LGG94" s="25"/>
      <c r="LGH94" s="25"/>
      <c r="LGI94" s="25"/>
      <c r="LGJ94" s="25"/>
      <c r="LGK94" s="25"/>
      <c r="LGL94" s="25"/>
      <c r="LGM94" s="25"/>
      <c r="LGN94" s="25"/>
      <c r="LGO94" s="25"/>
      <c r="LGP94" s="25"/>
      <c r="LGQ94" s="25"/>
      <c r="LGR94" s="25"/>
      <c r="LGS94" s="25"/>
      <c r="LGT94" s="25"/>
      <c r="LGU94" s="25"/>
      <c r="LGV94" s="25"/>
      <c r="LGW94" s="25"/>
      <c r="LGX94" s="25"/>
      <c r="LGY94" s="25"/>
      <c r="LGZ94" s="25"/>
      <c r="LHA94" s="25"/>
      <c r="LHB94" s="25"/>
      <c r="LHC94" s="25"/>
      <c r="LHD94" s="25"/>
      <c r="LHE94" s="25"/>
      <c r="LHF94" s="25"/>
      <c r="LHG94" s="25"/>
      <c r="LHH94" s="25"/>
      <c r="LHI94" s="25"/>
      <c r="LHJ94" s="25"/>
      <c r="LHK94" s="25"/>
      <c r="LHL94" s="25"/>
      <c r="LHM94" s="25"/>
      <c r="LHN94" s="25"/>
      <c r="LHO94" s="25"/>
      <c r="LHP94" s="25"/>
      <c r="LHQ94" s="25"/>
      <c r="LHR94" s="25"/>
      <c r="LHS94" s="25"/>
      <c r="LHT94" s="25"/>
      <c r="LHU94" s="25"/>
      <c r="LHV94" s="25"/>
      <c r="LHW94" s="25"/>
      <c r="LHX94" s="25"/>
      <c r="LHY94" s="25"/>
      <c r="LHZ94" s="25"/>
      <c r="LIA94" s="25"/>
      <c r="LIB94" s="25"/>
      <c r="LIC94" s="25"/>
      <c r="LID94" s="25"/>
      <c r="LIE94" s="25"/>
      <c r="LIF94" s="25"/>
      <c r="LIG94" s="25"/>
      <c r="LIH94" s="25"/>
      <c r="LII94" s="25"/>
      <c r="LIJ94" s="25"/>
      <c r="LIK94" s="25"/>
      <c r="LIL94" s="25"/>
      <c r="LIM94" s="25"/>
      <c r="LIN94" s="25"/>
      <c r="LIO94" s="25"/>
      <c r="LIP94" s="25"/>
      <c r="LIQ94" s="25"/>
      <c r="LIR94" s="25"/>
      <c r="LIS94" s="25"/>
      <c r="LIT94" s="25"/>
      <c r="LIU94" s="25"/>
      <c r="LIV94" s="25"/>
      <c r="LIW94" s="25"/>
      <c r="LIX94" s="25"/>
      <c r="LIY94" s="25"/>
      <c r="LIZ94" s="25"/>
      <c r="LJA94" s="25"/>
      <c r="LJB94" s="25"/>
      <c r="LJC94" s="25"/>
      <c r="LJD94" s="25"/>
      <c r="LJE94" s="25"/>
      <c r="LJF94" s="25"/>
      <c r="LJG94" s="25"/>
      <c r="LJH94" s="25"/>
      <c r="LJI94" s="25"/>
      <c r="LJJ94" s="25"/>
      <c r="LJK94" s="25"/>
      <c r="LJL94" s="25"/>
      <c r="LJM94" s="25"/>
      <c r="LJN94" s="25"/>
      <c r="LJO94" s="25"/>
      <c r="LJP94" s="25"/>
      <c r="LJQ94" s="25"/>
      <c r="LJR94" s="25"/>
      <c r="LJS94" s="25"/>
      <c r="LJT94" s="25"/>
      <c r="LJU94" s="25"/>
      <c r="LJV94" s="25"/>
      <c r="LJW94" s="25"/>
      <c r="LJX94" s="25"/>
      <c r="LJY94" s="25"/>
      <c r="LJZ94" s="25"/>
      <c r="LKA94" s="25"/>
      <c r="LKB94" s="25"/>
      <c r="LKC94" s="25"/>
      <c r="LKD94" s="25"/>
      <c r="LKE94" s="25"/>
      <c r="LKF94" s="25"/>
      <c r="LKG94" s="25"/>
      <c r="LKH94" s="25"/>
      <c r="LKI94" s="25"/>
      <c r="LKJ94" s="25"/>
      <c r="LKK94" s="25"/>
      <c r="LKL94" s="25"/>
      <c r="LKM94" s="25"/>
      <c r="LKN94" s="25"/>
      <c r="LKO94" s="25"/>
      <c r="LKP94" s="25"/>
      <c r="LKQ94" s="25"/>
      <c r="LKR94" s="25"/>
      <c r="LKS94" s="25"/>
      <c r="LKT94" s="25"/>
      <c r="LKU94" s="25"/>
      <c r="LKV94" s="25"/>
      <c r="LKW94" s="25"/>
      <c r="LKX94" s="25"/>
      <c r="LKY94" s="25"/>
      <c r="LKZ94" s="25"/>
      <c r="LLA94" s="25"/>
      <c r="LLB94" s="25"/>
      <c r="LLC94" s="25"/>
      <c r="LLD94" s="25"/>
      <c r="LLE94" s="25"/>
      <c r="LLF94" s="25"/>
      <c r="LLG94" s="25"/>
      <c r="LLH94" s="25"/>
      <c r="LLI94" s="25"/>
      <c r="LLJ94" s="25"/>
      <c r="LLK94" s="25"/>
      <c r="LLL94" s="25"/>
      <c r="LLM94" s="25"/>
      <c r="LLN94" s="25"/>
      <c r="LLO94" s="25"/>
      <c r="LLP94" s="25"/>
      <c r="LLQ94" s="25"/>
      <c r="LLR94" s="25"/>
      <c r="LLS94" s="25"/>
      <c r="LLT94" s="25"/>
      <c r="LLU94" s="25"/>
      <c r="LLV94" s="25"/>
      <c r="LLW94" s="25"/>
      <c r="LLX94" s="25"/>
      <c r="LLY94" s="25"/>
      <c r="LLZ94" s="25"/>
      <c r="LMA94" s="25"/>
      <c r="LMB94" s="25"/>
      <c r="LMC94" s="25"/>
      <c r="LMD94" s="25"/>
      <c r="LME94" s="25"/>
      <c r="LMF94" s="25"/>
      <c r="LMG94" s="25"/>
      <c r="LMH94" s="25"/>
      <c r="LMI94" s="25"/>
      <c r="LMJ94" s="25"/>
      <c r="LMK94" s="25"/>
      <c r="LML94" s="25"/>
      <c r="LMM94" s="25"/>
      <c r="LMN94" s="25"/>
      <c r="LMO94" s="25"/>
      <c r="LMP94" s="25"/>
      <c r="LMQ94" s="25"/>
      <c r="LMR94" s="25"/>
      <c r="LMS94" s="25"/>
      <c r="LMT94" s="25"/>
      <c r="LMU94" s="25"/>
      <c r="LMV94" s="25"/>
      <c r="LMW94" s="25"/>
      <c r="LMX94" s="25"/>
      <c r="LMY94" s="25"/>
      <c r="LMZ94" s="25"/>
      <c r="LNA94" s="25"/>
      <c r="LNB94" s="25"/>
      <c r="LNC94" s="25"/>
      <c r="LND94" s="25"/>
      <c r="LNE94" s="25"/>
      <c r="LNF94" s="25"/>
      <c r="LNG94" s="25"/>
      <c r="LNH94" s="25"/>
      <c r="LNI94" s="25"/>
      <c r="LNJ94" s="25"/>
      <c r="LNK94" s="25"/>
      <c r="LNL94" s="25"/>
      <c r="LNM94" s="25"/>
      <c r="LNN94" s="25"/>
      <c r="LNO94" s="25"/>
      <c r="LNP94" s="25"/>
      <c r="LNQ94" s="25"/>
      <c r="LNR94" s="25"/>
      <c r="LNS94" s="25"/>
      <c r="LNT94" s="25"/>
      <c r="LNU94" s="25"/>
      <c r="LNV94" s="25"/>
      <c r="LNW94" s="25"/>
      <c r="LNX94" s="25"/>
      <c r="LNY94" s="25"/>
      <c r="LNZ94" s="25"/>
      <c r="LOA94" s="25"/>
      <c r="LOB94" s="25"/>
      <c r="LOC94" s="25"/>
      <c r="LOD94" s="25"/>
      <c r="LOE94" s="25"/>
      <c r="LOF94" s="25"/>
      <c r="LOG94" s="25"/>
      <c r="LOH94" s="25"/>
      <c r="LOI94" s="25"/>
      <c r="LOJ94" s="25"/>
      <c r="LOK94" s="25"/>
      <c r="LOL94" s="25"/>
      <c r="LOM94" s="25"/>
      <c r="LON94" s="25"/>
      <c r="LOO94" s="25"/>
      <c r="LOP94" s="25"/>
      <c r="LOQ94" s="25"/>
      <c r="LOR94" s="25"/>
      <c r="LOS94" s="25"/>
      <c r="LOT94" s="25"/>
      <c r="LOU94" s="25"/>
      <c r="LOV94" s="25"/>
      <c r="LOW94" s="25"/>
      <c r="LOX94" s="25"/>
      <c r="LOY94" s="25"/>
      <c r="LOZ94" s="25"/>
      <c r="LPA94" s="25"/>
      <c r="LPB94" s="25"/>
      <c r="LPC94" s="25"/>
      <c r="LPD94" s="25"/>
      <c r="LPE94" s="25"/>
      <c r="LPF94" s="25"/>
      <c r="LPG94" s="25"/>
      <c r="LPH94" s="25"/>
      <c r="LPI94" s="25"/>
      <c r="LPJ94" s="25"/>
      <c r="LPK94" s="25"/>
      <c r="LPL94" s="25"/>
      <c r="LPM94" s="25"/>
      <c r="LPN94" s="25"/>
      <c r="LPO94" s="25"/>
      <c r="LPP94" s="25"/>
      <c r="LPQ94" s="25"/>
      <c r="LPR94" s="25"/>
      <c r="LPS94" s="25"/>
      <c r="LPT94" s="25"/>
      <c r="LPU94" s="25"/>
      <c r="LPV94" s="25"/>
      <c r="LPW94" s="25"/>
      <c r="LPX94" s="25"/>
      <c r="LPY94" s="25"/>
      <c r="LPZ94" s="25"/>
      <c r="LQA94" s="25"/>
      <c r="LQB94" s="25"/>
      <c r="LQC94" s="25"/>
      <c r="LQD94" s="25"/>
      <c r="LQE94" s="25"/>
      <c r="LQF94" s="25"/>
      <c r="LQG94" s="25"/>
      <c r="LQH94" s="25"/>
      <c r="LQI94" s="25"/>
      <c r="LQJ94" s="25"/>
      <c r="LQK94" s="25"/>
      <c r="LQL94" s="25"/>
      <c r="LQM94" s="25"/>
      <c r="LQN94" s="25"/>
      <c r="LQO94" s="25"/>
      <c r="LQP94" s="25"/>
      <c r="LQQ94" s="25"/>
      <c r="LQR94" s="25"/>
      <c r="LQS94" s="25"/>
      <c r="LQT94" s="25"/>
      <c r="LQU94" s="25"/>
      <c r="LQV94" s="25"/>
      <c r="LQW94" s="25"/>
      <c r="LQX94" s="25"/>
      <c r="LQY94" s="25"/>
      <c r="LQZ94" s="25"/>
      <c r="LRA94" s="25"/>
      <c r="LRB94" s="25"/>
      <c r="LRC94" s="25"/>
      <c r="LRD94" s="25"/>
      <c r="LRE94" s="25"/>
      <c r="LRF94" s="25"/>
      <c r="LRG94" s="25"/>
      <c r="LRH94" s="25"/>
      <c r="LRI94" s="25"/>
      <c r="LRJ94" s="25"/>
      <c r="LRK94" s="25"/>
      <c r="LRL94" s="25"/>
      <c r="LRM94" s="25"/>
      <c r="LRN94" s="25"/>
      <c r="LRO94" s="25"/>
      <c r="LRP94" s="25"/>
      <c r="LRQ94" s="25"/>
      <c r="LRR94" s="25"/>
      <c r="LRS94" s="25"/>
      <c r="LRT94" s="25"/>
      <c r="LRU94" s="25"/>
      <c r="LRV94" s="25"/>
      <c r="LRW94" s="25"/>
      <c r="LRX94" s="25"/>
      <c r="LRY94" s="25"/>
      <c r="LRZ94" s="25"/>
      <c r="LSA94" s="25"/>
      <c r="LSB94" s="25"/>
      <c r="LSC94" s="25"/>
      <c r="LSD94" s="25"/>
      <c r="LSE94" s="25"/>
      <c r="LSF94" s="25"/>
      <c r="LSG94" s="25"/>
      <c r="LSH94" s="25"/>
      <c r="LSI94" s="25"/>
      <c r="LSJ94" s="25"/>
      <c r="LSK94" s="25"/>
      <c r="LSL94" s="25"/>
      <c r="LSM94" s="25"/>
      <c r="LSN94" s="25"/>
      <c r="LSO94" s="25"/>
      <c r="LSP94" s="25"/>
      <c r="LSQ94" s="25"/>
      <c r="LSR94" s="25"/>
      <c r="LSS94" s="25"/>
      <c r="LST94" s="25"/>
      <c r="LSU94" s="25"/>
      <c r="LSV94" s="25"/>
      <c r="LSW94" s="25"/>
      <c r="LSX94" s="25"/>
      <c r="LSY94" s="25"/>
      <c r="LSZ94" s="25"/>
      <c r="LTA94" s="25"/>
      <c r="LTB94" s="25"/>
      <c r="LTC94" s="25"/>
      <c r="LTD94" s="25"/>
      <c r="LTE94" s="25"/>
      <c r="LTF94" s="25"/>
      <c r="LTG94" s="25"/>
      <c r="LTH94" s="25"/>
      <c r="LTI94" s="25"/>
      <c r="LTJ94" s="25"/>
      <c r="LTK94" s="25"/>
      <c r="LTL94" s="25"/>
      <c r="LTM94" s="25"/>
      <c r="LTN94" s="25"/>
      <c r="LTO94" s="25"/>
      <c r="LTP94" s="25"/>
      <c r="LTQ94" s="25"/>
      <c r="LTR94" s="25"/>
      <c r="LTS94" s="25"/>
      <c r="LTT94" s="25"/>
      <c r="LTU94" s="25"/>
      <c r="LTV94" s="25"/>
      <c r="LTW94" s="25"/>
      <c r="LTX94" s="25"/>
      <c r="LTY94" s="25"/>
      <c r="LTZ94" s="25"/>
      <c r="LUA94" s="25"/>
      <c r="LUB94" s="25"/>
      <c r="LUC94" s="25"/>
      <c r="LUD94" s="25"/>
      <c r="LUE94" s="25"/>
      <c r="LUF94" s="25"/>
      <c r="LUG94" s="25"/>
      <c r="LUH94" s="25"/>
      <c r="LUI94" s="25"/>
      <c r="LUJ94" s="25"/>
      <c r="LUK94" s="25"/>
      <c r="LUL94" s="25"/>
      <c r="LUM94" s="25"/>
      <c r="LUN94" s="25"/>
      <c r="LUO94" s="25"/>
      <c r="LUP94" s="25"/>
      <c r="LUQ94" s="25"/>
      <c r="LUR94" s="25"/>
      <c r="LUS94" s="25"/>
      <c r="LUT94" s="25"/>
      <c r="LUU94" s="25"/>
      <c r="LUV94" s="25"/>
      <c r="LUW94" s="25"/>
      <c r="LUX94" s="25"/>
      <c r="LUY94" s="25"/>
      <c r="LUZ94" s="25"/>
      <c r="LVA94" s="25"/>
      <c r="LVB94" s="25"/>
      <c r="LVC94" s="25"/>
      <c r="LVD94" s="25"/>
      <c r="LVE94" s="25"/>
      <c r="LVF94" s="25"/>
      <c r="LVG94" s="25"/>
      <c r="LVH94" s="25"/>
      <c r="LVI94" s="25"/>
      <c r="LVJ94" s="25"/>
      <c r="LVK94" s="25"/>
      <c r="LVL94" s="25"/>
      <c r="LVM94" s="25"/>
      <c r="LVN94" s="25"/>
      <c r="LVO94" s="25"/>
      <c r="LVP94" s="25"/>
      <c r="LVQ94" s="25"/>
      <c r="LVR94" s="25"/>
      <c r="LVS94" s="25"/>
      <c r="LVT94" s="25"/>
      <c r="LVU94" s="25"/>
      <c r="LVV94" s="25"/>
      <c r="LVW94" s="25"/>
      <c r="LVX94" s="25"/>
      <c r="LVY94" s="25"/>
      <c r="LVZ94" s="25"/>
      <c r="LWA94" s="25"/>
      <c r="LWB94" s="25"/>
      <c r="LWC94" s="25"/>
      <c r="LWD94" s="25"/>
      <c r="LWE94" s="25"/>
      <c r="LWF94" s="25"/>
      <c r="LWG94" s="25"/>
      <c r="LWH94" s="25"/>
      <c r="LWI94" s="25"/>
      <c r="LWJ94" s="25"/>
      <c r="LWK94" s="25"/>
      <c r="LWL94" s="25"/>
      <c r="LWM94" s="25"/>
      <c r="LWN94" s="25"/>
      <c r="LWO94" s="25"/>
      <c r="LWP94" s="25"/>
      <c r="LWQ94" s="25"/>
      <c r="LWR94" s="25"/>
      <c r="LWS94" s="25"/>
      <c r="LWT94" s="25"/>
      <c r="LWU94" s="25"/>
      <c r="LWV94" s="25"/>
      <c r="LWW94" s="25"/>
      <c r="LWX94" s="25"/>
      <c r="LWY94" s="25"/>
      <c r="LWZ94" s="25"/>
      <c r="LXA94" s="25"/>
      <c r="LXB94" s="25"/>
      <c r="LXC94" s="25"/>
      <c r="LXD94" s="25"/>
      <c r="LXE94" s="25"/>
      <c r="LXF94" s="25"/>
      <c r="LXG94" s="25"/>
      <c r="LXH94" s="25"/>
      <c r="LXI94" s="25"/>
      <c r="LXJ94" s="25"/>
      <c r="LXK94" s="25"/>
      <c r="LXL94" s="25"/>
      <c r="LXM94" s="25"/>
      <c r="LXN94" s="25"/>
      <c r="LXO94" s="25"/>
      <c r="LXP94" s="25"/>
      <c r="LXQ94" s="25"/>
      <c r="LXR94" s="25"/>
      <c r="LXS94" s="25"/>
      <c r="LXT94" s="25"/>
      <c r="LXU94" s="25"/>
      <c r="LXV94" s="25"/>
      <c r="LXW94" s="25"/>
      <c r="LXX94" s="25"/>
      <c r="LXY94" s="25"/>
      <c r="LXZ94" s="25"/>
      <c r="LYA94" s="25"/>
      <c r="LYB94" s="25"/>
      <c r="LYC94" s="25"/>
      <c r="LYD94" s="25"/>
      <c r="LYE94" s="25"/>
      <c r="LYF94" s="25"/>
      <c r="LYG94" s="25"/>
      <c r="LYH94" s="25"/>
      <c r="LYI94" s="25"/>
      <c r="LYJ94" s="25"/>
      <c r="LYK94" s="25"/>
      <c r="LYL94" s="25"/>
      <c r="LYM94" s="25"/>
      <c r="LYN94" s="25"/>
      <c r="LYO94" s="25"/>
      <c r="LYP94" s="25"/>
      <c r="LYQ94" s="25"/>
      <c r="LYR94" s="25"/>
      <c r="LYS94" s="25"/>
      <c r="LYT94" s="25"/>
      <c r="LYU94" s="25"/>
      <c r="LYV94" s="25"/>
      <c r="LYW94" s="25"/>
      <c r="LYX94" s="25"/>
      <c r="LYY94" s="25"/>
      <c r="LYZ94" s="25"/>
      <c r="LZA94" s="25"/>
      <c r="LZB94" s="25"/>
      <c r="LZC94" s="25"/>
      <c r="LZD94" s="25"/>
      <c r="LZE94" s="25"/>
      <c r="LZF94" s="25"/>
      <c r="LZG94" s="25"/>
      <c r="LZH94" s="25"/>
      <c r="LZI94" s="25"/>
      <c r="LZJ94" s="25"/>
      <c r="LZK94" s="25"/>
      <c r="LZL94" s="25"/>
      <c r="LZM94" s="25"/>
      <c r="LZN94" s="25"/>
      <c r="LZO94" s="25"/>
      <c r="LZP94" s="25"/>
      <c r="LZQ94" s="25"/>
      <c r="LZR94" s="25"/>
      <c r="LZS94" s="25"/>
      <c r="LZT94" s="25"/>
      <c r="LZU94" s="25"/>
      <c r="LZV94" s="25"/>
      <c r="LZW94" s="25"/>
      <c r="LZX94" s="25"/>
      <c r="LZY94" s="25"/>
      <c r="LZZ94" s="25"/>
      <c r="MAA94" s="25"/>
      <c r="MAB94" s="25"/>
      <c r="MAC94" s="25"/>
      <c r="MAD94" s="25"/>
      <c r="MAE94" s="25"/>
      <c r="MAF94" s="25"/>
      <c r="MAG94" s="25"/>
      <c r="MAH94" s="25"/>
      <c r="MAI94" s="25"/>
      <c r="MAJ94" s="25"/>
      <c r="MAK94" s="25"/>
      <c r="MAL94" s="25"/>
      <c r="MAM94" s="25"/>
      <c r="MAN94" s="25"/>
      <c r="MAO94" s="25"/>
      <c r="MAP94" s="25"/>
      <c r="MAQ94" s="25"/>
      <c r="MAR94" s="25"/>
      <c r="MAS94" s="25"/>
      <c r="MAT94" s="25"/>
      <c r="MAU94" s="25"/>
      <c r="MAV94" s="25"/>
      <c r="MAW94" s="25"/>
      <c r="MAX94" s="25"/>
      <c r="MAY94" s="25"/>
      <c r="MAZ94" s="25"/>
      <c r="MBA94" s="25"/>
      <c r="MBB94" s="25"/>
      <c r="MBC94" s="25"/>
      <c r="MBD94" s="25"/>
      <c r="MBE94" s="25"/>
      <c r="MBF94" s="25"/>
      <c r="MBG94" s="25"/>
      <c r="MBH94" s="25"/>
      <c r="MBI94" s="25"/>
      <c r="MBJ94" s="25"/>
      <c r="MBK94" s="25"/>
      <c r="MBL94" s="25"/>
      <c r="MBM94" s="25"/>
      <c r="MBN94" s="25"/>
      <c r="MBO94" s="25"/>
      <c r="MBP94" s="25"/>
      <c r="MBQ94" s="25"/>
      <c r="MBR94" s="25"/>
      <c r="MBS94" s="25"/>
      <c r="MBT94" s="25"/>
      <c r="MBU94" s="25"/>
      <c r="MBV94" s="25"/>
      <c r="MBW94" s="25"/>
      <c r="MBX94" s="25"/>
      <c r="MBY94" s="25"/>
      <c r="MBZ94" s="25"/>
      <c r="MCA94" s="25"/>
      <c r="MCB94" s="25"/>
      <c r="MCC94" s="25"/>
      <c r="MCD94" s="25"/>
      <c r="MCE94" s="25"/>
      <c r="MCF94" s="25"/>
      <c r="MCG94" s="25"/>
      <c r="MCH94" s="25"/>
      <c r="MCI94" s="25"/>
      <c r="MCJ94" s="25"/>
      <c r="MCK94" s="25"/>
      <c r="MCL94" s="25"/>
      <c r="MCM94" s="25"/>
      <c r="MCN94" s="25"/>
      <c r="MCO94" s="25"/>
      <c r="MCP94" s="25"/>
      <c r="MCQ94" s="25"/>
      <c r="MCR94" s="25"/>
      <c r="MCS94" s="25"/>
      <c r="MCT94" s="25"/>
      <c r="MCU94" s="25"/>
      <c r="MCV94" s="25"/>
      <c r="MCW94" s="25"/>
      <c r="MCX94" s="25"/>
      <c r="MCY94" s="25"/>
      <c r="MCZ94" s="25"/>
      <c r="MDA94" s="25"/>
      <c r="MDB94" s="25"/>
      <c r="MDC94" s="25"/>
      <c r="MDD94" s="25"/>
      <c r="MDE94" s="25"/>
      <c r="MDF94" s="25"/>
      <c r="MDG94" s="25"/>
      <c r="MDH94" s="25"/>
      <c r="MDI94" s="25"/>
      <c r="MDJ94" s="25"/>
      <c r="MDK94" s="25"/>
      <c r="MDL94" s="25"/>
      <c r="MDM94" s="25"/>
      <c r="MDN94" s="25"/>
      <c r="MDO94" s="25"/>
      <c r="MDP94" s="25"/>
      <c r="MDQ94" s="25"/>
      <c r="MDR94" s="25"/>
      <c r="MDS94" s="25"/>
      <c r="MDT94" s="25"/>
      <c r="MDU94" s="25"/>
      <c r="MDV94" s="25"/>
      <c r="MDW94" s="25"/>
      <c r="MDX94" s="25"/>
      <c r="MDY94" s="25"/>
      <c r="MDZ94" s="25"/>
      <c r="MEA94" s="25"/>
      <c r="MEB94" s="25"/>
      <c r="MEC94" s="25"/>
      <c r="MED94" s="25"/>
      <c r="MEE94" s="25"/>
      <c r="MEF94" s="25"/>
      <c r="MEG94" s="25"/>
      <c r="MEH94" s="25"/>
      <c r="MEI94" s="25"/>
      <c r="MEJ94" s="25"/>
      <c r="MEK94" s="25"/>
      <c r="MEL94" s="25"/>
      <c r="MEM94" s="25"/>
      <c r="MEN94" s="25"/>
      <c r="MEO94" s="25"/>
      <c r="MEP94" s="25"/>
      <c r="MEQ94" s="25"/>
      <c r="MER94" s="25"/>
      <c r="MES94" s="25"/>
      <c r="MET94" s="25"/>
      <c r="MEU94" s="25"/>
      <c r="MEV94" s="25"/>
      <c r="MEW94" s="25"/>
      <c r="MEX94" s="25"/>
      <c r="MEY94" s="25"/>
      <c r="MEZ94" s="25"/>
      <c r="MFA94" s="25"/>
      <c r="MFB94" s="25"/>
      <c r="MFC94" s="25"/>
      <c r="MFD94" s="25"/>
      <c r="MFE94" s="25"/>
      <c r="MFF94" s="25"/>
      <c r="MFG94" s="25"/>
      <c r="MFH94" s="25"/>
      <c r="MFI94" s="25"/>
      <c r="MFJ94" s="25"/>
      <c r="MFK94" s="25"/>
      <c r="MFL94" s="25"/>
      <c r="MFM94" s="25"/>
      <c r="MFN94" s="25"/>
      <c r="MFO94" s="25"/>
      <c r="MFP94" s="25"/>
      <c r="MFQ94" s="25"/>
      <c r="MFR94" s="25"/>
      <c r="MFS94" s="25"/>
      <c r="MFT94" s="25"/>
      <c r="MFU94" s="25"/>
      <c r="MFV94" s="25"/>
      <c r="MFW94" s="25"/>
      <c r="MFX94" s="25"/>
      <c r="MFY94" s="25"/>
      <c r="MFZ94" s="25"/>
      <c r="MGA94" s="25"/>
      <c r="MGB94" s="25"/>
      <c r="MGC94" s="25"/>
      <c r="MGD94" s="25"/>
      <c r="MGE94" s="25"/>
      <c r="MGF94" s="25"/>
      <c r="MGG94" s="25"/>
      <c r="MGH94" s="25"/>
      <c r="MGI94" s="25"/>
      <c r="MGJ94" s="25"/>
      <c r="MGK94" s="25"/>
      <c r="MGL94" s="25"/>
      <c r="MGM94" s="25"/>
      <c r="MGN94" s="25"/>
      <c r="MGO94" s="25"/>
      <c r="MGP94" s="25"/>
      <c r="MGQ94" s="25"/>
      <c r="MGR94" s="25"/>
      <c r="MGS94" s="25"/>
      <c r="MGT94" s="25"/>
      <c r="MGU94" s="25"/>
      <c r="MGV94" s="25"/>
      <c r="MGW94" s="25"/>
      <c r="MGX94" s="25"/>
      <c r="MGY94" s="25"/>
      <c r="MGZ94" s="25"/>
      <c r="MHA94" s="25"/>
      <c r="MHB94" s="25"/>
      <c r="MHC94" s="25"/>
      <c r="MHD94" s="25"/>
      <c r="MHE94" s="25"/>
      <c r="MHF94" s="25"/>
      <c r="MHG94" s="25"/>
      <c r="MHH94" s="25"/>
      <c r="MHI94" s="25"/>
      <c r="MHJ94" s="25"/>
      <c r="MHK94" s="25"/>
      <c r="MHL94" s="25"/>
      <c r="MHM94" s="25"/>
      <c r="MHN94" s="25"/>
      <c r="MHO94" s="25"/>
      <c r="MHP94" s="25"/>
      <c r="MHQ94" s="25"/>
      <c r="MHR94" s="25"/>
      <c r="MHS94" s="25"/>
      <c r="MHT94" s="25"/>
      <c r="MHU94" s="25"/>
      <c r="MHV94" s="25"/>
      <c r="MHW94" s="25"/>
      <c r="MHX94" s="25"/>
      <c r="MHY94" s="25"/>
      <c r="MHZ94" s="25"/>
      <c r="MIA94" s="25"/>
      <c r="MIB94" s="25"/>
      <c r="MIC94" s="25"/>
      <c r="MID94" s="25"/>
      <c r="MIE94" s="25"/>
      <c r="MIF94" s="25"/>
      <c r="MIG94" s="25"/>
      <c r="MIH94" s="25"/>
      <c r="MII94" s="25"/>
      <c r="MIJ94" s="25"/>
      <c r="MIK94" s="25"/>
      <c r="MIL94" s="25"/>
      <c r="MIM94" s="25"/>
      <c r="MIN94" s="25"/>
      <c r="MIO94" s="25"/>
      <c r="MIP94" s="25"/>
      <c r="MIQ94" s="25"/>
      <c r="MIR94" s="25"/>
      <c r="MIS94" s="25"/>
      <c r="MIT94" s="25"/>
      <c r="MIU94" s="25"/>
      <c r="MIV94" s="25"/>
      <c r="MIW94" s="25"/>
      <c r="MIX94" s="25"/>
      <c r="MIY94" s="25"/>
      <c r="MIZ94" s="25"/>
      <c r="MJA94" s="25"/>
      <c r="MJB94" s="25"/>
      <c r="MJC94" s="25"/>
      <c r="MJD94" s="25"/>
      <c r="MJE94" s="25"/>
      <c r="MJF94" s="25"/>
      <c r="MJG94" s="25"/>
      <c r="MJH94" s="25"/>
      <c r="MJI94" s="25"/>
      <c r="MJJ94" s="25"/>
      <c r="MJK94" s="25"/>
      <c r="MJL94" s="25"/>
      <c r="MJM94" s="25"/>
      <c r="MJN94" s="25"/>
      <c r="MJO94" s="25"/>
      <c r="MJP94" s="25"/>
      <c r="MJQ94" s="25"/>
      <c r="MJR94" s="25"/>
      <c r="MJS94" s="25"/>
      <c r="MJT94" s="25"/>
      <c r="MJU94" s="25"/>
      <c r="MJV94" s="25"/>
      <c r="MJW94" s="25"/>
      <c r="MJX94" s="25"/>
      <c r="MJY94" s="25"/>
      <c r="MJZ94" s="25"/>
      <c r="MKA94" s="25"/>
      <c r="MKB94" s="25"/>
      <c r="MKC94" s="25"/>
      <c r="MKD94" s="25"/>
      <c r="MKE94" s="25"/>
      <c r="MKF94" s="25"/>
      <c r="MKG94" s="25"/>
      <c r="MKH94" s="25"/>
      <c r="MKI94" s="25"/>
      <c r="MKJ94" s="25"/>
      <c r="MKK94" s="25"/>
      <c r="MKL94" s="25"/>
      <c r="MKM94" s="25"/>
      <c r="MKN94" s="25"/>
      <c r="MKO94" s="25"/>
      <c r="MKP94" s="25"/>
      <c r="MKQ94" s="25"/>
      <c r="MKR94" s="25"/>
      <c r="MKS94" s="25"/>
      <c r="MKT94" s="25"/>
      <c r="MKU94" s="25"/>
      <c r="MKV94" s="25"/>
      <c r="MKW94" s="25"/>
      <c r="MKX94" s="25"/>
      <c r="MKY94" s="25"/>
      <c r="MKZ94" s="25"/>
      <c r="MLA94" s="25"/>
      <c r="MLB94" s="25"/>
      <c r="MLC94" s="25"/>
      <c r="MLD94" s="25"/>
      <c r="MLE94" s="25"/>
      <c r="MLF94" s="25"/>
      <c r="MLG94" s="25"/>
      <c r="MLH94" s="25"/>
      <c r="MLI94" s="25"/>
      <c r="MLJ94" s="25"/>
      <c r="MLK94" s="25"/>
      <c r="MLL94" s="25"/>
      <c r="MLM94" s="25"/>
      <c r="MLN94" s="25"/>
      <c r="MLO94" s="25"/>
      <c r="MLP94" s="25"/>
      <c r="MLQ94" s="25"/>
      <c r="MLR94" s="25"/>
      <c r="MLS94" s="25"/>
      <c r="MLT94" s="25"/>
      <c r="MLU94" s="25"/>
      <c r="MLV94" s="25"/>
      <c r="MLW94" s="25"/>
      <c r="MLX94" s="25"/>
      <c r="MLY94" s="25"/>
      <c r="MLZ94" s="25"/>
      <c r="MMA94" s="25"/>
      <c r="MMB94" s="25"/>
      <c r="MMC94" s="25"/>
      <c r="MMD94" s="25"/>
      <c r="MME94" s="25"/>
      <c r="MMF94" s="25"/>
      <c r="MMG94" s="25"/>
      <c r="MMH94" s="25"/>
      <c r="MMI94" s="25"/>
      <c r="MMJ94" s="25"/>
      <c r="MMK94" s="25"/>
      <c r="MML94" s="25"/>
      <c r="MMM94" s="25"/>
      <c r="MMN94" s="25"/>
      <c r="MMO94" s="25"/>
      <c r="MMP94" s="25"/>
      <c r="MMQ94" s="25"/>
      <c r="MMR94" s="25"/>
      <c r="MMS94" s="25"/>
      <c r="MMT94" s="25"/>
      <c r="MMU94" s="25"/>
      <c r="MMV94" s="25"/>
      <c r="MMW94" s="25"/>
      <c r="MMX94" s="25"/>
      <c r="MMY94" s="25"/>
      <c r="MMZ94" s="25"/>
      <c r="MNA94" s="25"/>
      <c r="MNB94" s="25"/>
      <c r="MNC94" s="25"/>
      <c r="MND94" s="25"/>
      <c r="MNE94" s="25"/>
      <c r="MNF94" s="25"/>
      <c r="MNG94" s="25"/>
      <c r="MNH94" s="25"/>
      <c r="MNI94" s="25"/>
      <c r="MNJ94" s="25"/>
      <c r="MNK94" s="25"/>
      <c r="MNL94" s="25"/>
      <c r="MNM94" s="25"/>
      <c r="MNN94" s="25"/>
      <c r="MNO94" s="25"/>
      <c r="MNP94" s="25"/>
      <c r="MNQ94" s="25"/>
      <c r="MNR94" s="25"/>
      <c r="MNS94" s="25"/>
      <c r="MNT94" s="25"/>
      <c r="MNU94" s="25"/>
      <c r="MNV94" s="25"/>
      <c r="MNW94" s="25"/>
      <c r="MNX94" s="25"/>
      <c r="MNY94" s="25"/>
      <c r="MNZ94" s="25"/>
      <c r="MOA94" s="25"/>
      <c r="MOB94" s="25"/>
      <c r="MOC94" s="25"/>
      <c r="MOD94" s="25"/>
      <c r="MOE94" s="25"/>
      <c r="MOF94" s="25"/>
      <c r="MOG94" s="25"/>
      <c r="MOH94" s="25"/>
      <c r="MOI94" s="25"/>
      <c r="MOJ94" s="25"/>
      <c r="MOK94" s="25"/>
      <c r="MOL94" s="25"/>
      <c r="MOM94" s="25"/>
      <c r="MON94" s="25"/>
      <c r="MOO94" s="25"/>
      <c r="MOP94" s="25"/>
      <c r="MOQ94" s="25"/>
      <c r="MOR94" s="25"/>
      <c r="MOS94" s="25"/>
      <c r="MOT94" s="25"/>
      <c r="MOU94" s="25"/>
      <c r="MOV94" s="25"/>
      <c r="MOW94" s="25"/>
      <c r="MOX94" s="25"/>
      <c r="MOY94" s="25"/>
      <c r="MOZ94" s="25"/>
      <c r="MPA94" s="25"/>
      <c r="MPB94" s="25"/>
      <c r="MPC94" s="25"/>
      <c r="MPD94" s="25"/>
      <c r="MPE94" s="25"/>
      <c r="MPF94" s="25"/>
      <c r="MPG94" s="25"/>
      <c r="MPH94" s="25"/>
      <c r="MPI94" s="25"/>
      <c r="MPJ94" s="25"/>
      <c r="MPK94" s="25"/>
      <c r="MPL94" s="25"/>
      <c r="MPM94" s="25"/>
      <c r="MPN94" s="25"/>
      <c r="MPO94" s="25"/>
      <c r="MPP94" s="25"/>
      <c r="MPQ94" s="25"/>
      <c r="MPR94" s="25"/>
      <c r="MPS94" s="25"/>
      <c r="MPT94" s="25"/>
      <c r="MPU94" s="25"/>
      <c r="MPV94" s="25"/>
      <c r="MPW94" s="25"/>
      <c r="MPX94" s="25"/>
      <c r="MPY94" s="25"/>
      <c r="MPZ94" s="25"/>
      <c r="MQA94" s="25"/>
      <c r="MQB94" s="25"/>
      <c r="MQC94" s="25"/>
      <c r="MQD94" s="25"/>
      <c r="MQE94" s="25"/>
      <c r="MQF94" s="25"/>
      <c r="MQG94" s="25"/>
      <c r="MQH94" s="25"/>
      <c r="MQI94" s="25"/>
      <c r="MQJ94" s="25"/>
      <c r="MQK94" s="25"/>
      <c r="MQL94" s="25"/>
      <c r="MQM94" s="25"/>
      <c r="MQN94" s="25"/>
      <c r="MQO94" s="25"/>
      <c r="MQP94" s="25"/>
      <c r="MQQ94" s="25"/>
      <c r="MQR94" s="25"/>
      <c r="MQS94" s="25"/>
      <c r="MQT94" s="25"/>
      <c r="MQU94" s="25"/>
      <c r="MQV94" s="25"/>
      <c r="MQW94" s="25"/>
      <c r="MQX94" s="25"/>
      <c r="MQY94" s="25"/>
      <c r="MQZ94" s="25"/>
      <c r="MRA94" s="25"/>
      <c r="MRB94" s="25"/>
      <c r="MRC94" s="25"/>
      <c r="MRD94" s="25"/>
      <c r="MRE94" s="25"/>
      <c r="MRF94" s="25"/>
      <c r="MRG94" s="25"/>
      <c r="MRH94" s="25"/>
      <c r="MRI94" s="25"/>
      <c r="MRJ94" s="25"/>
      <c r="MRK94" s="25"/>
      <c r="MRL94" s="25"/>
      <c r="MRM94" s="25"/>
      <c r="MRN94" s="25"/>
      <c r="MRO94" s="25"/>
      <c r="MRP94" s="25"/>
      <c r="MRQ94" s="25"/>
      <c r="MRR94" s="25"/>
      <c r="MRS94" s="25"/>
      <c r="MRT94" s="25"/>
      <c r="MRU94" s="25"/>
      <c r="MRV94" s="25"/>
      <c r="MRW94" s="25"/>
      <c r="MRX94" s="25"/>
      <c r="MRY94" s="25"/>
      <c r="MRZ94" s="25"/>
      <c r="MSA94" s="25"/>
      <c r="MSB94" s="25"/>
      <c r="MSC94" s="25"/>
      <c r="MSD94" s="25"/>
      <c r="MSE94" s="25"/>
      <c r="MSF94" s="25"/>
      <c r="MSG94" s="25"/>
      <c r="MSH94" s="25"/>
      <c r="MSI94" s="25"/>
      <c r="MSJ94" s="25"/>
      <c r="MSK94" s="25"/>
      <c r="MSL94" s="25"/>
      <c r="MSM94" s="25"/>
      <c r="MSN94" s="25"/>
      <c r="MSO94" s="25"/>
      <c r="MSP94" s="25"/>
      <c r="MSQ94" s="25"/>
      <c r="MSR94" s="25"/>
      <c r="MSS94" s="25"/>
      <c r="MST94" s="25"/>
      <c r="MSU94" s="25"/>
      <c r="MSV94" s="25"/>
      <c r="MSW94" s="25"/>
      <c r="MSX94" s="25"/>
      <c r="MSY94" s="25"/>
      <c r="MSZ94" s="25"/>
      <c r="MTA94" s="25"/>
      <c r="MTB94" s="25"/>
      <c r="MTC94" s="25"/>
      <c r="MTD94" s="25"/>
      <c r="MTE94" s="25"/>
      <c r="MTF94" s="25"/>
      <c r="MTG94" s="25"/>
      <c r="MTH94" s="25"/>
      <c r="MTI94" s="25"/>
      <c r="MTJ94" s="25"/>
      <c r="MTK94" s="25"/>
      <c r="MTL94" s="25"/>
      <c r="MTM94" s="25"/>
      <c r="MTN94" s="25"/>
      <c r="MTO94" s="25"/>
      <c r="MTP94" s="25"/>
      <c r="MTQ94" s="25"/>
      <c r="MTR94" s="25"/>
      <c r="MTS94" s="25"/>
      <c r="MTT94" s="25"/>
      <c r="MTU94" s="25"/>
      <c r="MTV94" s="25"/>
      <c r="MTW94" s="25"/>
      <c r="MTX94" s="25"/>
      <c r="MTY94" s="25"/>
      <c r="MTZ94" s="25"/>
      <c r="MUA94" s="25"/>
      <c r="MUB94" s="25"/>
      <c r="MUC94" s="25"/>
      <c r="MUD94" s="25"/>
      <c r="MUE94" s="25"/>
      <c r="MUF94" s="25"/>
      <c r="MUG94" s="25"/>
      <c r="MUH94" s="25"/>
      <c r="MUI94" s="25"/>
      <c r="MUJ94" s="25"/>
      <c r="MUK94" s="25"/>
      <c r="MUL94" s="25"/>
      <c r="MUM94" s="25"/>
      <c r="MUN94" s="25"/>
      <c r="MUO94" s="25"/>
      <c r="MUP94" s="25"/>
      <c r="MUQ94" s="25"/>
      <c r="MUR94" s="25"/>
      <c r="MUS94" s="25"/>
      <c r="MUT94" s="25"/>
      <c r="MUU94" s="25"/>
      <c r="MUV94" s="25"/>
      <c r="MUW94" s="25"/>
      <c r="MUX94" s="25"/>
      <c r="MUY94" s="25"/>
      <c r="MUZ94" s="25"/>
      <c r="MVA94" s="25"/>
      <c r="MVB94" s="25"/>
      <c r="MVC94" s="25"/>
      <c r="MVD94" s="25"/>
      <c r="MVE94" s="25"/>
      <c r="MVF94" s="25"/>
      <c r="MVG94" s="25"/>
      <c r="MVH94" s="25"/>
      <c r="MVI94" s="25"/>
      <c r="MVJ94" s="25"/>
      <c r="MVK94" s="25"/>
      <c r="MVL94" s="25"/>
      <c r="MVM94" s="25"/>
      <c r="MVN94" s="25"/>
      <c r="MVO94" s="25"/>
      <c r="MVP94" s="25"/>
      <c r="MVQ94" s="25"/>
      <c r="MVR94" s="25"/>
      <c r="MVS94" s="25"/>
      <c r="MVT94" s="25"/>
      <c r="MVU94" s="25"/>
      <c r="MVV94" s="25"/>
      <c r="MVW94" s="25"/>
      <c r="MVX94" s="25"/>
      <c r="MVY94" s="25"/>
      <c r="MVZ94" s="25"/>
      <c r="MWA94" s="25"/>
      <c r="MWB94" s="25"/>
      <c r="MWC94" s="25"/>
      <c r="MWD94" s="25"/>
      <c r="MWE94" s="25"/>
      <c r="MWF94" s="25"/>
      <c r="MWG94" s="25"/>
      <c r="MWH94" s="25"/>
      <c r="MWI94" s="25"/>
      <c r="MWJ94" s="25"/>
      <c r="MWK94" s="25"/>
      <c r="MWL94" s="25"/>
      <c r="MWM94" s="25"/>
      <c r="MWN94" s="25"/>
      <c r="MWO94" s="25"/>
      <c r="MWP94" s="25"/>
      <c r="MWQ94" s="25"/>
      <c r="MWR94" s="25"/>
      <c r="MWS94" s="25"/>
      <c r="MWT94" s="25"/>
      <c r="MWU94" s="25"/>
      <c r="MWV94" s="25"/>
      <c r="MWW94" s="25"/>
      <c r="MWX94" s="25"/>
      <c r="MWY94" s="25"/>
      <c r="MWZ94" s="25"/>
      <c r="MXA94" s="25"/>
      <c r="MXB94" s="25"/>
      <c r="MXC94" s="25"/>
      <c r="MXD94" s="25"/>
      <c r="MXE94" s="25"/>
      <c r="MXF94" s="25"/>
      <c r="MXG94" s="25"/>
      <c r="MXH94" s="25"/>
      <c r="MXI94" s="25"/>
      <c r="MXJ94" s="25"/>
      <c r="MXK94" s="25"/>
      <c r="MXL94" s="25"/>
      <c r="MXM94" s="25"/>
      <c r="MXN94" s="25"/>
      <c r="MXO94" s="25"/>
      <c r="MXP94" s="25"/>
      <c r="MXQ94" s="25"/>
      <c r="MXR94" s="25"/>
      <c r="MXS94" s="25"/>
      <c r="MXT94" s="25"/>
      <c r="MXU94" s="25"/>
      <c r="MXV94" s="25"/>
      <c r="MXW94" s="25"/>
      <c r="MXX94" s="25"/>
      <c r="MXY94" s="25"/>
      <c r="MXZ94" s="25"/>
      <c r="MYA94" s="25"/>
      <c r="MYB94" s="25"/>
      <c r="MYC94" s="25"/>
      <c r="MYD94" s="25"/>
      <c r="MYE94" s="25"/>
      <c r="MYF94" s="25"/>
      <c r="MYG94" s="25"/>
      <c r="MYH94" s="25"/>
      <c r="MYI94" s="25"/>
      <c r="MYJ94" s="25"/>
      <c r="MYK94" s="25"/>
      <c r="MYL94" s="25"/>
      <c r="MYM94" s="25"/>
      <c r="MYN94" s="25"/>
      <c r="MYO94" s="25"/>
      <c r="MYP94" s="25"/>
      <c r="MYQ94" s="25"/>
      <c r="MYR94" s="25"/>
      <c r="MYS94" s="25"/>
      <c r="MYT94" s="25"/>
      <c r="MYU94" s="25"/>
      <c r="MYV94" s="25"/>
      <c r="MYW94" s="25"/>
      <c r="MYX94" s="25"/>
      <c r="MYY94" s="25"/>
      <c r="MYZ94" s="25"/>
      <c r="MZA94" s="25"/>
      <c r="MZB94" s="25"/>
      <c r="MZC94" s="25"/>
      <c r="MZD94" s="25"/>
      <c r="MZE94" s="25"/>
      <c r="MZF94" s="25"/>
      <c r="MZG94" s="25"/>
      <c r="MZH94" s="25"/>
      <c r="MZI94" s="25"/>
      <c r="MZJ94" s="25"/>
      <c r="MZK94" s="25"/>
      <c r="MZL94" s="25"/>
      <c r="MZM94" s="25"/>
      <c r="MZN94" s="25"/>
      <c r="MZO94" s="25"/>
      <c r="MZP94" s="25"/>
      <c r="MZQ94" s="25"/>
      <c r="MZR94" s="25"/>
      <c r="MZS94" s="25"/>
      <c r="MZT94" s="25"/>
      <c r="MZU94" s="25"/>
      <c r="MZV94" s="25"/>
      <c r="MZW94" s="25"/>
      <c r="MZX94" s="25"/>
      <c r="MZY94" s="25"/>
      <c r="MZZ94" s="25"/>
      <c r="NAA94" s="25"/>
      <c r="NAB94" s="25"/>
      <c r="NAC94" s="25"/>
      <c r="NAD94" s="25"/>
      <c r="NAE94" s="25"/>
      <c r="NAF94" s="25"/>
      <c r="NAG94" s="25"/>
      <c r="NAH94" s="25"/>
      <c r="NAI94" s="25"/>
      <c r="NAJ94" s="25"/>
      <c r="NAK94" s="25"/>
      <c r="NAL94" s="25"/>
      <c r="NAM94" s="25"/>
      <c r="NAN94" s="25"/>
      <c r="NAO94" s="25"/>
      <c r="NAP94" s="25"/>
      <c r="NAQ94" s="25"/>
      <c r="NAR94" s="25"/>
      <c r="NAS94" s="25"/>
      <c r="NAT94" s="25"/>
      <c r="NAU94" s="25"/>
      <c r="NAV94" s="25"/>
      <c r="NAW94" s="25"/>
      <c r="NAX94" s="25"/>
      <c r="NAY94" s="25"/>
      <c r="NAZ94" s="25"/>
      <c r="NBA94" s="25"/>
      <c r="NBB94" s="25"/>
      <c r="NBC94" s="25"/>
      <c r="NBD94" s="25"/>
      <c r="NBE94" s="25"/>
      <c r="NBF94" s="25"/>
      <c r="NBG94" s="25"/>
      <c r="NBH94" s="25"/>
      <c r="NBI94" s="25"/>
      <c r="NBJ94" s="25"/>
      <c r="NBK94" s="25"/>
      <c r="NBL94" s="25"/>
      <c r="NBM94" s="25"/>
      <c r="NBN94" s="25"/>
      <c r="NBO94" s="25"/>
      <c r="NBP94" s="25"/>
      <c r="NBQ94" s="25"/>
      <c r="NBR94" s="25"/>
      <c r="NBS94" s="25"/>
      <c r="NBT94" s="25"/>
      <c r="NBU94" s="25"/>
      <c r="NBV94" s="25"/>
      <c r="NBW94" s="25"/>
      <c r="NBX94" s="25"/>
      <c r="NBY94" s="25"/>
      <c r="NBZ94" s="25"/>
      <c r="NCA94" s="25"/>
      <c r="NCB94" s="25"/>
      <c r="NCC94" s="25"/>
      <c r="NCD94" s="25"/>
      <c r="NCE94" s="25"/>
      <c r="NCF94" s="25"/>
      <c r="NCG94" s="25"/>
      <c r="NCH94" s="25"/>
      <c r="NCI94" s="25"/>
      <c r="NCJ94" s="25"/>
      <c r="NCK94" s="25"/>
      <c r="NCL94" s="25"/>
      <c r="NCM94" s="25"/>
      <c r="NCN94" s="25"/>
      <c r="NCO94" s="25"/>
      <c r="NCP94" s="25"/>
      <c r="NCQ94" s="25"/>
      <c r="NCR94" s="25"/>
      <c r="NCS94" s="25"/>
      <c r="NCT94" s="25"/>
      <c r="NCU94" s="25"/>
      <c r="NCV94" s="25"/>
      <c r="NCW94" s="25"/>
      <c r="NCX94" s="25"/>
      <c r="NCY94" s="25"/>
      <c r="NCZ94" s="25"/>
      <c r="NDA94" s="25"/>
      <c r="NDB94" s="25"/>
      <c r="NDC94" s="25"/>
      <c r="NDD94" s="25"/>
      <c r="NDE94" s="25"/>
      <c r="NDF94" s="25"/>
      <c r="NDG94" s="25"/>
      <c r="NDH94" s="25"/>
      <c r="NDI94" s="25"/>
      <c r="NDJ94" s="25"/>
      <c r="NDK94" s="25"/>
      <c r="NDL94" s="25"/>
      <c r="NDM94" s="25"/>
      <c r="NDN94" s="25"/>
      <c r="NDO94" s="25"/>
      <c r="NDP94" s="25"/>
      <c r="NDQ94" s="25"/>
      <c r="NDR94" s="25"/>
      <c r="NDS94" s="25"/>
      <c r="NDT94" s="25"/>
      <c r="NDU94" s="25"/>
      <c r="NDV94" s="25"/>
      <c r="NDW94" s="25"/>
      <c r="NDX94" s="25"/>
      <c r="NDY94" s="25"/>
      <c r="NDZ94" s="25"/>
      <c r="NEA94" s="25"/>
      <c r="NEB94" s="25"/>
      <c r="NEC94" s="25"/>
      <c r="NED94" s="25"/>
      <c r="NEE94" s="25"/>
      <c r="NEF94" s="25"/>
      <c r="NEG94" s="25"/>
      <c r="NEH94" s="25"/>
      <c r="NEI94" s="25"/>
      <c r="NEJ94" s="25"/>
      <c r="NEK94" s="25"/>
      <c r="NEL94" s="25"/>
      <c r="NEM94" s="25"/>
      <c r="NEN94" s="25"/>
      <c r="NEO94" s="25"/>
      <c r="NEP94" s="25"/>
      <c r="NEQ94" s="25"/>
      <c r="NER94" s="25"/>
      <c r="NES94" s="25"/>
      <c r="NET94" s="25"/>
      <c r="NEU94" s="25"/>
      <c r="NEV94" s="25"/>
      <c r="NEW94" s="25"/>
      <c r="NEX94" s="25"/>
      <c r="NEY94" s="25"/>
      <c r="NEZ94" s="25"/>
      <c r="NFA94" s="25"/>
      <c r="NFB94" s="25"/>
      <c r="NFC94" s="25"/>
      <c r="NFD94" s="25"/>
      <c r="NFE94" s="25"/>
      <c r="NFF94" s="25"/>
      <c r="NFG94" s="25"/>
      <c r="NFH94" s="25"/>
      <c r="NFI94" s="25"/>
      <c r="NFJ94" s="25"/>
      <c r="NFK94" s="25"/>
      <c r="NFL94" s="25"/>
      <c r="NFM94" s="25"/>
      <c r="NFN94" s="25"/>
      <c r="NFO94" s="25"/>
      <c r="NFP94" s="25"/>
      <c r="NFQ94" s="25"/>
      <c r="NFR94" s="25"/>
      <c r="NFS94" s="25"/>
      <c r="NFT94" s="25"/>
      <c r="NFU94" s="25"/>
      <c r="NFV94" s="25"/>
      <c r="NFW94" s="25"/>
      <c r="NFX94" s="25"/>
      <c r="NFY94" s="25"/>
      <c r="NFZ94" s="25"/>
      <c r="NGA94" s="25"/>
      <c r="NGB94" s="25"/>
      <c r="NGC94" s="25"/>
      <c r="NGD94" s="25"/>
      <c r="NGE94" s="25"/>
      <c r="NGF94" s="25"/>
      <c r="NGG94" s="25"/>
      <c r="NGH94" s="25"/>
      <c r="NGI94" s="25"/>
      <c r="NGJ94" s="25"/>
      <c r="NGK94" s="25"/>
      <c r="NGL94" s="25"/>
      <c r="NGM94" s="25"/>
      <c r="NGN94" s="25"/>
      <c r="NGO94" s="25"/>
      <c r="NGP94" s="25"/>
      <c r="NGQ94" s="25"/>
      <c r="NGR94" s="25"/>
      <c r="NGS94" s="25"/>
      <c r="NGT94" s="25"/>
      <c r="NGU94" s="25"/>
      <c r="NGV94" s="25"/>
      <c r="NGW94" s="25"/>
      <c r="NGX94" s="25"/>
      <c r="NGY94" s="25"/>
      <c r="NGZ94" s="25"/>
      <c r="NHA94" s="25"/>
      <c r="NHB94" s="25"/>
      <c r="NHC94" s="25"/>
      <c r="NHD94" s="25"/>
      <c r="NHE94" s="25"/>
      <c r="NHF94" s="25"/>
      <c r="NHG94" s="25"/>
      <c r="NHH94" s="25"/>
      <c r="NHI94" s="25"/>
      <c r="NHJ94" s="25"/>
      <c r="NHK94" s="25"/>
      <c r="NHL94" s="25"/>
      <c r="NHM94" s="25"/>
      <c r="NHN94" s="25"/>
      <c r="NHO94" s="25"/>
      <c r="NHP94" s="25"/>
      <c r="NHQ94" s="25"/>
      <c r="NHR94" s="25"/>
      <c r="NHS94" s="25"/>
      <c r="NHT94" s="25"/>
      <c r="NHU94" s="25"/>
      <c r="NHV94" s="25"/>
      <c r="NHW94" s="25"/>
      <c r="NHX94" s="25"/>
      <c r="NHY94" s="25"/>
      <c r="NHZ94" s="25"/>
      <c r="NIA94" s="25"/>
      <c r="NIB94" s="25"/>
      <c r="NIC94" s="25"/>
      <c r="NID94" s="25"/>
      <c r="NIE94" s="25"/>
      <c r="NIF94" s="25"/>
      <c r="NIG94" s="25"/>
      <c r="NIH94" s="25"/>
      <c r="NII94" s="25"/>
      <c r="NIJ94" s="25"/>
      <c r="NIK94" s="25"/>
      <c r="NIL94" s="25"/>
      <c r="NIM94" s="25"/>
      <c r="NIN94" s="25"/>
      <c r="NIO94" s="25"/>
      <c r="NIP94" s="25"/>
      <c r="NIQ94" s="25"/>
      <c r="NIR94" s="25"/>
      <c r="NIS94" s="25"/>
      <c r="NIT94" s="25"/>
      <c r="NIU94" s="25"/>
      <c r="NIV94" s="25"/>
      <c r="NIW94" s="25"/>
      <c r="NIX94" s="25"/>
      <c r="NIY94" s="25"/>
      <c r="NIZ94" s="25"/>
      <c r="NJA94" s="25"/>
      <c r="NJB94" s="25"/>
      <c r="NJC94" s="25"/>
      <c r="NJD94" s="25"/>
      <c r="NJE94" s="25"/>
      <c r="NJF94" s="25"/>
      <c r="NJG94" s="25"/>
      <c r="NJH94" s="25"/>
      <c r="NJI94" s="25"/>
      <c r="NJJ94" s="25"/>
      <c r="NJK94" s="25"/>
      <c r="NJL94" s="25"/>
      <c r="NJM94" s="25"/>
      <c r="NJN94" s="25"/>
      <c r="NJO94" s="25"/>
      <c r="NJP94" s="25"/>
      <c r="NJQ94" s="25"/>
      <c r="NJR94" s="25"/>
      <c r="NJS94" s="25"/>
      <c r="NJT94" s="25"/>
      <c r="NJU94" s="25"/>
      <c r="NJV94" s="25"/>
      <c r="NJW94" s="25"/>
      <c r="NJX94" s="25"/>
      <c r="NJY94" s="25"/>
      <c r="NJZ94" s="25"/>
      <c r="NKA94" s="25"/>
      <c r="NKB94" s="25"/>
      <c r="NKC94" s="25"/>
      <c r="NKD94" s="25"/>
      <c r="NKE94" s="25"/>
      <c r="NKF94" s="25"/>
      <c r="NKG94" s="25"/>
      <c r="NKH94" s="25"/>
      <c r="NKI94" s="25"/>
      <c r="NKJ94" s="25"/>
      <c r="NKK94" s="25"/>
      <c r="NKL94" s="25"/>
      <c r="NKM94" s="25"/>
      <c r="NKN94" s="25"/>
      <c r="NKO94" s="25"/>
      <c r="NKP94" s="25"/>
      <c r="NKQ94" s="25"/>
      <c r="NKR94" s="25"/>
      <c r="NKS94" s="25"/>
      <c r="NKT94" s="25"/>
      <c r="NKU94" s="25"/>
      <c r="NKV94" s="25"/>
      <c r="NKW94" s="25"/>
      <c r="NKX94" s="25"/>
      <c r="NKY94" s="25"/>
      <c r="NKZ94" s="25"/>
      <c r="NLA94" s="25"/>
      <c r="NLB94" s="25"/>
      <c r="NLC94" s="25"/>
      <c r="NLD94" s="25"/>
      <c r="NLE94" s="25"/>
      <c r="NLF94" s="25"/>
      <c r="NLG94" s="25"/>
      <c r="NLH94" s="25"/>
      <c r="NLI94" s="25"/>
      <c r="NLJ94" s="25"/>
      <c r="NLK94" s="25"/>
      <c r="NLL94" s="25"/>
      <c r="NLM94" s="25"/>
      <c r="NLN94" s="25"/>
      <c r="NLO94" s="25"/>
      <c r="NLP94" s="25"/>
      <c r="NLQ94" s="25"/>
      <c r="NLR94" s="25"/>
      <c r="NLS94" s="25"/>
      <c r="NLT94" s="25"/>
      <c r="NLU94" s="25"/>
      <c r="NLV94" s="25"/>
      <c r="NLW94" s="25"/>
      <c r="NLX94" s="25"/>
      <c r="NLY94" s="25"/>
      <c r="NLZ94" s="25"/>
      <c r="NMA94" s="25"/>
      <c r="NMB94" s="25"/>
      <c r="NMC94" s="25"/>
      <c r="NMD94" s="25"/>
      <c r="NME94" s="25"/>
      <c r="NMF94" s="25"/>
      <c r="NMG94" s="25"/>
      <c r="NMH94" s="25"/>
      <c r="NMI94" s="25"/>
      <c r="NMJ94" s="25"/>
      <c r="NMK94" s="25"/>
      <c r="NML94" s="25"/>
      <c r="NMM94" s="25"/>
      <c r="NMN94" s="25"/>
      <c r="NMO94" s="25"/>
      <c r="NMP94" s="25"/>
      <c r="NMQ94" s="25"/>
      <c r="NMR94" s="25"/>
      <c r="NMS94" s="25"/>
      <c r="NMT94" s="25"/>
      <c r="NMU94" s="25"/>
      <c r="NMV94" s="25"/>
      <c r="NMW94" s="25"/>
      <c r="NMX94" s="25"/>
      <c r="NMY94" s="25"/>
      <c r="NMZ94" s="25"/>
      <c r="NNA94" s="25"/>
      <c r="NNB94" s="25"/>
      <c r="NNC94" s="25"/>
      <c r="NND94" s="25"/>
      <c r="NNE94" s="25"/>
      <c r="NNF94" s="25"/>
      <c r="NNG94" s="25"/>
      <c r="NNH94" s="25"/>
      <c r="NNI94" s="25"/>
      <c r="NNJ94" s="25"/>
      <c r="NNK94" s="25"/>
      <c r="NNL94" s="25"/>
      <c r="NNM94" s="25"/>
      <c r="NNN94" s="25"/>
      <c r="NNO94" s="25"/>
      <c r="NNP94" s="25"/>
      <c r="NNQ94" s="25"/>
      <c r="NNR94" s="25"/>
      <c r="NNS94" s="25"/>
      <c r="NNT94" s="25"/>
      <c r="NNU94" s="25"/>
      <c r="NNV94" s="25"/>
      <c r="NNW94" s="25"/>
      <c r="NNX94" s="25"/>
      <c r="NNY94" s="25"/>
      <c r="NNZ94" s="25"/>
      <c r="NOA94" s="25"/>
      <c r="NOB94" s="25"/>
      <c r="NOC94" s="25"/>
      <c r="NOD94" s="25"/>
      <c r="NOE94" s="25"/>
      <c r="NOF94" s="25"/>
      <c r="NOG94" s="25"/>
      <c r="NOH94" s="25"/>
      <c r="NOI94" s="25"/>
      <c r="NOJ94" s="25"/>
      <c r="NOK94" s="25"/>
      <c r="NOL94" s="25"/>
      <c r="NOM94" s="25"/>
      <c r="NON94" s="25"/>
      <c r="NOO94" s="25"/>
      <c r="NOP94" s="25"/>
      <c r="NOQ94" s="25"/>
      <c r="NOR94" s="25"/>
      <c r="NOS94" s="25"/>
      <c r="NOT94" s="25"/>
      <c r="NOU94" s="25"/>
      <c r="NOV94" s="25"/>
      <c r="NOW94" s="25"/>
      <c r="NOX94" s="25"/>
      <c r="NOY94" s="25"/>
      <c r="NOZ94" s="25"/>
      <c r="NPA94" s="25"/>
      <c r="NPB94" s="25"/>
      <c r="NPC94" s="25"/>
      <c r="NPD94" s="25"/>
      <c r="NPE94" s="25"/>
      <c r="NPF94" s="25"/>
      <c r="NPG94" s="25"/>
      <c r="NPH94" s="25"/>
      <c r="NPI94" s="25"/>
      <c r="NPJ94" s="25"/>
      <c r="NPK94" s="25"/>
      <c r="NPL94" s="25"/>
      <c r="NPM94" s="25"/>
      <c r="NPN94" s="25"/>
      <c r="NPO94" s="25"/>
      <c r="NPP94" s="25"/>
      <c r="NPQ94" s="25"/>
      <c r="NPR94" s="25"/>
      <c r="NPS94" s="25"/>
      <c r="NPT94" s="25"/>
      <c r="NPU94" s="25"/>
      <c r="NPV94" s="25"/>
      <c r="NPW94" s="25"/>
      <c r="NPX94" s="25"/>
      <c r="NPY94" s="25"/>
      <c r="NPZ94" s="25"/>
      <c r="NQA94" s="25"/>
      <c r="NQB94" s="25"/>
      <c r="NQC94" s="25"/>
      <c r="NQD94" s="25"/>
      <c r="NQE94" s="25"/>
      <c r="NQF94" s="25"/>
      <c r="NQG94" s="25"/>
      <c r="NQH94" s="25"/>
      <c r="NQI94" s="25"/>
      <c r="NQJ94" s="25"/>
      <c r="NQK94" s="25"/>
      <c r="NQL94" s="25"/>
      <c r="NQM94" s="25"/>
      <c r="NQN94" s="25"/>
      <c r="NQO94" s="25"/>
      <c r="NQP94" s="25"/>
      <c r="NQQ94" s="25"/>
      <c r="NQR94" s="25"/>
      <c r="NQS94" s="25"/>
      <c r="NQT94" s="25"/>
      <c r="NQU94" s="25"/>
      <c r="NQV94" s="25"/>
      <c r="NQW94" s="25"/>
      <c r="NQX94" s="25"/>
      <c r="NQY94" s="25"/>
      <c r="NQZ94" s="25"/>
      <c r="NRA94" s="25"/>
      <c r="NRB94" s="25"/>
      <c r="NRC94" s="25"/>
      <c r="NRD94" s="25"/>
      <c r="NRE94" s="25"/>
      <c r="NRF94" s="25"/>
      <c r="NRG94" s="25"/>
      <c r="NRH94" s="25"/>
      <c r="NRI94" s="25"/>
      <c r="NRJ94" s="25"/>
      <c r="NRK94" s="25"/>
      <c r="NRL94" s="25"/>
      <c r="NRM94" s="25"/>
      <c r="NRN94" s="25"/>
      <c r="NRO94" s="25"/>
      <c r="NRP94" s="25"/>
      <c r="NRQ94" s="25"/>
      <c r="NRR94" s="25"/>
      <c r="NRS94" s="25"/>
      <c r="NRT94" s="25"/>
      <c r="NRU94" s="25"/>
      <c r="NRV94" s="25"/>
      <c r="NRW94" s="25"/>
      <c r="NRX94" s="25"/>
      <c r="NRY94" s="25"/>
      <c r="NRZ94" s="25"/>
      <c r="NSA94" s="25"/>
      <c r="NSB94" s="25"/>
      <c r="NSC94" s="25"/>
      <c r="NSD94" s="25"/>
      <c r="NSE94" s="25"/>
      <c r="NSF94" s="25"/>
      <c r="NSG94" s="25"/>
      <c r="NSH94" s="25"/>
      <c r="NSI94" s="25"/>
      <c r="NSJ94" s="25"/>
      <c r="NSK94" s="25"/>
      <c r="NSL94" s="25"/>
      <c r="NSM94" s="25"/>
      <c r="NSN94" s="25"/>
      <c r="NSO94" s="25"/>
      <c r="NSP94" s="25"/>
      <c r="NSQ94" s="25"/>
      <c r="NSR94" s="25"/>
      <c r="NSS94" s="25"/>
      <c r="NST94" s="25"/>
      <c r="NSU94" s="25"/>
      <c r="NSV94" s="25"/>
      <c r="NSW94" s="25"/>
      <c r="NSX94" s="25"/>
      <c r="NSY94" s="25"/>
      <c r="NSZ94" s="25"/>
      <c r="NTA94" s="25"/>
      <c r="NTB94" s="25"/>
      <c r="NTC94" s="25"/>
      <c r="NTD94" s="25"/>
      <c r="NTE94" s="25"/>
      <c r="NTF94" s="25"/>
      <c r="NTG94" s="25"/>
      <c r="NTH94" s="25"/>
      <c r="NTI94" s="25"/>
      <c r="NTJ94" s="25"/>
      <c r="NTK94" s="25"/>
      <c r="NTL94" s="25"/>
      <c r="NTM94" s="25"/>
      <c r="NTN94" s="25"/>
      <c r="NTO94" s="25"/>
      <c r="NTP94" s="25"/>
      <c r="NTQ94" s="25"/>
      <c r="NTR94" s="25"/>
      <c r="NTS94" s="25"/>
      <c r="NTT94" s="25"/>
      <c r="NTU94" s="25"/>
      <c r="NTV94" s="25"/>
      <c r="NTW94" s="25"/>
      <c r="NTX94" s="25"/>
      <c r="NTY94" s="25"/>
      <c r="NTZ94" s="25"/>
      <c r="NUA94" s="25"/>
      <c r="NUB94" s="25"/>
      <c r="NUC94" s="25"/>
      <c r="NUD94" s="25"/>
      <c r="NUE94" s="25"/>
      <c r="NUF94" s="25"/>
      <c r="NUG94" s="25"/>
      <c r="NUH94" s="25"/>
      <c r="NUI94" s="25"/>
      <c r="NUJ94" s="25"/>
      <c r="NUK94" s="25"/>
      <c r="NUL94" s="25"/>
      <c r="NUM94" s="25"/>
      <c r="NUN94" s="25"/>
      <c r="NUO94" s="25"/>
      <c r="NUP94" s="25"/>
      <c r="NUQ94" s="25"/>
      <c r="NUR94" s="25"/>
      <c r="NUS94" s="25"/>
      <c r="NUT94" s="25"/>
      <c r="NUU94" s="25"/>
      <c r="NUV94" s="25"/>
      <c r="NUW94" s="25"/>
      <c r="NUX94" s="25"/>
      <c r="NUY94" s="25"/>
      <c r="NUZ94" s="25"/>
      <c r="NVA94" s="25"/>
      <c r="NVB94" s="25"/>
      <c r="NVC94" s="25"/>
      <c r="NVD94" s="25"/>
      <c r="NVE94" s="25"/>
      <c r="NVF94" s="25"/>
      <c r="NVG94" s="25"/>
      <c r="NVH94" s="25"/>
      <c r="NVI94" s="25"/>
      <c r="NVJ94" s="25"/>
      <c r="NVK94" s="25"/>
      <c r="NVL94" s="25"/>
      <c r="NVM94" s="25"/>
      <c r="NVN94" s="25"/>
      <c r="NVO94" s="25"/>
      <c r="NVP94" s="25"/>
      <c r="NVQ94" s="25"/>
      <c r="NVR94" s="25"/>
      <c r="NVS94" s="25"/>
      <c r="NVT94" s="25"/>
      <c r="NVU94" s="25"/>
      <c r="NVV94" s="25"/>
      <c r="NVW94" s="25"/>
      <c r="NVX94" s="25"/>
      <c r="NVY94" s="25"/>
      <c r="NVZ94" s="25"/>
      <c r="NWA94" s="25"/>
      <c r="NWB94" s="25"/>
      <c r="NWC94" s="25"/>
      <c r="NWD94" s="25"/>
      <c r="NWE94" s="25"/>
      <c r="NWF94" s="25"/>
      <c r="NWG94" s="25"/>
      <c r="NWH94" s="25"/>
      <c r="NWI94" s="25"/>
      <c r="NWJ94" s="25"/>
      <c r="NWK94" s="25"/>
      <c r="NWL94" s="25"/>
      <c r="NWM94" s="25"/>
      <c r="NWN94" s="25"/>
      <c r="NWO94" s="25"/>
      <c r="NWP94" s="25"/>
      <c r="NWQ94" s="25"/>
      <c r="NWR94" s="25"/>
      <c r="NWS94" s="25"/>
      <c r="NWT94" s="25"/>
      <c r="NWU94" s="25"/>
      <c r="NWV94" s="25"/>
      <c r="NWW94" s="25"/>
      <c r="NWX94" s="25"/>
      <c r="NWY94" s="25"/>
      <c r="NWZ94" s="25"/>
      <c r="NXA94" s="25"/>
      <c r="NXB94" s="25"/>
      <c r="NXC94" s="25"/>
      <c r="NXD94" s="25"/>
      <c r="NXE94" s="25"/>
      <c r="NXF94" s="25"/>
      <c r="NXG94" s="25"/>
      <c r="NXH94" s="25"/>
      <c r="NXI94" s="25"/>
      <c r="NXJ94" s="25"/>
      <c r="NXK94" s="25"/>
      <c r="NXL94" s="25"/>
      <c r="NXM94" s="25"/>
      <c r="NXN94" s="25"/>
      <c r="NXO94" s="25"/>
      <c r="NXP94" s="25"/>
      <c r="NXQ94" s="25"/>
      <c r="NXR94" s="25"/>
      <c r="NXS94" s="25"/>
      <c r="NXT94" s="25"/>
      <c r="NXU94" s="25"/>
      <c r="NXV94" s="25"/>
      <c r="NXW94" s="25"/>
      <c r="NXX94" s="25"/>
      <c r="NXY94" s="25"/>
      <c r="NXZ94" s="25"/>
      <c r="NYA94" s="25"/>
      <c r="NYB94" s="25"/>
      <c r="NYC94" s="25"/>
      <c r="NYD94" s="25"/>
      <c r="NYE94" s="25"/>
      <c r="NYF94" s="25"/>
      <c r="NYG94" s="25"/>
      <c r="NYH94" s="25"/>
      <c r="NYI94" s="25"/>
      <c r="NYJ94" s="25"/>
      <c r="NYK94" s="25"/>
      <c r="NYL94" s="25"/>
      <c r="NYM94" s="25"/>
      <c r="NYN94" s="25"/>
      <c r="NYO94" s="25"/>
      <c r="NYP94" s="25"/>
      <c r="NYQ94" s="25"/>
      <c r="NYR94" s="25"/>
      <c r="NYS94" s="25"/>
      <c r="NYT94" s="25"/>
      <c r="NYU94" s="25"/>
      <c r="NYV94" s="25"/>
      <c r="NYW94" s="25"/>
      <c r="NYX94" s="25"/>
      <c r="NYY94" s="25"/>
      <c r="NYZ94" s="25"/>
      <c r="NZA94" s="25"/>
      <c r="NZB94" s="25"/>
      <c r="NZC94" s="25"/>
      <c r="NZD94" s="25"/>
      <c r="NZE94" s="25"/>
      <c r="NZF94" s="25"/>
      <c r="NZG94" s="25"/>
      <c r="NZH94" s="25"/>
      <c r="NZI94" s="25"/>
      <c r="NZJ94" s="25"/>
      <c r="NZK94" s="25"/>
      <c r="NZL94" s="25"/>
      <c r="NZM94" s="25"/>
      <c r="NZN94" s="25"/>
      <c r="NZO94" s="25"/>
      <c r="NZP94" s="25"/>
      <c r="NZQ94" s="25"/>
      <c r="NZR94" s="25"/>
      <c r="NZS94" s="25"/>
      <c r="NZT94" s="25"/>
      <c r="NZU94" s="25"/>
      <c r="NZV94" s="25"/>
      <c r="NZW94" s="25"/>
      <c r="NZX94" s="25"/>
      <c r="NZY94" s="25"/>
      <c r="NZZ94" s="25"/>
      <c r="OAA94" s="25"/>
      <c r="OAB94" s="25"/>
      <c r="OAC94" s="25"/>
      <c r="OAD94" s="25"/>
      <c r="OAE94" s="25"/>
      <c r="OAF94" s="25"/>
      <c r="OAG94" s="25"/>
      <c r="OAH94" s="25"/>
      <c r="OAI94" s="25"/>
      <c r="OAJ94" s="25"/>
      <c r="OAK94" s="25"/>
      <c r="OAL94" s="25"/>
      <c r="OAM94" s="25"/>
      <c r="OAN94" s="25"/>
      <c r="OAO94" s="25"/>
      <c r="OAP94" s="25"/>
      <c r="OAQ94" s="25"/>
      <c r="OAR94" s="25"/>
      <c r="OAS94" s="25"/>
      <c r="OAT94" s="25"/>
      <c r="OAU94" s="25"/>
      <c r="OAV94" s="25"/>
      <c r="OAW94" s="25"/>
      <c r="OAX94" s="25"/>
      <c r="OAY94" s="25"/>
      <c r="OAZ94" s="25"/>
      <c r="OBA94" s="25"/>
      <c r="OBB94" s="25"/>
      <c r="OBC94" s="25"/>
      <c r="OBD94" s="25"/>
      <c r="OBE94" s="25"/>
      <c r="OBF94" s="25"/>
      <c r="OBG94" s="25"/>
      <c r="OBH94" s="25"/>
      <c r="OBI94" s="25"/>
      <c r="OBJ94" s="25"/>
      <c r="OBK94" s="25"/>
      <c r="OBL94" s="25"/>
      <c r="OBM94" s="25"/>
      <c r="OBN94" s="25"/>
      <c r="OBO94" s="25"/>
      <c r="OBP94" s="25"/>
      <c r="OBQ94" s="25"/>
      <c r="OBR94" s="25"/>
      <c r="OBS94" s="25"/>
      <c r="OBT94" s="25"/>
      <c r="OBU94" s="25"/>
      <c r="OBV94" s="25"/>
      <c r="OBW94" s="25"/>
      <c r="OBX94" s="25"/>
      <c r="OBY94" s="25"/>
      <c r="OBZ94" s="25"/>
      <c r="OCA94" s="25"/>
      <c r="OCB94" s="25"/>
      <c r="OCC94" s="25"/>
      <c r="OCD94" s="25"/>
      <c r="OCE94" s="25"/>
      <c r="OCF94" s="25"/>
      <c r="OCG94" s="25"/>
      <c r="OCH94" s="25"/>
      <c r="OCI94" s="25"/>
      <c r="OCJ94" s="25"/>
      <c r="OCK94" s="25"/>
      <c r="OCL94" s="25"/>
      <c r="OCM94" s="25"/>
      <c r="OCN94" s="25"/>
      <c r="OCO94" s="25"/>
      <c r="OCP94" s="25"/>
      <c r="OCQ94" s="25"/>
      <c r="OCR94" s="25"/>
      <c r="OCS94" s="25"/>
      <c r="OCT94" s="25"/>
      <c r="OCU94" s="25"/>
      <c r="OCV94" s="25"/>
      <c r="OCW94" s="25"/>
      <c r="OCX94" s="25"/>
      <c r="OCY94" s="25"/>
      <c r="OCZ94" s="25"/>
      <c r="ODA94" s="25"/>
      <c r="ODB94" s="25"/>
      <c r="ODC94" s="25"/>
      <c r="ODD94" s="25"/>
      <c r="ODE94" s="25"/>
      <c r="ODF94" s="25"/>
      <c r="ODG94" s="25"/>
      <c r="ODH94" s="25"/>
      <c r="ODI94" s="25"/>
      <c r="ODJ94" s="25"/>
      <c r="ODK94" s="25"/>
      <c r="ODL94" s="25"/>
      <c r="ODM94" s="25"/>
      <c r="ODN94" s="25"/>
      <c r="ODO94" s="25"/>
      <c r="ODP94" s="25"/>
      <c r="ODQ94" s="25"/>
      <c r="ODR94" s="25"/>
      <c r="ODS94" s="25"/>
      <c r="ODT94" s="25"/>
      <c r="ODU94" s="25"/>
      <c r="ODV94" s="25"/>
      <c r="ODW94" s="25"/>
      <c r="ODX94" s="25"/>
      <c r="ODY94" s="25"/>
      <c r="ODZ94" s="25"/>
      <c r="OEA94" s="25"/>
      <c r="OEB94" s="25"/>
      <c r="OEC94" s="25"/>
      <c r="OED94" s="25"/>
      <c r="OEE94" s="25"/>
      <c r="OEF94" s="25"/>
      <c r="OEG94" s="25"/>
      <c r="OEH94" s="25"/>
      <c r="OEI94" s="25"/>
      <c r="OEJ94" s="25"/>
      <c r="OEK94" s="25"/>
      <c r="OEL94" s="25"/>
      <c r="OEM94" s="25"/>
      <c r="OEN94" s="25"/>
      <c r="OEO94" s="25"/>
      <c r="OEP94" s="25"/>
      <c r="OEQ94" s="25"/>
      <c r="OER94" s="25"/>
      <c r="OES94" s="25"/>
      <c r="OET94" s="25"/>
      <c r="OEU94" s="25"/>
      <c r="OEV94" s="25"/>
      <c r="OEW94" s="25"/>
      <c r="OEX94" s="25"/>
      <c r="OEY94" s="25"/>
      <c r="OEZ94" s="25"/>
      <c r="OFA94" s="25"/>
      <c r="OFB94" s="25"/>
      <c r="OFC94" s="25"/>
      <c r="OFD94" s="25"/>
      <c r="OFE94" s="25"/>
      <c r="OFF94" s="25"/>
      <c r="OFG94" s="25"/>
      <c r="OFH94" s="25"/>
      <c r="OFI94" s="25"/>
      <c r="OFJ94" s="25"/>
      <c r="OFK94" s="25"/>
      <c r="OFL94" s="25"/>
      <c r="OFM94" s="25"/>
      <c r="OFN94" s="25"/>
      <c r="OFO94" s="25"/>
      <c r="OFP94" s="25"/>
      <c r="OFQ94" s="25"/>
      <c r="OFR94" s="25"/>
      <c r="OFS94" s="25"/>
      <c r="OFT94" s="25"/>
      <c r="OFU94" s="25"/>
      <c r="OFV94" s="25"/>
      <c r="OFW94" s="25"/>
      <c r="OFX94" s="25"/>
      <c r="OFY94" s="25"/>
      <c r="OFZ94" s="25"/>
      <c r="OGA94" s="25"/>
      <c r="OGB94" s="25"/>
      <c r="OGC94" s="25"/>
      <c r="OGD94" s="25"/>
      <c r="OGE94" s="25"/>
      <c r="OGF94" s="25"/>
      <c r="OGG94" s="25"/>
      <c r="OGH94" s="25"/>
      <c r="OGI94" s="25"/>
      <c r="OGJ94" s="25"/>
      <c r="OGK94" s="25"/>
      <c r="OGL94" s="25"/>
      <c r="OGM94" s="25"/>
      <c r="OGN94" s="25"/>
      <c r="OGO94" s="25"/>
      <c r="OGP94" s="25"/>
      <c r="OGQ94" s="25"/>
      <c r="OGR94" s="25"/>
      <c r="OGS94" s="25"/>
      <c r="OGT94" s="25"/>
      <c r="OGU94" s="25"/>
      <c r="OGV94" s="25"/>
      <c r="OGW94" s="25"/>
      <c r="OGX94" s="25"/>
      <c r="OGY94" s="25"/>
      <c r="OGZ94" s="25"/>
      <c r="OHA94" s="25"/>
      <c r="OHB94" s="25"/>
      <c r="OHC94" s="25"/>
      <c r="OHD94" s="25"/>
      <c r="OHE94" s="25"/>
      <c r="OHF94" s="25"/>
      <c r="OHG94" s="25"/>
      <c r="OHH94" s="25"/>
      <c r="OHI94" s="25"/>
      <c r="OHJ94" s="25"/>
      <c r="OHK94" s="25"/>
      <c r="OHL94" s="25"/>
      <c r="OHM94" s="25"/>
      <c r="OHN94" s="25"/>
      <c r="OHO94" s="25"/>
      <c r="OHP94" s="25"/>
      <c r="OHQ94" s="25"/>
      <c r="OHR94" s="25"/>
      <c r="OHS94" s="25"/>
      <c r="OHT94" s="25"/>
      <c r="OHU94" s="25"/>
      <c r="OHV94" s="25"/>
      <c r="OHW94" s="25"/>
      <c r="OHX94" s="25"/>
      <c r="OHY94" s="25"/>
      <c r="OHZ94" s="25"/>
      <c r="OIA94" s="25"/>
      <c r="OIB94" s="25"/>
      <c r="OIC94" s="25"/>
      <c r="OID94" s="25"/>
      <c r="OIE94" s="25"/>
      <c r="OIF94" s="25"/>
      <c r="OIG94" s="25"/>
      <c r="OIH94" s="25"/>
      <c r="OII94" s="25"/>
      <c r="OIJ94" s="25"/>
      <c r="OIK94" s="25"/>
      <c r="OIL94" s="25"/>
      <c r="OIM94" s="25"/>
      <c r="OIN94" s="25"/>
      <c r="OIO94" s="25"/>
      <c r="OIP94" s="25"/>
      <c r="OIQ94" s="25"/>
      <c r="OIR94" s="25"/>
      <c r="OIS94" s="25"/>
      <c r="OIT94" s="25"/>
      <c r="OIU94" s="25"/>
      <c r="OIV94" s="25"/>
      <c r="OIW94" s="25"/>
      <c r="OIX94" s="25"/>
      <c r="OIY94" s="25"/>
      <c r="OIZ94" s="25"/>
      <c r="OJA94" s="25"/>
      <c r="OJB94" s="25"/>
      <c r="OJC94" s="25"/>
      <c r="OJD94" s="25"/>
      <c r="OJE94" s="25"/>
      <c r="OJF94" s="25"/>
      <c r="OJG94" s="25"/>
      <c r="OJH94" s="25"/>
      <c r="OJI94" s="25"/>
      <c r="OJJ94" s="25"/>
      <c r="OJK94" s="25"/>
      <c r="OJL94" s="25"/>
      <c r="OJM94" s="25"/>
      <c r="OJN94" s="25"/>
      <c r="OJO94" s="25"/>
      <c r="OJP94" s="25"/>
      <c r="OJQ94" s="25"/>
      <c r="OJR94" s="25"/>
      <c r="OJS94" s="25"/>
      <c r="OJT94" s="25"/>
      <c r="OJU94" s="25"/>
      <c r="OJV94" s="25"/>
      <c r="OJW94" s="25"/>
      <c r="OJX94" s="25"/>
      <c r="OJY94" s="25"/>
      <c r="OJZ94" s="25"/>
      <c r="OKA94" s="25"/>
      <c r="OKB94" s="25"/>
      <c r="OKC94" s="25"/>
      <c r="OKD94" s="25"/>
      <c r="OKE94" s="25"/>
      <c r="OKF94" s="25"/>
      <c r="OKG94" s="25"/>
      <c r="OKH94" s="25"/>
      <c r="OKI94" s="25"/>
      <c r="OKJ94" s="25"/>
      <c r="OKK94" s="25"/>
      <c r="OKL94" s="25"/>
      <c r="OKM94" s="25"/>
      <c r="OKN94" s="25"/>
      <c r="OKO94" s="25"/>
      <c r="OKP94" s="25"/>
      <c r="OKQ94" s="25"/>
      <c r="OKR94" s="25"/>
      <c r="OKS94" s="25"/>
      <c r="OKT94" s="25"/>
      <c r="OKU94" s="25"/>
      <c r="OKV94" s="25"/>
      <c r="OKW94" s="25"/>
      <c r="OKX94" s="25"/>
      <c r="OKY94" s="25"/>
      <c r="OKZ94" s="25"/>
      <c r="OLA94" s="25"/>
      <c r="OLB94" s="25"/>
      <c r="OLC94" s="25"/>
      <c r="OLD94" s="25"/>
      <c r="OLE94" s="25"/>
      <c r="OLF94" s="25"/>
      <c r="OLG94" s="25"/>
      <c r="OLH94" s="25"/>
      <c r="OLI94" s="25"/>
      <c r="OLJ94" s="25"/>
      <c r="OLK94" s="25"/>
      <c r="OLL94" s="25"/>
      <c r="OLM94" s="25"/>
      <c r="OLN94" s="25"/>
      <c r="OLO94" s="25"/>
      <c r="OLP94" s="25"/>
      <c r="OLQ94" s="25"/>
      <c r="OLR94" s="25"/>
      <c r="OLS94" s="25"/>
      <c r="OLT94" s="25"/>
      <c r="OLU94" s="25"/>
      <c r="OLV94" s="25"/>
      <c r="OLW94" s="25"/>
      <c r="OLX94" s="25"/>
      <c r="OLY94" s="25"/>
      <c r="OLZ94" s="25"/>
      <c r="OMA94" s="25"/>
      <c r="OMB94" s="25"/>
      <c r="OMC94" s="25"/>
      <c r="OMD94" s="25"/>
      <c r="OME94" s="25"/>
      <c r="OMF94" s="25"/>
      <c r="OMG94" s="25"/>
      <c r="OMH94" s="25"/>
      <c r="OMI94" s="25"/>
      <c r="OMJ94" s="25"/>
      <c r="OMK94" s="25"/>
      <c r="OML94" s="25"/>
      <c r="OMM94" s="25"/>
      <c r="OMN94" s="25"/>
      <c r="OMO94" s="25"/>
      <c r="OMP94" s="25"/>
      <c r="OMQ94" s="25"/>
      <c r="OMR94" s="25"/>
      <c r="OMS94" s="25"/>
      <c r="OMT94" s="25"/>
      <c r="OMU94" s="25"/>
      <c r="OMV94" s="25"/>
      <c r="OMW94" s="25"/>
      <c r="OMX94" s="25"/>
      <c r="OMY94" s="25"/>
      <c r="OMZ94" s="25"/>
      <c r="ONA94" s="25"/>
      <c r="ONB94" s="25"/>
      <c r="ONC94" s="25"/>
      <c r="OND94" s="25"/>
      <c r="ONE94" s="25"/>
      <c r="ONF94" s="25"/>
      <c r="ONG94" s="25"/>
      <c r="ONH94" s="25"/>
      <c r="ONI94" s="25"/>
      <c r="ONJ94" s="25"/>
      <c r="ONK94" s="25"/>
      <c r="ONL94" s="25"/>
      <c r="ONM94" s="25"/>
      <c r="ONN94" s="25"/>
      <c r="ONO94" s="25"/>
      <c r="ONP94" s="25"/>
      <c r="ONQ94" s="25"/>
      <c r="ONR94" s="25"/>
      <c r="ONS94" s="25"/>
      <c r="ONT94" s="25"/>
      <c r="ONU94" s="25"/>
      <c r="ONV94" s="25"/>
      <c r="ONW94" s="25"/>
      <c r="ONX94" s="25"/>
      <c r="ONY94" s="25"/>
      <c r="ONZ94" s="25"/>
      <c r="OOA94" s="25"/>
      <c r="OOB94" s="25"/>
      <c r="OOC94" s="25"/>
      <c r="OOD94" s="25"/>
      <c r="OOE94" s="25"/>
      <c r="OOF94" s="25"/>
      <c r="OOG94" s="25"/>
      <c r="OOH94" s="25"/>
      <c r="OOI94" s="25"/>
      <c r="OOJ94" s="25"/>
      <c r="OOK94" s="25"/>
      <c r="OOL94" s="25"/>
      <c r="OOM94" s="25"/>
      <c r="OON94" s="25"/>
      <c r="OOO94" s="25"/>
      <c r="OOP94" s="25"/>
      <c r="OOQ94" s="25"/>
      <c r="OOR94" s="25"/>
      <c r="OOS94" s="25"/>
      <c r="OOT94" s="25"/>
      <c r="OOU94" s="25"/>
      <c r="OOV94" s="25"/>
      <c r="OOW94" s="25"/>
      <c r="OOX94" s="25"/>
      <c r="OOY94" s="25"/>
      <c r="OOZ94" s="25"/>
      <c r="OPA94" s="25"/>
      <c r="OPB94" s="25"/>
      <c r="OPC94" s="25"/>
      <c r="OPD94" s="25"/>
      <c r="OPE94" s="25"/>
      <c r="OPF94" s="25"/>
      <c r="OPG94" s="25"/>
      <c r="OPH94" s="25"/>
      <c r="OPI94" s="25"/>
      <c r="OPJ94" s="25"/>
      <c r="OPK94" s="25"/>
      <c r="OPL94" s="25"/>
      <c r="OPM94" s="25"/>
      <c r="OPN94" s="25"/>
      <c r="OPO94" s="25"/>
      <c r="OPP94" s="25"/>
      <c r="OPQ94" s="25"/>
      <c r="OPR94" s="25"/>
      <c r="OPS94" s="25"/>
      <c r="OPT94" s="25"/>
      <c r="OPU94" s="25"/>
      <c r="OPV94" s="25"/>
      <c r="OPW94" s="25"/>
      <c r="OPX94" s="25"/>
      <c r="OPY94" s="25"/>
      <c r="OPZ94" s="25"/>
      <c r="OQA94" s="25"/>
      <c r="OQB94" s="25"/>
      <c r="OQC94" s="25"/>
      <c r="OQD94" s="25"/>
      <c r="OQE94" s="25"/>
      <c r="OQF94" s="25"/>
      <c r="OQG94" s="25"/>
      <c r="OQH94" s="25"/>
      <c r="OQI94" s="25"/>
      <c r="OQJ94" s="25"/>
      <c r="OQK94" s="25"/>
      <c r="OQL94" s="25"/>
      <c r="OQM94" s="25"/>
      <c r="OQN94" s="25"/>
      <c r="OQO94" s="25"/>
      <c r="OQP94" s="25"/>
      <c r="OQQ94" s="25"/>
      <c r="OQR94" s="25"/>
      <c r="OQS94" s="25"/>
      <c r="OQT94" s="25"/>
      <c r="OQU94" s="25"/>
      <c r="OQV94" s="25"/>
      <c r="OQW94" s="25"/>
      <c r="OQX94" s="25"/>
      <c r="OQY94" s="25"/>
      <c r="OQZ94" s="25"/>
      <c r="ORA94" s="25"/>
      <c r="ORB94" s="25"/>
      <c r="ORC94" s="25"/>
      <c r="ORD94" s="25"/>
      <c r="ORE94" s="25"/>
      <c r="ORF94" s="25"/>
      <c r="ORG94" s="25"/>
      <c r="ORH94" s="25"/>
      <c r="ORI94" s="25"/>
      <c r="ORJ94" s="25"/>
      <c r="ORK94" s="25"/>
      <c r="ORL94" s="25"/>
      <c r="ORM94" s="25"/>
      <c r="ORN94" s="25"/>
      <c r="ORO94" s="25"/>
      <c r="ORP94" s="25"/>
      <c r="ORQ94" s="25"/>
      <c r="ORR94" s="25"/>
      <c r="ORS94" s="25"/>
      <c r="ORT94" s="25"/>
      <c r="ORU94" s="25"/>
      <c r="ORV94" s="25"/>
      <c r="ORW94" s="25"/>
      <c r="ORX94" s="25"/>
      <c r="ORY94" s="25"/>
      <c r="ORZ94" s="25"/>
      <c r="OSA94" s="25"/>
      <c r="OSB94" s="25"/>
      <c r="OSC94" s="25"/>
      <c r="OSD94" s="25"/>
      <c r="OSE94" s="25"/>
      <c r="OSF94" s="25"/>
      <c r="OSG94" s="25"/>
      <c r="OSH94" s="25"/>
      <c r="OSI94" s="25"/>
      <c r="OSJ94" s="25"/>
      <c r="OSK94" s="25"/>
      <c r="OSL94" s="25"/>
      <c r="OSM94" s="25"/>
      <c r="OSN94" s="25"/>
      <c r="OSO94" s="25"/>
      <c r="OSP94" s="25"/>
      <c r="OSQ94" s="25"/>
      <c r="OSR94" s="25"/>
      <c r="OSS94" s="25"/>
      <c r="OST94" s="25"/>
      <c r="OSU94" s="25"/>
      <c r="OSV94" s="25"/>
      <c r="OSW94" s="25"/>
      <c r="OSX94" s="25"/>
      <c r="OSY94" s="25"/>
      <c r="OSZ94" s="25"/>
      <c r="OTA94" s="25"/>
      <c r="OTB94" s="25"/>
      <c r="OTC94" s="25"/>
      <c r="OTD94" s="25"/>
      <c r="OTE94" s="25"/>
      <c r="OTF94" s="25"/>
      <c r="OTG94" s="25"/>
      <c r="OTH94" s="25"/>
      <c r="OTI94" s="25"/>
      <c r="OTJ94" s="25"/>
      <c r="OTK94" s="25"/>
      <c r="OTL94" s="25"/>
      <c r="OTM94" s="25"/>
      <c r="OTN94" s="25"/>
      <c r="OTO94" s="25"/>
      <c r="OTP94" s="25"/>
      <c r="OTQ94" s="25"/>
      <c r="OTR94" s="25"/>
      <c r="OTS94" s="25"/>
      <c r="OTT94" s="25"/>
      <c r="OTU94" s="25"/>
      <c r="OTV94" s="25"/>
      <c r="OTW94" s="25"/>
      <c r="OTX94" s="25"/>
      <c r="OTY94" s="25"/>
      <c r="OTZ94" s="25"/>
      <c r="OUA94" s="25"/>
      <c r="OUB94" s="25"/>
      <c r="OUC94" s="25"/>
      <c r="OUD94" s="25"/>
      <c r="OUE94" s="25"/>
      <c r="OUF94" s="25"/>
      <c r="OUG94" s="25"/>
      <c r="OUH94" s="25"/>
      <c r="OUI94" s="25"/>
      <c r="OUJ94" s="25"/>
      <c r="OUK94" s="25"/>
      <c r="OUL94" s="25"/>
      <c r="OUM94" s="25"/>
      <c r="OUN94" s="25"/>
      <c r="OUO94" s="25"/>
      <c r="OUP94" s="25"/>
      <c r="OUQ94" s="25"/>
      <c r="OUR94" s="25"/>
      <c r="OUS94" s="25"/>
      <c r="OUT94" s="25"/>
      <c r="OUU94" s="25"/>
      <c r="OUV94" s="25"/>
      <c r="OUW94" s="25"/>
      <c r="OUX94" s="25"/>
      <c r="OUY94" s="25"/>
      <c r="OUZ94" s="25"/>
      <c r="OVA94" s="25"/>
      <c r="OVB94" s="25"/>
      <c r="OVC94" s="25"/>
      <c r="OVD94" s="25"/>
      <c r="OVE94" s="25"/>
      <c r="OVF94" s="25"/>
      <c r="OVG94" s="25"/>
      <c r="OVH94" s="25"/>
      <c r="OVI94" s="25"/>
      <c r="OVJ94" s="25"/>
      <c r="OVK94" s="25"/>
      <c r="OVL94" s="25"/>
      <c r="OVM94" s="25"/>
      <c r="OVN94" s="25"/>
      <c r="OVO94" s="25"/>
      <c r="OVP94" s="25"/>
      <c r="OVQ94" s="25"/>
      <c r="OVR94" s="25"/>
      <c r="OVS94" s="25"/>
      <c r="OVT94" s="25"/>
      <c r="OVU94" s="25"/>
      <c r="OVV94" s="25"/>
      <c r="OVW94" s="25"/>
      <c r="OVX94" s="25"/>
      <c r="OVY94" s="25"/>
      <c r="OVZ94" s="25"/>
      <c r="OWA94" s="25"/>
      <c r="OWB94" s="25"/>
      <c r="OWC94" s="25"/>
      <c r="OWD94" s="25"/>
      <c r="OWE94" s="25"/>
      <c r="OWF94" s="25"/>
      <c r="OWG94" s="25"/>
      <c r="OWH94" s="25"/>
      <c r="OWI94" s="25"/>
      <c r="OWJ94" s="25"/>
      <c r="OWK94" s="25"/>
      <c r="OWL94" s="25"/>
      <c r="OWM94" s="25"/>
      <c r="OWN94" s="25"/>
      <c r="OWO94" s="25"/>
      <c r="OWP94" s="25"/>
      <c r="OWQ94" s="25"/>
      <c r="OWR94" s="25"/>
      <c r="OWS94" s="25"/>
      <c r="OWT94" s="25"/>
      <c r="OWU94" s="25"/>
      <c r="OWV94" s="25"/>
      <c r="OWW94" s="25"/>
      <c r="OWX94" s="25"/>
      <c r="OWY94" s="25"/>
      <c r="OWZ94" s="25"/>
      <c r="OXA94" s="25"/>
      <c r="OXB94" s="25"/>
      <c r="OXC94" s="25"/>
      <c r="OXD94" s="25"/>
      <c r="OXE94" s="25"/>
      <c r="OXF94" s="25"/>
      <c r="OXG94" s="25"/>
      <c r="OXH94" s="25"/>
      <c r="OXI94" s="25"/>
      <c r="OXJ94" s="25"/>
      <c r="OXK94" s="25"/>
      <c r="OXL94" s="25"/>
      <c r="OXM94" s="25"/>
      <c r="OXN94" s="25"/>
      <c r="OXO94" s="25"/>
      <c r="OXP94" s="25"/>
      <c r="OXQ94" s="25"/>
      <c r="OXR94" s="25"/>
      <c r="OXS94" s="25"/>
      <c r="OXT94" s="25"/>
      <c r="OXU94" s="25"/>
      <c r="OXV94" s="25"/>
      <c r="OXW94" s="25"/>
      <c r="OXX94" s="25"/>
      <c r="OXY94" s="25"/>
      <c r="OXZ94" s="25"/>
      <c r="OYA94" s="25"/>
      <c r="OYB94" s="25"/>
      <c r="OYC94" s="25"/>
      <c r="OYD94" s="25"/>
      <c r="OYE94" s="25"/>
      <c r="OYF94" s="25"/>
      <c r="OYG94" s="25"/>
      <c r="OYH94" s="25"/>
      <c r="OYI94" s="25"/>
      <c r="OYJ94" s="25"/>
      <c r="OYK94" s="25"/>
      <c r="OYL94" s="25"/>
      <c r="OYM94" s="25"/>
      <c r="OYN94" s="25"/>
      <c r="OYO94" s="25"/>
      <c r="OYP94" s="25"/>
      <c r="OYQ94" s="25"/>
      <c r="OYR94" s="25"/>
      <c r="OYS94" s="25"/>
      <c r="OYT94" s="25"/>
      <c r="OYU94" s="25"/>
      <c r="OYV94" s="25"/>
      <c r="OYW94" s="25"/>
      <c r="OYX94" s="25"/>
      <c r="OYY94" s="25"/>
      <c r="OYZ94" s="25"/>
      <c r="OZA94" s="25"/>
      <c r="OZB94" s="25"/>
      <c r="OZC94" s="25"/>
      <c r="OZD94" s="25"/>
      <c r="OZE94" s="25"/>
      <c r="OZF94" s="25"/>
      <c r="OZG94" s="25"/>
      <c r="OZH94" s="25"/>
      <c r="OZI94" s="25"/>
      <c r="OZJ94" s="25"/>
      <c r="OZK94" s="25"/>
      <c r="OZL94" s="25"/>
      <c r="OZM94" s="25"/>
      <c r="OZN94" s="25"/>
      <c r="OZO94" s="25"/>
      <c r="OZP94" s="25"/>
      <c r="OZQ94" s="25"/>
      <c r="OZR94" s="25"/>
      <c r="OZS94" s="25"/>
      <c r="OZT94" s="25"/>
      <c r="OZU94" s="25"/>
      <c r="OZV94" s="25"/>
      <c r="OZW94" s="25"/>
      <c r="OZX94" s="25"/>
      <c r="OZY94" s="25"/>
      <c r="OZZ94" s="25"/>
      <c r="PAA94" s="25"/>
      <c r="PAB94" s="25"/>
      <c r="PAC94" s="25"/>
      <c r="PAD94" s="25"/>
      <c r="PAE94" s="25"/>
      <c r="PAF94" s="25"/>
      <c r="PAG94" s="25"/>
      <c r="PAH94" s="25"/>
      <c r="PAI94" s="25"/>
      <c r="PAJ94" s="25"/>
      <c r="PAK94" s="25"/>
      <c r="PAL94" s="25"/>
      <c r="PAM94" s="25"/>
      <c r="PAN94" s="25"/>
      <c r="PAO94" s="25"/>
      <c r="PAP94" s="25"/>
      <c r="PAQ94" s="25"/>
      <c r="PAR94" s="25"/>
      <c r="PAS94" s="25"/>
      <c r="PAT94" s="25"/>
      <c r="PAU94" s="25"/>
      <c r="PAV94" s="25"/>
      <c r="PAW94" s="25"/>
      <c r="PAX94" s="25"/>
      <c r="PAY94" s="25"/>
      <c r="PAZ94" s="25"/>
      <c r="PBA94" s="25"/>
      <c r="PBB94" s="25"/>
      <c r="PBC94" s="25"/>
      <c r="PBD94" s="25"/>
      <c r="PBE94" s="25"/>
      <c r="PBF94" s="25"/>
      <c r="PBG94" s="25"/>
      <c r="PBH94" s="25"/>
      <c r="PBI94" s="25"/>
      <c r="PBJ94" s="25"/>
      <c r="PBK94" s="25"/>
      <c r="PBL94" s="25"/>
      <c r="PBM94" s="25"/>
      <c r="PBN94" s="25"/>
      <c r="PBO94" s="25"/>
      <c r="PBP94" s="25"/>
      <c r="PBQ94" s="25"/>
      <c r="PBR94" s="25"/>
      <c r="PBS94" s="25"/>
      <c r="PBT94" s="25"/>
      <c r="PBU94" s="25"/>
      <c r="PBV94" s="25"/>
      <c r="PBW94" s="25"/>
      <c r="PBX94" s="25"/>
      <c r="PBY94" s="25"/>
      <c r="PBZ94" s="25"/>
      <c r="PCA94" s="25"/>
      <c r="PCB94" s="25"/>
      <c r="PCC94" s="25"/>
      <c r="PCD94" s="25"/>
      <c r="PCE94" s="25"/>
      <c r="PCF94" s="25"/>
      <c r="PCG94" s="25"/>
      <c r="PCH94" s="25"/>
      <c r="PCI94" s="25"/>
      <c r="PCJ94" s="25"/>
      <c r="PCK94" s="25"/>
      <c r="PCL94" s="25"/>
      <c r="PCM94" s="25"/>
      <c r="PCN94" s="25"/>
      <c r="PCO94" s="25"/>
      <c r="PCP94" s="25"/>
      <c r="PCQ94" s="25"/>
      <c r="PCR94" s="25"/>
      <c r="PCS94" s="25"/>
      <c r="PCT94" s="25"/>
      <c r="PCU94" s="25"/>
      <c r="PCV94" s="25"/>
      <c r="PCW94" s="25"/>
      <c r="PCX94" s="25"/>
      <c r="PCY94" s="25"/>
      <c r="PCZ94" s="25"/>
      <c r="PDA94" s="25"/>
      <c r="PDB94" s="25"/>
      <c r="PDC94" s="25"/>
      <c r="PDD94" s="25"/>
      <c r="PDE94" s="25"/>
      <c r="PDF94" s="25"/>
      <c r="PDG94" s="25"/>
      <c r="PDH94" s="25"/>
      <c r="PDI94" s="25"/>
      <c r="PDJ94" s="25"/>
      <c r="PDK94" s="25"/>
      <c r="PDL94" s="25"/>
      <c r="PDM94" s="25"/>
      <c r="PDN94" s="25"/>
      <c r="PDO94" s="25"/>
      <c r="PDP94" s="25"/>
      <c r="PDQ94" s="25"/>
      <c r="PDR94" s="25"/>
      <c r="PDS94" s="25"/>
      <c r="PDT94" s="25"/>
      <c r="PDU94" s="25"/>
      <c r="PDV94" s="25"/>
      <c r="PDW94" s="25"/>
      <c r="PDX94" s="25"/>
      <c r="PDY94" s="25"/>
      <c r="PDZ94" s="25"/>
      <c r="PEA94" s="25"/>
      <c r="PEB94" s="25"/>
      <c r="PEC94" s="25"/>
      <c r="PED94" s="25"/>
      <c r="PEE94" s="25"/>
      <c r="PEF94" s="25"/>
      <c r="PEG94" s="25"/>
      <c r="PEH94" s="25"/>
      <c r="PEI94" s="25"/>
      <c r="PEJ94" s="25"/>
      <c r="PEK94" s="25"/>
      <c r="PEL94" s="25"/>
      <c r="PEM94" s="25"/>
      <c r="PEN94" s="25"/>
      <c r="PEO94" s="25"/>
      <c r="PEP94" s="25"/>
      <c r="PEQ94" s="25"/>
      <c r="PER94" s="25"/>
      <c r="PES94" s="25"/>
      <c r="PET94" s="25"/>
      <c r="PEU94" s="25"/>
      <c r="PEV94" s="25"/>
      <c r="PEW94" s="25"/>
      <c r="PEX94" s="25"/>
      <c r="PEY94" s="25"/>
      <c r="PEZ94" s="25"/>
      <c r="PFA94" s="25"/>
      <c r="PFB94" s="25"/>
      <c r="PFC94" s="25"/>
      <c r="PFD94" s="25"/>
      <c r="PFE94" s="25"/>
      <c r="PFF94" s="25"/>
      <c r="PFG94" s="25"/>
      <c r="PFH94" s="25"/>
      <c r="PFI94" s="25"/>
      <c r="PFJ94" s="25"/>
      <c r="PFK94" s="25"/>
      <c r="PFL94" s="25"/>
      <c r="PFM94" s="25"/>
      <c r="PFN94" s="25"/>
      <c r="PFO94" s="25"/>
      <c r="PFP94" s="25"/>
      <c r="PFQ94" s="25"/>
      <c r="PFR94" s="25"/>
      <c r="PFS94" s="25"/>
      <c r="PFT94" s="25"/>
      <c r="PFU94" s="25"/>
      <c r="PFV94" s="25"/>
      <c r="PFW94" s="25"/>
      <c r="PFX94" s="25"/>
      <c r="PFY94" s="25"/>
      <c r="PFZ94" s="25"/>
      <c r="PGA94" s="25"/>
      <c r="PGB94" s="25"/>
      <c r="PGC94" s="25"/>
      <c r="PGD94" s="25"/>
      <c r="PGE94" s="25"/>
      <c r="PGF94" s="25"/>
      <c r="PGG94" s="25"/>
      <c r="PGH94" s="25"/>
      <c r="PGI94" s="25"/>
      <c r="PGJ94" s="25"/>
      <c r="PGK94" s="25"/>
      <c r="PGL94" s="25"/>
      <c r="PGM94" s="25"/>
      <c r="PGN94" s="25"/>
      <c r="PGO94" s="25"/>
      <c r="PGP94" s="25"/>
      <c r="PGQ94" s="25"/>
      <c r="PGR94" s="25"/>
      <c r="PGS94" s="25"/>
      <c r="PGT94" s="25"/>
      <c r="PGU94" s="25"/>
      <c r="PGV94" s="25"/>
      <c r="PGW94" s="25"/>
      <c r="PGX94" s="25"/>
      <c r="PGY94" s="25"/>
      <c r="PGZ94" s="25"/>
      <c r="PHA94" s="25"/>
      <c r="PHB94" s="25"/>
      <c r="PHC94" s="25"/>
      <c r="PHD94" s="25"/>
      <c r="PHE94" s="25"/>
      <c r="PHF94" s="25"/>
      <c r="PHG94" s="25"/>
      <c r="PHH94" s="25"/>
      <c r="PHI94" s="25"/>
      <c r="PHJ94" s="25"/>
      <c r="PHK94" s="25"/>
      <c r="PHL94" s="25"/>
      <c r="PHM94" s="25"/>
      <c r="PHN94" s="25"/>
      <c r="PHO94" s="25"/>
      <c r="PHP94" s="25"/>
      <c r="PHQ94" s="25"/>
      <c r="PHR94" s="25"/>
      <c r="PHS94" s="25"/>
      <c r="PHT94" s="25"/>
      <c r="PHU94" s="25"/>
      <c r="PHV94" s="25"/>
      <c r="PHW94" s="25"/>
      <c r="PHX94" s="25"/>
      <c r="PHY94" s="25"/>
      <c r="PHZ94" s="25"/>
      <c r="PIA94" s="25"/>
      <c r="PIB94" s="25"/>
      <c r="PIC94" s="25"/>
      <c r="PID94" s="25"/>
      <c r="PIE94" s="25"/>
      <c r="PIF94" s="25"/>
      <c r="PIG94" s="25"/>
      <c r="PIH94" s="25"/>
      <c r="PII94" s="25"/>
      <c r="PIJ94" s="25"/>
      <c r="PIK94" s="25"/>
      <c r="PIL94" s="25"/>
      <c r="PIM94" s="25"/>
      <c r="PIN94" s="25"/>
      <c r="PIO94" s="25"/>
      <c r="PIP94" s="25"/>
      <c r="PIQ94" s="25"/>
      <c r="PIR94" s="25"/>
      <c r="PIS94" s="25"/>
      <c r="PIT94" s="25"/>
      <c r="PIU94" s="25"/>
      <c r="PIV94" s="25"/>
      <c r="PIW94" s="25"/>
      <c r="PIX94" s="25"/>
      <c r="PIY94" s="25"/>
      <c r="PIZ94" s="25"/>
      <c r="PJA94" s="25"/>
      <c r="PJB94" s="25"/>
      <c r="PJC94" s="25"/>
      <c r="PJD94" s="25"/>
      <c r="PJE94" s="25"/>
      <c r="PJF94" s="25"/>
      <c r="PJG94" s="25"/>
      <c r="PJH94" s="25"/>
      <c r="PJI94" s="25"/>
      <c r="PJJ94" s="25"/>
      <c r="PJK94" s="25"/>
      <c r="PJL94" s="25"/>
      <c r="PJM94" s="25"/>
      <c r="PJN94" s="25"/>
      <c r="PJO94" s="25"/>
      <c r="PJP94" s="25"/>
      <c r="PJQ94" s="25"/>
      <c r="PJR94" s="25"/>
      <c r="PJS94" s="25"/>
      <c r="PJT94" s="25"/>
      <c r="PJU94" s="25"/>
      <c r="PJV94" s="25"/>
      <c r="PJW94" s="25"/>
      <c r="PJX94" s="25"/>
      <c r="PJY94" s="25"/>
      <c r="PJZ94" s="25"/>
      <c r="PKA94" s="25"/>
      <c r="PKB94" s="25"/>
      <c r="PKC94" s="25"/>
      <c r="PKD94" s="25"/>
      <c r="PKE94" s="25"/>
      <c r="PKF94" s="25"/>
      <c r="PKG94" s="25"/>
      <c r="PKH94" s="25"/>
      <c r="PKI94" s="25"/>
      <c r="PKJ94" s="25"/>
      <c r="PKK94" s="25"/>
      <c r="PKL94" s="25"/>
      <c r="PKM94" s="25"/>
      <c r="PKN94" s="25"/>
      <c r="PKO94" s="25"/>
      <c r="PKP94" s="25"/>
      <c r="PKQ94" s="25"/>
      <c r="PKR94" s="25"/>
      <c r="PKS94" s="25"/>
      <c r="PKT94" s="25"/>
      <c r="PKU94" s="25"/>
      <c r="PKV94" s="25"/>
      <c r="PKW94" s="25"/>
      <c r="PKX94" s="25"/>
      <c r="PKY94" s="25"/>
      <c r="PKZ94" s="25"/>
      <c r="PLA94" s="25"/>
      <c r="PLB94" s="25"/>
      <c r="PLC94" s="25"/>
      <c r="PLD94" s="25"/>
      <c r="PLE94" s="25"/>
      <c r="PLF94" s="25"/>
      <c r="PLG94" s="25"/>
      <c r="PLH94" s="25"/>
      <c r="PLI94" s="25"/>
      <c r="PLJ94" s="25"/>
      <c r="PLK94" s="25"/>
      <c r="PLL94" s="25"/>
      <c r="PLM94" s="25"/>
      <c r="PLN94" s="25"/>
      <c r="PLO94" s="25"/>
      <c r="PLP94" s="25"/>
      <c r="PLQ94" s="25"/>
      <c r="PLR94" s="25"/>
      <c r="PLS94" s="25"/>
      <c r="PLT94" s="25"/>
      <c r="PLU94" s="25"/>
      <c r="PLV94" s="25"/>
      <c r="PLW94" s="25"/>
      <c r="PLX94" s="25"/>
      <c r="PLY94" s="25"/>
      <c r="PLZ94" s="25"/>
      <c r="PMA94" s="25"/>
      <c r="PMB94" s="25"/>
      <c r="PMC94" s="25"/>
      <c r="PMD94" s="25"/>
      <c r="PME94" s="25"/>
      <c r="PMF94" s="25"/>
      <c r="PMG94" s="25"/>
      <c r="PMH94" s="25"/>
      <c r="PMI94" s="25"/>
      <c r="PMJ94" s="25"/>
      <c r="PMK94" s="25"/>
      <c r="PML94" s="25"/>
      <c r="PMM94" s="25"/>
      <c r="PMN94" s="25"/>
      <c r="PMO94" s="25"/>
      <c r="PMP94" s="25"/>
      <c r="PMQ94" s="25"/>
      <c r="PMR94" s="25"/>
      <c r="PMS94" s="25"/>
      <c r="PMT94" s="25"/>
      <c r="PMU94" s="25"/>
      <c r="PMV94" s="25"/>
      <c r="PMW94" s="25"/>
      <c r="PMX94" s="25"/>
      <c r="PMY94" s="25"/>
      <c r="PMZ94" s="25"/>
      <c r="PNA94" s="25"/>
      <c r="PNB94" s="25"/>
      <c r="PNC94" s="25"/>
      <c r="PND94" s="25"/>
      <c r="PNE94" s="25"/>
      <c r="PNF94" s="25"/>
      <c r="PNG94" s="25"/>
      <c r="PNH94" s="25"/>
      <c r="PNI94" s="25"/>
      <c r="PNJ94" s="25"/>
      <c r="PNK94" s="25"/>
      <c r="PNL94" s="25"/>
      <c r="PNM94" s="25"/>
      <c r="PNN94" s="25"/>
      <c r="PNO94" s="25"/>
      <c r="PNP94" s="25"/>
      <c r="PNQ94" s="25"/>
      <c r="PNR94" s="25"/>
      <c r="PNS94" s="25"/>
      <c r="PNT94" s="25"/>
      <c r="PNU94" s="25"/>
      <c r="PNV94" s="25"/>
      <c r="PNW94" s="25"/>
      <c r="PNX94" s="25"/>
      <c r="PNY94" s="25"/>
      <c r="PNZ94" s="25"/>
      <c r="POA94" s="25"/>
      <c r="POB94" s="25"/>
      <c r="POC94" s="25"/>
      <c r="POD94" s="25"/>
      <c r="POE94" s="25"/>
      <c r="POF94" s="25"/>
      <c r="POG94" s="25"/>
      <c r="POH94" s="25"/>
      <c r="POI94" s="25"/>
      <c r="POJ94" s="25"/>
      <c r="POK94" s="25"/>
      <c r="POL94" s="25"/>
      <c r="POM94" s="25"/>
      <c r="PON94" s="25"/>
      <c r="POO94" s="25"/>
      <c r="POP94" s="25"/>
      <c r="POQ94" s="25"/>
      <c r="POR94" s="25"/>
      <c r="POS94" s="25"/>
      <c r="POT94" s="25"/>
      <c r="POU94" s="25"/>
      <c r="POV94" s="25"/>
      <c r="POW94" s="25"/>
      <c r="POX94" s="25"/>
      <c r="POY94" s="25"/>
      <c r="POZ94" s="25"/>
      <c r="PPA94" s="25"/>
      <c r="PPB94" s="25"/>
      <c r="PPC94" s="25"/>
      <c r="PPD94" s="25"/>
      <c r="PPE94" s="25"/>
      <c r="PPF94" s="25"/>
      <c r="PPG94" s="25"/>
      <c r="PPH94" s="25"/>
      <c r="PPI94" s="25"/>
      <c r="PPJ94" s="25"/>
      <c r="PPK94" s="25"/>
      <c r="PPL94" s="25"/>
      <c r="PPM94" s="25"/>
      <c r="PPN94" s="25"/>
      <c r="PPO94" s="25"/>
      <c r="PPP94" s="25"/>
      <c r="PPQ94" s="25"/>
      <c r="PPR94" s="25"/>
      <c r="PPS94" s="25"/>
      <c r="PPT94" s="25"/>
      <c r="PPU94" s="25"/>
      <c r="PPV94" s="25"/>
      <c r="PPW94" s="25"/>
      <c r="PPX94" s="25"/>
      <c r="PPY94" s="25"/>
      <c r="PPZ94" s="25"/>
      <c r="PQA94" s="25"/>
      <c r="PQB94" s="25"/>
      <c r="PQC94" s="25"/>
      <c r="PQD94" s="25"/>
      <c r="PQE94" s="25"/>
      <c r="PQF94" s="25"/>
      <c r="PQG94" s="25"/>
      <c r="PQH94" s="25"/>
      <c r="PQI94" s="25"/>
      <c r="PQJ94" s="25"/>
      <c r="PQK94" s="25"/>
      <c r="PQL94" s="25"/>
      <c r="PQM94" s="25"/>
      <c r="PQN94" s="25"/>
      <c r="PQO94" s="25"/>
      <c r="PQP94" s="25"/>
      <c r="PQQ94" s="25"/>
      <c r="PQR94" s="25"/>
      <c r="PQS94" s="25"/>
      <c r="PQT94" s="25"/>
      <c r="PQU94" s="25"/>
      <c r="PQV94" s="25"/>
      <c r="PQW94" s="25"/>
      <c r="PQX94" s="25"/>
      <c r="PQY94" s="25"/>
      <c r="PQZ94" s="25"/>
      <c r="PRA94" s="25"/>
      <c r="PRB94" s="25"/>
      <c r="PRC94" s="25"/>
      <c r="PRD94" s="25"/>
      <c r="PRE94" s="25"/>
      <c r="PRF94" s="25"/>
      <c r="PRG94" s="25"/>
      <c r="PRH94" s="25"/>
      <c r="PRI94" s="25"/>
      <c r="PRJ94" s="25"/>
      <c r="PRK94" s="25"/>
      <c r="PRL94" s="25"/>
      <c r="PRM94" s="25"/>
      <c r="PRN94" s="25"/>
      <c r="PRO94" s="25"/>
      <c r="PRP94" s="25"/>
      <c r="PRQ94" s="25"/>
      <c r="PRR94" s="25"/>
      <c r="PRS94" s="25"/>
      <c r="PRT94" s="25"/>
      <c r="PRU94" s="25"/>
      <c r="PRV94" s="25"/>
      <c r="PRW94" s="25"/>
      <c r="PRX94" s="25"/>
      <c r="PRY94" s="25"/>
      <c r="PRZ94" s="25"/>
      <c r="PSA94" s="25"/>
      <c r="PSB94" s="25"/>
      <c r="PSC94" s="25"/>
      <c r="PSD94" s="25"/>
      <c r="PSE94" s="25"/>
      <c r="PSF94" s="25"/>
      <c r="PSG94" s="25"/>
      <c r="PSH94" s="25"/>
      <c r="PSI94" s="25"/>
      <c r="PSJ94" s="25"/>
      <c r="PSK94" s="25"/>
      <c r="PSL94" s="25"/>
      <c r="PSM94" s="25"/>
      <c r="PSN94" s="25"/>
      <c r="PSO94" s="25"/>
      <c r="PSP94" s="25"/>
      <c r="PSQ94" s="25"/>
      <c r="PSR94" s="25"/>
      <c r="PSS94" s="25"/>
      <c r="PST94" s="25"/>
      <c r="PSU94" s="25"/>
      <c r="PSV94" s="25"/>
      <c r="PSW94" s="25"/>
      <c r="PSX94" s="25"/>
      <c r="PSY94" s="25"/>
      <c r="PSZ94" s="25"/>
      <c r="PTA94" s="25"/>
      <c r="PTB94" s="25"/>
      <c r="PTC94" s="25"/>
      <c r="PTD94" s="25"/>
      <c r="PTE94" s="25"/>
      <c r="PTF94" s="25"/>
      <c r="PTG94" s="25"/>
      <c r="PTH94" s="25"/>
      <c r="PTI94" s="25"/>
      <c r="PTJ94" s="25"/>
      <c r="PTK94" s="25"/>
      <c r="PTL94" s="25"/>
      <c r="PTM94" s="25"/>
      <c r="PTN94" s="25"/>
      <c r="PTO94" s="25"/>
      <c r="PTP94" s="25"/>
      <c r="PTQ94" s="25"/>
      <c r="PTR94" s="25"/>
      <c r="PTS94" s="25"/>
      <c r="PTT94" s="25"/>
      <c r="PTU94" s="25"/>
      <c r="PTV94" s="25"/>
      <c r="PTW94" s="25"/>
      <c r="PTX94" s="25"/>
      <c r="PTY94" s="25"/>
      <c r="PTZ94" s="25"/>
      <c r="PUA94" s="25"/>
      <c r="PUB94" s="25"/>
      <c r="PUC94" s="25"/>
      <c r="PUD94" s="25"/>
      <c r="PUE94" s="25"/>
      <c r="PUF94" s="25"/>
      <c r="PUG94" s="25"/>
      <c r="PUH94" s="25"/>
      <c r="PUI94" s="25"/>
      <c r="PUJ94" s="25"/>
      <c r="PUK94" s="25"/>
      <c r="PUL94" s="25"/>
      <c r="PUM94" s="25"/>
      <c r="PUN94" s="25"/>
      <c r="PUO94" s="25"/>
      <c r="PUP94" s="25"/>
      <c r="PUQ94" s="25"/>
      <c r="PUR94" s="25"/>
      <c r="PUS94" s="25"/>
      <c r="PUT94" s="25"/>
      <c r="PUU94" s="25"/>
      <c r="PUV94" s="25"/>
      <c r="PUW94" s="25"/>
      <c r="PUX94" s="25"/>
      <c r="PUY94" s="25"/>
      <c r="PUZ94" s="25"/>
      <c r="PVA94" s="25"/>
      <c r="PVB94" s="25"/>
      <c r="PVC94" s="25"/>
      <c r="PVD94" s="25"/>
      <c r="PVE94" s="25"/>
      <c r="PVF94" s="25"/>
      <c r="PVG94" s="25"/>
      <c r="PVH94" s="25"/>
      <c r="PVI94" s="25"/>
      <c r="PVJ94" s="25"/>
      <c r="PVK94" s="25"/>
      <c r="PVL94" s="25"/>
      <c r="PVM94" s="25"/>
      <c r="PVN94" s="25"/>
      <c r="PVO94" s="25"/>
      <c r="PVP94" s="25"/>
      <c r="PVQ94" s="25"/>
      <c r="PVR94" s="25"/>
      <c r="PVS94" s="25"/>
      <c r="PVT94" s="25"/>
      <c r="PVU94" s="25"/>
      <c r="PVV94" s="25"/>
      <c r="PVW94" s="25"/>
      <c r="PVX94" s="25"/>
      <c r="PVY94" s="25"/>
      <c r="PVZ94" s="25"/>
      <c r="PWA94" s="25"/>
      <c r="PWB94" s="25"/>
      <c r="PWC94" s="25"/>
      <c r="PWD94" s="25"/>
      <c r="PWE94" s="25"/>
      <c r="PWF94" s="25"/>
      <c r="PWG94" s="25"/>
      <c r="PWH94" s="25"/>
      <c r="PWI94" s="25"/>
      <c r="PWJ94" s="25"/>
      <c r="PWK94" s="25"/>
      <c r="PWL94" s="25"/>
      <c r="PWM94" s="25"/>
      <c r="PWN94" s="25"/>
      <c r="PWO94" s="25"/>
      <c r="PWP94" s="25"/>
      <c r="PWQ94" s="25"/>
      <c r="PWR94" s="25"/>
      <c r="PWS94" s="25"/>
      <c r="PWT94" s="25"/>
      <c r="PWU94" s="25"/>
      <c r="PWV94" s="25"/>
      <c r="PWW94" s="25"/>
      <c r="PWX94" s="25"/>
      <c r="PWY94" s="25"/>
      <c r="PWZ94" s="25"/>
      <c r="PXA94" s="25"/>
      <c r="PXB94" s="25"/>
      <c r="PXC94" s="25"/>
      <c r="PXD94" s="25"/>
      <c r="PXE94" s="25"/>
      <c r="PXF94" s="25"/>
      <c r="PXG94" s="25"/>
      <c r="PXH94" s="25"/>
      <c r="PXI94" s="25"/>
      <c r="PXJ94" s="25"/>
      <c r="PXK94" s="25"/>
      <c r="PXL94" s="25"/>
      <c r="PXM94" s="25"/>
      <c r="PXN94" s="25"/>
      <c r="PXO94" s="25"/>
      <c r="PXP94" s="25"/>
      <c r="PXQ94" s="25"/>
      <c r="PXR94" s="25"/>
      <c r="PXS94" s="25"/>
      <c r="PXT94" s="25"/>
      <c r="PXU94" s="25"/>
      <c r="PXV94" s="25"/>
      <c r="PXW94" s="25"/>
      <c r="PXX94" s="25"/>
      <c r="PXY94" s="25"/>
      <c r="PXZ94" s="25"/>
      <c r="PYA94" s="25"/>
      <c r="PYB94" s="25"/>
      <c r="PYC94" s="25"/>
      <c r="PYD94" s="25"/>
      <c r="PYE94" s="25"/>
      <c r="PYF94" s="25"/>
      <c r="PYG94" s="25"/>
      <c r="PYH94" s="25"/>
      <c r="PYI94" s="25"/>
      <c r="PYJ94" s="25"/>
      <c r="PYK94" s="25"/>
      <c r="PYL94" s="25"/>
      <c r="PYM94" s="25"/>
      <c r="PYN94" s="25"/>
      <c r="PYO94" s="25"/>
      <c r="PYP94" s="25"/>
      <c r="PYQ94" s="25"/>
      <c r="PYR94" s="25"/>
      <c r="PYS94" s="25"/>
      <c r="PYT94" s="25"/>
      <c r="PYU94" s="25"/>
      <c r="PYV94" s="25"/>
      <c r="PYW94" s="25"/>
      <c r="PYX94" s="25"/>
      <c r="PYY94" s="25"/>
      <c r="PYZ94" s="25"/>
      <c r="PZA94" s="25"/>
      <c r="PZB94" s="25"/>
      <c r="PZC94" s="25"/>
      <c r="PZD94" s="25"/>
      <c r="PZE94" s="25"/>
      <c r="PZF94" s="25"/>
      <c r="PZG94" s="25"/>
      <c r="PZH94" s="25"/>
      <c r="PZI94" s="25"/>
      <c r="PZJ94" s="25"/>
      <c r="PZK94" s="25"/>
      <c r="PZL94" s="25"/>
      <c r="PZM94" s="25"/>
      <c r="PZN94" s="25"/>
      <c r="PZO94" s="25"/>
      <c r="PZP94" s="25"/>
      <c r="PZQ94" s="25"/>
      <c r="PZR94" s="25"/>
      <c r="PZS94" s="25"/>
      <c r="PZT94" s="25"/>
      <c r="PZU94" s="25"/>
      <c r="PZV94" s="25"/>
      <c r="PZW94" s="25"/>
      <c r="PZX94" s="25"/>
      <c r="PZY94" s="25"/>
      <c r="PZZ94" s="25"/>
      <c r="QAA94" s="25"/>
      <c r="QAB94" s="25"/>
      <c r="QAC94" s="25"/>
      <c r="QAD94" s="25"/>
      <c r="QAE94" s="25"/>
      <c r="QAF94" s="25"/>
      <c r="QAG94" s="25"/>
      <c r="QAH94" s="25"/>
      <c r="QAI94" s="25"/>
      <c r="QAJ94" s="25"/>
      <c r="QAK94" s="25"/>
      <c r="QAL94" s="25"/>
      <c r="QAM94" s="25"/>
      <c r="QAN94" s="25"/>
      <c r="QAO94" s="25"/>
      <c r="QAP94" s="25"/>
      <c r="QAQ94" s="25"/>
      <c r="QAR94" s="25"/>
      <c r="QAS94" s="25"/>
      <c r="QAT94" s="25"/>
      <c r="QAU94" s="25"/>
      <c r="QAV94" s="25"/>
      <c r="QAW94" s="25"/>
      <c r="QAX94" s="25"/>
      <c r="QAY94" s="25"/>
      <c r="QAZ94" s="25"/>
      <c r="QBA94" s="25"/>
      <c r="QBB94" s="25"/>
      <c r="QBC94" s="25"/>
      <c r="QBD94" s="25"/>
      <c r="QBE94" s="25"/>
      <c r="QBF94" s="25"/>
      <c r="QBG94" s="25"/>
      <c r="QBH94" s="25"/>
      <c r="QBI94" s="25"/>
      <c r="QBJ94" s="25"/>
      <c r="QBK94" s="25"/>
      <c r="QBL94" s="25"/>
      <c r="QBM94" s="25"/>
      <c r="QBN94" s="25"/>
      <c r="QBO94" s="25"/>
      <c r="QBP94" s="25"/>
      <c r="QBQ94" s="25"/>
      <c r="QBR94" s="25"/>
      <c r="QBS94" s="25"/>
      <c r="QBT94" s="25"/>
      <c r="QBU94" s="25"/>
      <c r="QBV94" s="25"/>
      <c r="QBW94" s="25"/>
      <c r="QBX94" s="25"/>
      <c r="QBY94" s="25"/>
      <c r="QBZ94" s="25"/>
      <c r="QCA94" s="25"/>
      <c r="QCB94" s="25"/>
      <c r="QCC94" s="25"/>
      <c r="QCD94" s="25"/>
      <c r="QCE94" s="25"/>
      <c r="QCF94" s="25"/>
      <c r="QCG94" s="25"/>
      <c r="QCH94" s="25"/>
      <c r="QCI94" s="25"/>
      <c r="QCJ94" s="25"/>
      <c r="QCK94" s="25"/>
      <c r="QCL94" s="25"/>
      <c r="QCM94" s="25"/>
      <c r="QCN94" s="25"/>
      <c r="QCO94" s="25"/>
      <c r="QCP94" s="25"/>
      <c r="QCQ94" s="25"/>
      <c r="QCR94" s="25"/>
      <c r="QCS94" s="25"/>
      <c r="QCT94" s="25"/>
      <c r="QCU94" s="25"/>
      <c r="QCV94" s="25"/>
      <c r="QCW94" s="25"/>
      <c r="QCX94" s="25"/>
      <c r="QCY94" s="25"/>
      <c r="QCZ94" s="25"/>
      <c r="QDA94" s="25"/>
      <c r="QDB94" s="25"/>
      <c r="QDC94" s="25"/>
      <c r="QDD94" s="25"/>
      <c r="QDE94" s="25"/>
      <c r="QDF94" s="25"/>
      <c r="QDG94" s="25"/>
      <c r="QDH94" s="25"/>
      <c r="QDI94" s="25"/>
      <c r="QDJ94" s="25"/>
      <c r="QDK94" s="25"/>
      <c r="QDL94" s="25"/>
      <c r="QDM94" s="25"/>
      <c r="QDN94" s="25"/>
      <c r="QDO94" s="25"/>
      <c r="QDP94" s="25"/>
      <c r="QDQ94" s="25"/>
      <c r="QDR94" s="25"/>
      <c r="QDS94" s="25"/>
      <c r="QDT94" s="25"/>
      <c r="QDU94" s="25"/>
      <c r="QDV94" s="25"/>
      <c r="QDW94" s="25"/>
      <c r="QDX94" s="25"/>
      <c r="QDY94" s="25"/>
      <c r="QDZ94" s="25"/>
      <c r="QEA94" s="25"/>
      <c r="QEB94" s="25"/>
      <c r="QEC94" s="25"/>
      <c r="QED94" s="25"/>
      <c r="QEE94" s="25"/>
      <c r="QEF94" s="25"/>
      <c r="QEG94" s="25"/>
      <c r="QEH94" s="25"/>
      <c r="QEI94" s="25"/>
      <c r="QEJ94" s="25"/>
      <c r="QEK94" s="25"/>
      <c r="QEL94" s="25"/>
      <c r="QEM94" s="25"/>
      <c r="QEN94" s="25"/>
      <c r="QEO94" s="25"/>
      <c r="QEP94" s="25"/>
      <c r="QEQ94" s="25"/>
      <c r="QER94" s="25"/>
      <c r="QES94" s="25"/>
      <c r="QET94" s="25"/>
      <c r="QEU94" s="25"/>
      <c r="QEV94" s="25"/>
      <c r="QEW94" s="25"/>
      <c r="QEX94" s="25"/>
      <c r="QEY94" s="25"/>
      <c r="QEZ94" s="25"/>
      <c r="QFA94" s="25"/>
      <c r="QFB94" s="25"/>
      <c r="QFC94" s="25"/>
      <c r="QFD94" s="25"/>
      <c r="QFE94" s="25"/>
      <c r="QFF94" s="25"/>
      <c r="QFG94" s="25"/>
      <c r="QFH94" s="25"/>
      <c r="QFI94" s="25"/>
      <c r="QFJ94" s="25"/>
      <c r="QFK94" s="25"/>
      <c r="QFL94" s="25"/>
      <c r="QFM94" s="25"/>
      <c r="QFN94" s="25"/>
      <c r="QFO94" s="25"/>
      <c r="QFP94" s="25"/>
      <c r="QFQ94" s="25"/>
      <c r="QFR94" s="25"/>
      <c r="QFS94" s="25"/>
      <c r="QFT94" s="25"/>
      <c r="QFU94" s="25"/>
      <c r="QFV94" s="25"/>
      <c r="QFW94" s="25"/>
      <c r="QFX94" s="25"/>
      <c r="QFY94" s="25"/>
      <c r="QFZ94" s="25"/>
      <c r="QGA94" s="25"/>
      <c r="QGB94" s="25"/>
      <c r="QGC94" s="25"/>
      <c r="QGD94" s="25"/>
      <c r="QGE94" s="25"/>
      <c r="QGF94" s="25"/>
      <c r="QGG94" s="25"/>
      <c r="QGH94" s="25"/>
      <c r="QGI94" s="25"/>
      <c r="QGJ94" s="25"/>
      <c r="QGK94" s="25"/>
      <c r="QGL94" s="25"/>
      <c r="QGM94" s="25"/>
      <c r="QGN94" s="25"/>
      <c r="QGO94" s="25"/>
      <c r="QGP94" s="25"/>
      <c r="QGQ94" s="25"/>
      <c r="QGR94" s="25"/>
      <c r="QGS94" s="25"/>
      <c r="QGT94" s="25"/>
      <c r="QGU94" s="25"/>
      <c r="QGV94" s="25"/>
      <c r="QGW94" s="25"/>
      <c r="QGX94" s="25"/>
      <c r="QGY94" s="25"/>
      <c r="QGZ94" s="25"/>
      <c r="QHA94" s="25"/>
      <c r="QHB94" s="25"/>
      <c r="QHC94" s="25"/>
      <c r="QHD94" s="25"/>
      <c r="QHE94" s="25"/>
      <c r="QHF94" s="25"/>
      <c r="QHG94" s="25"/>
      <c r="QHH94" s="25"/>
      <c r="QHI94" s="25"/>
      <c r="QHJ94" s="25"/>
      <c r="QHK94" s="25"/>
      <c r="QHL94" s="25"/>
      <c r="QHM94" s="25"/>
      <c r="QHN94" s="25"/>
      <c r="QHO94" s="25"/>
      <c r="QHP94" s="25"/>
      <c r="QHQ94" s="25"/>
      <c r="QHR94" s="25"/>
      <c r="QHS94" s="25"/>
      <c r="QHT94" s="25"/>
      <c r="QHU94" s="25"/>
      <c r="QHV94" s="25"/>
      <c r="QHW94" s="25"/>
      <c r="QHX94" s="25"/>
      <c r="QHY94" s="25"/>
      <c r="QHZ94" s="25"/>
      <c r="QIA94" s="25"/>
      <c r="QIB94" s="25"/>
      <c r="QIC94" s="25"/>
      <c r="QID94" s="25"/>
      <c r="QIE94" s="25"/>
      <c r="QIF94" s="25"/>
      <c r="QIG94" s="25"/>
      <c r="QIH94" s="25"/>
      <c r="QII94" s="25"/>
      <c r="QIJ94" s="25"/>
      <c r="QIK94" s="25"/>
      <c r="QIL94" s="25"/>
      <c r="QIM94" s="25"/>
      <c r="QIN94" s="25"/>
      <c r="QIO94" s="25"/>
      <c r="QIP94" s="25"/>
      <c r="QIQ94" s="25"/>
      <c r="QIR94" s="25"/>
      <c r="QIS94" s="25"/>
      <c r="QIT94" s="25"/>
      <c r="QIU94" s="25"/>
      <c r="QIV94" s="25"/>
      <c r="QIW94" s="25"/>
      <c r="QIX94" s="25"/>
      <c r="QIY94" s="25"/>
      <c r="QIZ94" s="25"/>
      <c r="QJA94" s="25"/>
      <c r="QJB94" s="25"/>
      <c r="QJC94" s="25"/>
      <c r="QJD94" s="25"/>
      <c r="QJE94" s="25"/>
      <c r="QJF94" s="25"/>
      <c r="QJG94" s="25"/>
      <c r="QJH94" s="25"/>
      <c r="QJI94" s="25"/>
      <c r="QJJ94" s="25"/>
      <c r="QJK94" s="25"/>
      <c r="QJL94" s="25"/>
      <c r="QJM94" s="25"/>
      <c r="QJN94" s="25"/>
      <c r="QJO94" s="25"/>
      <c r="QJP94" s="25"/>
      <c r="QJQ94" s="25"/>
      <c r="QJR94" s="25"/>
      <c r="QJS94" s="25"/>
      <c r="QJT94" s="25"/>
      <c r="QJU94" s="25"/>
      <c r="QJV94" s="25"/>
      <c r="QJW94" s="25"/>
      <c r="QJX94" s="25"/>
      <c r="QJY94" s="25"/>
      <c r="QJZ94" s="25"/>
      <c r="QKA94" s="25"/>
      <c r="QKB94" s="25"/>
      <c r="QKC94" s="25"/>
      <c r="QKD94" s="25"/>
      <c r="QKE94" s="25"/>
      <c r="QKF94" s="25"/>
      <c r="QKG94" s="25"/>
      <c r="QKH94" s="25"/>
      <c r="QKI94" s="25"/>
      <c r="QKJ94" s="25"/>
      <c r="QKK94" s="25"/>
      <c r="QKL94" s="25"/>
      <c r="QKM94" s="25"/>
      <c r="QKN94" s="25"/>
      <c r="QKO94" s="25"/>
      <c r="QKP94" s="25"/>
      <c r="QKQ94" s="25"/>
      <c r="QKR94" s="25"/>
      <c r="QKS94" s="25"/>
      <c r="QKT94" s="25"/>
      <c r="QKU94" s="25"/>
      <c r="QKV94" s="25"/>
      <c r="QKW94" s="25"/>
      <c r="QKX94" s="25"/>
      <c r="QKY94" s="25"/>
      <c r="QKZ94" s="25"/>
      <c r="QLA94" s="25"/>
      <c r="QLB94" s="25"/>
      <c r="QLC94" s="25"/>
      <c r="QLD94" s="25"/>
      <c r="QLE94" s="25"/>
      <c r="QLF94" s="25"/>
      <c r="QLG94" s="25"/>
      <c r="QLH94" s="25"/>
      <c r="QLI94" s="25"/>
      <c r="QLJ94" s="25"/>
      <c r="QLK94" s="25"/>
      <c r="QLL94" s="25"/>
      <c r="QLM94" s="25"/>
      <c r="QLN94" s="25"/>
      <c r="QLO94" s="25"/>
      <c r="QLP94" s="25"/>
      <c r="QLQ94" s="25"/>
      <c r="QLR94" s="25"/>
      <c r="QLS94" s="25"/>
      <c r="QLT94" s="25"/>
      <c r="QLU94" s="25"/>
      <c r="QLV94" s="25"/>
      <c r="QLW94" s="25"/>
      <c r="QLX94" s="25"/>
      <c r="QLY94" s="25"/>
      <c r="QLZ94" s="25"/>
      <c r="QMA94" s="25"/>
      <c r="QMB94" s="25"/>
      <c r="QMC94" s="25"/>
      <c r="QMD94" s="25"/>
      <c r="QME94" s="25"/>
      <c r="QMF94" s="25"/>
      <c r="QMG94" s="25"/>
      <c r="QMH94" s="25"/>
      <c r="QMI94" s="25"/>
      <c r="QMJ94" s="25"/>
      <c r="QMK94" s="25"/>
      <c r="QML94" s="25"/>
      <c r="QMM94" s="25"/>
      <c r="QMN94" s="25"/>
      <c r="QMO94" s="25"/>
      <c r="QMP94" s="25"/>
      <c r="QMQ94" s="25"/>
      <c r="QMR94" s="25"/>
      <c r="QMS94" s="25"/>
      <c r="QMT94" s="25"/>
      <c r="QMU94" s="25"/>
      <c r="QMV94" s="25"/>
      <c r="QMW94" s="25"/>
      <c r="QMX94" s="25"/>
      <c r="QMY94" s="25"/>
      <c r="QMZ94" s="25"/>
      <c r="QNA94" s="25"/>
      <c r="QNB94" s="25"/>
      <c r="QNC94" s="25"/>
      <c r="QND94" s="25"/>
      <c r="QNE94" s="25"/>
      <c r="QNF94" s="25"/>
      <c r="QNG94" s="25"/>
      <c r="QNH94" s="25"/>
      <c r="QNI94" s="25"/>
      <c r="QNJ94" s="25"/>
      <c r="QNK94" s="25"/>
      <c r="QNL94" s="25"/>
      <c r="QNM94" s="25"/>
      <c r="QNN94" s="25"/>
      <c r="QNO94" s="25"/>
      <c r="QNP94" s="25"/>
      <c r="QNQ94" s="25"/>
      <c r="QNR94" s="25"/>
      <c r="QNS94" s="25"/>
      <c r="QNT94" s="25"/>
      <c r="QNU94" s="25"/>
      <c r="QNV94" s="25"/>
      <c r="QNW94" s="25"/>
      <c r="QNX94" s="25"/>
      <c r="QNY94" s="25"/>
      <c r="QNZ94" s="25"/>
      <c r="QOA94" s="25"/>
      <c r="QOB94" s="25"/>
      <c r="QOC94" s="25"/>
      <c r="QOD94" s="25"/>
      <c r="QOE94" s="25"/>
      <c r="QOF94" s="25"/>
      <c r="QOG94" s="25"/>
      <c r="QOH94" s="25"/>
      <c r="QOI94" s="25"/>
      <c r="QOJ94" s="25"/>
      <c r="QOK94" s="25"/>
      <c r="QOL94" s="25"/>
      <c r="QOM94" s="25"/>
      <c r="QON94" s="25"/>
      <c r="QOO94" s="25"/>
      <c r="QOP94" s="25"/>
      <c r="QOQ94" s="25"/>
      <c r="QOR94" s="25"/>
      <c r="QOS94" s="25"/>
      <c r="QOT94" s="25"/>
      <c r="QOU94" s="25"/>
      <c r="QOV94" s="25"/>
      <c r="QOW94" s="25"/>
      <c r="QOX94" s="25"/>
      <c r="QOY94" s="25"/>
      <c r="QOZ94" s="25"/>
      <c r="QPA94" s="25"/>
      <c r="QPB94" s="25"/>
      <c r="QPC94" s="25"/>
      <c r="QPD94" s="25"/>
      <c r="QPE94" s="25"/>
      <c r="QPF94" s="25"/>
      <c r="QPG94" s="25"/>
      <c r="QPH94" s="25"/>
      <c r="QPI94" s="25"/>
      <c r="QPJ94" s="25"/>
      <c r="QPK94" s="25"/>
      <c r="QPL94" s="25"/>
      <c r="QPM94" s="25"/>
      <c r="QPN94" s="25"/>
      <c r="QPO94" s="25"/>
      <c r="QPP94" s="25"/>
      <c r="QPQ94" s="25"/>
      <c r="QPR94" s="25"/>
      <c r="QPS94" s="25"/>
      <c r="QPT94" s="25"/>
      <c r="QPU94" s="25"/>
      <c r="QPV94" s="25"/>
      <c r="QPW94" s="25"/>
      <c r="QPX94" s="25"/>
      <c r="QPY94" s="25"/>
      <c r="QPZ94" s="25"/>
      <c r="QQA94" s="25"/>
      <c r="QQB94" s="25"/>
      <c r="QQC94" s="25"/>
      <c r="QQD94" s="25"/>
      <c r="QQE94" s="25"/>
      <c r="QQF94" s="25"/>
      <c r="QQG94" s="25"/>
      <c r="QQH94" s="25"/>
      <c r="QQI94" s="25"/>
      <c r="QQJ94" s="25"/>
      <c r="QQK94" s="25"/>
      <c r="QQL94" s="25"/>
      <c r="QQM94" s="25"/>
      <c r="QQN94" s="25"/>
      <c r="QQO94" s="25"/>
      <c r="QQP94" s="25"/>
      <c r="QQQ94" s="25"/>
      <c r="QQR94" s="25"/>
      <c r="QQS94" s="25"/>
      <c r="QQT94" s="25"/>
      <c r="QQU94" s="25"/>
      <c r="QQV94" s="25"/>
      <c r="QQW94" s="25"/>
      <c r="QQX94" s="25"/>
      <c r="QQY94" s="25"/>
      <c r="QQZ94" s="25"/>
      <c r="QRA94" s="25"/>
      <c r="QRB94" s="25"/>
      <c r="QRC94" s="25"/>
      <c r="QRD94" s="25"/>
      <c r="QRE94" s="25"/>
      <c r="QRF94" s="25"/>
      <c r="QRG94" s="25"/>
      <c r="QRH94" s="25"/>
      <c r="QRI94" s="25"/>
      <c r="QRJ94" s="25"/>
      <c r="QRK94" s="25"/>
      <c r="QRL94" s="25"/>
      <c r="QRM94" s="25"/>
      <c r="QRN94" s="25"/>
      <c r="QRO94" s="25"/>
      <c r="QRP94" s="25"/>
      <c r="QRQ94" s="25"/>
      <c r="QRR94" s="25"/>
      <c r="QRS94" s="25"/>
      <c r="QRT94" s="25"/>
      <c r="QRU94" s="25"/>
      <c r="QRV94" s="25"/>
      <c r="QRW94" s="25"/>
      <c r="QRX94" s="25"/>
      <c r="QRY94" s="25"/>
      <c r="QRZ94" s="25"/>
      <c r="QSA94" s="25"/>
      <c r="QSB94" s="25"/>
      <c r="QSC94" s="25"/>
      <c r="QSD94" s="25"/>
      <c r="QSE94" s="25"/>
      <c r="QSF94" s="25"/>
      <c r="QSG94" s="25"/>
      <c r="QSH94" s="25"/>
      <c r="QSI94" s="25"/>
      <c r="QSJ94" s="25"/>
      <c r="QSK94" s="25"/>
      <c r="QSL94" s="25"/>
      <c r="QSM94" s="25"/>
      <c r="QSN94" s="25"/>
      <c r="QSO94" s="25"/>
      <c r="QSP94" s="25"/>
      <c r="QSQ94" s="25"/>
      <c r="QSR94" s="25"/>
      <c r="QSS94" s="25"/>
      <c r="QST94" s="25"/>
      <c r="QSU94" s="25"/>
      <c r="QSV94" s="25"/>
      <c r="QSW94" s="25"/>
      <c r="QSX94" s="25"/>
      <c r="QSY94" s="25"/>
      <c r="QSZ94" s="25"/>
      <c r="QTA94" s="25"/>
      <c r="QTB94" s="25"/>
      <c r="QTC94" s="25"/>
      <c r="QTD94" s="25"/>
      <c r="QTE94" s="25"/>
      <c r="QTF94" s="25"/>
      <c r="QTG94" s="25"/>
      <c r="QTH94" s="25"/>
      <c r="QTI94" s="25"/>
      <c r="QTJ94" s="25"/>
      <c r="QTK94" s="25"/>
      <c r="QTL94" s="25"/>
      <c r="QTM94" s="25"/>
      <c r="QTN94" s="25"/>
      <c r="QTO94" s="25"/>
      <c r="QTP94" s="25"/>
      <c r="QTQ94" s="25"/>
      <c r="QTR94" s="25"/>
      <c r="QTS94" s="25"/>
      <c r="QTT94" s="25"/>
      <c r="QTU94" s="25"/>
      <c r="QTV94" s="25"/>
      <c r="QTW94" s="25"/>
      <c r="QTX94" s="25"/>
      <c r="QTY94" s="25"/>
      <c r="QTZ94" s="25"/>
      <c r="QUA94" s="25"/>
      <c r="QUB94" s="25"/>
      <c r="QUC94" s="25"/>
      <c r="QUD94" s="25"/>
      <c r="QUE94" s="25"/>
      <c r="QUF94" s="25"/>
      <c r="QUG94" s="25"/>
      <c r="QUH94" s="25"/>
      <c r="QUI94" s="25"/>
      <c r="QUJ94" s="25"/>
      <c r="QUK94" s="25"/>
      <c r="QUL94" s="25"/>
      <c r="QUM94" s="25"/>
      <c r="QUN94" s="25"/>
      <c r="QUO94" s="25"/>
      <c r="QUP94" s="25"/>
      <c r="QUQ94" s="25"/>
      <c r="QUR94" s="25"/>
      <c r="QUS94" s="25"/>
      <c r="QUT94" s="25"/>
      <c r="QUU94" s="25"/>
      <c r="QUV94" s="25"/>
      <c r="QUW94" s="25"/>
      <c r="QUX94" s="25"/>
      <c r="QUY94" s="25"/>
      <c r="QUZ94" s="25"/>
      <c r="QVA94" s="25"/>
      <c r="QVB94" s="25"/>
      <c r="QVC94" s="25"/>
      <c r="QVD94" s="25"/>
      <c r="QVE94" s="25"/>
      <c r="QVF94" s="25"/>
      <c r="QVG94" s="25"/>
      <c r="QVH94" s="25"/>
      <c r="QVI94" s="25"/>
      <c r="QVJ94" s="25"/>
      <c r="QVK94" s="25"/>
      <c r="QVL94" s="25"/>
      <c r="QVM94" s="25"/>
      <c r="QVN94" s="25"/>
      <c r="QVO94" s="25"/>
      <c r="QVP94" s="25"/>
      <c r="QVQ94" s="25"/>
      <c r="QVR94" s="25"/>
      <c r="QVS94" s="25"/>
      <c r="QVT94" s="25"/>
      <c r="QVU94" s="25"/>
      <c r="QVV94" s="25"/>
      <c r="QVW94" s="25"/>
      <c r="QVX94" s="25"/>
      <c r="QVY94" s="25"/>
      <c r="QVZ94" s="25"/>
      <c r="QWA94" s="25"/>
      <c r="QWB94" s="25"/>
      <c r="QWC94" s="25"/>
      <c r="QWD94" s="25"/>
      <c r="QWE94" s="25"/>
      <c r="QWF94" s="25"/>
      <c r="QWG94" s="25"/>
      <c r="QWH94" s="25"/>
      <c r="QWI94" s="25"/>
      <c r="QWJ94" s="25"/>
      <c r="QWK94" s="25"/>
      <c r="QWL94" s="25"/>
      <c r="QWM94" s="25"/>
      <c r="QWN94" s="25"/>
      <c r="QWO94" s="25"/>
      <c r="QWP94" s="25"/>
      <c r="QWQ94" s="25"/>
      <c r="QWR94" s="25"/>
      <c r="QWS94" s="25"/>
      <c r="QWT94" s="25"/>
      <c r="QWU94" s="25"/>
      <c r="QWV94" s="25"/>
      <c r="QWW94" s="25"/>
      <c r="QWX94" s="25"/>
      <c r="QWY94" s="25"/>
      <c r="QWZ94" s="25"/>
      <c r="QXA94" s="25"/>
      <c r="QXB94" s="25"/>
      <c r="QXC94" s="25"/>
      <c r="QXD94" s="25"/>
      <c r="QXE94" s="25"/>
      <c r="QXF94" s="25"/>
      <c r="QXG94" s="25"/>
      <c r="QXH94" s="25"/>
      <c r="QXI94" s="25"/>
      <c r="QXJ94" s="25"/>
      <c r="QXK94" s="25"/>
      <c r="QXL94" s="25"/>
      <c r="QXM94" s="25"/>
      <c r="QXN94" s="25"/>
      <c r="QXO94" s="25"/>
      <c r="QXP94" s="25"/>
      <c r="QXQ94" s="25"/>
      <c r="QXR94" s="25"/>
      <c r="QXS94" s="25"/>
      <c r="QXT94" s="25"/>
      <c r="QXU94" s="25"/>
      <c r="QXV94" s="25"/>
      <c r="QXW94" s="25"/>
      <c r="QXX94" s="25"/>
      <c r="QXY94" s="25"/>
      <c r="QXZ94" s="25"/>
      <c r="QYA94" s="25"/>
      <c r="QYB94" s="25"/>
      <c r="QYC94" s="25"/>
      <c r="QYD94" s="25"/>
      <c r="QYE94" s="25"/>
      <c r="QYF94" s="25"/>
      <c r="QYG94" s="25"/>
      <c r="QYH94" s="25"/>
      <c r="QYI94" s="25"/>
      <c r="QYJ94" s="25"/>
      <c r="QYK94" s="25"/>
      <c r="QYL94" s="25"/>
      <c r="QYM94" s="25"/>
      <c r="QYN94" s="25"/>
      <c r="QYO94" s="25"/>
      <c r="QYP94" s="25"/>
      <c r="QYQ94" s="25"/>
      <c r="QYR94" s="25"/>
      <c r="QYS94" s="25"/>
      <c r="QYT94" s="25"/>
      <c r="QYU94" s="25"/>
      <c r="QYV94" s="25"/>
      <c r="QYW94" s="25"/>
      <c r="QYX94" s="25"/>
      <c r="QYY94" s="25"/>
      <c r="QYZ94" s="25"/>
      <c r="QZA94" s="25"/>
      <c r="QZB94" s="25"/>
      <c r="QZC94" s="25"/>
      <c r="QZD94" s="25"/>
      <c r="QZE94" s="25"/>
      <c r="QZF94" s="25"/>
      <c r="QZG94" s="25"/>
      <c r="QZH94" s="25"/>
      <c r="QZI94" s="25"/>
      <c r="QZJ94" s="25"/>
      <c r="QZK94" s="25"/>
      <c r="QZL94" s="25"/>
      <c r="QZM94" s="25"/>
      <c r="QZN94" s="25"/>
      <c r="QZO94" s="25"/>
      <c r="QZP94" s="25"/>
      <c r="QZQ94" s="25"/>
      <c r="QZR94" s="25"/>
      <c r="QZS94" s="25"/>
      <c r="QZT94" s="25"/>
      <c r="QZU94" s="25"/>
      <c r="QZV94" s="25"/>
      <c r="QZW94" s="25"/>
      <c r="QZX94" s="25"/>
      <c r="QZY94" s="25"/>
      <c r="QZZ94" s="25"/>
      <c r="RAA94" s="25"/>
      <c r="RAB94" s="25"/>
      <c r="RAC94" s="25"/>
      <c r="RAD94" s="25"/>
      <c r="RAE94" s="25"/>
      <c r="RAF94" s="25"/>
      <c r="RAG94" s="25"/>
      <c r="RAH94" s="25"/>
      <c r="RAI94" s="25"/>
      <c r="RAJ94" s="25"/>
      <c r="RAK94" s="25"/>
      <c r="RAL94" s="25"/>
      <c r="RAM94" s="25"/>
      <c r="RAN94" s="25"/>
      <c r="RAO94" s="25"/>
      <c r="RAP94" s="25"/>
      <c r="RAQ94" s="25"/>
      <c r="RAR94" s="25"/>
      <c r="RAS94" s="25"/>
      <c r="RAT94" s="25"/>
      <c r="RAU94" s="25"/>
      <c r="RAV94" s="25"/>
      <c r="RAW94" s="25"/>
      <c r="RAX94" s="25"/>
      <c r="RAY94" s="25"/>
      <c r="RAZ94" s="25"/>
      <c r="RBA94" s="25"/>
      <c r="RBB94" s="25"/>
      <c r="RBC94" s="25"/>
      <c r="RBD94" s="25"/>
      <c r="RBE94" s="25"/>
      <c r="RBF94" s="25"/>
      <c r="RBG94" s="25"/>
      <c r="RBH94" s="25"/>
      <c r="RBI94" s="25"/>
      <c r="RBJ94" s="25"/>
      <c r="RBK94" s="25"/>
      <c r="RBL94" s="25"/>
      <c r="RBM94" s="25"/>
      <c r="RBN94" s="25"/>
      <c r="RBO94" s="25"/>
      <c r="RBP94" s="25"/>
      <c r="RBQ94" s="25"/>
      <c r="RBR94" s="25"/>
      <c r="RBS94" s="25"/>
      <c r="RBT94" s="25"/>
      <c r="RBU94" s="25"/>
      <c r="RBV94" s="25"/>
      <c r="RBW94" s="25"/>
      <c r="RBX94" s="25"/>
      <c r="RBY94" s="25"/>
      <c r="RBZ94" s="25"/>
      <c r="RCA94" s="25"/>
      <c r="RCB94" s="25"/>
      <c r="RCC94" s="25"/>
      <c r="RCD94" s="25"/>
      <c r="RCE94" s="25"/>
      <c r="RCF94" s="25"/>
      <c r="RCG94" s="25"/>
      <c r="RCH94" s="25"/>
      <c r="RCI94" s="25"/>
      <c r="RCJ94" s="25"/>
      <c r="RCK94" s="25"/>
      <c r="RCL94" s="25"/>
      <c r="RCM94" s="25"/>
      <c r="RCN94" s="25"/>
      <c r="RCO94" s="25"/>
      <c r="RCP94" s="25"/>
      <c r="RCQ94" s="25"/>
      <c r="RCR94" s="25"/>
      <c r="RCS94" s="25"/>
      <c r="RCT94" s="25"/>
      <c r="RCU94" s="25"/>
      <c r="RCV94" s="25"/>
      <c r="RCW94" s="25"/>
      <c r="RCX94" s="25"/>
      <c r="RCY94" s="25"/>
      <c r="RCZ94" s="25"/>
      <c r="RDA94" s="25"/>
      <c r="RDB94" s="25"/>
      <c r="RDC94" s="25"/>
      <c r="RDD94" s="25"/>
      <c r="RDE94" s="25"/>
      <c r="RDF94" s="25"/>
      <c r="RDG94" s="25"/>
      <c r="RDH94" s="25"/>
      <c r="RDI94" s="25"/>
      <c r="RDJ94" s="25"/>
      <c r="RDK94" s="25"/>
      <c r="RDL94" s="25"/>
      <c r="RDM94" s="25"/>
      <c r="RDN94" s="25"/>
      <c r="RDO94" s="25"/>
      <c r="RDP94" s="25"/>
      <c r="RDQ94" s="25"/>
      <c r="RDR94" s="25"/>
      <c r="RDS94" s="25"/>
      <c r="RDT94" s="25"/>
      <c r="RDU94" s="25"/>
      <c r="RDV94" s="25"/>
      <c r="RDW94" s="25"/>
      <c r="RDX94" s="25"/>
      <c r="RDY94" s="25"/>
      <c r="RDZ94" s="25"/>
      <c r="REA94" s="25"/>
      <c r="REB94" s="25"/>
      <c r="REC94" s="25"/>
      <c r="RED94" s="25"/>
      <c r="REE94" s="25"/>
      <c r="REF94" s="25"/>
      <c r="REG94" s="25"/>
      <c r="REH94" s="25"/>
      <c r="REI94" s="25"/>
      <c r="REJ94" s="25"/>
      <c r="REK94" s="25"/>
      <c r="REL94" s="25"/>
      <c r="REM94" s="25"/>
      <c r="REN94" s="25"/>
      <c r="REO94" s="25"/>
      <c r="REP94" s="25"/>
      <c r="REQ94" s="25"/>
      <c r="RER94" s="25"/>
      <c r="RES94" s="25"/>
      <c r="RET94" s="25"/>
      <c r="REU94" s="25"/>
      <c r="REV94" s="25"/>
      <c r="REW94" s="25"/>
      <c r="REX94" s="25"/>
      <c r="REY94" s="25"/>
      <c r="REZ94" s="25"/>
      <c r="RFA94" s="25"/>
      <c r="RFB94" s="25"/>
      <c r="RFC94" s="25"/>
      <c r="RFD94" s="25"/>
      <c r="RFE94" s="25"/>
      <c r="RFF94" s="25"/>
      <c r="RFG94" s="25"/>
      <c r="RFH94" s="25"/>
      <c r="RFI94" s="25"/>
      <c r="RFJ94" s="25"/>
      <c r="RFK94" s="25"/>
      <c r="RFL94" s="25"/>
      <c r="RFM94" s="25"/>
      <c r="RFN94" s="25"/>
      <c r="RFO94" s="25"/>
      <c r="RFP94" s="25"/>
      <c r="RFQ94" s="25"/>
      <c r="RFR94" s="25"/>
      <c r="RFS94" s="25"/>
      <c r="RFT94" s="25"/>
      <c r="RFU94" s="25"/>
      <c r="RFV94" s="25"/>
      <c r="RFW94" s="25"/>
      <c r="RFX94" s="25"/>
      <c r="RFY94" s="25"/>
      <c r="RFZ94" s="25"/>
      <c r="RGA94" s="25"/>
      <c r="RGB94" s="25"/>
      <c r="RGC94" s="25"/>
      <c r="RGD94" s="25"/>
      <c r="RGE94" s="25"/>
      <c r="RGF94" s="25"/>
      <c r="RGG94" s="25"/>
      <c r="RGH94" s="25"/>
      <c r="RGI94" s="25"/>
      <c r="RGJ94" s="25"/>
      <c r="RGK94" s="25"/>
      <c r="RGL94" s="25"/>
      <c r="RGM94" s="25"/>
      <c r="RGN94" s="25"/>
      <c r="RGO94" s="25"/>
      <c r="RGP94" s="25"/>
      <c r="RGQ94" s="25"/>
      <c r="RGR94" s="25"/>
      <c r="RGS94" s="25"/>
      <c r="RGT94" s="25"/>
      <c r="RGU94" s="25"/>
      <c r="RGV94" s="25"/>
      <c r="RGW94" s="25"/>
      <c r="RGX94" s="25"/>
      <c r="RGY94" s="25"/>
      <c r="RGZ94" s="25"/>
      <c r="RHA94" s="25"/>
      <c r="RHB94" s="25"/>
      <c r="RHC94" s="25"/>
      <c r="RHD94" s="25"/>
      <c r="RHE94" s="25"/>
      <c r="RHF94" s="25"/>
      <c r="RHG94" s="25"/>
      <c r="RHH94" s="25"/>
      <c r="RHI94" s="25"/>
      <c r="RHJ94" s="25"/>
      <c r="RHK94" s="25"/>
      <c r="RHL94" s="25"/>
      <c r="RHM94" s="25"/>
      <c r="RHN94" s="25"/>
      <c r="RHO94" s="25"/>
      <c r="RHP94" s="25"/>
      <c r="RHQ94" s="25"/>
      <c r="RHR94" s="25"/>
      <c r="RHS94" s="25"/>
      <c r="RHT94" s="25"/>
      <c r="RHU94" s="25"/>
      <c r="RHV94" s="25"/>
      <c r="RHW94" s="25"/>
      <c r="RHX94" s="25"/>
      <c r="RHY94" s="25"/>
      <c r="RHZ94" s="25"/>
      <c r="RIA94" s="25"/>
      <c r="RIB94" s="25"/>
      <c r="RIC94" s="25"/>
      <c r="RID94" s="25"/>
      <c r="RIE94" s="25"/>
      <c r="RIF94" s="25"/>
      <c r="RIG94" s="25"/>
      <c r="RIH94" s="25"/>
      <c r="RII94" s="25"/>
      <c r="RIJ94" s="25"/>
      <c r="RIK94" s="25"/>
      <c r="RIL94" s="25"/>
      <c r="RIM94" s="25"/>
      <c r="RIN94" s="25"/>
      <c r="RIO94" s="25"/>
      <c r="RIP94" s="25"/>
      <c r="RIQ94" s="25"/>
      <c r="RIR94" s="25"/>
      <c r="RIS94" s="25"/>
      <c r="RIT94" s="25"/>
      <c r="RIU94" s="25"/>
      <c r="RIV94" s="25"/>
      <c r="RIW94" s="25"/>
      <c r="RIX94" s="25"/>
      <c r="RIY94" s="25"/>
      <c r="RIZ94" s="25"/>
      <c r="RJA94" s="25"/>
      <c r="RJB94" s="25"/>
      <c r="RJC94" s="25"/>
      <c r="RJD94" s="25"/>
      <c r="RJE94" s="25"/>
      <c r="RJF94" s="25"/>
      <c r="RJG94" s="25"/>
      <c r="RJH94" s="25"/>
      <c r="RJI94" s="25"/>
      <c r="RJJ94" s="25"/>
      <c r="RJK94" s="25"/>
      <c r="RJL94" s="25"/>
      <c r="RJM94" s="25"/>
      <c r="RJN94" s="25"/>
      <c r="RJO94" s="25"/>
      <c r="RJP94" s="25"/>
      <c r="RJQ94" s="25"/>
      <c r="RJR94" s="25"/>
      <c r="RJS94" s="25"/>
      <c r="RJT94" s="25"/>
      <c r="RJU94" s="25"/>
      <c r="RJV94" s="25"/>
      <c r="RJW94" s="25"/>
      <c r="RJX94" s="25"/>
      <c r="RJY94" s="25"/>
      <c r="RJZ94" s="25"/>
      <c r="RKA94" s="25"/>
      <c r="RKB94" s="25"/>
      <c r="RKC94" s="25"/>
      <c r="RKD94" s="25"/>
      <c r="RKE94" s="25"/>
      <c r="RKF94" s="25"/>
      <c r="RKG94" s="25"/>
      <c r="RKH94" s="25"/>
      <c r="RKI94" s="25"/>
      <c r="RKJ94" s="25"/>
      <c r="RKK94" s="25"/>
      <c r="RKL94" s="25"/>
      <c r="RKM94" s="25"/>
      <c r="RKN94" s="25"/>
      <c r="RKO94" s="25"/>
      <c r="RKP94" s="25"/>
      <c r="RKQ94" s="25"/>
      <c r="RKR94" s="25"/>
      <c r="RKS94" s="25"/>
      <c r="RKT94" s="25"/>
      <c r="RKU94" s="25"/>
      <c r="RKV94" s="25"/>
      <c r="RKW94" s="25"/>
      <c r="RKX94" s="25"/>
      <c r="RKY94" s="25"/>
      <c r="RKZ94" s="25"/>
      <c r="RLA94" s="25"/>
      <c r="RLB94" s="25"/>
      <c r="RLC94" s="25"/>
      <c r="RLD94" s="25"/>
      <c r="RLE94" s="25"/>
      <c r="RLF94" s="25"/>
      <c r="RLG94" s="25"/>
      <c r="RLH94" s="25"/>
      <c r="RLI94" s="25"/>
      <c r="RLJ94" s="25"/>
      <c r="RLK94" s="25"/>
      <c r="RLL94" s="25"/>
      <c r="RLM94" s="25"/>
      <c r="RLN94" s="25"/>
      <c r="RLO94" s="25"/>
      <c r="RLP94" s="25"/>
      <c r="RLQ94" s="25"/>
      <c r="RLR94" s="25"/>
      <c r="RLS94" s="25"/>
      <c r="RLT94" s="25"/>
      <c r="RLU94" s="25"/>
      <c r="RLV94" s="25"/>
      <c r="RLW94" s="25"/>
      <c r="RLX94" s="25"/>
      <c r="RLY94" s="25"/>
      <c r="RLZ94" s="25"/>
      <c r="RMA94" s="25"/>
      <c r="RMB94" s="25"/>
      <c r="RMC94" s="25"/>
      <c r="RMD94" s="25"/>
      <c r="RME94" s="25"/>
      <c r="RMF94" s="25"/>
      <c r="RMG94" s="25"/>
      <c r="RMH94" s="25"/>
      <c r="RMI94" s="25"/>
      <c r="RMJ94" s="25"/>
      <c r="RMK94" s="25"/>
      <c r="RML94" s="25"/>
      <c r="RMM94" s="25"/>
      <c r="RMN94" s="25"/>
      <c r="RMO94" s="25"/>
      <c r="RMP94" s="25"/>
      <c r="RMQ94" s="25"/>
      <c r="RMR94" s="25"/>
      <c r="RMS94" s="25"/>
      <c r="RMT94" s="25"/>
      <c r="RMU94" s="25"/>
      <c r="RMV94" s="25"/>
      <c r="RMW94" s="25"/>
      <c r="RMX94" s="25"/>
      <c r="RMY94" s="25"/>
      <c r="RMZ94" s="25"/>
      <c r="RNA94" s="25"/>
      <c r="RNB94" s="25"/>
      <c r="RNC94" s="25"/>
      <c r="RND94" s="25"/>
      <c r="RNE94" s="25"/>
      <c r="RNF94" s="25"/>
      <c r="RNG94" s="25"/>
      <c r="RNH94" s="25"/>
      <c r="RNI94" s="25"/>
      <c r="RNJ94" s="25"/>
      <c r="RNK94" s="25"/>
      <c r="RNL94" s="25"/>
      <c r="RNM94" s="25"/>
      <c r="RNN94" s="25"/>
      <c r="RNO94" s="25"/>
      <c r="RNP94" s="25"/>
      <c r="RNQ94" s="25"/>
      <c r="RNR94" s="25"/>
      <c r="RNS94" s="25"/>
      <c r="RNT94" s="25"/>
      <c r="RNU94" s="25"/>
      <c r="RNV94" s="25"/>
      <c r="RNW94" s="25"/>
      <c r="RNX94" s="25"/>
      <c r="RNY94" s="25"/>
      <c r="RNZ94" s="25"/>
      <c r="ROA94" s="25"/>
      <c r="ROB94" s="25"/>
      <c r="ROC94" s="25"/>
      <c r="ROD94" s="25"/>
      <c r="ROE94" s="25"/>
      <c r="ROF94" s="25"/>
      <c r="ROG94" s="25"/>
      <c r="ROH94" s="25"/>
      <c r="ROI94" s="25"/>
      <c r="ROJ94" s="25"/>
      <c r="ROK94" s="25"/>
      <c r="ROL94" s="25"/>
      <c r="ROM94" s="25"/>
      <c r="RON94" s="25"/>
      <c r="ROO94" s="25"/>
      <c r="ROP94" s="25"/>
      <c r="ROQ94" s="25"/>
      <c r="ROR94" s="25"/>
      <c r="ROS94" s="25"/>
      <c r="ROT94" s="25"/>
      <c r="ROU94" s="25"/>
      <c r="ROV94" s="25"/>
      <c r="ROW94" s="25"/>
      <c r="ROX94" s="25"/>
      <c r="ROY94" s="25"/>
      <c r="ROZ94" s="25"/>
      <c r="RPA94" s="25"/>
      <c r="RPB94" s="25"/>
      <c r="RPC94" s="25"/>
      <c r="RPD94" s="25"/>
      <c r="RPE94" s="25"/>
      <c r="RPF94" s="25"/>
      <c r="RPG94" s="25"/>
      <c r="RPH94" s="25"/>
      <c r="RPI94" s="25"/>
      <c r="RPJ94" s="25"/>
      <c r="RPK94" s="25"/>
      <c r="RPL94" s="25"/>
      <c r="RPM94" s="25"/>
      <c r="RPN94" s="25"/>
      <c r="RPO94" s="25"/>
      <c r="RPP94" s="25"/>
      <c r="RPQ94" s="25"/>
      <c r="RPR94" s="25"/>
      <c r="RPS94" s="25"/>
      <c r="RPT94" s="25"/>
      <c r="RPU94" s="25"/>
      <c r="RPV94" s="25"/>
      <c r="RPW94" s="25"/>
      <c r="RPX94" s="25"/>
      <c r="RPY94" s="25"/>
      <c r="RPZ94" s="25"/>
      <c r="RQA94" s="25"/>
      <c r="RQB94" s="25"/>
      <c r="RQC94" s="25"/>
      <c r="RQD94" s="25"/>
      <c r="RQE94" s="25"/>
      <c r="RQF94" s="25"/>
      <c r="RQG94" s="25"/>
      <c r="RQH94" s="25"/>
      <c r="RQI94" s="25"/>
      <c r="RQJ94" s="25"/>
      <c r="RQK94" s="25"/>
      <c r="RQL94" s="25"/>
      <c r="RQM94" s="25"/>
      <c r="RQN94" s="25"/>
      <c r="RQO94" s="25"/>
      <c r="RQP94" s="25"/>
      <c r="RQQ94" s="25"/>
      <c r="RQR94" s="25"/>
      <c r="RQS94" s="25"/>
      <c r="RQT94" s="25"/>
      <c r="RQU94" s="25"/>
      <c r="RQV94" s="25"/>
      <c r="RQW94" s="25"/>
      <c r="RQX94" s="25"/>
      <c r="RQY94" s="25"/>
      <c r="RQZ94" s="25"/>
      <c r="RRA94" s="25"/>
      <c r="RRB94" s="25"/>
      <c r="RRC94" s="25"/>
      <c r="RRD94" s="25"/>
      <c r="RRE94" s="25"/>
      <c r="RRF94" s="25"/>
      <c r="RRG94" s="25"/>
      <c r="RRH94" s="25"/>
      <c r="RRI94" s="25"/>
      <c r="RRJ94" s="25"/>
      <c r="RRK94" s="25"/>
      <c r="RRL94" s="25"/>
      <c r="RRM94" s="25"/>
      <c r="RRN94" s="25"/>
      <c r="RRO94" s="25"/>
      <c r="RRP94" s="25"/>
      <c r="RRQ94" s="25"/>
      <c r="RRR94" s="25"/>
      <c r="RRS94" s="25"/>
      <c r="RRT94" s="25"/>
      <c r="RRU94" s="25"/>
      <c r="RRV94" s="25"/>
      <c r="RRW94" s="25"/>
      <c r="RRX94" s="25"/>
      <c r="RRY94" s="25"/>
      <c r="RRZ94" s="25"/>
      <c r="RSA94" s="25"/>
      <c r="RSB94" s="25"/>
      <c r="RSC94" s="25"/>
      <c r="RSD94" s="25"/>
      <c r="RSE94" s="25"/>
      <c r="RSF94" s="25"/>
      <c r="RSG94" s="25"/>
      <c r="RSH94" s="25"/>
      <c r="RSI94" s="25"/>
      <c r="RSJ94" s="25"/>
      <c r="RSK94" s="25"/>
      <c r="RSL94" s="25"/>
      <c r="RSM94" s="25"/>
      <c r="RSN94" s="25"/>
      <c r="RSO94" s="25"/>
      <c r="RSP94" s="25"/>
      <c r="RSQ94" s="25"/>
      <c r="RSR94" s="25"/>
      <c r="RSS94" s="25"/>
      <c r="RST94" s="25"/>
      <c r="RSU94" s="25"/>
      <c r="RSV94" s="25"/>
      <c r="RSW94" s="25"/>
      <c r="RSX94" s="25"/>
      <c r="RSY94" s="25"/>
      <c r="RSZ94" s="25"/>
      <c r="RTA94" s="25"/>
      <c r="RTB94" s="25"/>
      <c r="RTC94" s="25"/>
      <c r="RTD94" s="25"/>
      <c r="RTE94" s="25"/>
      <c r="RTF94" s="25"/>
      <c r="RTG94" s="25"/>
      <c r="RTH94" s="25"/>
      <c r="RTI94" s="25"/>
      <c r="RTJ94" s="25"/>
      <c r="RTK94" s="25"/>
      <c r="RTL94" s="25"/>
      <c r="RTM94" s="25"/>
      <c r="RTN94" s="25"/>
      <c r="RTO94" s="25"/>
      <c r="RTP94" s="25"/>
      <c r="RTQ94" s="25"/>
      <c r="RTR94" s="25"/>
      <c r="RTS94" s="25"/>
      <c r="RTT94" s="25"/>
      <c r="RTU94" s="25"/>
      <c r="RTV94" s="25"/>
      <c r="RTW94" s="25"/>
      <c r="RTX94" s="25"/>
      <c r="RTY94" s="25"/>
      <c r="RTZ94" s="25"/>
      <c r="RUA94" s="25"/>
      <c r="RUB94" s="25"/>
      <c r="RUC94" s="25"/>
      <c r="RUD94" s="25"/>
      <c r="RUE94" s="25"/>
      <c r="RUF94" s="25"/>
      <c r="RUG94" s="25"/>
      <c r="RUH94" s="25"/>
      <c r="RUI94" s="25"/>
      <c r="RUJ94" s="25"/>
      <c r="RUK94" s="25"/>
      <c r="RUL94" s="25"/>
      <c r="RUM94" s="25"/>
      <c r="RUN94" s="25"/>
      <c r="RUO94" s="25"/>
      <c r="RUP94" s="25"/>
      <c r="RUQ94" s="25"/>
      <c r="RUR94" s="25"/>
      <c r="RUS94" s="25"/>
      <c r="RUT94" s="25"/>
      <c r="RUU94" s="25"/>
      <c r="RUV94" s="25"/>
      <c r="RUW94" s="25"/>
      <c r="RUX94" s="25"/>
      <c r="RUY94" s="25"/>
      <c r="RUZ94" s="25"/>
      <c r="RVA94" s="25"/>
      <c r="RVB94" s="25"/>
      <c r="RVC94" s="25"/>
      <c r="RVD94" s="25"/>
      <c r="RVE94" s="25"/>
      <c r="RVF94" s="25"/>
      <c r="RVG94" s="25"/>
      <c r="RVH94" s="25"/>
      <c r="RVI94" s="25"/>
      <c r="RVJ94" s="25"/>
      <c r="RVK94" s="25"/>
      <c r="RVL94" s="25"/>
      <c r="RVM94" s="25"/>
      <c r="RVN94" s="25"/>
      <c r="RVO94" s="25"/>
      <c r="RVP94" s="25"/>
      <c r="RVQ94" s="25"/>
      <c r="RVR94" s="25"/>
      <c r="RVS94" s="25"/>
      <c r="RVT94" s="25"/>
      <c r="RVU94" s="25"/>
      <c r="RVV94" s="25"/>
      <c r="RVW94" s="25"/>
      <c r="RVX94" s="25"/>
      <c r="RVY94" s="25"/>
      <c r="RVZ94" s="25"/>
      <c r="RWA94" s="25"/>
      <c r="RWB94" s="25"/>
      <c r="RWC94" s="25"/>
      <c r="RWD94" s="25"/>
      <c r="RWE94" s="25"/>
      <c r="RWF94" s="25"/>
      <c r="RWG94" s="25"/>
      <c r="RWH94" s="25"/>
      <c r="RWI94" s="25"/>
      <c r="RWJ94" s="25"/>
      <c r="RWK94" s="25"/>
      <c r="RWL94" s="25"/>
      <c r="RWM94" s="25"/>
      <c r="RWN94" s="25"/>
      <c r="RWO94" s="25"/>
      <c r="RWP94" s="25"/>
      <c r="RWQ94" s="25"/>
      <c r="RWR94" s="25"/>
      <c r="RWS94" s="25"/>
      <c r="RWT94" s="25"/>
      <c r="RWU94" s="25"/>
      <c r="RWV94" s="25"/>
      <c r="RWW94" s="25"/>
      <c r="RWX94" s="25"/>
      <c r="RWY94" s="25"/>
      <c r="RWZ94" s="25"/>
      <c r="RXA94" s="25"/>
      <c r="RXB94" s="25"/>
      <c r="RXC94" s="25"/>
      <c r="RXD94" s="25"/>
      <c r="RXE94" s="25"/>
      <c r="RXF94" s="25"/>
      <c r="RXG94" s="25"/>
      <c r="RXH94" s="25"/>
      <c r="RXI94" s="25"/>
      <c r="RXJ94" s="25"/>
      <c r="RXK94" s="25"/>
      <c r="RXL94" s="25"/>
      <c r="RXM94" s="25"/>
      <c r="RXN94" s="25"/>
      <c r="RXO94" s="25"/>
      <c r="RXP94" s="25"/>
      <c r="RXQ94" s="25"/>
      <c r="RXR94" s="25"/>
      <c r="RXS94" s="25"/>
      <c r="RXT94" s="25"/>
      <c r="RXU94" s="25"/>
      <c r="RXV94" s="25"/>
      <c r="RXW94" s="25"/>
      <c r="RXX94" s="25"/>
      <c r="RXY94" s="25"/>
      <c r="RXZ94" s="25"/>
      <c r="RYA94" s="25"/>
      <c r="RYB94" s="25"/>
      <c r="RYC94" s="25"/>
      <c r="RYD94" s="25"/>
      <c r="RYE94" s="25"/>
      <c r="RYF94" s="25"/>
      <c r="RYG94" s="25"/>
      <c r="RYH94" s="25"/>
      <c r="RYI94" s="25"/>
      <c r="RYJ94" s="25"/>
      <c r="RYK94" s="25"/>
      <c r="RYL94" s="25"/>
      <c r="RYM94" s="25"/>
      <c r="RYN94" s="25"/>
      <c r="RYO94" s="25"/>
      <c r="RYP94" s="25"/>
      <c r="RYQ94" s="25"/>
      <c r="RYR94" s="25"/>
      <c r="RYS94" s="25"/>
      <c r="RYT94" s="25"/>
      <c r="RYU94" s="25"/>
      <c r="RYV94" s="25"/>
      <c r="RYW94" s="25"/>
      <c r="RYX94" s="25"/>
      <c r="RYY94" s="25"/>
      <c r="RYZ94" s="25"/>
      <c r="RZA94" s="25"/>
      <c r="RZB94" s="25"/>
      <c r="RZC94" s="25"/>
      <c r="RZD94" s="25"/>
      <c r="RZE94" s="25"/>
      <c r="RZF94" s="25"/>
      <c r="RZG94" s="25"/>
      <c r="RZH94" s="25"/>
      <c r="RZI94" s="25"/>
      <c r="RZJ94" s="25"/>
      <c r="RZK94" s="25"/>
      <c r="RZL94" s="25"/>
      <c r="RZM94" s="25"/>
      <c r="RZN94" s="25"/>
      <c r="RZO94" s="25"/>
      <c r="RZP94" s="25"/>
      <c r="RZQ94" s="25"/>
      <c r="RZR94" s="25"/>
      <c r="RZS94" s="25"/>
      <c r="RZT94" s="25"/>
      <c r="RZU94" s="25"/>
      <c r="RZV94" s="25"/>
      <c r="RZW94" s="25"/>
      <c r="RZX94" s="25"/>
      <c r="RZY94" s="25"/>
      <c r="RZZ94" s="25"/>
      <c r="SAA94" s="25"/>
      <c r="SAB94" s="25"/>
      <c r="SAC94" s="25"/>
      <c r="SAD94" s="25"/>
      <c r="SAE94" s="25"/>
      <c r="SAF94" s="25"/>
      <c r="SAG94" s="25"/>
      <c r="SAH94" s="25"/>
      <c r="SAI94" s="25"/>
      <c r="SAJ94" s="25"/>
      <c r="SAK94" s="25"/>
      <c r="SAL94" s="25"/>
      <c r="SAM94" s="25"/>
      <c r="SAN94" s="25"/>
      <c r="SAO94" s="25"/>
      <c r="SAP94" s="25"/>
      <c r="SAQ94" s="25"/>
      <c r="SAR94" s="25"/>
      <c r="SAS94" s="25"/>
      <c r="SAT94" s="25"/>
      <c r="SAU94" s="25"/>
      <c r="SAV94" s="25"/>
      <c r="SAW94" s="25"/>
      <c r="SAX94" s="25"/>
      <c r="SAY94" s="25"/>
      <c r="SAZ94" s="25"/>
      <c r="SBA94" s="25"/>
      <c r="SBB94" s="25"/>
      <c r="SBC94" s="25"/>
      <c r="SBD94" s="25"/>
      <c r="SBE94" s="25"/>
      <c r="SBF94" s="25"/>
      <c r="SBG94" s="25"/>
      <c r="SBH94" s="25"/>
      <c r="SBI94" s="25"/>
      <c r="SBJ94" s="25"/>
      <c r="SBK94" s="25"/>
      <c r="SBL94" s="25"/>
      <c r="SBM94" s="25"/>
      <c r="SBN94" s="25"/>
      <c r="SBO94" s="25"/>
      <c r="SBP94" s="25"/>
      <c r="SBQ94" s="25"/>
      <c r="SBR94" s="25"/>
      <c r="SBS94" s="25"/>
      <c r="SBT94" s="25"/>
      <c r="SBU94" s="25"/>
      <c r="SBV94" s="25"/>
      <c r="SBW94" s="25"/>
      <c r="SBX94" s="25"/>
      <c r="SBY94" s="25"/>
      <c r="SBZ94" s="25"/>
      <c r="SCA94" s="25"/>
      <c r="SCB94" s="25"/>
      <c r="SCC94" s="25"/>
      <c r="SCD94" s="25"/>
      <c r="SCE94" s="25"/>
      <c r="SCF94" s="25"/>
      <c r="SCG94" s="25"/>
      <c r="SCH94" s="25"/>
      <c r="SCI94" s="25"/>
      <c r="SCJ94" s="25"/>
      <c r="SCK94" s="25"/>
      <c r="SCL94" s="25"/>
      <c r="SCM94" s="25"/>
      <c r="SCN94" s="25"/>
      <c r="SCO94" s="25"/>
      <c r="SCP94" s="25"/>
      <c r="SCQ94" s="25"/>
      <c r="SCR94" s="25"/>
      <c r="SCS94" s="25"/>
      <c r="SCT94" s="25"/>
      <c r="SCU94" s="25"/>
      <c r="SCV94" s="25"/>
      <c r="SCW94" s="25"/>
      <c r="SCX94" s="25"/>
      <c r="SCY94" s="25"/>
      <c r="SCZ94" s="25"/>
      <c r="SDA94" s="25"/>
      <c r="SDB94" s="25"/>
      <c r="SDC94" s="25"/>
      <c r="SDD94" s="25"/>
      <c r="SDE94" s="25"/>
      <c r="SDF94" s="25"/>
      <c r="SDG94" s="25"/>
      <c r="SDH94" s="25"/>
      <c r="SDI94" s="25"/>
      <c r="SDJ94" s="25"/>
      <c r="SDK94" s="25"/>
      <c r="SDL94" s="25"/>
      <c r="SDM94" s="25"/>
      <c r="SDN94" s="25"/>
      <c r="SDO94" s="25"/>
      <c r="SDP94" s="25"/>
      <c r="SDQ94" s="25"/>
      <c r="SDR94" s="25"/>
      <c r="SDS94" s="25"/>
      <c r="SDT94" s="25"/>
      <c r="SDU94" s="25"/>
      <c r="SDV94" s="25"/>
      <c r="SDW94" s="25"/>
      <c r="SDX94" s="25"/>
      <c r="SDY94" s="25"/>
      <c r="SDZ94" s="25"/>
      <c r="SEA94" s="25"/>
      <c r="SEB94" s="25"/>
      <c r="SEC94" s="25"/>
      <c r="SED94" s="25"/>
      <c r="SEE94" s="25"/>
      <c r="SEF94" s="25"/>
      <c r="SEG94" s="25"/>
      <c r="SEH94" s="25"/>
      <c r="SEI94" s="25"/>
      <c r="SEJ94" s="25"/>
      <c r="SEK94" s="25"/>
      <c r="SEL94" s="25"/>
      <c r="SEM94" s="25"/>
      <c r="SEN94" s="25"/>
      <c r="SEO94" s="25"/>
      <c r="SEP94" s="25"/>
      <c r="SEQ94" s="25"/>
      <c r="SER94" s="25"/>
      <c r="SES94" s="25"/>
      <c r="SET94" s="25"/>
      <c r="SEU94" s="25"/>
      <c r="SEV94" s="25"/>
      <c r="SEW94" s="25"/>
      <c r="SEX94" s="25"/>
      <c r="SEY94" s="25"/>
      <c r="SEZ94" s="25"/>
      <c r="SFA94" s="25"/>
      <c r="SFB94" s="25"/>
      <c r="SFC94" s="25"/>
      <c r="SFD94" s="25"/>
      <c r="SFE94" s="25"/>
      <c r="SFF94" s="25"/>
      <c r="SFG94" s="25"/>
      <c r="SFH94" s="25"/>
      <c r="SFI94" s="25"/>
      <c r="SFJ94" s="25"/>
      <c r="SFK94" s="25"/>
      <c r="SFL94" s="25"/>
      <c r="SFM94" s="25"/>
      <c r="SFN94" s="25"/>
      <c r="SFO94" s="25"/>
      <c r="SFP94" s="25"/>
      <c r="SFQ94" s="25"/>
      <c r="SFR94" s="25"/>
      <c r="SFS94" s="25"/>
      <c r="SFT94" s="25"/>
      <c r="SFU94" s="25"/>
      <c r="SFV94" s="25"/>
      <c r="SFW94" s="25"/>
      <c r="SFX94" s="25"/>
      <c r="SFY94" s="25"/>
      <c r="SFZ94" s="25"/>
      <c r="SGA94" s="25"/>
      <c r="SGB94" s="25"/>
      <c r="SGC94" s="25"/>
      <c r="SGD94" s="25"/>
      <c r="SGE94" s="25"/>
      <c r="SGF94" s="25"/>
      <c r="SGG94" s="25"/>
      <c r="SGH94" s="25"/>
      <c r="SGI94" s="25"/>
      <c r="SGJ94" s="25"/>
      <c r="SGK94" s="25"/>
      <c r="SGL94" s="25"/>
      <c r="SGM94" s="25"/>
      <c r="SGN94" s="25"/>
      <c r="SGO94" s="25"/>
      <c r="SGP94" s="25"/>
      <c r="SGQ94" s="25"/>
      <c r="SGR94" s="25"/>
      <c r="SGS94" s="25"/>
      <c r="SGT94" s="25"/>
      <c r="SGU94" s="25"/>
      <c r="SGV94" s="25"/>
      <c r="SGW94" s="25"/>
      <c r="SGX94" s="25"/>
      <c r="SGY94" s="25"/>
      <c r="SGZ94" s="25"/>
      <c r="SHA94" s="25"/>
      <c r="SHB94" s="25"/>
      <c r="SHC94" s="25"/>
      <c r="SHD94" s="25"/>
      <c r="SHE94" s="25"/>
      <c r="SHF94" s="25"/>
      <c r="SHG94" s="25"/>
      <c r="SHH94" s="25"/>
      <c r="SHI94" s="25"/>
      <c r="SHJ94" s="25"/>
      <c r="SHK94" s="25"/>
      <c r="SHL94" s="25"/>
      <c r="SHM94" s="25"/>
      <c r="SHN94" s="25"/>
      <c r="SHO94" s="25"/>
      <c r="SHP94" s="25"/>
      <c r="SHQ94" s="25"/>
      <c r="SHR94" s="25"/>
      <c r="SHS94" s="25"/>
      <c r="SHT94" s="25"/>
      <c r="SHU94" s="25"/>
      <c r="SHV94" s="25"/>
      <c r="SHW94" s="25"/>
      <c r="SHX94" s="25"/>
      <c r="SHY94" s="25"/>
      <c r="SHZ94" s="25"/>
      <c r="SIA94" s="25"/>
      <c r="SIB94" s="25"/>
      <c r="SIC94" s="25"/>
      <c r="SID94" s="25"/>
      <c r="SIE94" s="25"/>
      <c r="SIF94" s="25"/>
      <c r="SIG94" s="25"/>
      <c r="SIH94" s="25"/>
      <c r="SII94" s="25"/>
      <c r="SIJ94" s="25"/>
      <c r="SIK94" s="25"/>
      <c r="SIL94" s="25"/>
      <c r="SIM94" s="25"/>
      <c r="SIN94" s="25"/>
      <c r="SIO94" s="25"/>
      <c r="SIP94" s="25"/>
      <c r="SIQ94" s="25"/>
      <c r="SIR94" s="25"/>
      <c r="SIS94" s="25"/>
      <c r="SIT94" s="25"/>
      <c r="SIU94" s="25"/>
      <c r="SIV94" s="25"/>
      <c r="SIW94" s="25"/>
      <c r="SIX94" s="25"/>
      <c r="SIY94" s="25"/>
      <c r="SIZ94" s="25"/>
      <c r="SJA94" s="25"/>
      <c r="SJB94" s="25"/>
      <c r="SJC94" s="25"/>
      <c r="SJD94" s="25"/>
      <c r="SJE94" s="25"/>
      <c r="SJF94" s="25"/>
      <c r="SJG94" s="25"/>
      <c r="SJH94" s="25"/>
      <c r="SJI94" s="25"/>
      <c r="SJJ94" s="25"/>
      <c r="SJK94" s="25"/>
      <c r="SJL94" s="25"/>
      <c r="SJM94" s="25"/>
      <c r="SJN94" s="25"/>
      <c r="SJO94" s="25"/>
      <c r="SJP94" s="25"/>
      <c r="SJQ94" s="25"/>
      <c r="SJR94" s="25"/>
      <c r="SJS94" s="25"/>
      <c r="SJT94" s="25"/>
      <c r="SJU94" s="25"/>
      <c r="SJV94" s="25"/>
      <c r="SJW94" s="25"/>
      <c r="SJX94" s="25"/>
      <c r="SJY94" s="25"/>
      <c r="SJZ94" s="25"/>
      <c r="SKA94" s="25"/>
      <c r="SKB94" s="25"/>
      <c r="SKC94" s="25"/>
      <c r="SKD94" s="25"/>
      <c r="SKE94" s="25"/>
      <c r="SKF94" s="25"/>
      <c r="SKG94" s="25"/>
      <c r="SKH94" s="25"/>
      <c r="SKI94" s="25"/>
      <c r="SKJ94" s="25"/>
      <c r="SKK94" s="25"/>
      <c r="SKL94" s="25"/>
      <c r="SKM94" s="25"/>
      <c r="SKN94" s="25"/>
      <c r="SKO94" s="25"/>
      <c r="SKP94" s="25"/>
      <c r="SKQ94" s="25"/>
      <c r="SKR94" s="25"/>
      <c r="SKS94" s="25"/>
      <c r="SKT94" s="25"/>
      <c r="SKU94" s="25"/>
      <c r="SKV94" s="25"/>
      <c r="SKW94" s="25"/>
      <c r="SKX94" s="25"/>
      <c r="SKY94" s="25"/>
      <c r="SKZ94" s="25"/>
      <c r="SLA94" s="25"/>
      <c r="SLB94" s="25"/>
      <c r="SLC94" s="25"/>
      <c r="SLD94" s="25"/>
      <c r="SLE94" s="25"/>
      <c r="SLF94" s="25"/>
      <c r="SLG94" s="25"/>
      <c r="SLH94" s="25"/>
      <c r="SLI94" s="25"/>
      <c r="SLJ94" s="25"/>
      <c r="SLK94" s="25"/>
      <c r="SLL94" s="25"/>
      <c r="SLM94" s="25"/>
      <c r="SLN94" s="25"/>
      <c r="SLO94" s="25"/>
      <c r="SLP94" s="25"/>
      <c r="SLQ94" s="25"/>
      <c r="SLR94" s="25"/>
      <c r="SLS94" s="25"/>
      <c r="SLT94" s="25"/>
      <c r="SLU94" s="25"/>
      <c r="SLV94" s="25"/>
      <c r="SLW94" s="25"/>
      <c r="SLX94" s="25"/>
      <c r="SLY94" s="25"/>
      <c r="SLZ94" s="25"/>
      <c r="SMA94" s="25"/>
      <c r="SMB94" s="25"/>
      <c r="SMC94" s="25"/>
      <c r="SMD94" s="25"/>
      <c r="SME94" s="25"/>
      <c r="SMF94" s="25"/>
      <c r="SMG94" s="25"/>
      <c r="SMH94" s="25"/>
      <c r="SMI94" s="25"/>
      <c r="SMJ94" s="25"/>
      <c r="SMK94" s="25"/>
      <c r="SML94" s="25"/>
      <c r="SMM94" s="25"/>
      <c r="SMN94" s="25"/>
      <c r="SMO94" s="25"/>
      <c r="SMP94" s="25"/>
      <c r="SMQ94" s="25"/>
      <c r="SMR94" s="25"/>
      <c r="SMS94" s="25"/>
      <c r="SMT94" s="25"/>
      <c r="SMU94" s="25"/>
      <c r="SMV94" s="25"/>
      <c r="SMW94" s="25"/>
      <c r="SMX94" s="25"/>
      <c r="SMY94" s="25"/>
      <c r="SMZ94" s="25"/>
      <c r="SNA94" s="25"/>
      <c r="SNB94" s="25"/>
      <c r="SNC94" s="25"/>
      <c r="SND94" s="25"/>
      <c r="SNE94" s="25"/>
      <c r="SNF94" s="25"/>
      <c r="SNG94" s="25"/>
      <c r="SNH94" s="25"/>
      <c r="SNI94" s="25"/>
      <c r="SNJ94" s="25"/>
      <c r="SNK94" s="25"/>
      <c r="SNL94" s="25"/>
      <c r="SNM94" s="25"/>
      <c r="SNN94" s="25"/>
      <c r="SNO94" s="25"/>
      <c r="SNP94" s="25"/>
      <c r="SNQ94" s="25"/>
      <c r="SNR94" s="25"/>
      <c r="SNS94" s="25"/>
      <c r="SNT94" s="25"/>
      <c r="SNU94" s="25"/>
      <c r="SNV94" s="25"/>
      <c r="SNW94" s="25"/>
      <c r="SNX94" s="25"/>
      <c r="SNY94" s="25"/>
      <c r="SNZ94" s="25"/>
      <c r="SOA94" s="25"/>
      <c r="SOB94" s="25"/>
      <c r="SOC94" s="25"/>
      <c r="SOD94" s="25"/>
      <c r="SOE94" s="25"/>
      <c r="SOF94" s="25"/>
      <c r="SOG94" s="25"/>
      <c r="SOH94" s="25"/>
      <c r="SOI94" s="25"/>
      <c r="SOJ94" s="25"/>
      <c r="SOK94" s="25"/>
      <c r="SOL94" s="25"/>
      <c r="SOM94" s="25"/>
      <c r="SON94" s="25"/>
      <c r="SOO94" s="25"/>
      <c r="SOP94" s="25"/>
      <c r="SOQ94" s="25"/>
      <c r="SOR94" s="25"/>
      <c r="SOS94" s="25"/>
      <c r="SOT94" s="25"/>
      <c r="SOU94" s="25"/>
      <c r="SOV94" s="25"/>
      <c r="SOW94" s="25"/>
      <c r="SOX94" s="25"/>
      <c r="SOY94" s="25"/>
      <c r="SOZ94" s="25"/>
      <c r="SPA94" s="25"/>
      <c r="SPB94" s="25"/>
      <c r="SPC94" s="25"/>
      <c r="SPD94" s="25"/>
      <c r="SPE94" s="25"/>
      <c r="SPF94" s="25"/>
      <c r="SPG94" s="25"/>
      <c r="SPH94" s="25"/>
      <c r="SPI94" s="25"/>
      <c r="SPJ94" s="25"/>
      <c r="SPK94" s="25"/>
      <c r="SPL94" s="25"/>
      <c r="SPM94" s="25"/>
      <c r="SPN94" s="25"/>
      <c r="SPO94" s="25"/>
      <c r="SPP94" s="25"/>
      <c r="SPQ94" s="25"/>
      <c r="SPR94" s="25"/>
      <c r="SPS94" s="25"/>
      <c r="SPT94" s="25"/>
      <c r="SPU94" s="25"/>
      <c r="SPV94" s="25"/>
      <c r="SPW94" s="25"/>
      <c r="SPX94" s="25"/>
      <c r="SPY94" s="25"/>
      <c r="SPZ94" s="25"/>
      <c r="SQA94" s="25"/>
      <c r="SQB94" s="25"/>
      <c r="SQC94" s="25"/>
      <c r="SQD94" s="25"/>
      <c r="SQE94" s="25"/>
      <c r="SQF94" s="25"/>
      <c r="SQG94" s="25"/>
      <c r="SQH94" s="25"/>
      <c r="SQI94" s="25"/>
      <c r="SQJ94" s="25"/>
      <c r="SQK94" s="25"/>
      <c r="SQL94" s="25"/>
      <c r="SQM94" s="25"/>
      <c r="SQN94" s="25"/>
      <c r="SQO94" s="25"/>
      <c r="SQP94" s="25"/>
      <c r="SQQ94" s="25"/>
      <c r="SQR94" s="25"/>
      <c r="SQS94" s="25"/>
      <c r="SQT94" s="25"/>
      <c r="SQU94" s="25"/>
      <c r="SQV94" s="25"/>
      <c r="SQW94" s="25"/>
      <c r="SQX94" s="25"/>
      <c r="SQY94" s="25"/>
      <c r="SQZ94" s="25"/>
      <c r="SRA94" s="25"/>
      <c r="SRB94" s="25"/>
      <c r="SRC94" s="25"/>
      <c r="SRD94" s="25"/>
      <c r="SRE94" s="25"/>
      <c r="SRF94" s="25"/>
      <c r="SRG94" s="25"/>
      <c r="SRH94" s="25"/>
      <c r="SRI94" s="25"/>
      <c r="SRJ94" s="25"/>
      <c r="SRK94" s="25"/>
      <c r="SRL94" s="25"/>
      <c r="SRM94" s="25"/>
      <c r="SRN94" s="25"/>
      <c r="SRO94" s="25"/>
      <c r="SRP94" s="25"/>
      <c r="SRQ94" s="25"/>
      <c r="SRR94" s="25"/>
      <c r="SRS94" s="25"/>
      <c r="SRT94" s="25"/>
      <c r="SRU94" s="25"/>
      <c r="SRV94" s="25"/>
      <c r="SRW94" s="25"/>
      <c r="SRX94" s="25"/>
      <c r="SRY94" s="25"/>
      <c r="SRZ94" s="25"/>
      <c r="SSA94" s="25"/>
      <c r="SSB94" s="25"/>
      <c r="SSC94" s="25"/>
      <c r="SSD94" s="25"/>
      <c r="SSE94" s="25"/>
      <c r="SSF94" s="25"/>
      <c r="SSG94" s="25"/>
      <c r="SSH94" s="25"/>
      <c r="SSI94" s="25"/>
      <c r="SSJ94" s="25"/>
      <c r="SSK94" s="25"/>
      <c r="SSL94" s="25"/>
      <c r="SSM94" s="25"/>
      <c r="SSN94" s="25"/>
      <c r="SSO94" s="25"/>
      <c r="SSP94" s="25"/>
      <c r="SSQ94" s="25"/>
      <c r="SSR94" s="25"/>
      <c r="SSS94" s="25"/>
      <c r="SST94" s="25"/>
      <c r="SSU94" s="25"/>
      <c r="SSV94" s="25"/>
      <c r="SSW94" s="25"/>
      <c r="SSX94" s="25"/>
      <c r="SSY94" s="25"/>
      <c r="SSZ94" s="25"/>
      <c r="STA94" s="25"/>
      <c r="STB94" s="25"/>
      <c r="STC94" s="25"/>
      <c r="STD94" s="25"/>
      <c r="STE94" s="25"/>
      <c r="STF94" s="25"/>
      <c r="STG94" s="25"/>
      <c r="STH94" s="25"/>
      <c r="STI94" s="25"/>
      <c r="STJ94" s="25"/>
      <c r="STK94" s="25"/>
      <c r="STL94" s="25"/>
      <c r="STM94" s="25"/>
      <c r="STN94" s="25"/>
      <c r="STO94" s="25"/>
      <c r="STP94" s="25"/>
      <c r="STQ94" s="25"/>
      <c r="STR94" s="25"/>
      <c r="STS94" s="25"/>
      <c r="STT94" s="25"/>
      <c r="STU94" s="25"/>
      <c r="STV94" s="25"/>
      <c r="STW94" s="25"/>
      <c r="STX94" s="25"/>
      <c r="STY94" s="25"/>
      <c r="STZ94" s="25"/>
      <c r="SUA94" s="25"/>
      <c r="SUB94" s="25"/>
      <c r="SUC94" s="25"/>
      <c r="SUD94" s="25"/>
      <c r="SUE94" s="25"/>
      <c r="SUF94" s="25"/>
      <c r="SUG94" s="25"/>
      <c r="SUH94" s="25"/>
      <c r="SUI94" s="25"/>
      <c r="SUJ94" s="25"/>
      <c r="SUK94" s="25"/>
      <c r="SUL94" s="25"/>
      <c r="SUM94" s="25"/>
      <c r="SUN94" s="25"/>
      <c r="SUO94" s="25"/>
      <c r="SUP94" s="25"/>
      <c r="SUQ94" s="25"/>
      <c r="SUR94" s="25"/>
      <c r="SUS94" s="25"/>
      <c r="SUT94" s="25"/>
      <c r="SUU94" s="25"/>
      <c r="SUV94" s="25"/>
      <c r="SUW94" s="25"/>
      <c r="SUX94" s="25"/>
      <c r="SUY94" s="25"/>
      <c r="SUZ94" s="25"/>
      <c r="SVA94" s="25"/>
      <c r="SVB94" s="25"/>
      <c r="SVC94" s="25"/>
      <c r="SVD94" s="25"/>
      <c r="SVE94" s="25"/>
      <c r="SVF94" s="25"/>
      <c r="SVG94" s="25"/>
      <c r="SVH94" s="25"/>
      <c r="SVI94" s="25"/>
      <c r="SVJ94" s="25"/>
      <c r="SVK94" s="25"/>
      <c r="SVL94" s="25"/>
      <c r="SVM94" s="25"/>
      <c r="SVN94" s="25"/>
      <c r="SVO94" s="25"/>
      <c r="SVP94" s="25"/>
      <c r="SVQ94" s="25"/>
      <c r="SVR94" s="25"/>
      <c r="SVS94" s="25"/>
      <c r="SVT94" s="25"/>
      <c r="SVU94" s="25"/>
      <c r="SVV94" s="25"/>
      <c r="SVW94" s="25"/>
      <c r="SVX94" s="25"/>
      <c r="SVY94" s="25"/>
      <c r="SVZ94" s="25"/>
      <c r="SWA94" s="25"/>
      <c r="SWB94" s="25"/>
      <c r="SWC94" s="25"/>
      <c r="SWD94" s="25"/>
      <c r="SWE94" s="25"/>
      <c r="SWF94" s="25"/>
      <c r="SWG94" s="25"/>
      <c r="SWH94" s="25"/>
      <c r="SWI94" s="25"/>
      <c r="SWJ94" s="25"/>
      <c r="SWK94" s="25"/>
      <c r="SWL94" s="25"/>
      <c r="SWM94" s="25"/>
      <c r="SWN94" s="25"/>
      <c r="SWO94" s="25"/>
      <c r="SWP94" s="25"/>
      <c r="SWQ94" s="25"/>
      <c r="SWR94" s="25"/>
      <c r="SWS94" s="25"/>
      <c r="SWT94" s="25"/>
      <c r="SWU94" s="25"/>
      <c r="SWV94" s="25"/>
      <c r="SWW94" s="25"/>
      <c r="SWX94" s="25"/>
      <c r="SWY94" s="25"/>
      <c r="SWZ94" s="25"/>
      <c r="SXA94" s="25"/>
      <c r="SXB94" s="25"/>
      <c r="SXC94" s="25"/>
      <c r="SXD94" s="25"/>
      <c r="SXE94" s="25"/>
      <c r="SXF94" s="25"/>
      <c r="SXG94" s="25"/>
      <c r="SXH94" s="25"/>
      <c r="SXI94" s="25"/>
      <c r="SXJ94" s="25"/>
      <c r="SXK94" s="25"/>
      <c r="SXL94" s="25"/>
      <c r="SXM94" s="25"/>
      <c r="SXN94" s="25"/>
      <c r="SXO94" s="25"/>
      <c r="SXP94" s="25"/>
      <c r="SXQ94" s="25"/>
      <c r="SXR94" s="25"/>
      <c r="SXS94" s="25"/>
      <c r="SXT94" s="25"/>
      <c r="SXU94" s="25"/>
      <c r="SXV94" s="25"/>
      <c r="SXW94" s="25"/>
      <c r="SXX94" s="25"/>
      <c r="SXY94" s="25"/>
      <c r="SXZ94" s="25"/>
      <c r="SYA94" s="25"/>
      <c r="SYB94" s="25"/>
      <c r="SYC94" s="25"/>
      <c r="SYD94" s="25"/>
      <c r="SYE94" s="25"/>
      <c r="SYF94" s="25"/>
      <c r="SYG94" s="25"/>
      <c r="SYH94" s="25"/>
      <c r="SYI94" s="25"/>
      <c r="SYJ94" s="25"/>
      <c r="SYK94" s="25"/>
      <c r="SYL94" s="25"/>
      <c r="SYM94" s="25"/>
      <c r="SYN94" s="25"/>
      <c r="SYO94" s="25"/>
      <c r="SYP94" s="25"/>
      <c r="SYQ94" s="25"/>
      <c r="SYR94" s="25"/>
      <c r="SYS94" s="25"/>
      <c r="SYT94" s="25"/>
      <c r="SYU94" s="25"/>
      <c r="SYV94" s="25"/>
      <c r="SYW94" s="25"/>
      <c r="SYX94" s="25"/>
      <c r="SYY94" s="25"/>
      <c r="SYZ94" s="25"/>
      <c r="SZA94" s="25"/>
      <c r="SZB94" s="25"/>
      <c r="SZC94" s="25"/>
      <c r="SZD94" s="25"/>
      <c r="SZE94" s="25"/>
      <c r="SZF94" s="25"/>
      <c r="SZG94" s="25"/>
      <c r="SZH94" s="25"/>
      <c r="SZI94" s="25"/>
      <c r="SZJ94" s="25"/>
      <c r="SZK94" s="25"/>
      <c r="SZL94" s="25"/>
      <c r="SZM94" s="25"/>
      <c r="SZN94" s="25"/>
      <c r="SZO94" s="25"/>
      <c r="SZP94" s="25"/>
      <c r="SZQ94" s="25"/>
      <c r="SZR94" s="25"/>
      <c r="SZS94" s="25"/>
      <c r="SZT94" s="25"/>
      <c r="SZU94" s="25"/>
      <c r="SZV94" s="25"/>
      <c r="SZW94" s="25"/>
      <c r="SZX94" s="25"/>
      <c r="SZY94" s="25"/>
      <c r="SZZ94" s="25"/>
      <c r="TAA94" s="25"/>
      <c r="TAB94" s="25"/>
      <c r="TAC94" s="25"/>
      <c r="TAD94" s="25"/>
      <c r="TAE94" s="25"/>
      <c r="TAF94" s="25"/>
      <c r="TAG94" s="25"/>
      <c r="TAH94" s="25"/>
      <c r="TAI94" s="25"/>
      <c r="TAJ94" s="25"/>
      <c r="TAK94" s="25"/>
      <c r="TAL94" s="25"/>
      <c r="TAM94" s="25"/>
      <c r="TAN94" s="25"/>
      <c r="TAO94" s="25"/>
      <c r="TAP94" s="25"/>
      <c r="TAQ94" s="25"/>
      <c r="TAR94" s="25"/>
      <c r="TAS94" s="25"/>
      <c r="TAT94" s="25"/>
      <c r="TAU94" s="25"/>
      <c r="TAV94" s="25"/>
      <c r="TAW94" s="25"/>
      <c r="TAX94" s="25"/>
      <c r="TAY94" s="25"/>
      <c r="TAZ94" s="25"/>
      <c r="TBA94" s="25"/>
      <c r="TBB94" s="25"/>
      <c r="TBC94" s="25"/>
      <c r="TBD94" s="25"/>
      <c r="TBE94" s="25"/>
      <c r="TBF94" s="25"/>
      <c r="TBG94" s="25"/>
      <c r="TBH94" s="25"/>
      <c r="TBI94" s="25"/>
      <c r="TBJ94" s="25"/>
      <c r="TBK94" s="25"/>
      <c r="TBL94" s="25"/>
      <c r="TBM94" s="25"/>
      <c r="TBN94" s="25"/>
      <c r="TBO94" s="25"/>
      <c r="TBP94" s="25"/>
      <c r="TBQ94" s="25"/>
      <c r="TBR94" s="25"/>
      <c r="TBS94" s="25"/>
      <c r="TBT94" s="25"/>
      <c r="TBU94" s="25"/>
      <c r="TBV94" s="25"/>
      <c r="TBW94" s="25"/>
      <c r="TBX94" s="25"/>
      <c r="TBY94" s="25"/>
      <c r="TBZ94" s="25"/>
      <c r="TCA94" s="25"/>
      <c r="TCB94" s="25"/>
      <c r="TCC94" s="25"/>
      <c r="TCD94" s="25"/>
      <c r="TCE94" s="25"/>
      <c r="TCF94" s="25"/>
      <c r="TCG94" s="25"/>
      <c r="TCH94" s="25"/>
      <c r="TCI94" s="25"/>
      <c r="TCJ94" s="25"/>
      <c r="TCK94" s="25"/>
      <c r="TCL94" s="25"/>
      <c r="TCM94" s="25"/>
      <c r="TCN94" s="25"/>
      <c r="TCO94" s="25"/>
      <c r="TCP94" s="25"/>
      <c r="TCQ94" s="25"/>
      <c r="TCR94" s="25"/>
      <c r="TCS94" s="25"/>
      <c r="TCT94" s="25"/>
      <c r="TCU94" s="25"/>
      <c r="TCV94" s="25"/>
      <c r="TCW94" s="25"/>
      <c r="TCX94" s="25"/>
      <c r="TCY94" s="25"/>
      <c r="TCZ94" s="25"/>
      <c r="TDA94" s="25"/>
      <c r="TDB94" s="25"/>
      <c r="TDC94" s="25"/>
      <c r="TDD94" s="25"/>
      <c r="TDE94" s="25"/>
      <c r="TDF94" s="25"/>
      <c r="TDG94" s="25"/>
      <c r="TDH94" s="25"/>
      <c r="TDI94" s="25"/>
      <c r="TDJ94" s="25"/>
      <c r="TDK94" s="25"/>
      <c r="TDL94" s="25"/>
      <c r="TDM94" s="25"/>
      <c r="TDN94" s="25"/>
      <c r="TDO94" s="25"/>
      <c r="TDP94" s="25"/>
      <c r="TDQ94" s="25"/>
      <c r="TDR94" s="25"/>
      <c r="TDS94" s="25"/>
      <c r="TDT94" s="25"/>
      <c r="TDU94" s="25"/>
      <c r="TDV94" s="25"/>
      <c r="TDW94" s="25"/>
      <c r="TDX94" s="25"/>
      <c r="TDY94" s="25"/>
      <c r="TDZ94" s="25"/>
      <c r="TEA94" s="25"/>
      <c r="TEB94" s="25"/>
      <c r="TEC94" s="25"/>
      <c r="TED94" s="25"/>
      <c r="TEE94" s="25"/>
      <c r="TEF94" s="25"/>
      <c r="TEG94" s="25"/>
      <c r="TEH94" s="25"/>
      <c r="TEI94" s="25"/>
      <c r="TEJ94" s="25"/>
      <c r="TEK94" s="25"/>
      <c r="TEL94" s="25"/>
      <c r="TEM94" s="25"/>
      <c r="TEN94" s="25"/>
      <c r="TEO94" s="25"/>
      <c r="TEP94" s="25"/>
      <c r="TEQ94" s="25"/>
      <c r="TER94" s="25"/>
      <c r="TES94" s="25"/>
      <c r="TET94" s="25"/>
      <c r="TEU94" s="25"/>
      <c r="TEV94" s="25"/>
      <c r="TEW94" s="25"/>
      <c r="TEX94" s="25"/>
      <c r="TEY94" s="25"/>
      <c r="TEZ94" s="25"/>
      <c r="TFA94" s="25"/>
      <c r="TFB94" s="25"/>
      <c r="TFC94" s="25"/>
      <c r="TFD94" s="25"/>
      <c r="TFE94" s="25"/>
      <c r="TFF94" s="25"/>
      <c r="TFG94" s="25"/>
      <c r="TFH94" s="25"/>
      <c r="TFI94" s="25"/>
      <c r="TFJ94" s="25"/>
      <c r="TFK94" s="25"/>
      <c r="TFL94" s="25"/>
      <c r="TFM94" s="25"/>
      <c r="TFN94" s="25"/>
      <c r="TFO94" s="25"/>
      <c r="TFP94" s="25"/>
      <c r="TFQ94" s="25"/>
      <c r="TFR94" s="25"/>
      <c r="TFS94" s="25"/>
      <c r="TFT94" s="25"/>
      <c r="TFU94" s="25"/>
      <c r="TFV94" s="25"/>
      <c r="TFW94" s="25"/>
      <c r="TFX94" s="25"/>
      <c r="TFY94" s="25"/>
      <c r="TFZ94" s="25"/>
      <c r="TGA94" s="25"/>
      <c r="TGB94" s="25"/>
      <c r="TGC94" s="25"/>
      <c r="TGD94" s="25"/>
      <c r="TGE94" s="25"/>
      <c r="TGF94" s="25"/>
      <c r="TGG94" s="25"/>
      <c r="TGH94" s="25"/>
      <c r="TGI94" s="25"/>
      <c r="TGJ94" s="25"/>
      <c r="TGK94" s="25"/>
      <c r="TGL94" s="25"/>
      <c r="TGM94" s="25"/>
      <c r="TGN94" s="25"/>
      <c r="TGO94" s="25"/>
      <c r="TGP94" s="25"/>
      <c r="TGQ94" s="25"/>
      <c r="TGR94" s="25"/>
      <c r="TGS94" s="25"/>
      <c r="TGT94" s="25"/>
      <c r="TGU94" s="25"/>
      <c r="TGV94" s="25"/>
      <c r="TGW94" s="25"/>
      <c r="TGX94" s="25"/>
      <c r="TGY94" s="25"/>
      <c r="TGZ94" s="25"/>
      <c r="THA94" s="25"/>
      <c r="THB94" s="25"/>
      <c r="THC94" s="25"/>
      <c r="THD94" s="25"/>
      <c r="THE94" s="25"/>
      <c r="THF94" s="25"/>
      <c r="THG94" s="25"/>
      <c r="THH94" s="25"/>
      <c r="THI94" s="25"/>
      <c r="THJ94" s="25"/>
      <c r="THK94" s="25"/>
      <c r="THL94" s="25"/>
      <c r="THM94" s="25"/>
      <c r="THN94" s="25"/>
      <c r="THO94" s="25"/>
      <c r="THP94" s="25"/>
      <c r="THQ94" s="25"/>
      <c r="THR94" s="25"/>
      <c r="THS94" s="25"/>
      <c r="THT94" s="25"/>
      <c r="THU94" s="25"/>
      <c r="THV94" s="25"/>
      <c r="THW94" s="25"/>
      <c r="THX94" s="25"/>
      <c r="THY94" s="25"/>
      <c r="THZ94" s="25"/>
      <c r="TIA94" s="25"/>
      <c r="TIB94" s="25"/>
      <c r="TIC94" s="25"/>
      <c r="TID94" s="25"/>
      <c r="TIE94" s="25"/>
      <c r="TIF94" s="25"/>
      <c r="TIG94" s="25"/>
      <c r="TIH94" s="25"/>
      <c r="TII94" s="25"/>
      <c r="TIJ94" s="25"/>
      <c r="TIK94" s="25"/>
      <c r="TIL94" s="25"/>
      <c r="TIM94" s="25"/>
      <c r="TIN94" s="25"/>
      <c r="TIO94" s="25"/>
      <c r="TIP94" s="25"/>
      <c r="TIQ94" s="25"/>
      <c r="TIR94" s="25"/>
      <c r="TIS94" s="25"/>
      <c r="TIT94" s="25"/>
      <c r="TIU94" s="25"/>
      <c r="TIV94" s="25"/>
      <c r="TIW94" s="25"/>
      <c r="TIX94" s="25"/>
      <c r="TIY94" s="25"/>
      <c r="TIZ94" s="25"/>
      <c r="TJA94" s="25"/>
      <c r="TJB94" s="25"/>
      <c r="TJC94" s="25"/>
      <c r="TJD94" s="25"/>
      <c r="TJE94" s="25"/>
      <c r="TJF94" s="25"/>
      <c r="TJG94" s="25"/>
      <c r="TJH94" s="25"/>
      <c r="TJI94" s="25"/>
      <c r="TJJ94" s="25"/>
      <c r="TJK94" s="25"/>
      <c r="TJL94" s="25"/>
      <c r="TJM94" s="25"/>
      <c r="TJN94" s="25"/>
      <c r="TJO94" s="25"/>
      <c r="TJP94" s="25"/>
      <c r="TJQ94" s="25"/>
      <c r="TJR94" s="25"/>
      <c r="TJS94" s="25"/>
      <c r="TJT94" s="25"/>
      <c r="TJU94" s="25"/>
      <c r="TJV94" s="25"/>
      <c r="TJW94" s="25"/>
      <c r="TJX94" s="25"/>
      <c r="TJY94" s="25"/>
      <c r="TJZ94" s="25"/>
      <c r="TKA94" s="25"/>
      <c r="TKB94" s="25"/>
      <c r="TKC94" s="25"/>
      <c r="TKD94" s="25"/>
      <c r="TKE94" s="25"/>
      <c r="TKF94" s="25"/>
      <c r="TKG94" s="25"/>
      <c r="TKH94" s="25"/>
      <c r="TKI94" s="25"/>
      <c r="TKJ94" s="25"/>
      <c r="TKK94" s="25"/>
      <c r="TKL94" s="25"/>
      <c r="TKM94" s="25"/>
      <c r="TKN94" s="25"/>
      <c r="TKO94" s="25"/>
      <c r="TKP94" s="25"/>
      <c r="TKQ94" s="25"/>
      <c r="TKR94" s="25"/>
      <c r="TKS94" s="25"/>
      <c r="TKT94" s="25"/>
      <c r="TKU94" s="25"/>
      <c r="TKV94" s="25"/>
      <c r="TKW94" s="25"/>
      <c r="TKX94" s="25"/>
      <c r="TKY94" s="25"/>
      <c r="TKZ94" s="25"/>
      <c r="TLA94" s="25"/>
      <c r="TLB94" s="25"/>
      <c r="TLC94" s="25"/>
      <c r="TLD94" s="25"/>
      <c r="TLE94" s="25"/>
      <c r="TLF94" s="25"/>
      <c r="TLG94" s="25"/>
      <c r="TLH94" s="25"/>
      <c r="TLI94" s="25"/>
      <c r="TLJ94" s="25"/>
      <c r="TLK94" s="25"/>
      <c r="TLL94" s="25"/>
      <c r="TLM94" s="25"/>
      <c r="TLN94" s="25"/>
      <c r="TLO94" s="25"/>
      <c r="TLP94" s="25"/>
      <c r="TLQ94" s="25"/>
      <c r="TLR94" s="25"/>
      <c r="TLS94" s="25"/>
      <c r="TLT94" s="25"/>
      <c r="TLU94" s="25"/>
      <c r="TLV94" s="25"/>
      <c r="TLW94" s="25"/>
      <c r="TLX94" s="25"/>
      <c r="TLY94" s="25"/>
      <c r="TLZ94" s="25"/>
      <c r="TMA94" s="25"/>
      <c r="TMB94" s="25"/>
      <c r="TMC94" s="25"/>
      <c r="TMD94" s="25"/>
      <c r="TME94" s="25"/>
      <c r="TMF94" s="25"/>
      <c r="TMG94" s="25"/>
      <c r="TMH94" s="25"/>
      <c r="TMI94" s="25"/>
      <c r="TMJ94" s="25"/>
      <c r="TMK94" s="25"/>
      <c r="TML94" s="25"/>
      <c r="TMM94" s="25"/>
      <c r="TMN94" s="25"/>
      <c r="TMO94" s="25"/>
      <c r="TMP94" s="25"/>
      <c r="TMQ94" s="25"/>
      <c r="TMR94" s="25"/>
      <c r="TMS94" s="25"/>
      <c r="TMT94" s="25"/>
      <c r="TMU94" s="25"/>
      <c r="TMV94" s="25"/>
      <c r="TMW94" s="25"/>
      <c r="TMX94" s="25"/>
      <c r="TMY94" s="25"/>
      <c r="TMZ94" s="25"/>
      <c r="TNA94" s="25"/>
      <c r="TNB94" s="25"/>
      <c r="TNC94" s="25"/>
      <c r="TND94" s="25"/>
      <c r="TNE94" s="25"/>
      <c r="TNF94" s="25"/>
      <c r="TNG94" s="25"/>
      <c r="TNH94" s="25"/>
      <c r="TNI94" s="25"/>
      <c r="TNJ94" s="25"/>
      <c r="TNK94" s="25"/>
      <c r="TNL94" s="25"/>
      <c r="TNM94" s="25"/>
      <c r="TNN94" s="25"/>
      <c r="TNO94" s="25"/>
      <c r="TNP94" s="25"/>
      <c r="TNQ94" s="25"/>
      <c r="TNR94" s="25"/>
      <c r="TNS94" s="25"/>
      <c r="TNT94" s="25"/>
      <c r="TNU94" s="25"/>
      <c r="TNV94" s="25"/>
      <c r="TNW94" s="25"/>
      <c r="TNX94" s="25"/>
      <c r="TNY94" s="25"/>
      <c r="TNZ94" s="25"/>
      <c r="TOA94" s="25"/>
      <c r="TOB94" s="25"/>
      <c r="TOC94" s="25"/>
      <c r="TOD94" s="25"/>
      <c r="TOE94" s="25"/>
      <c r="TOF94" s="25"/>
      <c r="TOG94" s="25"/>
      <c r="TOH94" s="25"/>
      <c r="TOI94" s="25"/>
      <c r="TOJ94" s="25"/>
      <c r="TOK94" s="25"/>
      <c r="TOL94" s="25"/>
      <c r="TOM94" s="25"/>
      <c r="TON94" s="25"/>
      <c r="TOO94" s="25"/>
      <c r="TOP94" s="25"/>
      <c r="TOQ94" s="25"/>
      <c r="TOR94" s="25"/>
      <c r="TOS94" s="25"/>
      <c r="TOT94" s="25"/>
      <c r="TOU94" s="25"/>
      <c r="TOV94" s="25"/>
      <c r="TOW94" s="25"/>
      <c r="TOX94" s="25"/>
      <c r="TOY94" s="25"/>
      <c r="TOZ94" s="25"/>
      <c r="TPA94" s="25"/>
      <c r="TPB94" s="25"/>
      <c r="TPC94" s="25"/>
      <c r="TPD94" s="25"/>
      <c r="TPE94" s="25"/>
      <c r="TPF94" s="25"/>
      <c r="TPG94" s="25"/>
      <c r="TPH94" s="25"/>
      <c r="TPI94" s="25"/>
      <c r="TPJ94" s="25"/>
      <c r="TPK94" s="25"/>
      <c r="TPL94" s="25"/>
      <c r="TPM94" s="25"/>
      <c r="TPN94" s="25"/>
      <c r="TPO94" s="25"/>
      <c r="TPP94" s="25"/>
      <c r="TPQ94" s="25"/>
      <c r="TPR94" s="25"/>
      <c r="TPS94" s="25"/>
      <c r="TPT94" s="25"/>
      <c r="TPU94" s="25"/>
      <c r="TPV94" s="25"/>
      <c r="TPW94" s="25"/>
      <c r="TPX94" s="25"/>
      <c r="TPY94" s="25"/>
      <c r="TPZ94" s="25"/>
      <c r="TQA94" s="25"/>
      <c r="TQB94" s="25"/>
      <c r="TQC94" s="25"/>
      <c r="TQD94" s="25"/>
      <c r="TQE94" s="25"/>
      <c r="TQF94" s="25"/>
      <c r="TQG94" s="25"/>
      <c r="TQH94" s="25"/>
      <c r="TQI94" s="25"/>
      <c r="TQJ94" s="25"/>
      <c r="TQK94" s="25"/>
      <c r="TQL94" s="25"/>
      <c r="TQM94" s="25"/>
      <c r="TQN94" s="25"/>
      <c r="TQO94" s="25"/>
      <c r="TQP94" s="25"/>
      <c r="TQQ94" s="25"/>
      <c r="TQR94" s="25"/>
      <c r="TQS94" s="25"/>
      <c r="TQT94" s="25"/>
      <c r="TQU94" s="25"/>
      <c r="TQV94" s="25"/>
      <c r="TQW94" s="25"/>
      <c r="TQX94" s="25"/>
      <c r="TQY94" s="25"/>
      <c r="TQZ94" s="25"/>
      <c r="TRA94" s="25"/>
      <c r="TRB94" s="25"/>
      <c r="TRC94" s="25"/>
      <c r="TRD94" s="25"/>
      <c r="TRE94" s="25"/>
      <c r="TRF94" s="25"/>
      <c r="TRG94" s="25"/>
      <c r="TRH94" s="25"/>
      <c r="TRI94" s="25"/>
      <c r="TRJ94" s="25"/>
      <c r="TRK94" s="25"/>
      <c r="TRL94" s="25"/>
      <c r="TRM94" s="25"/>
      <c r="TRN94" s="25"/>
      <c r="TRO94" s="25"/>
      <c r="TRP94" s="25"/>
      <c r="TRQ94" s="25"/>
      <c r="TRR94" s="25"/>
      <c r="TRS94" s="25"/>
      <c r="TRT94" s="25"/>
      <c r="TRU94" s="25"/>
      <c r="TRV94" s="25"/>
      <c r="TRW94" s="25"/>
      <c r="TRX94" s="25"/>
      <c r="TRY94" s="25"/>
      <c r="TRZ94" s="25"/>
      <c r="TSA94" s="25"/>
      <c r="TSB94" s="25"/>
      <c r="TSC94" s="25"/>
      <c r="TSD94" s="25"/>
      <c r="TSE94" s="25"/>
      <c r="TSF94" s="25"/>
      <c r="TSG94" s="25"/>
      <c r="TSH94" s="25"/>
      <c r="TSI94" s="25"/>
      <c r="TSJ94" s="25"/>
      <c r="TSK94" s="25"/>
      <c r="TSL94" s="25"/>
      <c r="TSM94" s="25"/>
      <c r="TSN94" s="25"/>
      <c r="TSO94" s="25"/>
      <c r="TSP94" s="25"/>
      <c r="TSQ94" s="25"/>
      <c r="TSR94" s="25"/>
      <c r="TSS94" s="25"/>
      <c r="TST94" s="25"/>
      <c r="TSU94" s="25"/>
      <c r="TSV94" s="25"/>
      <c r="TSW94" s="25"/>
      <c r="TSX94" s="25"/>
      <c r="TSY94" s="25"/>
      <c r="TSZ94" s="25"/>
      <c r="TTA94" s="25"/>
      <c r="TTB94" s="25"/>
      <c r="TTC94" s="25"/>
      <c r="TTD94" s="25"/>
      <c r="TTE94" s="25"/>
      <c r="TTF94" s="25"/>
      <c r="TTG94" s="25"/>
      <c r="TTH94" s="25"/>
      <c r="TTI94" s="25"/>
      <c r="TTJ94" s="25"/>
      <c r="TTK94" s="25"/>
      <c r="TTL94" s="25"/>
      <c r="TTM94" s="25"/>
      <c r="TTN94" s="25"/>
      <c r="TTO94" s="25"/>
      <c r="TTP94" s="25"/>
      <c r="TTQ94" s="25"/>
      <c r="TTR94" s="25"/>
      <c r="TTS94" s="25"/>
      <c r="TTT94" s="25"/>
      <c r="TTU94" s="25"/>
      <c r="TTV94" s="25"/>
      <c r="TTW94" s="25"/>
      <c r="TTX94" s="25"/>
      <c r="TTY94" s="25"/>
      <c r="TTZ94" s="25"/>
      <c r="TUA94" s="25"/>
      <c r="TUB94" s="25"/>
      <c r="TUC94" s="25"/>
      <c r="TUD94" s="25"/>
      <c r="TUE94" s="25"/>
      <c r="TUF94" s="25"/>
      <c r="TUG94" s="25"/>
      <c r="TUH94" s="25"/>
      <c r="TUI94" s="25"/>
      <c r="TUJ94" s="25"/>
      <c r="TUK94" s="25"/>
      <c r="TUL94" s="25"/>
      <c r="TUM94" s="25"/>
      <c r="TUN94" s="25"/>
      <c r="TUO94" s="25"/>
      <c r="TUP94" s="25"/>
      <c r="TUQ94" s="25"/>
      <c r="TUR94" s="25"/>
      <c r="TUS94" s="25"/>
      <c r="TUT94" s="25"/>
      <c r="TUU94" s="25"/>
      <c r="TUV94" s="25"/>
      <c r="TUW94" s="25"/>
      <c r="TUX94" s="25"/>
      <c r="TUY94" s="25"/>
      <c r="TUZ94" s="25"/>
      <c r="TVA94" s="25"/>
      <c r="TVB94" s="25"/>
      <c r="TVC94" s="25"/>
      <c r="TVD94" s="25"/>
      <c r="TVE94" s="25"/>
      <c r="TVF94" s="25"/>
      <c r="TVG94" s="25"/>
      <c r="TVH94" s="25"/>
      <c r="TVI94" s="25"/>
      <c r="TVJ94" s="25"/>
      <c r="TVK94" s="25"/>
      <c r="TVL94" s="25"/>
      <c r="TVM94" s="25"/>
      <c r="TVN94" s="25"/>
      <c r="TVO94" s="25"/>
      <c r="TVP94" s="25"/>
      <c r="TVQ94" s="25"/>
      <c r="TVR94" s="25"/>
      <c r="TVS94" s="25"/>
      <c r="TVT94" s="25"/>
      <c r="TVU94" s="25"/>
      <c r="TVV94" s="25"/>
      <c r="TVW94" s="25"/>
      <c r="TVX94" s="25"/>
      <c r="TVY94" s="25"/>
      <c r="TVZ94" s="25"/>
      <c r="TWA94" s="25"/>
      <c r="TWB94" s="25"/>
      <c r="TWC94" s="25"/>
      <c r="TWD94" s="25"/>
      <c r="TWE94" s="25"/>
      <c r="TWF94" s="25"/>
      <c r="TWG94" s="25"/>
      <c r="TWH94" s="25"/>
      <c r="TWI94" s="25"/>
      <c r="TWJ94" s="25"/>
      <c r="TWK94" s="25"/>
      <c r="TWL94" s="25"/>
      <c r="TWM94" s="25"/>
      <c r="TWN94" s="25"/>
      <c r="TWO94" s="25"/>
      <c r="TWP94" s="25"/>
      <c r="TWQ94" s="25"/>
      <c r="TWR94" s="25"/>
      <c r="TWS94" s="25"/>
      <c r="TWT94" s="25"/>
      <c r="TWU94" s="25"/>
      <c r="TWV94" s="25"/>
      <c r="TWW94" s="25"/>
      <c r="TWX94" s="25"/>
      <c r="TWY94" s="25"/>
      <c r="TWZ94" s="25"/>
      <c r="TXA94" s="25"/>
      <c r="TXB94" s="25"/>
      <c r="TXC94" s="25"/>
      <c r="TXD94" s="25"/>
      <c r="TXE94" s="25"/>
      <c r="TXF94" s="25"/>
      <c r="TXG94" s="25"/>
      <c r="TXH94" s="25"/>
      <c r="TXI94" s="25"/>
      <c r="TXJ94" s="25"/>
      <c r="TXK94" s="25"/>
      <c r="TXL94" s="25"/>
      <c r="TXM94" s="25"/>
      <c r="TXN94" s="25"/>
      <c r="TXO94" s="25"/>
      <c r="TXP94" s="25"/>
      <c r="TXQ94" s="25"/>
      <c r="TXR94" s="25"/>
      <c r="TXS94" s="25"/>
      <c r="TXT94" s="25"/>
      <c r="TXU94" s="25"/>
      <c r="TXV94" s="25"/>
      <c r="TXW94" s="25"/>
      <c r="TXX94" s="25"/>
      <c r="TXY94" s="25"/>
      <c r="TXZ94" s="25"/>
      <c r="TYA94" s="25"/>
      <c r="TYB94" s="25"/>
      <c r="TYC94" s="25"/>
      <c r="TYD94" s="25"/>
      <c r="TYE94" s="25"/>
      <c r="TYF94" s="25"/>
      <c r="TYG94" s="25"/>
      <c r="TYH94" s="25"/>
      <c r="TYI94" s="25"/>
      <c r="TYJ94" s="25"/>
      <c r="TYK94" s="25"/>
      <c r="TYL94" s="25"/>
      <c r="TYM94" s="25"/>
      <c r="TYN94" s="25"/>
      <c r="TYO94" s="25"/>
      <c r="TYP94" s="25"/>
      <c r="TYQ94" s="25"/>
      <c r="TYR94" s="25"/>
      <c r="TYS94" s="25"/>
      <c r="TYT94" s="25"/>
      <c r="TYU94" s="25"/>
      <c r="TYV94" s="25"/>
      <c r="TYW94" s="25"/>
      <c r="TYX94" s="25"/>
      <c r="TYY94" s="25"/>
      <c r="TYZ94" s="25"/>
      <c r="TZA94" s="25"/>
      <c r="TZB94" s="25"/>
      <c r="TZC94" s="25"/>
      <c r="TZD94" s="25"/>
      <c r="TZE94" s="25"/>
      <c r="TZF94" s="25"/>
      <c r="TZG94" s="25"/>
      <c r="TZH94" s="25"/>
      <c r="TZI94" s="25"/>
      <c r="TZJ94" s="25"/>
      <c r="TZK94" s="25"/>
      <c r="TZL94" s="25"/>
      <c r="TZM94" s="25"/>
      <c r="TZN94" s="25"/>
      <c r="TZO94" s="25"/>
      <c r="TZP94" s="25"/>
      <c r="TZQ94" s="25"/>
      <c r="TZR94" s="25"/>
      <c r="TZS94" s="25"/>
      <c r="TZT94" s="25"/>
      <c r="TZU94" s="25"/>
      <c r="TZV94" s="25"/>
      <c r="TZW94" s="25"/>
      <c r="TZX94" s="25"/>
      <c r="TZY94" s="25"/>
      <c r="TZZ94" s="25"/>
      <c r="UAA94" s="25"/>
      <c r="UAB94" s="25"/>
      <c r="UAC94" s="25"/>
      <c r="UAD94" s="25"/>
      <c r="UAE94" s="25"/>
      <c r="UAF94" s="25"/>
      <c r="UAG94" s="25"/>
      <c r="UAH94" s="25"/>
      <c r="UAI94" s="25"/>
      <c r="UAJ94" s="25"/>
      <c r="UAK94" s="25"/>
      <c r="UAL94" s="25"/>
      <c r="UAM94" s="25"/>
      <c r="UAN94" s="25"/>
      <c r="UAO94" s="25"/>
      <c r="UAP94" s="25"/>
      <c r="UAQ94" s="25"/>
      <c r="UAR94" s="25"/>
      <c r="UAS94" s="25"/>
      <c r="UAT94" s="25"/>
      <c r="UAU94" s="25"/>
      <c r="UAV94" s="25"/>
      <c r="UAW94" s="25"/>
      <c r="UAX94" s="25"/>
      <c r="UAY94" s="25"/>
      <c r="UAZ94" s="25"/>
      <c r="UBA94" s="25"/>
      <c r="UBB94" s="25"/>
      <c r="UBC94" s="25"/>
      <c r="UBD94" s="25"/>
      <c r="UBE94" s="25"/>
      <c r="UBF94" s="25"/>
      <c r="UBG94" s="25"/>
      <c r="UBH94" s="25"/>
      <c r="UBI94" s="25"/>
      <c r="UBJ94" s="25"/>
      <c r="UBK94" s="25"/>
      <c r="UBL94" s="25"/>
      <c r="UBM94" s="25"/>
      <c r="UBN94" s="25"/>
      <c r="UBO94" s="25"/>
      <c r="UBP94" s="25"/>
      <c r="UBQ94" s="25"/>
      <c r="UBR94" s="25"/>
      <c r="UBS94" s="25"/>
      <c r="UBT94" s="25"/>
      <c r="UBU94" s="25"/>
      <c r="UBV94" s="25"/>
      <c r="UBW94" s="25"/>
      <c r="UBX94" s="25"/>
      <c r="UBY94" s="25"/>
      <c r="UBZ94" s="25"/>
      <c r="UCA94" s="25"/>
      <c r="UCB94" s="25"/>
      <c r="UCC94" s="25"/>
      <c r="UCD94" s="25"/>
      <c r="UCE94" s="25"/>
      <c r="UCF94" s="25"/>
      <c r="UCG94" s="25"/>
      <c r="UCH94" s="25"/>
      <c r="UCI94" s="25"/>
      <c r="UCJ94" s="25"/>
      <c r="UCK94" s="25"/>
      <c r="UCL94" s="25"/>
      <c r="UCM94" s="25"/>
      <c r="UCN94" s="25"/>
      <c r="UCO94" s="25"/>
      <c r="UCP94" s="25"/>
      <c r="UCQ94" s="25"/>
      <c r="UCR94" s="25"/>
      <c r="UCS94" s="25"/>
      <c r="UCT94" s="25"/>
      <c r="UCU94" s="25"/>
      <c r="UCV94" s="25"/>
      <c r="UCW94" s="25"/>
      <c r="UCX94" s="25"/>
      <c r="UCY94" s="25"/>
      <c r="UCZ94" s="25"/>
      <c r="UDA94" s="25"/>
      <c r="UDB94" s="25"/>
      <c r="UDC94" s="25"/>
      <c r="UDD94" s="25"/>
      <c r="UDE94" s="25"/>
      <c r="UDF94" s="25"/>
      <c r="UDG94" s="25"/>
      <c r="UDH94" s="25"/>
      <c r="UDI94" s="25"/>
      <c r="UDJ94" s="25"/>
      <c r="UDK94" s="25"/>
      <c r="UDL94" s="25"/>
      <c r="UDM94" s="25"/>
      <c r="UDN94" s="25"/>
      <c r="UDO94" s="25"/>
      <c r="UDP94" s="25"/>
      <c r="UDQ94" s="25"/>
      <c r="UDR94" s="25"/>
      <c r="UDS94" s="25"/>
      <c r="UDT94" s="25"/>
      <c r="UDU94" s="25"/>
      <c r="UDV94" s="25"/>
      <c r="UDW94" s="25"/>
      <c r="UDX94" s="25"/>
      <c r="UDY94" s="25"/>
      <c r="UDZ94" s="25"/>
      <c r="UEA94" s="25"/>
      <c r="UEB94" s="25"/>
      <c r="UEC94" s="25"/>
      <c r="UED94" s="25"/>
      <c r="UEE94" s="25"/>
      <c r="UEF94" s="25"/>
      <c r="UEG94" s="25"/>
      <c r="UEH94" s="25"/>
      <c r="UEI94" s="25"/>
      <c r="UEJ94" s="25"/>
      <c r="UEK94" s="25"/>
      <c r="UEL94" s="25"/>
      <c r="UEM94" s="25"/>
      <c r="UEN94" s="25"/>
      <c r="UEO94" s="25"/>
      <c r="UEP94" s="25"/>
      <c r="UEQ94" s="25"/>
      <c r="UER94" s="25"/>
      <c r="UES94" s="25"/>
      <c r="UET94" s="25"/>
      <c r="UEU94" s="25"/>
      <c r="UEV94" s="25"/>
      <c r="UEW94" s="25"/>
      <c r="UEX94" s="25"/>
      <c r="UEY94" s="25"/>
      <c r="UEZ94" s="25"/>
      <c r="UFA94" s="25"/>
      <c r="UFB94" s="25"/>
      <c r="UFC94" s="25"/>
      <c r="UFD94" s="25"/>
      <c r="UFE94" s="25"/>
      <c r="UFF94" s="25"/>
      <c r="UFG94" s="25"/>
      <c r="UFH94" s="25"/>
      <c r="UFI94" s="25"/>
      <c r="UFJ94" s="25"/>
      <c r="UFK94" s="25"/>
      <c r="UFL94" s="25"/>
      <c r="UFM94" s="25"/>
      <c r="UFN94" s="25"/>
      <c r="UFO94" s="25"/>
      <c r="UFP94" s="25"/>
      <c r="UFQ94" s="25"/>
      <c r="UFR94" s="25"/>
      <c r="UFS94" s="25"/>
      <c r="UFT94" s="25"/>
      <c r="UFU94" s="25"/>
      <c r="UFV94" s="25"/>
      <c r="UFW94" s="25"/>
      <c r="UFX94" s="25"/>
      <c r="UFY94" s="25"/>
      <c r="UFZ94" s="25"/>
      <c r="UGA94" s="25"/>
      <c r="UGB94" s="25"/>
      <c r="UGC94" s="25"/>
      <c r="UGD94" s="25"/>
      <c r="UGE94" s="25"/>
      <c r="UGF94" s="25"/>
      <c r="UGG94" s="25"/>
      <c r="UGH94" s="25"/>
      <c r="UGI94" s="25"/>
      <c r="UGJ94" s="25"/>
      <c r="UGK94" s="25"/>
      <c r="UGL94" s="25"/>
      <c r="UGM94" s="25"/>
      <c r="UGN94" s="25"/>
      <c r="UGO94" s="25"/>
      <c r="UGP94" s="25"/>
      <c r="UGQ94" s="25"/>
      <c r="UGR94" s="25"/>
      <c r="UGS94" s="25"/>
      <c r="UGT94" s="25"/>
      <c r="UGU94" s="25"/>
      <c r="UGV94" s="25"/>
      <c r="UGW94" s="25"/>
      <c r="UGX94" s="25"/>
      <c r="UGY94" s="25"/>
      <c r="UGZ94" s="25"/>
      <c r="UHA94" s="25"/>
      <c r="UHB94" s="25"/>
      <c r="UHC94" s="25"/>
      <c r="UHD94" s="25"/>
      <c r="UHE94" s="25"/>
      <c r="UHF94" s="25"/>
      <c r="UHG94" s="25"/>
      <c r="UHH94" s="25"/>
      <c r="UHI94" s="25"/>
      <c r="UHJ94" s="25"/>
      <c r="UHK94" s="25"/>
      <c r="UHL94" s="25"/>
      <c r="UHM94" s="25"/>
      <c r="UHN94" s="25"/>
      <c r="UHO94" s="25"/>
      <c r="UHP94" s="25"/>
      <c r="UHQ94" s="25"/>
      <c r="UHR94" s="25"/>
      <c r="UHS94" s="25"/>
      <c r="UHT94" s="25"/>
      <c r="UHU94" s="25"/>
      <c r="UHV94" s="25"/>
      <c r="UHW94" s="25"/>
      <c r="UHX94" s="25"/>
      <c r="UHY94" s="25"/>
      <c r="UHZ94" s="25"/>
      <c r="UIA94" s="25"/>
      <c r="UIB94" s="25"/>
      <c r="UIC94" s="25"/>
      <c r="UID94" s="25"/>
      <c r="UIE94" s="25"/>
      <c r="UIF94" s="25"/>
      <c r="UIG94" s="25"/>
      <c r="UIH94" s="25"/>
      <c r="UII94" s="25"/>
      <c r="UIJ94" s="25"/>
      <c r="UIK94" s="25"/>
      <c r="UIL94" s="25"/>
      <c r="UIM94" s="25"/>
      <c r="UIN94" s="25"/>
      <c r="UIO94" s="25"/>
      <c r="UIP94" s="25"/>
      <c r="UIQ94" s="25"/>
      <c r="UIR94" s="25"/>
      <c r="UIS94" s="25"/>
      <c r="UIT94" s="25"/>
      <c r="UIU94" s="25"/>
      <c r="UIV94" s="25"/>
      <c r="UIW94" s="25"/>
      <c r="UIX94" s="25"/>
      <c r="UIY94" s="25"/>
      <c r="UIZ94" s="25"/>
      <c r="UJA94" s="25"/>
      <c r="UJB94" s="25"/>
      <c r="UJC94" s="25"/>
      <c r="UJD94" s="25"/>
      <c r="UJE94" s="25"/>
      <c r="UJF94" s="25"/>
      <c r="UJG94" s="25"/>
      <c r="UJH94" s="25"/>
      <c r="UJI94" s="25"/>
      <c r="UJJ94" s="25"/>
      <c r="UJK94" s="25"/>
      <c r="UJL94" s="25"/>
      <c r="UJM94" s="25"/>
      <c r="UJN94" s="25"/>
      <c r="UJO94" s="25"/>
      <c r="UJP94" s="25"/>
      <c r="UJQ94" s="25"/>
      <c r="UJR94" s="25"/>
      <c r="UJS94" s="25"/>
      <c r="UJT94" s="25"/>
      <c r="UJU94" s="25"/>
      <c r="UJV94" s="25"/>
      <c r="UJW94" s="25"/>
      <c r="UJX94" s="25"/>
      <c r="UJY94" s="25"/>
      <c r="UJZ94" s="25"/>
      <c r="UKA94" s="25"/>
      <c r="UKB94" s="25"/>
      <c r="UKC94" s="25"/>
      <c r="UKD94" s="25"/>
      <c r="UKE94" s="25"/>
      <c r="UKF94" s="25"/>
      <c r="UKG94" s="25"/>
      <c r="UKH94" s="25"/>
      <c r="UKI94" s="25"/>
      <c r="UKJ94" s="25"/>
      <c r="UKK94" s="25"/>
      <c r="UKL94" s="25"/>
      <c r="UKM94" s="25"/>
      <c r="UKN94" s="25"/>
      <c r="UKO94" s="25"/>
      <c r="UKP94" s="25"/>
      <c r="UKQ94" s="25"/>
      <c r="UKR94" s="25"/>
      <c r="UKS94" s="25"/>
      <c r="UKT94" s="25"/>
      <c r="UKU94" s="25"/>
      <c r="UKV94" s="25"/>
      <c r="UKW94" s="25"/>
      <c r="UKX94" s="25"/>
      <c r="UKY94" s="25"/>
      <c r="UKZ94" s="25"/>
      <c r="ULA94" s="25"/>
      <c r="ULB94" s="25"/>
      <c r="ULC94" s="25"/>
      <c r="ULD94" s="25"/>
      <c r="ULE94" s="25"/>
      <c r="ULF94" s="25"/>
      <c r="ULG94" s="25"/>
      <c r="ULH94" s="25"/>
      <c r="ULI94" s="25"/>
      <c r="ULJ94" s="25"/>
      <c r="ULK94" s="25"/>
      <c r="ULL94" s="25"/>
      <c r="ULM94" s="25"/>
      <c r="ULN94" s="25"/>
      <c r="ULO94" s="25"/>
      <c r="ULP94" s="25"/>
      <c r="ULQ94" s="25"/>
      <c r="ULR94" s="25"/>
      <c r="ULS94" s="25"/>
      <c r="ULT94" s="25"/>
      <c r="ULU94" s="25"/>
      <c r="ULV94" s="25"/>
      <c r="ULW94" s="25"/>
      <c r="ULX94" s="25"/>
      <c r="ULY94" s="25"/>
      <c r="ULZ94" s="25"/>
      <c r="UMA94" s="25"/>
      <c r="UMB94" s="25"/>
      <c r="UMC94" s="25"/>
      <c r="UMD94" s="25"/>
      <c r="UME94" s="25"/>
      <c r="UMF94" s="25"/>
      <c r="UMG94" s="25"/>
      <c r="UMH94" s="25"/>
      <c r="UMI94" s="25"/>
      <c r="UMJ94" s="25"/>
      <c r="UMK94" s="25"/>
      <c r="UML94" s="25"/>
      <c r="UMM94" s="25"/>
      <c r="UMN94" s="25"/>
      <c r="UMO94" s="25"/>
      <c r="UMP94" s="25"/>
      <c r="UMQ94" s="25"/>
      <c r="UMR94" s="25"/>
      <c r="UMS94" s="25"/>
      <c r="UMT94" s="25"/>
      <c r="UMU94" s="25"/>
      <c r="UMV94" s="25"/>
      <c r="UMW94" s="25"/>
      <c r="UMX94" s="25"/>
      <c r="UMY94" s="25"/>
      <c r="UMZ94" s="25"/>
      <c r="UNA94" s="25"/>
      <c r="UNB94" s="25"/>
      <c r="UNC94" s="25"/>
      <c r="UND94" s="25"/>
      <c r="UNE94" s="25"/>
      <c r="UNF94" s="25"/>
      <c r="UNG94" s="25"/>
      <c r="UNH94" s="25"/>
      <c r="UNI94" s="25"/>
      <c r="UNJ94" s="25"/>
      <c r="UNK94" s="25"/>
      <c r="UNL94" s="25"/>
      <c r="UNM94" s="25"/>
      <c r="UNN94" s="25"/>
      <c r="UNO94" s="25"/>
      <c r="UNP94" s="25"/>
      <c r="UNQ94" s="25"/>
      <c r="UNR94" s="25"/>
      <c r="UNS94" s="25"/>
      <c r="UNT94" s="25"/>
      <c r="UNU94" s="25"/>
      <c r="UNV94" s="25"/>
      <c r="UNW94" s="25"/>
      <c r="UNX94" s="25"/>
      <c r="UNY94" s="25"/>
      <c r="UNZ94" s="25"/>
      <c r="UOA94" s="25"/>
      <c r="UOB94" s="25"/>
      <c r="UOC94" s="25"/>
      <c r="UOD94" s="25"/>
      <c r="UOE94" s="25"/>
      <c r="UOF94" s="25"/>
      <c r="UOG94" s="25"/>
      <c r="UOH94" s="25"/>
      <c r="UOI94" s="25"/>
      <c r="UOJ94" s="25"/>
      <c r="UOK94" s="25"/>
      <c r="UOL94" s="25"/>
      <c r="UOM94" s="25"/>
      <c r="UON94" s="25"/>
      <c r="UOO94" s="25"/>
      <c r="UOP94" s="25"/>
      <c r="UOQ94" s="25"/>
      <c r="UOR94" s="25"/>
      <c r="UOS94" s="25"/>
      <c r="UOT94" s="25"/>
      <c r="UOU94" s="25"/>
      <c r="UOV94" s="25"/>
      <c r="UOW94" s="25"/>
      <c r="UOX94" s="25"/>
      <c r="UOY94" s="25"/>
      <c r="UOZ94" s="25"/>
      <c r="UPA94" s="25"/>
      <c r="UPB94" s="25"/>
      <c r="UPC94" s="25"/>
      <c r="UPD94" s="25"/>
      <c r="UPE94" s="25"/>
      <c r="UPF94" s="25"/>
      <c r="UPG94" s="25"/>
      <c r="UPH94" s="25"/>
      <c r="UPI94" s="25"/>
      <c r="UPJ94" s="25"/>
      <c r="UPK94" s="25"/>
      <c r="UPL94" s="25"/>
      <c r="UPM94" s="25"/>
      <c r="UPN94" s="25"/>
      <c r="UPO94" s="25"/>
      <c r="UPP94" s="25"/>
      <c r="UPQ94" s="25"/>
      <c r="UPR94" s="25"/>
      <c r="UPS94" s="25"/>
      <c r="UPT94" s="25"/>
      <c r="UPU94" s="25"/>
      <c r="UPV94" s="25"/>
      <c r="UPW94" s="25"/>
      <c r="UPX94" s="25"/>
      <c r="UPY94" s="25"/>
      <c r="UPZ94" s="25"/>
      <c r="UQA94" s="25"/>
      <c r="UQB94" s="25"/>
      <c r="UQC94" s="25"/>
      <c r="UQD94" s="25"/>
      <c r="UQE94" s="25"/>
      <c r="UQF94" s="25"/>
      <c r="UQG94" s="25"/>
      <c r="UQH94" s="25"/>
      <c r="UQI94" s="25"/>
      <c r="UQJ94" s="25"/>
      <c r="UQK94" s="25"/>
      <c r="UQL94" s="25"/>
      <c r="UQM94" s="25"/>
      <c r="UQN94" s="25"/>
      <c r="UQO94" s="25"/>
      <c r="UQP94" s="25"/>
      <c r="UQQ94" s="25"/>
      <c r="UQR94" s="25"/>
      <c r="UQS94" s="25"/>
      <c r="UQT94" s="25"/>
      <c r="UQU94" s="25"/>
      <c r="UQV94" s="25"/>
      <c r="UQW94" s="25"/>
      <c r="UQX94" s="25"/>
      <c r="UQY94" s="25"/>
      <c r="UQZ94" s="25"/>
      <c r="URA94" s="25"/>
      <c r="URB94" s="25"/>
      <c r="URC94" s="25"/>
      <c r="URD94" s="25"/>
      <c r="URE94" s="25"/>
      <c r="URF94" s="25"/>
      <c r="URG94" s="25"/>
      <c r="URH94" s="25"/>
      <c r="URI94" s="25"/>
      <c r="URJ94" s="25"/>
      <c r="URK94" s="25"/>
      <c r="URL94" s="25"/>
      <c r="URM94" s="25"/>
      <c r="URN94" s="25"/>
      <c r="URO94" s="25"/>
      <c r="URP94" s="25"/>
      <c r="URQ94" s="25"/>
      <c r="URR94" s="25"/>
      <c r="URS94" s="25"/>
      <c r="URT94" s="25"/>
      <c r="URU94" s="25"/>
      <c r="URV94" s="25"/>
      <c r="URW94" s="25"/>
      <c r="URX94" s="25"/>
      <c r="URY94" s="25"/>
      <c r="URZ94" s="25"/>
      <c r="USA94" s="25"/>
      <c r="USB94" s="25"/>
      <c r="USC94" s="25"/>
      <c r="USD94" s="25"/>
      <c r="USE94" s="25"/>
      <c r="USF94" s="25"/>
      <c r="USG94" s="25"/>
      <c r="USH94" s="25"/>
      <c r="USI94" s="25"/>
      <c r="USJ94" s="25"/>
      <c r="USK94" s="25"/>
      <c r="USL94" s="25"/>
      <c r="USM94" s="25"/>
      <c r="USN94" s="25"/>
      <c r="USO94" s="25"/>
      <c r="USP94" s="25"/>
      <c r="USQ94" s="25"/>
      <c r="USR94" s="25"/>
      <c r="USS94" s="25"/>
      <c r="UST94" s="25"/>
      <c r="USU94" s="25"/>
      <c r="USV94" s="25"/>
      <c r="USW94" s="25"/>
      <c r="USX94" s="25"/>
      <c r="USY94" s="25"/>
      <c r="USZ94" s="25"/>
      <c r="UTA94" s="25"/>
      <c r="UTB94" s="25"/>
      <c r="UTC94" s="25"/>
      <c r="UTD94" s="25"/>
      <c r="UTE94" s="25"/>
      <c r="UTF94" s="25"/>
      <c r="UTG94" s="25"/>
      <c r="UTH94" s="25"/>
      <c r="UTI94" s="25"/>
      <c r="UTJ94" s="25"/>
      <c r="UTK94" s="25"/>
      <c r="UTL94" s="25"/>
      <c r="UTM94" s="25"/>
      <c r="UTN94" s="25"/>
      <c r="UTO94" s="25"/>
      <c r="UTP94" s="25"/>
      <c r="UTQ94" s="25"/>
      <c r="UTR94" s="25"/>
      <c r="UTS94" s="25"/>
      <c r="UTT94" s="25"/>
      <c r="UTU94" s="25"/>
      <c r="UTV94" s="25"/>
      <c r="UTW94" s="25"/>
      <c r="UTX94" s="25"/>
      <c r="UTY94" s="25"/>
      <c r="UTZ94" s="25"/>
      <c r="UUA94" s="25"/>
      <c r="UUB94" s="25"/>
      <c r="UUC94" s="25"/>
      <c r="UUD94" s="25"/>
      <c r="UUE94" s="25"/>
      <c r="UUF94" s="25"/>
      <c r="UUG94" s="25"/>
      <c r="UUH94" s="25"/>
      <c r="UUI94" s="25"/>
      <c r="UUJ94" s="25"/>
      <c r="UUK94" s="25"/>
      <c r="UUL94" s="25"/>
      <c r="UUM94" s="25"/>
      <c r="UUN94" s="25"/>
      <c r="UUO94" s="25"/>
      <c r="UUP94" s="25"/>
      <c r="UUQ94" s="25"/>
      <c r="UUR94" s="25"/>
      <c r="UUS94" s="25"/>
      <c r="UUT94" s="25"/>
      <c r="UUU94" s="25"/>
      <c r="UUV94" s="25"/>
      <c r="UUW94" s="25"/>
      <c r="UUX94" s="25"/>
      <c r="UUY94" s="25"/>
      <c r="UUZ94" s="25"/>
      <c r="UVA94" s="25"/>
      <c r="UVB94" s="25"/>
      <c r="UVC94" s="25"/>
      <c r="UVD94" s="25"/>
      <c r="UVE94" s="25"/>
      <c r="UVF94" s="25"/>
      <c r="UVG94" s="25"/>
      <c r="UVH94" s="25"/>
      <c r="UVI94" s="25"/>
      <c r="UVJ94" s="25"/>
      <c r="UVK94" s="25"/>
      <c r="UVL94" s="25"/>
      <c r="UVM94" s="25"/>
      <c r="UVN94" s="25"/>
      <c r="UVO94" s="25"/>
      <c r="UVP94" s="25"/>
      <c r="UVQ94" s="25"/>
      <c r="UVR94" s="25"/>
      <c r="UVS94" s="25"/>
      <c r="UVT94" s="25"/>
      <c r="UVU94" s="25"/>
      <c r="UVV94" s="25"/>
      <c r="UVW94" s="25"/>
      <c r="UVX94" s="25"/>
      <c r="UVY94" s="25"/>
      <c r="UVZ94" s="25"/>
      <c r="UWA94" s="25"/>
      <c r="UWB94" s="25"/>
      <c r="UWC94" s="25"/>
      <c r="UWD94" s="25"/>
      <c r="UWE94" s="25"/>
      <c r="UWF94" s="25"/>
      <c r="UWG94" s="25"/>
      <c r="UWH94" s="25"/>
      <c r="UWI94" s="25"/>
      <c r="UWJ94" s="25"/>
      <c r="UWK94" s="25"/>
      <c r="UWL94" s="25"/>
      <c r="UWM94" s="25"/>
      <c r="UWN94" s="25"/>
      <c r="UWO94" s="25"/>
      <c r="UWP94" s="25"/>
      <c r="UWQ94" s="25"/>
      <c r="UWR94" s="25"/>
      <c r="UWS94" s="25"/>
      <c r="UWT94" s="25"/>
      <c r="UWU94" s="25"/>
      <c r="UWV94" s="25"/>
      <c r="UWW94" s="25"/>
      <c r="UWX94" s="25"/>
      <c r="UWY94" s="25"/>
      <c r="UWZ94" s="25"/>
      <c r="UXA94" s="25"/>
      <c r="UXB94" s="25"/>
      <c r="UXC94" s="25"/>
      <c r="UXD94" s="25"/>
      <c r="UXE94" s="25"/>
      <c r="UXF94" s="25"/>
      <c r="UXG94" s="25"/>
      <c r="UXH94" s="25"/>
      <c r="UXI94" s="25"/>
      <c r="UXJ94" s="25"/>
      <c r="UXK94" s="25"/>
      <c r="UXL94" s="25"/>
      <c r="UXM94" s="25"/>
      <c r="UXN94" s="25"/>
      <c r="UXO94" s="25"/>
      <c r="UXP94" s="25"/>
      <c r="UXQ94" s="25"/>
      <c r="UXR94" s="25"/>
      <c r="UXS94" s="25"/>
      <c r="UXT94" s="25"/>
      <c r="UXU94" s="25"/>
      <c r="UXV94" s="25"/>
      <c r="UXW94" s="25"/>
      <c r="UXX94" s="25"/>
      <c r="UXY94" s="25"/>
      <c r="UXZ94" s="25"/>
      <c r="UYA94" s="25"/>
      <c r="UYB94" s="25"/>
      <c r="UYC94" s="25"/>
      <c r="UYD94" s="25"/>
      <c r="UYE94" s="25"/>
      <c r="UYF94" s="25"/>
      <c r="UYG94" s="25"/>
      <c r="UYH94" s="25"/>
      <c r="UYI94" s="25"/>
      <c r="UYJ94" s="25"/>
      <c r="UYK94" s="25"/>
      <c r="UYL94" s="25"/>
      <c r="UYM94" s="25"/>
      <c r="UYN94" s="25"/>
      <c r="UYO94" s="25"/>
      <c r="UYP94" s="25"/>
      <c r="UYQ94" s="25"/>
      <c r="UYR94" s="25"/>
      <c r="UYS94" s="25"/>
      <c r="UYT94" s="25"/>
      <c r="UYU94" s="25"/>
      <c r="UYV94" s="25"/>
      <c r="UYW94" s="25"/>
      <c r="UYX94" s="25"/>
      <c r="UYY94" s="25"/>
      <c r="UYZ94" s="25"/>
      <c r="UZA94" s="25"/>
      <c r="UZB94" s="25"/>
      <c r="UZC94" s="25"/>
      <c r="UZD94" s="25"/>
      <c r="UZE94" s="25"/>
      <c r="UZF94" s="25"/>
      <c r="UZG94" s="25"/>
      <c r="UZH94" s="25"/>
      <c r="UZI94" s="25"/>
      <c r="UZJ94" s="25"/>
      <c r="UZK94" s="25"/>
      <c r="UZL94" s="25"/>
      <c r="UZM94" s="25"/>
      <c r="UZN94" s="25"/>
      <c r="UZO94" s="25"/>
      <c r="UZP94" s="25"/>
      <c r="UZQ94" s="25"/>
      <c r="UZR94" s="25"/>
      <c r="UZS94" s="25"/>
      <c r="UZT94" s="25"/>
      <c r="UZU94" s="25"/>
      <c r="UZV94" s="25"/>
      <c r="UZW94" s="25"/>
      <c r="UZX94" s="25"/>
      <c r="UZY94" s="25"/>
      <c r="UZZ94" s="25"/>
      <c r="VAA94" s="25"/>
      <c r="VAB94" s="25"/>
      <c r="VAC94" s="25"/>
      <c r="VAD94" s="25"/>
      <c r="VAE94" s="25"/>
      <c r="VAF94" s="25"/>
      <c r="VAG94" s="25"/>
      <c r="VAH94" s="25"/>
      <c r="VAI94" s="25"/>
      <c r="VAJ94" s="25"/>
      <c r="VAK94" s="25"/>
      <c r="VAL94" s="25"/>
      <c r="VAM94" s="25"/>
      <c r="VAN94" s="25"/>
      <c r="VAO94" s="25"/>
      <c r="VAP94" s="25"/>
      <c r="VAQ94" s="25"/>
      <c r="VAR94" s="25"/>
      <c r="VAS94" s="25"/>
      <c r="VAT94" s="25"/>
      <c r="VAU94" s="25"/>
      <c r="VAV94" s="25"/>
      <c r="VAW94" s="25"/>
      <c r="VAX94" s="25"/>
      <c r="VAY94" s="25"/>
      <c r="VAZ94" s="25"/>
      <c r="VBA94" s="25"/>
      <c r="VBB94" s="25"/>
      <c r="VBC94" s="25"/>
      <c r="VBD94" s="25"/>
      <c r="VBE94" s="25"/>
      <c r="VBF94" s="25"/>
      <c r="VBG94" s="25"/>
      <c r="VBH94" s="25"/>
      <c r="VBI94" s="25"/>
      <c r="VBJ94" s="25"/>
      <c r="VBK94" s="25"/>
      <c r="VBL94" s="25"/>
      <c r="VBM94" s="25"/>
      <c r="VBN94" s="25"/>
      <c r="VBO94" s="25"/>
      <c r="VBP94" s="25"/>
      <c r="VBQ94" s="25"/>
      <c r="VBR94" s="25"/>
      <c r="VBS94" s="25"/>
      <c r="VBT94" s="25"/>
      <c r="VBU94" s="25"/>
      <c r="VBV94" s="25"/>
      <c r="VBW94" s="25"/>
      <c r="VBX94" s="25"/>
      <c r="VBY94" s="25"/>
      <c r="VBZ94" s="25"/>
      <c r="VCA94" s="25"/>
      <c r="VCB94" s="25"/>
      <c r="VCC94" s="25"/>
      <c r="VCD94" s="25"/>
      <c r="VCE94" s="25"/>
      <c r="VCF94" s="25"/>
      <c r="VCG94" s="25"/>
      <c r="VCH94" s="25"/>
      <c r="VCI94" s="25"/>
      <c r="VCJ94" s="25"/>
      <c r="VCK94" s="25"/>
      <c r="VCL94" s="25"/>
      <c r="VCM94" s="25"/>
      <c r="VCN94" s="25"/>
      <c r="VCO94" s="25"/>
      <c r="VCP94" s="25"/>
      <c r="VCQ94" s="25"/>
      <c r="VCR94" s="25"/>
      <c r="VCS94" s="25"/>
      <c r="VCT94" s="25"/>
      <c r="VCU94" s="25"/>
      <c r="VCV94" s="25"/>
      <c r="VCW94" s="25"/>
      <c r="VCX94" s="25"/>
      <c r="VCY94" s="25"/>
      <c r="VCZ94" s="25"/>
      <c r="VDA94" s="25"/>
      <c r="VDB94" s="25"/>
      <c r="VDC94" s="25"/>
      <c r="VDD94" s="25"/>
      <c r="VDE94" s="25"/>
      <c r="VDF94" s="25"/>
      <c r="VDG94" s="25"/>
      <c r="VDH94" s="25"/>
      <c r="VDI94" s="25"/>
      <c r="VDJ94" s="25"/>
      <c r="VDK94" s="25"/>
      <c r="VDL94" s="25"/>
      <c r="VDM94" s="25"/>
      <c r="VDN94" s="25"/>
      <c r="VDO94" s="25"/>
      <c r="VDP94" s="25"/>
      <c r="VDQ94" s="25"/>
      <c r="VDR94" s="25"/>
      <c r="VDS94" s="25"/>
      <c r="VDT94" s="25"/>
      <c r="VDU94" s="25"/>
      <c r="VDV94" s="25"/>
      <c r="VDW94" s="25"/>
      <c r="VDX94" s="25"/>
      <c r="VDY94" s="25"/>
      <c r="VDZ94" s="25"/>
      <c r="VEA94" s="25"/>
      <c r="VEB94" s="25"/>
      <c r="VEC94" s="25"/>
      <c r="VED94" s="25"/>
      <c r="VEE94" s="25"/>
      <c r="VEF94" s="25"/>
      <c r="VEG94" s="25"/>
      <c r="VEH94" s="25"/>
      <c r="VEI94" s="25"/>
      <c r="VEJ94" s="25"/>
      <c r="VEK94" s="25"/>
      <c r="VEL94" s="25"/>
      <c r="VEM94" s="25"/>
      <c r="VEN94" s="25"/>
      <c r="VEO94" s="25"/>
      <c r="VEP94" s="25"/>
      <c r="VEQ94" s="25"/>
      <c r="VER94" s="25"/>
      <c r="VES94" s="25"/>
      <c r="VET94" s="25"/>
      <c r="VEU94" s="25"/>
      <c r="VEV94" s="25"/>
      <c r="VEW94" s="25"/>
      <c r="VEX94" s="25"/>
      <c r="VEY94" s="25"/>
      <c r="VEZ94" s="25"/>
      <c r="VFA94" s="25"/>
      <c r="VFB94" s="25"/>
      <c r="VFC94" s="25"/>
      <c r="VFD94" s="25"/>
      <c r="VFE94" s="25"/>
      <c r="VFF94" s="25"/>
      <c r="VFG94" s="25"/>
      <c r="VFH94" s="25"/>
      <c r="VFI94" s="25"/>
      <c r="VFJ94" s="25"/>
      <c r="VFK94" s="25"/>
      <c r="VFL94" s="25"/>
      <c r="VFM94" s="25"/>
      <c r="VFN94" s="25"/>
      <c r="VFO94" s="25"/>
      <c r="VFP94" s="25"/>
      <c r="VFQ94" s="25"/>
      <c r="VFR94" s="25"/>
      <c r="VFS94" s="25"/>
      <c r="VFT94" s="25"/>
      <c r="VFU94" s="25"/>
      <c r="VFV94" s="25"/>
      <c r="VFW94" s="25"/>
      <c r="VFX94" s="25"/>
      <c r="VFY94" s="25"/>
      <c r="VFZ94" s="25"/>
      <c r="VGA94" s="25"/>
      <c r="VGB94" s="25"/>
      <c r="VGC94" s="25"/>
      <c r="VGD94" s="25"/>
      <c r="VGE94" s="25"/>
      <c r="VGF94" s="25"/>
      <c r="VGG94" s="25"/>
      <c r="VGH94" s="25"/>
      <c r="VGI94" s="25"/>
      <c r="VGJ94" s="25"/>
      <c r="VGK94" s="25"/>
      <c r="VGL94" s="25"/>
      <c r="VGM94" s="25"/>
      <c r="VGN94" s="25"/>
      <c r="VGO94" s="25"/>
      <c r="VGP94" s="25"/>
      <c r="VGQ94" s="25"/>
      <c r="VGR94" s="25"/>
      <c r="VGS94" s="25"/>
      <c r="VGT94" s="25"/>
      <c r="VGU94" s="25"/>
      <c r="VGV94" s="25"/>
      <c r="VGW94" s="25"/>
      <c r="VGX94" s="25"/>
      <c r="VGY94" s="25"/>
      <c r="VGZ94" s="25"/>
      <c r="VHA94" s="25"/>
      <c r="VHB94" s="25"/>
      <c r="VHC94" s="25"/>
      <c r="VHD94" s="25"/>
      <c r="VHE94" s="25"/>
      <c r="VHF94" s="25"/>
      <c r="VHG94" s="25"/>
      <c r="VHH94" s="25"/>
      <c r="VHI94" s="25"/>
      <c r="VHJ94" s="25"/>
      <c r="VHK94" s="25"/>
      <c r="VHL94" s="25"/>
      <c r="VHM94" s="25"/>
      <c r="VHN94" s="25"/>
      <c r="VHO94" s="25"/>
      <c r="VHP94" s="25"/>
      <c r="VHQ94" s="25"/>
      <c r="VHR94" s="25"/>
      <c r="VHS94" s="25"/>
      <c r="VHT94" s="25"/>
      <c r="VHU94" s="25"/>
      <c r="VHV94" s="25"/>
      <c r="VHW94" s="25"/>
      <c r="VHX94" s="25"/>
      <c r="VHY94" s="25"/>
      <c r="VHZ94" s="25"/>
      <c r="VIA94" s="25"/>
      <c r="VIB94" s="25"/>
      <c r="VIC94" s="25"/>
      <c r="VID94" s="25"/>
      <c r="VIE94" s="25"/>
      <c r="VIF94" s="25"/>
      <c r="VIG94" s="25"/>
      <c r="VIH94" s="25"/>
      <c r="VII94" s="25"/>
      <c r="VIJ94" s="25"/>
      <c r="VIK94" s="25"/>
      <c r="VIL94" s="25"/>
      <c r="VIM94" s="25"/>
      <c r="VIN94" s="25"/>
      <c r="VIO94" s="25"/>
      <c r="VIP94" s="25"/>
      <c r="VIQ94" s="25"/>
      <c r="VIR94" s="25"/>
      <c r="VIS94" s="25"/>
      <c r="VIT94" s="25"/>
      <c r="VIU94" s="25"/>
      <c r="VIV94" s="25"/>
      <c r="VIW94" s="25"/>
      <c r="VIX94" s="25"/>
      <c r="VIY94" s="25"/>
      <c r="VIZ94" s="25"/>
      <c r="VJA94" s="25"/>
      <c r="VJB94" s="25"/>
      <c r="VJC94" s="25"/>
      <c r="VJD94" s="25"/>
      <c r="VJE94" s="25"/>
      <c r="VJF94" s="25"/>
      <c r="VJG94" s="25"/>
      <c r="VJH94" s="25"/>
      <c r="VJI94" s="25"/>
      <c r="VJJ94" s="25"/>
      <c r="VJK94" s="25"/>
      <c r="VJL94" s="25"/>
      <c r="VJM94" s="25"/>
      <c r="VJN94" s="25"/>
      <c r="VJO94" s="25"/>
      <c r="VJP94" s="25"/>
      <c r="VJQ94" s="25"/>
      <c r="VJR94" s="25"/>
      <c r="VJS94" s="25"/>
      <c r="VJT94" s="25"/>
      <c r="VJU94" s="25"/>
      <c r="VJV94" s="25"/>
      <c r="VJW94" s="25"/>
      <c r="VJX94" s="25"/>
      <c r="VJY94" s="25"/>
      <c r="VJZ94" s="25"/>
      <c r="VKA94" s="25"/>
      <c r="VKB94" s="25"/>
      <c r="VKC94" s="25"/>
      <c r="VKD94" s="25"/>
      <c r="VKE94" s="25"/>
      <c r="VKF94" s="25"/>
      <c r="VKG94" s="25"/>
      <c r="VKH94" s="25"/>
      <c r="VKI94" s="25"/>
      <c r="VKJ94" s="25"/>
      <c r="VKK94" s="25"/>
      <c r="VKL94" s="25"/>
      <c r="VKM94" s="25"/>
      <c r="VKN94" s="25"/>
      <c r="VKO94" s="25"/>
      <c r="VKP94" s="25"/>
      <c r="VKQ94" s="25"/>
      <c r="VKR94" s="25"/>
      <c r="VKS94" s="25"/>
      <c r="VKT94" s="25"/>
      <c r="VKU94" s="25"/>
      <c r="VKV94" s="25"/>
      <c r="VKW94" s="25"/>
      <c r="VKX94" s="25"/>
      <c r="VKY94" s="25"/>
      <c r="VKZ94" s="25"/>
      <c r="VLA94" s="25"/>
      <c r="VLB94" s="25"/>
      <c r="VLC94" s="25"/>
      <c r="VLD94" s="25"/>
      <c r="VLE94" s="25"/>
      <c r="VLF94" s="25"/>
      <c r="VLG94" s="25"/>
      <c r="VLH94" s="25"/>
      <c r="VLI94" s="25"/>
      <c r="VLJ94" s="25"/>
      <c r="VLK94" s="25"/>
      <c r="VLL94" s="25"/>
      <c r="VLM94" s="25"/>
      <c r="VLN94" s="25"/>
      <c r="VLO94" s="25"/>
      <c r="VLP94" s="25"/>
      <c r="VLQ94" s="25"/>
      <c r="VLR94" s="25"/>
      <c r="VLS94" s="25"/>
      <c r="VLT94" s="25"/>
      <c r="VLU94" s="25"/>
      <c r="VLV94" s="25"/>
      <c r="VLW94" s="25"/>
      <c r="VLX94" s="25"/>
      <c r="VLY94" s="25"/>
      <c r="VLZ94" s="25"/>
      <c r="VMA94" s="25"/>
      <c r="VMB94" s="25"/>
      <c r="VMC94" s="25"/>
      <c r="VMD94" s="25"/>
      <c r="VME94" s="25"/>
      <c r="VMF94" s="25"/>
      <c r="VMG94" s="25"/>
      <c r="VMH94" s="25"/>
      <c r="VMI94" s="25"/>
      <c r="VMJ94" s="25"/>
      <c r="VMK94" s="25"/>
      <c r="VML94" s="25"/>
      <c r="VMM94" s="25"/>
      <c r="VMN94" s="25"/>
      <c r="VMO94" s="25"/>
      <c r="VMP94" s="25"/>
      <c r="VMQ94" s="25"/>
      <c r="VMR94" s="25"/>
      <c r="VMS94" s="25"/>
      <c r="VMT94" s="25"/>
      <c r="VMU94" s="25"/>
      <c r="VMV94" s="25"/>
      <c r="VMW94" s="25"/>
      <c r="VMX94" s="25"/>
      <c r="VMY94" s="25"/>
      <c r="VMZ94" s="25"/>
      <c r="VNA94" s="25"/>
      <c r="VNB94" s="25"/>
      <c r="VNC94" s="25"/>
      <c r="VND94" s="25"/>
      <c r="VNE94" s="25"/>
      <c r="VNF94" s="25"/>
      <c r="VNG94" s="25"/>
      <c r="VNH94" s="25"/>
      <c r="VNI94" s="25"/>
      <c r="VNJ94" s="25"/>
      <c r="VNK94" s="25"/>
      <c r="VNL94" s="25"/>
      <c r="VNM94" s="25"/>
      <c r="VNN94" s="25"/>
      <c r="VNO94" s="25"/>
      <c r="VNP94" s="25"/>
      <c r="VNQ94" s="25"/>
      <c r="VNR94" s="25"/>
      <c r="VNS94" s="25"/>
      <c r="VNT94" s="25"/>
      <c r="VNU94" s="25"/>
      <c r="VNV94" s="25"/>
      <c r="VNW94" s="25"/>
      <c r="VNX94" s="25"/>
      <c r="VNY94" s="25"/>
      <c r="VNZ94" s="25"/>
      <c r="VOA94" s="25"/>
      <c r="VOB94" s="25"/>
      <c r="VOC94" s="25"/>
      <c r="VOD94" s="25"/>
      <c r="VOE94" s="25"/>
      <c r="VOF94" s="25"/>
      <c r="VOG94" s="25"/>
      <c r="VOH94" s="25"/>
      <c r="VOI94" s="25"/>
      <c r="VOJ94" s="25"/>
      <c r="VOK94" s="25"/>
      <c r="VOL94" s="25"/>
      <c r="VOM94" s="25"/>
      <c r="VON94" s="25"/>
      <c r="VOO94" s="25"/>
      <c r="VOP94" s="25"/>
      <c r="VOQ94" s="25"/>
      <c r="VOR94" s="25"/>
      <c r="VOS94" s="25"/>
      <c r="VOT94" s="25"/>
      <c r="VOU94" s="25"/>
      <c r="VOV94" s="25"/>
      <c r="VOW94" s="25"/>
      <c r="VOX94" s="25"/>
      <c r="VOY94" s="25"/>
      <c r="VOZ94" s="25"/>
      <c r="VPA94" s="25"/>
      <c r="VPB94" s="25"/>
      <c r="VPC94" s="25"/>
      <c r="VPD94" s="25"/>
      <c r="VPE94" s="25"/>
      <c r="VPF94" s="25"/>
      <c r="VPG94" s="25"/>
      <c r="VPH94" s="25"/>
      <c r="VPI94" s="25"/>
      <c r="VPJ94" s="25"/>
      <c r="VPK94" s="25"/>
      <c r="VPL94" s="25"/>
      <c r="VPM94" s="25"/>
      <c r="VPN94" s="25"/>
      <c r="VPO94" s="25"/>
      <c r="VPP94" s="25"/>
      <c r="VPQ94" s="25"/>
      <c r="VPR94" s="25"/>
      <c r="VPS94" s="25"/>
      <c r="VPT94" s="25"/>
      <c r="VPU94" s="25"/>
      <c r="VPV94" s="25"/>
      <c r="VPW94" s="25"/>
      <c r="VPX94" s="25"/>
      <c r="VPY94" s="25"/>
      <c r="VPZ94" s="25"/>
      <c r="VQA94" s="25"/>
      <c r="VQB94" s="25"/>
      <c r="VQC94" s="25"/>
      <c r="VQD94" s="25"/>
      <c r="VQE94" s="25"/>
      <c r="VQF94" s="25"/>
      <c r="VQG94" s="25"/>
      <c r="VQH94" s="25"/>
      <c r="VQI94" s="25"/>
      <c r="VQJ94" s="25"/>
      <c r="VQK94" s="25"/>
      <c r="VQL94" s="25"/>
      <c r="VQM94" s="25"/>
      <c r="VQN94" s="25"/>
      <c r="VQO94" s="25"/>
      <c r="VQP94" s="25"/>
      <c r="VQQ94" s="25"/>
      <c r="VQR94" s="25"/>
      <c r="VQS94" s="25"/>
      <c r="VQT94" s="25"/>
      <c r="VQU94" s="25"/>
      <c r="VQV94" s="25"/>
      <c r="VQW94" s="25"/>
      <c r="VQX94" s="25"/>
      <c r="VQY94" s="25"/>
      <c r="VQZ94" s="25"/>
      <c r="VRA94" s="25"/>
      <c r="VRB94" s="25"/>
      <c r="VRC94" s="25"/>
      <c r="VRD94" s="25"/>
      <c r="VRE94" s="25"/>
      <c r="VRF94" s="25"/>
      <c r="VRG94" s="25"/>
      <c r="VRH94" s="25"/>
      <c r="VRI94" s="25"/>
      <c r="VRJ94" s="25"/>
      <c r="VRK94" s="25"/>
      <c r="VRL94" s="25"/>
      <c r="VRM94" s="25"/>
      <c r="VRN94" s="25"/>
      <c r="VRO94" s="25"/>
      <c r="VRP94" s="25"/>
      <c r="VRQ94" s="25"/>
      <c r="VRR94" s="25"/>
      <c r="VRS94" s="25"/>
      <c r="VRT94" s="25"/>
      <c r="VRU94" s="25"/>
      <c r="VRV94" s="25"/>
      <c r="VRW94" s="25"/>
      <c r="VRX94" s="25"/>
      <c r="VRY94" s="25"/>
      <c r="VRZ94" s="25"/>
      <c r="VSA94" s="25"/>
      <c r="VSB94" s="25"/>
      <c r="VSC94" s="25"/>
      <c r="VSD94" s="25"/>
      <c r="VSE94" s="25"/>
      <c r="VSF94" s="25"/>
      <c r="VSG94" s="25"/>
      <c r="VSH94" s="25"/>
      <c r="VSI94" s="25"/>
      <c r="VSJ94" s="25"/>
      <c r="VSK94" s="25"/>
      <c r="VSL94" s="25"/>
      <c r="VSM94" s="25"/>
      <c r="VSN94" s="25"/>
      <c r="VSO94" s="25"/>
      <c r="VSP94" s="25"/>
      <c r="VSQ94" s="25"/>
      <c r="VSR94" s="25"/>
      <c r="VSS94" s="25"/>
      <c r="VST94" s="25"/>
      <c r="VSU94" s="25"/>
      <c r="VSV94" s="25"/>
      <c r="VSW94" s="25"/>
      <c r="VSX94" s="25"/>
      <c r="VSY94" s="25"/>
      <c r="VSZ94" s="25"/>
      <c r="VTA94" s="25"/>
      <c r="VTB94" s="25"/>
      <c r="VTC94" s="25"/>
      <c r="VTD94" s="25"/>
      <c r="VTE94" s="25"/>
      <c r="VTF94" s="25"/>
      <c r="VTG94" s="25"/>
      <c r="VTH94" s="25"/>
      <c r="VTI94" s="25"/>
      <c r="VTJ94" s="25"/>
      <c r="VTK94" s="25"/>
      <c r="VTL94" s="25"/>
      <c r="VTM94" s="25"/>
      <c r="VTN94" s="25"/>
      <c r="VTO94" s="25"/>
      <c r="VTP94" s="25"/>
      <c r="VTQ94" s="25"/>
      <c r="VTR94" s="25"/>
      <c r="VTS94" s="25"/>
      <c r="VTT94" s="25"/>
      <c r="VTU94" s="25"/>
      <c r="VTV94" s="25"/>
      <c r="VTW94" s="25"/>
      <c r="VTX94" s="25"/>
      <c r="VTY94" s="25"/>
      <c r="VTZ94" s="25"/>
      <c r="VUA94" s="25"/>
      <c r="VUB94" s="25"/>
      <c r="VUC94" s="25"/>
      <c r="VUD94" s="25"/>
      <c r="VUE94" s="25"/>
      <c r="VUF94" s="25"/>
      <c r="VUG94" s="25"/>
      <c r="VUH94" s="25"/>
      <c r="VUI94" s="25"/>
      <c r="VUJ94" s="25"/>
      <c r="VUK94" s="25"/>
      <c r="VUL94" s="25"/>
      <c r="VUM94" s="25"/>
      <c r="VUN94" s="25"/>
      <c r="VUO94" s="25"/>
      <c r="VUP94" s="25"/>
      <c r="VUQ94" s="25"/>
      <c r="VUR94" s="25"/>
      <c r="VUS94" s="25"/>
      <c r="VUT94" s="25"/>
      <c r="VUU94" s="25"/>
      <c r="VUV94" s="25"/>
      <c r="VUW94" s="25"/>
      <c r="VUX94" s="25"/>
      <c r="VUY94" s="25"/>
      <c r="VUZ94" s="25"/>
      <c r="VVA94" s="25"/>
      <c r="VVB94" s="25"/>
      <c r="VVC94" s="25"/>
      <c r="VVD94" s="25"/>
      <c r="VVE94" s="25"/>
      <c r="VVF94" s="25"/>
      <c r="VVG94" s="25"/>
      <c r="VVH94" s="25"/>
      <c r="VVI94" s="25"/>
      <c r="VVJ94" s="25"/>
      <c r="VVK94" s="25"/>
      <c r="VVL94" s="25"/>
      <c r="VVM94" s="25"/>
      <c r="VVN94" s="25"/>
      <c r="VVO94" s="25"/>
      <c r="VVP94" s="25"/>
      <c r="VVQ94" s="25"/>
      <c r="VVR94" s="25"/>
      <c r="VVS94" s="25"/>
      <c r="VVT94" s="25"/>
      <c r="VVU94" s="25"/>
      <c r="VVV94" s="25"/>
      <c r="VVW94" s="25"/>
      <c r="VVX94" s="25"/>
      <c r="VVY94" s="25"/>
      <c r="VVZ94" s="25"/>
      <c r="VWA94" s="25"/>
      <c r="VWB94" s="25"/>
      <c r="VWC94" s="25"/>
      <c r="VWD94" s="25"/>
      <c r="VWE94" s="25"/>
      <c r="VWF94" s="25"/>
      <c r="VWG94" s="25"/>
      <c r="VWH94" s="25"/>
      <c r="VWI94" s="25"/>
      <c r="VWJ94" s="25"/>
      <c r="VWK94" s="25"/>
      <c r="VWL94" s="25"/>
      <c r="VWM94" s="25"/>
      <c r="VWN94" s="25"/>
      <c r="VWO94" s="25"/>
      <c r="VWP94" s="25"/>
      <c r="VWQ94" s="25"/>
      <c r="VWR94" s="25"/>
      <c r="VWS94" s="25"/>
      <c r="VWT94" s="25"/>
      <c r="VWU94" s="25"/>
      <c r="VWV94" s="25"/>
      <c r="VWW94" s="25"/>
      <c r="VWX94" s="25"/>
      <c r="VWY94" s="25"/>
      <c r="VWZ94" s="25"/>
      <c r="VXA94" s="25"/>
      <c r="VXB94" s="25"/>
      <c r="VXC94" s="25"/>
      <c r="VXD94" s="25"/>
      <c r="VXE94" s="25"/>
      <c r="VXF94" s="25"/>
      <c r="VXG94" s="25"/>
      <c r="VXH94" s="25"/>
      <c r="VXI94" s="25"/>
      <c r="VXJ94" s="25"/>
      <c r="VXK94" s="25"/>
      <c r="VXL94" s="25"/>
      <c r="VXM94" s="25"/>
      <c r="VXN94" s="25"/>
      <c r="VXO94" s="25"/>
      <c r="VXP94" s="25"/>
      <c r="VXQ94" s="25"/>
      <c r="VXR94" s="25"/>
      <c r="VXS94" s="25"/>
      <c r="VXT94" s="25"/>
      <c r="VXU94" s="25"/>
      <c r="VXV94" s="25"/>
      <c r="VXW94" s="25"/>
      <c r="VXX94" s="25"/>
      <c r="VXY94" s="25"/>
      <c r="VXZ94" s="25"/>
      <c r="VYA94" s="25"/>
      <c r="VYB94" s="25"/>
      <c r="VYC94" s="25"/>
      <c r="VYD94" s="25"/>
      <c r="VYE94" s="25"/>
      <c r="VYF94" s="25"/>
      <c r="VYG94" s="25"/>
      <c r="VYH94" s="25"/>
      <c r="VYI94" s="25"/>
      <c r="VYJ94" s="25"/>
      <c r="VYK94" s="25"/>
      <c r="VYL94" s="25"/>
      <c r="VYM94" s="25"/>
      <c r="VYN94" s="25"/>
      <c r="VYO94" s="25"/>
      <c r="VYP94" s="25"/>
      <c r="VYQ94" s="25"/>
      <c r="VYR94" s="25"/>
      <c r="VYS94" s="25"/>
      <c r="VYT94" s="25"/>
      <c r="VYU94" s="25"/>
      <c r="VYV94" s="25"/>
      <c r="VYW94" s="25"/>
      <c r="VYX94" s="25"/>
      <c r="VYY94" s="25"/>
      <c r="VYZ94" s="25"/>
      <c r="VZA94" s="25"/>
      <c r="VZB94" s="25"/>
      <c r="VZC94" s="25"/>
      <c r="VZD94" s="25"/>
      <c r="VZE94" s="25"/>
      <c r="VZF94" s="25"/>
      <c r="VZG94" s="25"/>
      <c r="VZH94" s="25"/>
      <c r="VZI94" s="25"/>
      <c r="VZJ94" s="25"/>
      <c r="VZK94" s="25"/>
      <c r="VZL94" s="25"/>
      <c r="VZM94" s="25"/>
      <c r="VZN94" s="25"/>
      <c r="VZO94" s="25"/>
      <c r="VZP94" s="25"/>
      <c r="VZQ94" s="25"/>
      <c r="VZR94" s="25"/>
      <c r="VZS94" s="25"/>
      <c r="VZT94" s="25"/>
      <c r="VZU94" s="25"/>
      <c r="VZV94" s="25"/>
      <c r="VZW94" s="25"/>
      <c r="VZX94" s="25"/>
      <c r="VZY94" s="25"/>
      <c r="VZZ94" s="25"/>
      <c r="WAA94" s="25"/>
      <c r="WAB94" s="25"/>
      <c r="WAC94" s="25"/>
      <c r="WAD94" s="25"/>
      <c r="WAE94" s="25"/>
      <c r="WAF94" s="25"/>
      <c r="WAG94" s="25"/>
      <c r="WAH94" s="25"/>
      <c r="WAI94" s="25"/>
      <c r="WAJ94" s="25"/>
      <c r="WAK94" s="25"/>
      <c r="WAL94" s="25"/>
      <c r="WAM94" s="25"/>
      <c r="WAN94" s="25"/>
      <c r="WAO94" s="25"/>
      <c r="WAP94" s="25"/>
      <c r="WAQ94" s="25"/>
      <c r="WAR94" s="25"/>
      <c r="WAS94" s="25"/>
      <c r="WAT94" s="25"/>
      <c r="WAU94" s="25"/>
      <c r="WAV94" s="25"/>
      <c r="WAW94" s="25"/>
      <c r="WAX94" s="25"/>
      <c r="WAY94" s="25"/>
      <c r="WAZ94" s="25"/>
      <c r="WBA94" s="25"/>
      <c r="WBB94" s="25"/>
      <c r="WBC94" s="25"/>
      <c r="WBD94" s="25"/>
      <c r="WBE94" s="25"/>
      <c r="WBF94" s="25"/>
      <c r="WBG94" s="25"/>
      <c r="WBH94" s="25"/>
      <c r="WBI94" s="25"/>
      <c r="WBJ94" s="25"/>
      <c r="WBK94" s="25"/>
      <c r="WBL94" s="25"/>
      <c r="WBM94" s="25"/>
      <c r="WBN94" s="25"/>
      <c r="WBO94" s="25"/>
      <c r="WBP94" s="25"/>
      <c r="WBQ94" s="25"/>
      <c r="WBR94" s="25"/>
      <c r="WBS94" s="25"/>
      <c r="WBT94" s="25"/>
      <c r="WBU94" s="25"/>
      <c r="WBV94" s="25"/>
      <c r="WBW94" s="25"/>
      <c r="WBX94" s="25"/>
      <c r="WBY94" s="25"/>
      <c r="WBZ94" s="25"/>
      <c r="WCA94" s="25"/>
      <c r="WCB94" s="25"/>
      <c r="WCC94" s="25"/>
      <c r="WCD94" s="25"/>
      <c r="WCE94" s="25"/>
      <c r="WCF94" s="25"/>
      <c r="WCG94" s="25"/>
      <c r="WCH94" s="25"/>
      <c r="WCI94" s="25"/>
      <c r="WCJ94" s="25"/>
      <c r="WCK94" s="25"/>
      <c r="WCL94" s="25"/>
      <c r="WCM94" s="25"/>
      <c r="WCN94" s="25"/>
      <c r="WCO94" s="25"/>
      <c r="WCP94" s="25"/>
      <c r="WCQ94" s="25"/>
      <c r="WCR94" s="25"/>
      <c r="WCS94" s="25"/>
      <c r="WCT94" s="25"/>
      <c r="WCU94" s="25"/>
      <c r="WCV94" s="25"/>
      <c r="WCW94" s="25"/>
      <c r="WCX94" s="25"/>
      <c r="WCY94" s="25"/>
      <c r="WCZ94" s="25"/>
      <c r="WDA94" s="25"/>
      <c r="WDB94" s="25"/>
      <c r="WDC94" s="25"/>
      <c r="WDD94" s="25"/>
      <c r="WDE94" s="25"/>
      <c r="WDF94" s="25"/>
      <c r="WDG94" s="25"/>
      <c r="WDH94" s="25"/>
      <c r="WDI94" s="25"/>
      <c r="WDJ94" s="25"/>
      <c r="WDK94" s="25"/>
      <c r="WDL94" s="25"/>
      <c r="WDM94" s="25"/>
      <c r="WDN94" s="25"/>
      <c r="WDO94" s="25"/>
      <c r="WDP94" s="25"/>
      <c r="WDQ94" s="25"/>
      <c r="WDR94" s="25"/>
      <c r="WDS94" s="25"/>
      <c r="WDT94" s="25"/>
      <c r="WDU94" s="25"/>
      <c r="WDV94" s="25"/>
      <c r="WDW94" s="25"/>
      <c r="WDX94" s="25"/>
      <c r="WDY94" s="25"/>
      <c r="WDZ94" s="25"/>
      <c r="WEA94" s="25"/>
      <c r="WEB94" s="25"/>
      <c r="WEC94" s="25"/>
      <c r="WED94" s="25"/>
      <c r="WEE94" s="25"/>
      <c r="WEF94" s="25"/>
      <c r="WEG94" s="25"/>
      <c r="WEH94" s="25"/>
      <c r="WEI94" s="25"/>
      <c r="WEJ94" s="25"/>
      <c r="WEK94" s="25"/>
      <c r="WEL94" s="25"/>
      <c r="WEM94" s="25"/>
      <c r="WEN94" s="25"/>
      <c r="WEO94" s="25"/>
      <c r="WEP94" s="25"/>
      <c r="WEQ94" s="25"/>
      <c r="WER94" s="25"/>
      <c r="WES94" s="25"/>
      <c r="WET94" s="25"/>
      <c r="WEU94" s="25"/>
      <c r="WEV94" s="25"/>
      <c r="WEW94" s="25"/>
      <c r="WEX94" s="25"/>
      <c r="WEY94" s="25"/>
      <c r="WEZ94" s="25"/>
      <c r="WFA94" s="25"/>
      <c r="WFB94" s="25"/>
      <c r="WFC94" s="25"/>
      <c r="WFD94" s="25"/>
      <c r="WFE94" s="25"/>
      <c r="WFF94" s="25"/>
      <c r="WFG94" s="25"/>
      <c r="WFH94" s="25"/>
      <c r="WFI94" s="25"/>
      <c r="WFJ94" s="25"/>
      <c r="WFK94" s="25"/>
      <c r="WFL94" s="25"/>
      <c r="WFM94" s="25"/>
      <c r="WFN94" s="25"/>
      <c r="WFO94" s="25"/>
      <c r="WFP94" s="25"/>
      <c r="WFQ94" s="25"/>
      <c r="WFR94" s="25"/>
      <c r="WFS94" s="25"/>
      <c r="WFT94" s="25"/>
      <c r="WFU94" s="25"/>
      <c r="WFV94" s="25"/>
      <c r="WFW94" s="25"/>
      <c r="WFX94" s="25"/>
      <c r="WFY94" s="25"/>
      <c r="WFZ94" s="25"/>
      <c r="WGA94" s="25"/>
      <c r="WGB94" s="25"/>
      <c r="WGC94" s="25"/>
      <c r="WGD94" s="25"/>
      <c r="WGE94" s="25"/>
      <c r="WGF94" s="25"/>
      <c r="WGG94" s="25"/>
      <c r="WGH94" s="25"/>
      <c r="WGI94" s="25"/>
      <c r="WGJ94" s="25"/>
      <c r="WGK94" s="25"/>
      <c r="WGL94" s="25"/>
      <c r="WGM94" s="25"/>
      <c r="WGN94" s="25"/>
      <c r="WGO94" s="25"/>
      <c r="WGP94" s="25"/>
      <c r="WGQ94" s="25"/>
      <c r="WGR94" s="25"/>
      <c r="WGS94" s="25"/>
      <c r="WGT94" s="25"/>
      <c r="WGU94" s="25"/>
      <c r="WGV94" s="25"/>
      <c r="WGW94" s="25"/>
      <c r="WGX94" s="25"/>
      <c r="WGY94" s="25"/>
      <c r="WGZ94" s="25"/>
      <c r="WHA94" s="25"/>
      <c r="WHB94" s="25"/>
      <c r="WHC94" s="25"/>
      <c r="WHD94" s="25"/>
      <c r="WHE94" s="25"/>
      <c r="WHF94" s="25"/>
      <c r="WHG94" s="25"/>
      <c r="WHH94" s="25"/>
      <c r="WHI94" s="25"/>
      <c r="WHJ94" s="25"/>
      <c r="WHK94" s="25"/>
      <c r="WHL94" s="25"/>
      <c r="WHM94" s="25"/>
      <c r="WHN94" s="25"/>
      <c r="WHO94" s="25"/>
      <c r="WHP94" s="25"/>
      <c r="WHQ94" s="25"/>
      <c r="WHR94" s="25"/>
      <c r="WHS94" s="25"/>
      <c r="WHT94" s="25"/>
      <c r="WHU94" s="25"/>
      <c r="WHV94" s="25"/>
      <c r="WHW94" s="25"/>
      <c r="WHX94" s="25"/>
      <c r="WHY94" s="25"/>
      <c r="WHZ94" s="25"/>
      <c r="WIA94" s="25"/>
      <c r="WIB94" s="25"/>
      <c r="WIC94" s="25"/>
      <c r="WID94" s="25"/>
      <c r="WIE94" s="25"/>
      <c r="WIF94" s="25"/>
      <c r="WIG94" s="25"/>
      <c r="WIH94" s="25"/>
      <c r="WII94" s="25"/>
      <c r="WIJ94" s="25"/>
      <c r="WIK94" s="25"/>
      <c r="WIL94" s="25"/>
      <c r="WIM94" s="25"/>
      <c r="WIN94" s="25"/>
      <c r="WIO94" s="25"/>
      <c r="WIP94" s="25"/>
      <c r="WIQ94" s="25"/>
      <c r="WIR94" s="25"/>
      <c r="WIS94" s="25"/>
      <c r="WIT94" s="25"/>
      <c r="WIU94" s="25"/>
      <c r="WIV94" s="25"/>
      <c r="WIW94" s="25"/>
      <c r="WIX94" s="25"/>
      <c r="WIY94" s="25"/>
      <c r="WIZ94" s="25"/>
      <c r="WJA94" s="25"/>
      <c r="WJB94" s="25"/>
      <c r="WJC94" s="25"/>
      <c r="WJD94" s="25"/>
      <c r="WJE94" s="25"/>
      <c r="WJF94" s="25"/>
      <c r="WJG94" s="25"/>
      <c r="WJH94" s="25"/>
      <c r="WJI94" s="25"/>
      <c r="WJJ94" s="25"/>
      <c r="WJK94" s="25"/>
      <c r="WJL94" s="25"/>
      <c r="WJM94" s="25"/>
      <c r="WJN94" s="25"/>
      <c r="WJO94" s="25"/>
      <c r="WJP94" s="25"/>
      <c r="WJQ94" s="25"/>
      <c r="WJR94" s="25"/>
      <c r="WJS94" s="25"/>
      <c r="WJT94" s="25"/>
      <c r="WJU94" s="25"/>
      <c r="WJV94" s="25"/>
      <c r="WJW94" s="25"/>
      <c r="WJX94" s="25"/>
      <c r="WJY94" s="25"/>
      <c r="WJZ94" s="25"/>
      <c r="WKA94" s="25"/>
      <c r="WKB94" s="25"/>
      <c r="WKC94" s="25"/>
      <c r="WKD94" s="25"/>
      <c r="WKE94" s="25"/>
      <c r="WKF94" s="25"/>
      <c r="WKG94" s="25"/>
      <c r="WKH94" s="25"/>
      <c r="WKI94" s="25"/>
      <c r="WKJ94" s="25"/>
      <c r="WKK94" s="25"/>
      <c r="WKL94" s="25"/>
      <c r="WKM94" s="25"/>
      <c r="WKN94" s="25"/>
      <c r="WKO94" s="25"/>
      <c r="WKP94" s="25"/>
      <c r="WKQ94" s="25"/>
      <c r="WKR94" s="25"/>
      <c r="WKS94" s="25"/>
      <c r="WKT94" s="25"/>
      <c r="WKU94" s="25"/>
      <c r="WKV94" s="25"/>
      <c r="WKW94" s="25"/>
      <c r="WKX94" s="25"/>
      <c r="WKY94" s="25"/>
      <c r="WKZ94" s="25"/>
      <c r="WLA94" s="25"/>
      <c r="WLB94" s="25"/>
      <c r="WLC94" s="25"/>
      <c r="WLD94" s="25"/>
      <c r="WLE94" s="25"/>
      <c r="WLF94" s="25"/>
      <c r="WLG94" s="25"/>
      <c r="WLH94" s="25"/>
      <c r="WLI94" s="25"/>
      <c r="WLJ94" s="25"/>
      <c r="WLK94" s="25"/>
      <c r="WLL94" s="25"/>
      <c r="WLM94" s="25"/>
      <c r="WLN94" s="25"/>
      <c r="WLO94" s="25"/>
      <c r="WLP94" s="25"/>
      <c r="WLQ94" s="25"/>
      <c r="WLR94" s="25"/>
      <c r="WLS94" s="25"/>
      <c r="WLT94" s="25"/>
      <c r="WLU94" s="25"/>
      <c r="WLV94" s="25"/>
      <c r="WLW94" s="25"/>
      <c r="WLX94" s="25"/>
      <c r="WLY94" s="25"/>
      <c r="WLZ94" s="25"/>
      <c r="WMA94" s="25"/>
      <c r="WMB94" s="25"/>
      <c r="WMC94" s="25"/>
      <c r="WMD94" s="25"/>
      <c r="WME94" s="25"/>
      <c r="WMF94" s="25"/>
      <c r="WMG94" s="25"/>
      <c r="WMH94" s="25"/>
      <c r="WMI94" s="25"/>
      <c r="WMJ94" s="25"/>
      <c r="WMK94" s="25"/>
      <c r="WML94" s="25"/>
      <c r="WMM94" s="25"/>
      <c r="WMN94" s="25"/>
      <c r="WMO94" s="25"/>
      <c r="WMP94" s="25"/>
      <c r="WMQ94" s="25"/>
      <c r="WMR94" s="25"/>
      <c r="WMS94" s="25"/>
      <c r="WMT94" s="25"/>
      <c r="WMU94" s="25"/>
      <c r="WMV94" s="25"/>
      <c r="WMW94" s="25"/>
      <c r="WMX94" s="25"/>
      <c r="WMY94" s="25"/>
      <c r="WMZ94" s="25"/>
      <c r="WNA94" s="25"/>
      <c r="WNB94" s="25"/>
      <c r="WNC94" s="25"/>
      <c r="WND94" s="25"/>
      <c r="WNE94" s="25"/>
      <c r="WNF94" s="25"/>
      <c r="WNG94" s="25"/>
      <c r="WNH94" s="25"/>
      <c r="WNI94" s="25"/>
      <c r="WNJ94" s="25"/>
      <c r="WNK94" s="25"/>
      <c r="WNL94" s="25"/>
      <c r="WNM94" s="25"/>
      <c r="WNN94" s="25"/>
      <c r="WNO94" s="25"/>
      <c r="WNP94" s="25"/>
      <c r="WNQ94" s="25"/>
      <c r="WNR94" s="25"/>
      <c r="WNS94" s="25"/>
      <c r="WNT94" s="25"/>
      <c r="WNU94" s="25"/>
      <c r="WNV94" s="25"/>
      <c r="WNW94" s="25"/>
      <c r="WNX94" s="25"/>
      <c r="WNY94" s="25"/>
      <c r="WNZ94" s="25"/>
      <c r="WOA94" s="25"/>
      <c r="WOB94" s="25"/>
      <c r="WOC94" s="25"/>
      <c r="WOD94" s="25"/>
      <c r="WOE94" s="25"/>
      <c r="WOF94" s="25"/>
      <c r="WOG94" s="25"/>
      <c r="WOH94" s="25"/>
      <c r="WOI94" s="25"/>
      <c r="WOJ94" s="25"/>
      <c r="WOK94" s="25"/>
      <c r="WOL94" s="25"/>
      <c r="WOM94" s="25"/>
      <c r="WON94" s="25"/>
      <c r="WOO94" s="25"/>
      <c r="WOP94" s="25"/>
      <c r="WOQ94" s="25"/>
      <c r="WOR94" s="25"/>
      <c r="WOS94" s="25"/>
      <c r="WOT94" s="25"/>
      <c r="WOU94" s="25"/>
      <c r="WOV94" s="25"/>
      <c r="WOW94" s="25"/>
      <c r="WOX94" s="25"/>
      <c r="WOY94" s="25"/>
      <c r="WOZ94" s="25"/>
      <c r="WPA94" s="25"/>
      <c r="WPB94" s="25"/>
      <c r="WPC94" s="25"/>
      <c r="WPD94" s="25"/>
      <c r="WPE94" s="25"/>
      <c r="WPF94" s="25"/>
      <c r="WPG94" s="25"/>
      <c r="WPH94" s="25"/>
      <c r="WPI94" s="25"/>
      <c r="WPJ94" s="25"/>
      <c r="WPK94" s="25"/>
      <c r="WPL94" s="25"/>
      <c r="WPM94" s="25"/>
      <c r="WPN94" s="25"/>
      <c r="WPO94" s="25"/>
      <c r="WPP94" s="25"/>
      <c r="WPQ94" s="25"/>
      <c r="WPR94" s="25"/>
      <c r="WPS94" s="25"/>
      <c r="WPT94" s="25"/>
      <c r="WPU94" s="25"/>
      <c r="WPV94" s="25"/>
      <c r="WPW94" s="25"/>
      <c r="WPX94" s="25"/>
      <c r="WPY94" s="25"/>
      <c r="WPZ94" s="25"/>
      <c r="WQA94" s="25"/>
      <c r="WQB94" s="25"/>
      <c r="WQC94" s="25"/>
      <c r="WQD94" s="25"/>
      <c r="WQE94" s="25"/>
      <c r="WQF94" s="25"/>
      <c r="WQG94" s="25"/>
      <c r="WQH94" s="25"/>
      <c r="WQI94" s="25"/>
      <c r="WQJ94" s="25"/>
      <c r="WQK94" s="25"/>
      <c r="WQL94" s="25"/>
      <c r="WQM94" s="25"/>
      <c r="WQN94" s="25"/>
      <c r="WQO94" s="25"/>
      <c r="WQP94" s="25"/>
      <c r="WQQ94" s="25"/>
      <c r="WQR94" s="25"/>
      <c r="WQS94" s="25"/>
      <c r="WQT94" s="25"/>
      <c r="WQU94" s="25"/>
      <c r="WQV94" s="25"/>
      <c r="WQW94" s="25"/>
      <c r="WQX94" s="25"/>
      <c r="WQY94" s="25"/>
      <c r="WQZ94" s="25"/>
      <c r="WRA94" s="25"/>
      <c r="WRB94" s="25"/>
      <c r="WRC94" s="25"/>
      <c r="WRD94" s="25"/>
      <c r="WRE94" s="25"/>
      <c r="WRF94" s="25"/>
      <c r="WRG94" s="25"/>
      <c r="WRH94" s="25"/>
      <c r="WRI94" s="25"/>
      <c r="WRJ94" s="25"/>
      <c r="WRK94" s="25"/>
      <c r="WRL94" s="25"/>
      <c r="WRM94" s="25"/>
      <c r="WRN94" s="25"/>
      <c r="WRO94" s="25"/>
      <c r="WRP94" s="25"/>
      <c r="WRQ94" s="25"/>
      <c r="WRR94" s="25"/>
      <c r="WRS94" s="25"/>
      <c r="WRT94" s="25"/>
      <c r="WRU94" s="25"/>
      <c r="WRV94" s="25"/>
      <c r="WRW94" s="25"/>
      <c r="WRX94" s="25"/>
      <c r="WRY94" s="25"/>
      <c r="WRZ94" s="25"/>
      <c r="WSA94" s="25"/>
      <c r="WSB94" s="25"/>
      <c r="WSC94" s="25"/>
      <c r="WSD94" s="25"/>
      <c r="WSE94" s="25"/>
      <c r="WSF94" s="25"/>
      <c r="WSG94" s="25"/>
      <c r="WSH94" s="25"/>
      <c r="WSI94" s="25"/>
      <c r="WSJ94" s="25"/>
      <c r="WSK94" s="25"/>
      <c r="WSL94" s="25"/>
      <c r="WSM94" s="25"/>
      <c r="WSN94" s="25"/>
      <c r="WSO94" s="25"/>
      <c r="WSP94" s="25"/>
      <c r="WSQ94" s="25"/>
      <c r="WSR94" s="25"/>
      <c r="WSS94" s="25"/>
      <c r="WST94" s="25"/>
      <c r="WSU94" s="25"/>
      <c r="WSV94" s="25"/>
      <c r="WSW94" s="25"/>
      <c r="WSX94" s="25"/>
      <c r="WSY94" s="25"/>
      <c r="WSZ94" s="25"/>
      <c r="WTA94" s="25"/>
      <c r="WTB94" s="25"/>
      <c r="WTC94" s="25"/>
      <c r="WTD94" s="25"/>
      <c r="WTE94" s="25"/>
      <c r="WTF94" s="25"/>
      <c r="WTG94" s="25"/>
      <c r="WTH94" s="25"/>
      <c r="WTI94" s="25"/>
      <c r="WTJ94" s="25"/>
      <c r="WTK94" s="25"/>
      <c r="WTL94" s="25"/>
      <c r="WTM94" s="25"/>
      <c r="WTN94" s="25"/>
      <c r="WTO94" s="25"/>
      <c r="WTP94" s="25"/>
      <c r="WTQ94" s="25"/>
      <c r="WTR94" s="25"/>
      <c r="WTS94" s="25"/>
      <c r="WTT94" s="25"/>
      <c r="WTU94" s="25"/>
      <c r="WTV94" s="25"/>
      <c r="WTW94" s="25"/>
      <c r="WTX94" s="25"/>
      <c r="WTY94" s="25"/>
      <c r="WTZ94" s="25"/>
      <c r="WUA94" s="25"/>
      <c r="WUB94" s="25"/>
      <c r="WUC94" s="25"/>
      <c r="WUD94" s="25"/>
      <c r="WUE94" s="25"/>
      <c r="WUF94" s="25"/>
      <c r="WUG94" s="25"/>
      <c r="WUH94" s="25"/>
      <c r="WUI94" s="25"/>
      <c r="WUJ94" s="25"/>
      <c r="WUK94" s="25"/>
      <c r="WUL94" s="25"/>
      <c r="WUM94" s="25"/>
      <c r="WUN94" s="25"/>
      <c r="WUO94" s="25"/>
      <c r="WUP94" s="25"/>
      <c r="WUQ94" s="25"/>
      <c r="WUR94" s="25"/>
      <c r="WUS94" s="25"/>
      <c r="WUT94" s="25"/>
      <c r="WUU94" s="25"/>
      <c r="WUV94" s="25"/>
      <c r="WUW94" s="25"/>
      <c r="WUX94" s="25"/>
      <c r="WUY94" s="25"/>
      <c r="WUZ94" s="25"/>
      <c r="WVA94" s="25"/>
      <c r="WVB94" s="25"/>
      <c r="WVC94" s="25"/>
      <c r="WVD94" s="25"/>
      <c r="WVE94" s="25"/>
      <c r="WVF94" s="25"/>
      <c r="WVG94" s="25"/>
      <c r="WVH94" s="25"/>
      <c r="WVI94" s="25"/>
      <c r="WVJ94" s="25"/>
      <c r="WVK94" s="25"/>
      <c r="WVL94" s="25"/>
      <c r="WVM94" s="25"/>
      <c r="WVN94" s="25"/>
      <c r="WVO94" s="25"/>
      <c r="WVP94" s="25"/>
      <c r="WVQ94" s="25"/>
      <c r="WVR94" s="25"/>
      <c r="WVS94" s="25"/>
      <c r="WVT94" s="25"/>
      <c r="WVU94" s="25"/>
      <c r="WVV94" s="25"/>
      <c r="WVW94" s="25"/>
      <c r="WVX94" s="25"/>
      <c r="WVY94" s="25"/>
      <c r="WVZ94" s="25"/>
      <c r="WWA94" s="25"/>
      <c r="WWB94" s="25"/>
      <c r="WWC94" s="25"/>
      <c r="WWD94" s="25"/>
      <c r="WWE94" s="25"/>
      <c r="WWF94" s="25"/>
      <c r="WWG94" s="25"/>
      <c r="WWH94" s="25"/>
      <c r="WWI94" s="25"/>
      <c r="WWJ94" s="25"/>
      <c r="WWK94" s="25"/>
      <c r="WWL94" s="25"/>
      <c r="WWM94" s="25"/>
      <c r="WWN94" s="25"/>
      <c r="WWO94" s="25"/>
      <c r="WWP94" s="25"/>
      <c r="WWQ94" s="25"/>
      <c r="WWR94" s="25"/>
      <c r="WWS94" s="25"/>
      <c r="WWT94" s="25"/>
      <c r="WWU94" s="25"/>
      <c r="WWV94" s="25"/>
      <c r="WWW94" s="25"/>
      <c r="WWX94" s="25"/>
      <c r="WWY94" s="25"/>
      <c r="WWZ94" s="25"/>
      <c r="WXA94" s="25"/>
      <c r="WXB94" s="25"/>
      <c r="WXC94" s="25"/>
      <c r="WXD94" s="25"/>
      <c r="WXE94" s="25"/>
      <c r="WXF94" s="25"/>
      <c r="WXG94" s="25"/>
      <c r="WXH94" s="25"/>
      <c r="WXI94" s="25"/>
      <c r="WXJ94" s="25"/>
      <c r="WXK94" s="25"/>
      <c r="WXL94" s="25"/>
      <c r="WXM94" s="25"/>
      <c r="WXN94" s="25"/>
      <c r="WXO94" s="25"/>
      <c r="WXP94" s="25"/>
      <c r="WXQ94" s="25"/>
      <c r="WXR94" s="25"/>
      <c r="WXS94" s="25"/>
      <c r="WXT94" s="25"/>
      <c r="WXU94" s="25"/>
      <c r="WXV94" s="25"/>
      <c r="WXW94" s="25"/>
      <c r="WXX94" s="25"/>
      <c r="WXY94" s="25"/>
      <c r="WXZ94" s="25"/>
      <c r="WYA94" s="25"/>
      <c r="WYB94" s="25"/>
      <c r="WYC94" s="25"/>
      <c r="WYD94" s="25"/>
      <c r="WYE94" s="25"/>
      <c r="WYF94" s="25"/>
      <c r="WYG94" s="25"/>
      <c r="WYH94" s="25"/>
      <c r="WYI94" s="25"/>
      <c r="WYJ94" s="25"/>
      <c r="WYK94" s="25"/>
      <c r="WYL94" s="25"/>
      <c r="WYM94" s="25"/>
      <c r="WYN94" s="25"/>
      <c r="WYO94" s="25"/>
      <c r="WYP94" s="25"/>
      <c r="WYQ94" s="25"/>
      <c r="WYR94" s="25"/>
      <c r="WYS94" s="25"/>
      <c r="WYT94" s="25"/>
      <c r="WYU94" s="25"/>
      <c r="WYV94" s="25"/>
      <c r="WYW94" s="25"/>
      <c r="WYX94" s="25"/>
      <c r="WYY94" s="25"/>
      <c r="WYZ94" s="25"/>
      <c r="WZA94" s="25"/>
      <c r="WZB94" s="25"/>
      <c r="WZC94" s="25"/>
      <c r="WZD94" s="25"/>
      <c r="WZE94" s="25"/>
      <c r="WZF94" s="25"/>
      <c r="WZG94" s="25"/>
      <c r="WZH94" s="25"/>
      <c r="WZI94" s="25"/>
      <c r="WZJ94" s="25"/>
      <c r="WZK94" s="25"/>
      <c r="WZL94" s="25"/>
      <c r="WZM94" s="25"/>
      <c r="WZN94" s="25"/>
      <c r="WZO94" s="25"/>
      <c r="WZP94" s="25"/>
      <c r="WZQ94" s="25"/>
      <c r="WZR94" s="25"/>
      <c r="WZS94" s="25"/>
      <c r="WZT94" s="25"/>
      <c r="WZU94" s="25"/>
      <c r="WZV94" s="25"/>
      <c r="WZW94" s="25"/>
      <c r="WZX94" s="25"/>
      <c r="WZY94" s="25"/>
      <c r="WZZ94" s="25"/>
      <c r="XAA94" s="25"/>
      <c r="XAB94" s="25"/>
      <c r="XAC94" s="25"/>
      <c r="XAD94" s="25"/>
      <c r="XAE94" s="25"/>
      <c r="XAF94" s="25"/>
      <c r="XAG94" s="25"/>
      <c r="XAH94" s="25"/>
      <c r="XAI94" s="25"/>
      <c r="XAJ94" s="25"/>
      <c r="XAK94" s="25"/>
      <c r="XAL94" s="25"/>
      <c r="XAM94" s="25"/>
      <c r="XAN94" s="25"/>
      <c r="XAO94" s="25"/>
      <c r="XAP94" s="25"/>
      <c r="XAQ94" s="25"/>
      <c r="XAR94" s="25"/>
      <c r="XAS94" s="25"/>
      <c r="XAT94" s="25"/>
      <c r="XAU94" s="25"/>
      <c r="XAV94" s="25"/>
      <c r="XAW94" s="25"/>
      <c r="XAX94" s="25"/>
      <c r="XAY94" s="25"/>
      <c r="XAZ94" s="25"/>
      <c r="XBA94" s="25"/>
      <c r="XBB94" s="25"/>
      <c r="XBC94" s="25"/>
      <c r="XBD94" s="25"/>
      <c r="XBE94" s="25"/>
      <c r="XBF94" s="25"/>
      <c r="XBG94" s="25"/>
      <c r="XBH94" s="25"/>
      <c r="XBI94" s="25"/>
      <c r="XBJ94" s="25"/>
      <c r="XBK94" s="25"/>
      <c r="XBL94" s="25"/>
      <c r="XBM94" s="25"/>
      <c r="XBN94" s="25"/>
      <c r="XBO94" s="25"/>
      <c r="XBP94" s="25"/>
      <c r="XBQ94" s="25"/>
      <c r="XBR94" s="25"/>
      <c r="XBS94" s="25"/>
      <c r="XBT94" s="25"/>
      <c r="XBU94" s="25"/>
      <c r="XBV94" s="25"/>
      <c r="XBW94" s="25"/>
      <c r="XBX94" s="25"/>
      <c r="XBY94" s="25"/>
      <c r="XBZ94" s="25"/>
      <c r="XCA94" s="25"/>
      <c r="XCB94" s="25"/>
      <c r="XCC94" s="25"/>
      <c r="XCD94" s="25"/>
      <c r="XCE94" s="25"/>
      <c r="XCF94" s="25"/>
      <c r="XCG94" s="25"/>
      <c r="XCH94" s="25"/>
      <c r="XCI94" s="25"/>
      <c r="XCJ94" s="25"/>
      <c r="XCK94" s="25"/>
      <c r="XCL94" s="25"/>
      <c r="XCM94" s="25"/>
      <c r="XCN94" s="25"/>
      <c r="XCO94" s="25"/>
      <c r="XCP94" s="25"/>
      <c r="XCQ94" s="25"/>
      <c r="XCR94" s="25"/>
      <c r="XCS94" s="25"/>
      <c r="XCT94" s="25"/>
      <c r="XCU94" s="25"/>
      <c r="XCV94" s="25"/>
      <c r="XCW94" s="25"/>
    </row>
    <row r="95" s="2" customFormat="1" ht="48" customHeight="1" spans="1:16">
      <c r="A95" s="12">
        <v>92</v>
      </c>
      <c r="B95" s="12">
        <v>31</v>
      </c>
      <c r="C95" s="13" t="s">
        <v>150</v>
      </c>
      <c r="D95" s="13" t="s">
        <v>160</v>
      </c>
      <c r="E95" s="12" t="s">
        <v>170</v>
      </c>
      <c r="F95" s="14" t="s">
        <v>172</v>
      </c>
      <c r="G95" s="15">
        <v>96</v>
      </c>
      <c r="H95" s="15">
        <v>85</v>
      </c>
      <c r="I95" s="15">
        <v>181</v>
      </c>
      <c r="J95" s="12">
        <v>4</v>
      </c>
      <c r="K95" s="12">
        <v>4</v>
      </c>
      <c r="L95" s="22"/>
      <c r="M95" s="22">
        <v>80.7</v>
      </c>
      <c r="N95" s="22">
        <f t="shared" si="4"/>
        <v>70.5166666666667</v>
      </c>
      <c r="O95" s="12" t="s">
        <v>22</v>
      </c>
      <c r="P95" s="13" t="s">
        <v>166</v>
      </c>
    </row>
    <row r="96" s="5" customFormat="1" ht="48" customHeight="1" spans="1:16325">
      <c r="A96" s="12">
        <v>93</v>
      </c>
      <c r="B96" s="12">
        <v>31</v>
      </c>
      <c r="C96" s="13" t="s">
        <v>150</v>
      </c>
      <c r="D96" s="13" t="s">
        <v>160</v>
      </c>
      <c r="E96" s="12" t="s">
        <v>170</v>
      </c>
      <c r="F96" s="14" t="s">
        <v>173</v>
      </c>
      <c r="G96" s="15">
        <v>103.5</v>
      </c>
      <c r="H96" s="15">
        <v>73.5</v>
      </c>
      <c r="I96" s="15">
        <v>177</v>
      </c>
      <c r="J96" s="12">
        <v>4</v>
      </c>
      <c r="K96" s="12">
        <v>1</v>
      </c>
      <c r="L96" s="22"/>
      <c r="M96" s="22">
        <v>78.6</v>
      </c>
      <c r="N96" s="22">
        <f t="shared" si="4"/>
        <v>68.8</v>
      </c>
      <c r="O96" s="12" t="s">
        <v>22</v>
      </c>
      <c r="P96" s="13" t="s">
        <v>166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  <c r="GS96" s="24"/>
      <c r="GT96" s="24"/>
      <c r="GU96" s="24"/>
      <c r="GV96" s="24"/>
      <c r="GW96" s="24"/>
      <c r="GX96" s="24"/>
      <c r="GY96" s="24"/>
      <c r="GZ96" s="24"/>
      <c r="HA96" s="24"/>
      <c r="HB96" s="24"/>
      <c r="HC96" s="24"/>
      <c r="HD96" s="24"/>
      <c r="HE96" s="24"/>
      <c r="HF96" s="24"/>
      <c r="HG96" s="24"/>
      <c r="HH96" s="24"/>
      <c r="HI96" s="24"/>
      <c r="HJ96" s="24"/>
      <c r="HK96" s="24"/>
      <c r="HL96" s="24"/>
      <c r="HM96" s="24"/>
      <c r="HN96" s="24"/>
      <c r="HO96" s="24"/>
      <c r="HP96" s="24"/>
      <c r="HQ96" s="24"/>
      <c r="HR96" s="24"/>
      <c r="HS96" s="24"/>
      <c r="HT96" s="24"/>
      <c r="HU96" s="24"/>
      <c r="HV96" s="24"/>
      <c r="HW96" s="24"/>
      <c r="HX96" s="24"/>
      <c r="HY96" s="24"/>
      <c r="HZ96" s="24"/>
      <c r="IA96" s="24"/>
      <c r="IB96" s="24"/>
      <c r="IC96" s="24"/>
      <c r="ID96" s="24"/>
      <c r="IE96" s="24"/>
      <c r="IF96" s="24"/>
      <c r="IG96" s="24"/>
      <c r="IH96" s="24"/>
      <c r="II96" s="24"/>
      <c r="IJ96" s="24"/>
      <c r="IK96" s="24"/>
      <c r="IL96" s="24"/>
      <c r="IM96" s="24"/>
      <c r="IN96" s="24"/>
      <c r="IO96" s="24"/>
      <c r="IP96" s="24"/>
      <c r="IQ96" s="24"/>
      <c r="IR96" s="24"/>
      <c r="IS96" s="24"/>
      <c r="IT96" s="24"/>
      <c r="IU96" s="24"/>
      <c r="IV96" s="24"/>
      <c r="IW96" s="24"/>
      <c r="IX96" s="24"/>
      <c r="IY96" s="24"/>
      <c r="IZ96" s="24"/>
      <c r="JA96" s="24"/>
      <c r="JB96" s="24"/>
      <c r="JC96" s="24"/>
      <c r="JD96" s="24"/>
      <c r="JE96" s="24"/>
      <c r="JF96" s="24"/>
      <c r="JG96" s="24"/>
      <c r="JH96" s="24"/>
      <c r="JI96" s="24"/>
      <c r="JJ96" s="24"/>
      <c r="JK96" s="24"/>
      <c r="JL96" s="24"/>
      <c r="JM96" s="24"/>
      <c r="JN96" s="24"/>
      <c r="JO96" s="24"/>
      <c r="JP96" s="24"/>
      <c r="JQ96" s="24"/>
      <c r="JR96" s="24"/>
      <c r="JS96" s="24"/>
      <c r="JT96" s="24"/>
      <c r="JU96" s="24"/>
      <c r="JV96" s="24"/>
      <c r="JW96" s="24"/>
      <c r="JX96" s="24"/>
      <c r="JY96" s="24"/>
      <c r="JZ96" s="24"/>
      <c r="KA96" s="24"/>
      <c r="KB96" s="24"/>
      <c r="KC96" s="24"/>
      <c r="KD96" s="24"/>
      <c r="KE96" s="24"/>
      <c r="KF96" s="24"/>
      <c r="KG96" s="24"/>
      <c r="KH96" s="24"/>
      <c r="KI96" s="24"/>
      <c r="KJ96" s="24"/>
      <c r="KK96" s="24"/>
      <c r="KL96" s="24"/>
      <c r="KM96" s="24"/>
      <c r="KN96" s="24"/>
      <c r="KO96" s="24"/>
      <c r="KP96" s="24"/>
      <c r="KQ96" s="24"/>
      <c r="KR96" s="24"/>
      <c r="KS96" s="24"/>
      <c r="KT96" s="24"/>
      <c r="KU96" s="24"/>
      <c r="KV96" s="24"/>
      <c r="KW96" s="24"/>
      <c r="KX96" s="24"/>
      <c r="KY96" s="24"/>
      <c r="KZ96" s="24"/>
      <c r="LA96" s="24"/>
      <c r="LB96" s="24"/>
      <c r="LC96" s="24"/>
      <c r="LD96" s="24"/>
      <c r="LE96" s="24"/>
      <c r="LF96" s="24"/>
      <c r="LG96" s="24"/>
      <c r="LH96" s="24"/>
      <c r="LI96" s="24"/>
      <c r="LJ96" s="24"/>
      <c r="LK96" s="24"/>
      <c r="LL96" s="24"/>
      <c r="LM96" s="24"/>
      <c r="LN96" s="24"/>
      <c r="LO96" s="24"/>
      <c r="LP96" s="24"/>
      <c r="LQ96" s="24"/>
      <c r="LR96" s="24"/>
      <c r="LS96" s="24"/>
      <c r="LT96" s="24"/>
      <c r="LU96" s="24"/>
      <c r="LV96" s="24"/>
      <c r="LW96" s="24"/>
      <c r="LX96" s="24"/>
      <c r="LY96" s="24"/>
      <c r="LZ96" s="24"/>
      <c r="MA96" s="24"/>
      <c r="MB96" s="24"/>
      <c r="MC96" s="24"/>
      <c r="MD96" s="24"/>
      <c r="ME96" s="24"/>
      <c r="MF96" s="24"/>
      <c r="MG96" s="24"/>
      <c r="MH96" s="24"/>
      <c r="MI96" s="24"/>
      <c r="MJ96" s="24"/>
      <c r="MK96" s="24"/>
      <c r="ML96" s="24"/>
      <c r="MM96" s="24"/>
      <c r="MN96" s="24"/>
      <c r="MO96" s="24"/>
      <c r="MP96" s="24"/>
      <c r="MQ96" s="24"/>
      <c r="MR96" s="24"/>
      <c r="MS96" s="24"/>
      <c r="MT96" s="24"/>
      <c r="MU96" s="24"/>
      <c r="MV96" s="24"/>
      <c r="MW96" s="24"/>
      <c r="MX96" s="24"/>
      <c r="MY96" s="24"/>
      <c r="MZ96" s="24"/>
      <c r="NA96" s="24"/>
      <c r="NB96" s="24"/>
      <c r="NC96" s="24"/>
      <c r="ND96" s="24"/>
      <c r="NE96" s="24"/>
      <c r="NF96" s="24"/>
      <c r="NG96" s="24"/>
      <c r="NH96" s="24"/>
      <c r="NI96" s="24"/>
      <c r="NJ96" s="24"/>
      <c r="NK96" s="24"/>
      <c r="NL96" s="24"/>
      <c r="NM96" s="24"/>
      <c r="NN96" s="24"/>
      <c r="NO96" s="24"/>
      <c r="NP96" s="24"/>
      <c r="NQ96" s="24"/>
      <c r="NR96" s="24"/>
      <c r="NS96" s="24"/>
      <c r="NT96" s="24"/>
      <c r="NU96" s="24"/>
      <c r="NV96" s="24"/>
      <c r="NW96" s="24"/>
      <c r="NX96" s="24"/>
      <c r="NY96" s="24"/>
      <c r="NZ96" s="24"/>
      <c r="OA96" s="24"/>
      <c r="OB96" s="24"/>
      <c r="OC96" s="24"/>
      <c r="OD96" s="24"/>
      <c r="OE96" s="24"/>
      <c r="OF96" s="24"/>
      <c r="OG96" s="24"/>
      <c r="OH96" s="24"/>
      <c r="OI96" s="24"/>
      <c r="OJ96" s="24"/>
      <c r="OK96" s="24"/>
      <c r="OL96" s="24"/>
      <c r="OM96" s="24"/>
      <c r="ON96" s="24"/>
      <c r="OO96" s="24"/>
      <c r="OP96" s="24"/>
      <c r="OQ96" s="24"/>
      <c r="OR96" s="24"/>
      <c r="OS96" s="24"/>
      <c r="OT96" s="24"/>
      <c r="OU96" s="24"/>
      <c r="OV96" s="24"/>
      <c r="OW96" s="24"/>
      <c r="OX96" s="24"/>
      <c r="OY96" s="24"/>
      <c r="OZ96" s="24"/>
      <c r="PA96" s="24"/>
      <c r="PB96" s="24"/>
      <c r="PC96" s="24"/>
      <c r="PD96" s="24"/>
      <c r="PE96" s="24"/>
      <c r="PF96" s="24"/>
      <c r="PG96" s="24"/>
      <c r="PH96" s="24"/>
      <c r="PI96" s="24"/>
      <c r="PJ96" s="24"/>
      <c r="PK96" s="24"/>
      <c r="PL96" s="24"/>
      <c r="PM96" s="24"/>
      <c r="PN96" s="24"/>
      <c r="PO96" s="24"/>
      <c r="PP96" s="24"/>
      <c r="PQ96" s="24"/>
      <c r="PR96" s="24"/>
      <c r="PS96" s="24"/>
      <c r="PT96" s="24"/>
      <c r="PU96" s="24"/>
      <c r="PV96" s="24"/>
      <c r="PW96" s="24"/>
      <c r="PX96" s="24"/>
      <c r="PY96" s="24"/>
      <c r="PZ96" s="24"/>
      <c r="QA96" s="24"/>
      <c r="QB96" s="24"/>
      <c r="QC96" s="24"/>
      <c r="QD96" s="24"/>
      <c r="QE96" s="24"/>
      <c r="QF96" s="24"/>
      <c r="QG96" s="24"/>
      <c r="QH96" s="24"/>
      <c r="QI96" s="24"/>
      <c r="QJ96" s="24"/>
      <c r="QK96" s="24"/>
      <c r="QL96" s="24"/>
      <c r="QM96" s="24"/>
      <c r="QN96" s="24"/>
      <c r="QO96" s="24"/>
      <c r="QP96" s="24"/>
      <c r="QQ96" s="24"/>
      <c r="QR96" s="24"/>
      <c r="QS96" s="24"/>
      <c r="QT96" s="24"/>
      <c r="QU96" s="24"/>
      <c r="QV96" s="24"/>
      <c r="QW96" s="24"/>
      <c r="QX96" s="24"/>
      <c r="QY96" s="24"/>
      <c r="QZ96" s="24"/>
      <c r="RA96" s="24"/>
      <c r="RB96" s="24"/>
      <c r="RC96" s="24"/>
      <c r="RD96" s="24"/>
      <c r="RE96" s="24"/>
      <c r="RF96" s="24"/>
      <c r="RG96" s="24"/>
      <c r="RH96" s="24"/>
      <c r="RI96" s="24"/>
      <c r="RJ96" s="24"/>
      <c r="RK96" s="24"/>
      <c r="RL96" s="24"/>
      <c r="RM96" s="24"/>
      <c r="RN96" s="24"/>
      <c r="RO96" s="24"/>
      <c r="RP96" s="24"/>
      <c r="RQ96" s="24"/>
      <c r="RR96" s="24"/>
      <c r="RS96" s="24"/>
      <c r="RT96" s="24"/>
      <c r="RU96" s="24"/>
      <c r="RV96" s="24"/>
      <c r="RW96" s="24"/>
      <c r="RX96" s="24"/>
      <c r="RY96" s="24"/>
      <c r="RZ96" s="24"/>
      <c r="SA96" s="24"/>
      <c r="SB96" s="24"/>
      <c r="SC96" s="24"/>
      <c r="SD96" s="24"/>
      <c r="SE96" s="24"/>
      <c r="SF96" s="24"/>
      <c r="SG96" s="24"/>
      <c r="SH96" s="24"/>
      <c r="SI96" s="24"/>
      <c r="SJ96" s="24"/>
      <c r="SK96" s="24"/>
      <c r="SL96" s="24"/>
      <c r="SM96" s="24"/>
      <c r="SN96" s="24"/>
      <c r="SO96" s="24"/>
      <c r="SP96" s="24"/>
      <c r="SQ96" s="24"/>
      <c r="SR96" s="24"/>
      <c r="SS96" s="24"/>
      <c r="ST96" s="24"/>
      <c r="SU96" s="24"/>
      <c r="SV96" s="24"/>
      <c r="SW96" s="24"/>
      <c r="SX96" s="24"/>
      <c r="SY96" s="24"/>
      <c r="SZ96" s="24"/>
      <c r="TA96" s="24"/>
      <c r="TB96" s="24"/>
      <c r="TC96" s="24"/>
      <c r="TD96" s="24"/>
      <c r="TE96" s="24"/>
      <c r="TF96" s="24"/>
      <c r="TG96" s="24"/>
      <c r="TH96" s="24"/>
      <c r="TI96" s="24"/>
      <c r="TJ96" s="24"/>
      <c r="TK96" s="24"/>
      <c r="TL96" s="24"/>
      <c r="TM96" s="24"/>
      <c r="TN96" s="24"/>
      <c r="TO96" s="24"/>
      <c r="TP96" s="24"/>
      <c r="TQ96" s="24"/>
      <c r="TR96" s="24"/>
      <c r="TS96" s="24"/>
      <c r="TT96" s="24"/>
      <c r="TU96" s="24"/>
      <c r="TV96" s="24"/>
      <c r="TW96" s="24"/>
      <c r="TX96" s="24"/>
      <c r="TY96" s="24"/>
      <c r="TZ96" s="24"/>
      <c r="UA96" s="24"/>
      <c r="UB96" s="24"/>
      <c r="UC96" s="24"/>
      <c r="UD96" s="24"/>
      <c r="UE96" s="24"/>
      <c r="UF96" s="24"/>
      <c r="UG96" s="24"/>
      <c r="UH96" s="24"/>
      <c r="UI96" s="24"/>
      <c r="UJ96" s="24"/>
      <c r="UK96" s="24"/>
      <c r="UL96" s="24"/>
      <c r="UM96" s="24"/>
      <c r="UN96" s="24"/>
      <c r="UO96" s="24"/>
      <c r="UP96" s="24"/>
      <c r="UQ96" s="24"/>
      <c r="UR96" s="24"/>
      <c r="US96" s="24"/>
      <c r="UT96" s="24"/>
      <c r="UU96" s="24"/>
      <c r="UV96" s="24"/>
      <c r="UW96" s="24"/>
      <c r="UX96" s="24"/>
      <c r="UY96" s="24"/>
      <c r="UZ96" s="24"/>
      <c r="VA96" s="24"/>
      <c r="VB96" s="24"/>
      <c r="VC96" s="24"/>
      <c r="VD96" s="24"/>
      <c r="VE96" s="24"/>
      <c r="VF96" s="24"/>
      <c r="VG96" s="24"/>
      <c r="VH96" s="24"/>
      <c r="VI96" s="24"/>
      <c r="VJ96" s="24"/>
      <c r="VK96" s="24"/>
      <c r="VL96" s="24"/>
      <c r="VM96" s="24"/>
      <c r="VN96" s="24"/>
      <c r="VO96" s="24"/>
      <c r="VP96" s="24"/>
      <c r="VQ96" s="24"/>
      <c r="VR96" s="24"/>
      <c r="VS96" s="24"/>
      <c r="VT96" s="24"/>
      <c r="VU96" s="24"/>
      <c r="VV96" s="24"/>
      <c r="VW96" s="24"/>
      <c r="VX96" s="24"/>
      <c r="VY96" s="24"/>
      <c r="VZ96" s="24"/>
      <c r="WA96" s="24"/>
      <c r="WB96" s="24"/>
      <c r="WC96" s="24"/>
      <c r="WD96" s="24"/>
      <c r="WE96" s="24"/>
      <c r="WF96" s="24"/>
      <c r="WG96" s="24"/>
      <c r="WH96" s="24"/>
      <c r="WI96" s="24"/>
      <c r="WJ96" s="24"/>
      <c r="WK96" s="24"/>
      <c r="WL96" s="24"/>
      <c r="WM96" s="24"/>
      <c r="WN96" s="24"/>
      <c r="WO96" s="24"/>
      <c r="WP96" s="24"/>
      <c r="WQ96" s="24"/>
      <c r="WR96" s="24"/>
      <c r="WS96" s="24"/>
      <c r="WT96" s="24"/>
      <c r="WU96" s="24"/>
      <c r="WV96" s="24"/>
      <c r="WW96" s="24"/>
      <c r="WX96" s="24"/>
      <c r="WY96" s="24"/>
      <c r="WZ96" s="24"/>
      <c r="XA96" s="24"/>
      <c r="XB96" s="24"/>
      <c r="XC96" s="24"/>
      <c r="XD96" s="24"/>
      <c r="XE96" s="24"/>
      <c r="XF96" s="24"/>
      <c r="XG96" s="24"/>
      <c r="XH96" s="24"/>
      <c r="XI96" s="24"/>
      <c r="XJ96" s="24"/>
      <c r="XK96" s="24"/>
      <c r="XL96" s="24"/>
      <c r="XM96" s="24"/>
      <c r="XN96" s="24"/>
      <c r="XO96" s="24"/>
      <c r="XP96" s="24"/>
      <c r="XQ96" s="24"/>
      <c r="XR96" s="24"/>
      <c r="XS96" s="24"/>
      <c r="XT96" s="24"/>
      <c r="XU96" s="24"/>
      <c r="XV96" s="24"/>
      <c r="XW96" s="24"/>
      <c r="XX96" s="24"/>
      <c r="XY96" s="24"/>
      <c r="XZ96" s="24"/>
      <c r="YA96" s="24"/>
      <c r="YB96" s="24"/>
      <c r="YC96" s="24"/>
      <c r="YD96" s="24"/>
      <c r="YE96" s="24"/>
      <c r="YF96" s="24"/>
      <c r="YG96" s="24"/>
      <c r="YH96" s="24"/>
      <c r="YI96" s="24"/>
      <c r="YJ96" s="24"/>
      <c r="YK96" s="24"/>
      <c r="YL96" s="24"/>
      <c r="YM96" s="24"/>
      <c r="YN96" s="24"/>
      <c r="YO96" s="24"/>
      <c r="YP96" s="24"/>
      <c r="YQ96" s="24"/>
      <c r="YR96" s="24"/>
      <c r="YS96" s="24"/>
      <c r="YT96" s="24"/>
      <c r="YU96" s="24"/>
      <c r="YV96" s="24"/>
      <c r="YW96" s="24"/>
      <c r="YX96" s="24"/>
      <c r="YY96" s="24"/>
      <c r="YZ96" s="24"/>
      <c r="ZA96" s="24"/>
      <c r="ZB96" s="24"/>
      <c r="ZC96" s="24"/>
      <c r="ZD96" s="24"/>
      <c r="ZE96" s="24"/>
      <c r="ZF96" s="24"/>
      <c r="ZG96" s="24"/>
      <c r="ZH96" s="24"/>
      <c r="ZI96" s="24"/>
      <c r="ZJ96" s="24"/>
      <c r="ZK96" s="24"/>
      <c r="ZL96" s="24"/>
      <c r="ZM96" s="24"/>
      <c r="ZN96" s="24"/>
      <c r="ZO96" s="24"/>
      <c r="ZP96" s="24"/>
      <c r="ZQ96" s="24"/>
      <c r="ZR96" s="24"/>
      <c r="ZS96" s="24"/>
      <c r="ZT96" s="24"/>
      <c r="ZU96" s="24"/>
      <c r="ZV96" s="24"/>
      <c r="ZW96" s="24"/>
      <c r="ZX96" s="24"/>
      <c r="ZY96" s="24"/>
      <c r="ZZ96" s="24"/>
      <c r="AAA96" s="24"/>
      <c r="AAB96" s="24"/>
      <c r="AAC96" s="24"/>
      <c r="AAD96" s="24"/>
      <c r="AAE96" s="24"/>
      <c r="AAF96" s="24"/>
      <c r="AAG96" s="24"/>
      <c r="AAH96" s="24"/>
      <c r="AAI96" s="24"/>
      <c r="AAJ96" s="24"/>
      <c r="AAK96" s="24"/>
      <c r="AAL96" s="24"/>
      <c r="AAM96" s="24"/>
      <c r="AAN96" s="24"/>
      <c r="AAO96" s="24"/>
      <c r="AAP96" s="24"/>
      <c r="AAQ96" s="24"/>
      <c r="AAR96" s="24"/>
      <c r="AAS96" s="24"/>
      <c r="AAT96" s="24"/>
      <c r="AAU96" s="24"/>
      <c r="AAV96" s="24"/>
      <c r="AAW96" s="24"/>
      <c r="AAX96" s="24"/>
      <c r="AAY96" s="24"/>
      <c r="AAZ96" s="24"/>
      <c r="ABA96" s="24"/>
      <c r="ABB96" s="24"/>
      <c r="ABC96" s="24"/>
      <c r="ABD96" s="24"/>
      <c r="ABE96" s="24"/>
      <c r="ABF96" s="24"/>
      <c r="ABG96" s="24"/>
      <c r="ABH96" s="24"/>
      <c r="ABI96" s="24"/>
      <c r="ABJ96" s="24"/>
      <c r="ABK96" s="24"/>
      <c r="ABL96" s="24"/>
      <c r="ABM96" s="24"/>
      <c r="ABN96" s="24"/>
      <c r="ABO96" s="24"/>
      <c r="ABP96" s="24"/>
      <c r="ABQ96" s="24"/>
      <c r="ABR96" s="24"/>
      <c r="ABS96" s="24"/>
      <c r="ABT96" s="24"/>
      <c r="ABU96" s="24"/>
      <c r="ABV96" s="24"/>
      <c r="ABW96" s="24"/>
      <c r="ABX96" s="24"/>
      <c r="ABY96" s="24"/>
      <c r="ABZ96" s="24"/>
      <c r="ACA96" s="24"/>
      <c r="ACB96" s="24"/>
      <c r="ACC96" s="24"/>
      <c r="ACD96" s="24"/>
      <c r="ACE96" s="24"/>
      <c r="ACF96" s="24"/>
      <c r="ACG96" s="24"/>
      <c r="ACH96" s="24"/>
      <c r="ACI96" s="24"/>
      <c r="ACJ96" s="24"/>
      <c r="ACK96" s="24"/>
      <c r="ACL96" s="24"/>
      <c r="ACM96" s="24"/>
      <c r="ACN96" s="24"/>
      <c r="ACO96" s="24"/>
      <c r="ACP96" s="24"/>
      <c r="ACQ96" s="24"/>
      <c r="ACR96" s="24"/>
      <c r="ACS96" s="24"/>
      <c r="ACT96" s="24"/>
      <c r="ACU96" s="24"/>
      <c r="ACV96" s="24"/>
      <c r="ACW96" s="24"/>
      <c r="ACX96" s="24"/>
      <c r="ACY96" s="24"/>
      <c r="ACZ96" s="24"/>
      <c r="ADA96" s="24"/>
      <c r="ADB96" s="24"/>
      <c r="ADC96" s="24"/>
      <c r="ADD96" s="24"/>
      <c r="ADE96" s="24"/>
      <c r="ADF96" s="24"/>
      <c r="ADG96" s="24"/>
      <c r="ADH96" s="24"/>
      <c r="ADI96" s="24"/>
      <c r="ADJ96" s="24"/>
      <c r="ADK96" s="24"/>
      <c r="ADL96" s="24"/>
      <c r="ADM96" s="24"/>
      <c r="ADN96" s="24"/>
      <c r="ADO96" s="24"/>
      <c r="ADP96" s="24"/>
      <c r="ADQ96" s="24"/>
      <c r="ADR96" s="24"/>
      <c r="ADS96" s="24"/>
      <c r="ADT96" s="24"/>
      <c r="ADU96" s="24"/>
      <c r="ADV96" s="24"/>
      <c r="ADW96" s="24"/>
      <c r="ADX96" s="24"/>
      <c r="ADY96" s="24"/>
      <c r="ADZ96" s="24"/>
      <c r="AEA96" s="24"/>
      <c r="AEB96" s="24"/>
      <c r="AEC96" s="24"/>
      <c r="AED96" s="24"/>
      <c r="AEE96" s="24"/>
      <c r="AEF96" s="24"/>
      <c r="AEG96" s="24"/>
      <c r="AEH96" s="24"/>
      <c r="AEI96" s="24"/>
      <c r="AEJ96" s="24"/>
      <c r="AEK96" s="24"/>
      <c r="AEL96" s="24"/>
      <c r="AEM96" s="24"/>
      <c r="AEN96" s="24"/>
      <c r="AEO96" s="24"/>
      <c r="AEP96" s="24"/>
      <c r="AEQ96" s="24"/>
      <c r="AER96" s="24"/>
      <c r="AES96" s="24"/>
      <c r="AET96" s="24"/>
      <c r="AEU96" s="24"/>
      <c r="AEV96" s="24"/>
      <c r="AEW96" s="24"/>
      <c r="AEX96" s="24"/>
      <c r="AEY96" s="24"/>
      <c r="AEZ96" s="24"/>
      <c r="AFA96" s="24"/>
      <c r="AFB96" s="24"/>
      <c r="AFC96" s="24"/>
      <c r="AFD96" s="24"/>
      <c r="AFE96" s="24"/>
      <c r="AFF96" s="24"/>
      <c r="AFG96" s="24"/>
      <c r="AFH96" s="24"/>
      <c r="AFI96" s="24"/>
      <c r="AFJ96" s="24"/>
      <c r="AFK96" s="24"/>
      <c r="AFL96" s="24"/>
      <c r="AFM96" s="24"/>
      <c r="AFN96" s="24"/>
      <c r="AFO96" s="24"/>
      <c r="AFP96" s="24"/>
      <c r="AFQ96" s="24"/>
      <c r="AFR96" s="24"/>
      <c r="AFS96" s="24"/>
      <c r="AFT96" s="24"/>
      <c r="AFU96" s="24"/>
      <c r="AFV96" s="24"/>
      <c r="AFW96" s="24"/>
      <c r="AFX96" s="24"/>
      <c r="AFY96" s="24"/>
      <c r="AFZ96" s="24"/>
      <c r="AGA96" s="24"/>
      <c r="AGB96" s="24"/>
      <c r="AGC96" s="24"/>
      <c r="AGD96" s="24"/>
      <c r="AGE96" s="24"/>
      <c r="AGF96" s="24"/>
      <c r="AGG96" s="24"/>
      <c r="AGH96" s="24"/>
      <c r="AGI96" s="24"/>
      <c r="AGJ96" s="24"/>
      <c r="AGK96" s="24"/>
      <c r="AGL96" s="24"/>
      <c r="AGM96" s="24"/>
      <c r="AGN96" s="24"/>
      <c r="AGO96" s="24"/>
      <c r="AGP96" s="24"/>
      <c r="AGQ96" s="24"/>
      <c r="AGR96" s="24"/>
      <c r="AGS96" s="24"/>
      <c r="AGT96" s="24"/>
      <c r="AGU96" s="24"/>
      <c r="AGV96" s="24"/>
      <c r="AGW96" s="24"/>
      <c r="AGX96" s="24"/>
      <c r="AGY96" s="24"/>
      <c r="AGZ96" s="24"/>
      <c r="AHA96" s="24"/>
      <c r="AHB96" s="24"/>
      <c r="AHC96" s="24"/>
      <c r="AHD96" s="24"/>
      <c r="AHE96" s="24"/>
      <c r="AHF96" s="24"/>
      <c r="AHG96" s="24"/>
      <c r="AHH96" s="24"/>
      <c r="AHI96" s="24"/>
      <c r="AHJ96" s="24"/>
      <c r="AHK96" s="24"/>
      <c r="AHL96" s="24"/>
      <c r="AHM96" s="24"/>
      <c r="AHN96" s="24"/>
      <c r="AHO96" s="24"/>
      <c r="AHP96" s="24"/>
      <c r="AHQ96" s="24"/>
      <c r="AHR96" s="24"/>
      <c r="AHS96" s="24"/>
      <c r="AHT96" s="24"/>
      <c r="AHU96" s="24"/>
      <c r="AHV96" s="24"/>
      <c r="AHW96" s="24"/>
      <c r="AHX96" s="24"/>
      <c r="AHY96" s="24"/>
      <c r="AHZ96" s="24"/>
      <c r="AIA96" s="24"/>
      <c r="AIB96" s="24"/>
      <c r="AIC96" s="24"/>
      <c r="AID96" s="24"/>
      <c r="AIE96" s="24"/>
      <c r="AIF96" s="24"/>
      <c r="AIG96" s="24"/>
      <c r="AIH96" s="24"/>
      <c r="AII96" s="24"/>
      <c r="AIJ96" s="24"/>
      <c r="AIK96" s="24"/>
      <c r="AIL96" s="24"/>
      <c r="AIM96" s="24"/>
      <c r="AIN96" s="24"/>
      <c r="AIO96" s="24"/>
      <c r="AIP96" s="24"/>
      <c r="AIQ96" s="24"/>
      <c r="AIR96" s="24"/>
      <c r="AIS96" s="24"/>
      <c r="AIT96" s="24"/>
      <c r="AIU96" s="24"/>
      <c r="AIV96" s="24"/>
      <c r="AIW96" s="24"/>
      <c r="AIX96" s="24"/>
      <c r="AIY96" s="24"/>
      <c r="AIZ96" s="24"/>
      <c r="AJA96" s="24"/>
      <c r="AJB96" s="24"/>
      <c r="AJC96" s="24"/>
      <c r="AJD96" s="24"/>
      <c r="AJE96" s="24"/>
      <c r="AJF96" s="24"/>
      <c r="AJG96" s="24"/>
      <c r="AJH96" s="24"/>
      <c r="AJI96" s="24"/>
      <c r="AJJ96" s="24"/>
      <c r="AJK96" s="24"/>
      <c r="AJL96" s="24"/>
      <c r="AJM96" s="24"/>
      <c r="AJN96" s="24"/>
      <c r="AJO96" s="24"/>
      <c r="AJP96" s="24"/>
      <c r="AJQ96" s="24"/>
      <c r="AJR96" s="24"/>
      <c r="AJS96" s="24"/>
      <c r="AJT96" s="24"/>
      <c r="AJU96" s="24"/>
      <c r="AJV96" s="24"/>
      <c r="AJW96" s="24"/>
      <c r="AJX96" s="24"/>
      <c r="AJY96" s="24"/>
      <c r="AJZ96" s="24"/>
      <c r="AKA96" s="24"/>
      <c r="AKB96" s="24"/>
      <c r="AKC96" s="24"/>
      <c r="AKD96" s="24"/>
      <c r="AKE96" s="24"/>
      <c r="AKF96" s="24"/>
      <c r="AKG96" s="24"/>
      <c r="AKH96" s="24"/>
      <c r="AKI96" s="24"/>
      <c r="AKJ96" s="24"/>
      <c r="AKK96" s="24"/>
      <c r="AKL96" s="24"/>
      <c r="AKM96" s="24"/>
      <c r="AKN96" s="24"/>
      <c r="AKO96" s="24"/>
      <c r="AKP96" s="24"/>
      <c r="AKQ96" s="24"/>
      <c r="AKR96" s="24"/>
      <c r="AKS96" s="24"/>
      <c r="AKT96" s="24"/>
      <c r="AKU96" s="24"/>
      <c r="AKV96" s="24"/>
      <c r="AKW96" s="24"/>
      <c r="AKX96" s="24"/>
      <c r="AKY96" s="24"/>
      <c r="AKZ96" s="24"/>
      <c r="ALA96" s="24"/>
      <c r="ALB96" s="24"/>
      <c r="ALC96" s="24"/>
      <c r="ALD96" s="24"/>
      <c r="ALE96" s="24"/>
      <c r="ALF96" s="24"/>
      <c r="ALG96" s="24"/>
      <c r="ALH96" s="24"/>
      <c r="ALI96" s="24"/>
      <c r="ALJ96" s="24"/>
      <c r="ALK96" s="24"/>
      <c r="ALL96" s="24"/>
      <c r="ALM96" s="24"/>
      <c r="ALN96" s="24"/>
      <c r="ALO96" s="24"/>
      <c r="ALP96" s="24"/>
      <c r="ALQ96" s="24"/>
      <c r="ALR96" s="24"/>
      <c r="ALS96" s="24"/>
      <c r="ALT96" s="24"/>
      <c r="ALU96" s="24"/>
      <c r="ALV96" s="24"/>
      <c r="ALW96" s="24"/>
      <c r="ALX96" s="24"/>
      <c r="ALY96" s="24"/>
      <c r="ALZ96" s="24"/>
      <c r="AMA96" s="24"/>
      <c r="AMB96" s="24"/>
      <c r="AMC96" s="24"/>
      <c r="AMD96" s="24"/>
      <c r="AME96" s="24"/>
      <c r="AMF96" s="24"/>
      <c r="AMG96" s="24"/>
      <c r="AMH96" s="24"/>
      <c r="AMI96" s="24"/>
      <c r="AMJ96" s="24"/>
      <c r="AMK96" s="24"/>
      <c r="AML96" s="24"/>
      <c r="AMM96" s="24"/>
      <c r="AMN96" s="24"/>
      <c r="AMO96" s="24"/>
      <c r="AMP96" s="24"/>
      <c r="AMQ96" s="24"/>
      <c r="AMR96" s="24"/>
      <c r="AMS96" s="24"/>
      <c r="AMT96" s="24"/>
      <c r="AMU96" s="24"/>
      <c r="AMV96" s="24"/>
      <c r="AMW96" s="24"/>
      <c r="AMX96" s="24"/>
      <c r="AMY96" s="24"/>
      <c r="AMZ96" s="24"/>
      <c r="ANA96" s="24"/>
      <c r="ANB96" s="24"/>
      <c r="ANC96" s="24"/>
      <c r="AND96" s="24"/>
      <c r="ANE96" s="24"/>
      <c r="ANF96" s="24"/>
      <c r="ANG96" s="24"/>
      <c r="ANH96" s="24"/>
      <c r="ANI96" s="24"/>
      <c r="ANJ96" s="24"/>
      <c r="ANK96" s="24"/>
      <c r="ANL96" s="24"/>
      <c r="ANM96" s="24"/>
      <c r="ANN96" s="24"/>
      <c r="ANO96" s="24"/>
      <c r="ANP96" s="24"/>
      <c r="ANQ96" s="24"/>
      <c r="ANR96" s="24"/>
      <c r="ANS96" s="24"/>
      <c r="ANT96" s="24"/>
      <c r="ANU96" s="24"/>
      <c r="ANV96" s="24"/>
      <c r="ANW96" s="24"/>
      <c r="ANX96" s="24"/>
      <c r="ANY96" s="24"/>
      <c r="ANZ96" s="24"/>
      <c r="AOA96" s="24"/>
      <c r="AOB96" s="24"/>
      <c r="AOC96" s="24"/>
      <c r="AOD96" s="24"/>
      <c r="AOE96" s="24"/>
      <c r="AOF96" s="24"/>
      <c r="AOG96" s="24"/>
      <c r="AOH96" s="24"/>
      <c r="AOI96" s="24"/>
      <c r="AOJ96" s="24"/>
      <c r="AOK96" s="24"/>
      <c r="AOL96" s="24"/>
      <c r="AOM96" s="24"/>
      <c r="AON96" s="24"/>
      <c r="AOO96" s="24"/>
      <c r="AOP96" s="24"/>
      <c r="AOQ96" s="24"/>
      <c r="AOR96" s="24"/>
      <c r="AOS96" s="24"/>
      <c r="AOT96" s="24"/>
      <c r="AOU96" s="24"/>
      <c r="AOV96" s="24"/>
      <c r="AOW96" s="24"/>
      <c r="AOX96" s="24"/>
      <c r="AOY96" s="24"/>
      <c r="AOZ96" s="24"/>
      <c r="APA96" s="24"/>
      <c r="APB96" s="24"/>
      <c r="APC96" s="24"/>
      <c r="APD96" s="24"/>
      <c r="APE96" s="24"/>
      <c r="APF96" s="24"/>
      <c r="APG96" s="24"/>
      <c r="APH96" s="24"/>
      <c r="API96" s="24"/>
      <c r="APJ96" s="24"/>
      <c r="APK96" s="24"/>
      <c r="APL96" s="24"/>
      <c r="APM96" s="24"/>
      <c r="APN96" s="24"/>
      <c r="APO96" s="24"/>
      <c r="APP96" s="24"/>
      <c r="APQ96" s="24"/>
      <c r="APR96" s="24"/>
      <c r="APS96" s="24"/>
      <c r="APT96" s="24"/>
      <c r="APU96" s="24"/>
      <c r="APV96" s="24"/>
      <c r="APW96" s="24"/>
      <c r="APX96" s="24"/>
      <c r="APY96" s="24"/>
      <c r="APZ96" s="24"/>
      <c r="AQA96" s="24"/>
      <c r="AQB96" s="24"/>
      <c r="AQC96" s="24"/>
      <c r="AQD96" s="24"/>
      <c r="AQE96" s="24"/>
      <c r="AQF96" s="24"/>
      <c r="AQG96" s="24"/>
      <c r="AQH96" s="24"/>
      <c r="AQI96" s="24"/>
      <c r="AQJ96" s="24"/>
      <c r="AQK96" s="24"/>
      <c r="AQL96" s="24"/>
      <c r="AQM96" s="24"/>
      <c r="AQN96" s="24"/>
      <c r="AQO96" s="24"/>
      <c r="AQP96" s="24"/>
      <c r="AQQ96" s="24"/>
      <c r="AQR96" s="24"/>
      <c r="AQS96" s="24"/>
      <c r="AQT96" s="24"/>
      <c r="AQU96" s="24"/>
      <c r="AQV96" s="24"/>
      <c r="AQW96" s="24"/>
      <c r="AQX96" s="24"/>
      <c r="AQY96" s="24"/>
      <c r="AQZ96" s="24"/>
      <c r="ARA96" s="24"/>
      <c r="ARB96" s="24"/>
      <c r="ARC96" s="24"/>
      <c r="ARD96" s="24"/>
      <c r="ARE96" s="24"/>
      <c r="ARF96" s="24"/>
      <c r="ARG96" s="24"/>
      <c r="ARH96" s="24"/>
      <c r="ARI96" s="24"/>
      <c r="ARJ96" s="24"/>
      <c r="ARK96" s="24"/>
      <c r="ARL96" s="24"/>
      <c r="ARM96" s="24"/>
      <c r="ARN96" s="24"/>
      <c r="ARO96" s="24"/>
      <c r="ARP96" s="24"/>
      <c r="ARQ96" s="24"/>
      <c r="ARR96" s="24"/>
      <c r="ARS96" s="24"/>
      <c r="ART96" s="24"/>
      <c r="ARU96" s="24"/>
      <c r="ARV96" s="24"/>
      <c r="ARW96" s="24"/>
      <c r="ARX96" s="24"/>
      <c r="ARY96" s="24"/>
      <c r="ARZ96" s="24"/>
      <c r="ASA96" s="24"/>
      <c r="ASB96" s="24"/>
      <c r="ASC96" s="24"/>
      <c r="ASD96" s="24"/>
      <c r="ASE96" s="24"/>
      <c r="ASF96" s="24"/>
      <c r="ASG96" s="24"/>
      <c r="ASH96" s="24"/>
      <c r="ASI96" s="24"/>
      <c r="ASJ96" s="24"/>
      <c r="ASK96" s="24"/>
      <c r="ASL96" s="24"/>
      <c r="ASM96" s="24"/>
      <c r="ASN96" s="24"/>
      <c r="ASO96" s="24"/>
      <c r="ASP96" s="24"/>
      <c r="ASQ96" s="24"/>
      <c r="ASR96" s="24"/>
      <c r="ASS96" s="24"/>
      <c r="AST96" s="24"/>
      <c r="ASU96" s="24"/>
      <c r="ASV96" s="24"/>
      <c r="ASW96" s="24"/>
      <c r="ASX96" s="24"/>
      <c r="ASY96" s="24"/>
      <c r="ASZ96" s="24"/>
      <c r="ATA96" s="24"/>
      <c r="ATB96" s="24"/>
      <c r="ATC96" s="24"/>
      <c r="ATD96" s="24"/>
      <c r="ATE96" s="24"/>
      <c r="ATF96" s="24"/>
      <c r="ATG96" s="24"/>
      <c r="ATH96" s="24"/>
      <c r="ATI96" s="24"/>
      <c r="ATJ96" s="24"/>
      <c r="ATK96" s="24"/>
      <c r="ATL96" s="24"/>
      <c r="ATM96" s="24"/>
      <c r="ATN96" s="24"/>
      <c r="ATO96" s="24"/>
      <c r="ATP96" s="24"/>
      <c r="ATQ96" s="24"/>
      <c r="ATR96" s="24"/>
      <c r="ATS96" s="24"/>
      <c r="ATT96" s="24"/>
      <c r="ATU96" s="24"/>
      <c r="ATV96" s="24"/>
      <c r="ATW96" s="24"/>
      <c r="ATX96" s="24"/>
      <c r="ATY96" s="24"/>
      <c r="ATZ96" s="24"/>
      <c r="AUA96" s="24"/>
      <c r="AUB96" s="24"/>
      <c r="AUC96" s="24"/>
      <c r="AUD96" s="24"/>
      <c r="AUE96" s="24"/>
      <c r="AUF96" s="24"/>
      <c r="AUG96" s="24"/>
      <c r="AUH96" s="24"/>
      <c r="AUI96" s="24"/>
      <c r="AUJ96" s="24"/>
      <c r="AUK96" s="24"/>
      <c r="AUL96" s="24"/>
      <c r="AUM96" s="24"/>
      <c r="AUN96" s="24"/>
      <c r="AUO96" s="24"/>
      <c r="AUP96" s="24"/>
      <c r="AUQ96" s="24"/>
      <c r="AUR96" s="24"/>
      <c r="AUS96" s="24"/>
      <c r="AUT96" s="24"/>
      <c r="AUU96" s="24"/>
      <c r="AUV96" s="24"/>
      <c r="AUW96" s="24"/>
      <c r="AUX96" s="24"/>
      <c r="AUY96" s="24"/>
      <c r="AUZ96" s="24"/>
      <c r="AVA96" s="24"/>
      <c r="AVB96" s="24"/>
      <c r="AVC96" s="24"/>
      <c r="AVD96" s="24"/>
      <c r="AVE96" s="24"/>
      <c r="AVF96" s="24"/>
      <c r="AVG96" s="24"/>
      <c r="AVH96" s="24"/>
      <c r="AVI96" s="24"/>
      <c r="AVJ96" s="24"/>
      <c r="AVK96" s="24"/>
      <c r="AVL96" s="24"/>
      <c r="AVM96" s="24"/>
      <c r="AVN96" s="24"/>
      <c r="AVO96" s="24"/>
      <c r="AVP96" s="24"/>
      <c r="AVQ96" s="24"/>
      <c r="AVR96" s="24"/>
      <c r="AVS96" s="24"/>
      <c r="AVT96" s="24"/>
      <c r="AVU96" s="24"/>
      <c r="AVV96" s="24"/>
      <c r="AVW96" s="24"/>
      <c r="AVX96" s="24"/>
      <c r="AVY96" s="24"/>
      <c r="AVZ96" s="24"/>
      <c r="AWA96" s="24"/>
      <c r="AWB96" s="24"/>
      <c r="AWC96" s="24"/>
      <c r="AWD96" s="24"/>
      <c r="AWE96" s="24"/>
      <c r="AWF96" s="24"/>
      <c r="AWG96" s="24"/>
      <c r="AWH96" s="24"/>
      <c r="AWI96" s="24"/>
      <c r="AWJ96" s="24"/>
      <c r="AWK96" s="24"/>
      <c r="AWL96" s="24"/>
      <c r="AWM96" s="24"/>
      <c r="AWN96" s="24"/>
      <c r="AWO96" s="24"/>
      <c r="AWP96" s="24"/>
      <c r="AWQ96" s="24"/>
      <c r="AWR96" s="24"/>
      <c r="AWS96" s="24"/>
      <c r="AWT96" s="24"/>
      <c r="AWU96" s="24"/>
      <c r="AWV96" s="24"/>
      <c r="AWW96" s="24"/>
      <c r="AWX96" s="24"/>
      <c r="AWY96" s="24"/>
      <c r="AWZ96" s="24"/>
      <c r="AXA96" s="24"/>
      <c r="AXB96" s="24"/>
      <c r="AXC96" s="24"/>
      <c r="AXD96" s="24"/>
      <c r="AXE96" s="24"/>
      <c r="AXF96" s="24"/>
      <c r="AXG96" s="24"/>
      <c r="AXH96" s="24"/>
      <c r="AXI96" s="24"/>
      <c r="AXJ96" s="24"/>
      <c r="AXK96" s="24"/>
      <c r="AXL96" s="24"/>
      <c r="AXM96" s="24"/>
      <c r="AXN96" s="24"/>
      <c r="AXO96" s="24"/>
      <c r="AXP96" s="24"/>
      <c r="AXQ96" s="24"/>
      <c r="AXR96" s="24"/>
      <c r="AXS96" s="24"/>
      <c r="AXT96" s="24"/>
      <c r="AXU96" s="24"/>
      <c r="AXV96" s="24"/>
      <c r="AXW96" s="24"/>
      <c r="AXX96" s="24"/>
      <c r="AXY96" s="24"/>
      <c r="AXZ96" s="24"/>
      <c r="AYA96" s="24"/>
      <c r="AYB96" s="24"/>
      <c r="AYC96" s="24"/>
      <c r="AYD96" s="24"/>
      <c r="AYE96" s="24"/>
      <c r="AYF96" s="24"/>
      <c r="AYG96" s="24"/>
      <c r="AYH96" s="24"/>
      <c r="AYI96" s="24"/>
      <c r="AYJ96" s="24"/>
      <c r="AYK96" s="24"/>
      <c r="AYL96" s="24"/>
      <c r="AYM96" s="24"/>
      <c r="AYN96" s="24"/>
      <c r="AYO96" s="24"/>
      <c r="AYP96" s="24"/>
      <c r="AYQ96" s="24"/>
      <c r="AYR96" s="24"/>
      <c r="AYS96" s="24"/>
      <c r="AYT96" s="24"/>
      <c r="AYU96" s="24"/>
      <c r="AYV96" s="24"/>
      <c r="AYW96" s="24"/>
      <c r="AYX96" s="24"/>
      <c r="AYY96" s="24"/>
      <c r="AYZ96" s="24"/>
      <c r="AZA96" s="24"/>
      <c r="AZB96" s="24"/>
      <c r="AZC96" s="24"/>
      <c r="AZD96" s="24"/>
      <c r="AZE96" s="24"/>
      <c r="AZF96" s="24"/>
      <c r="AZG96" s="24"/>
      <c r="AZH96" s="24"/>
      <c r="AZI96" s="24"/>
      <c r="AZJ96" s="24"/>
      <c r="AZK96" s="24"/>
      <c r="AZL96" s="24"/>
      <c r="AZM96" s="24"/>
      <c r="AZN96" s="24"/>
      <c r="AZO96" s="24"/>
      <c r="AZP96" s="24"/>
      <c r="AZQ96" s="24"/>
      <c r="AZR96" s="24"/>
      <c r="AZS96" s="24"/>
      <c r="AZT96" s="24"/>
      <c r="AZU96" s="24"/>
      <c r="AZV96" s="24"/>
      <c r="AZW96" s="24"/>
      <c r="AZX96" s="24"/>
      <c r="AZY96" s="24"/>
      <c r="AZZ96" s="24"/>
      <c r="BAA96" s="24"/>
      <c r="BAB96" s="24"/>
      <c r="BAC96" s="24"/>
      <c r="BAD96" s="24"/>
      <c r="BAE96" s="24"/>
      <c r="BAF96" s="24"/>
      <c r="BAG96" s="24"/>
      <c r="BAH96" s="24"/>
      <c r="BAI96" s="24"/>
      <c r="BAJ96" s="24"/>
      <c r="BAK96" s="24"/>
      <c r="BAL96" s="24"/>
      <c r="BAM96" s="24"/>
      <c r="BAN96" s="24"/>
      <c r="BAO96" s="24"/>
      <c r="BAP96" s="24"/>
      <c r="BAQ96" s="24"/>
      <c r="BAR96" s="24"/>
      <c r="BAS96" s="24"/>
      <c r="BAT96" s="24"/>
      <c r="BAU96" s="24"/>
      <c r="BAV96" s="24"/>
      <c r="BAW96" s="24"/>
      <c r="BAX96" s="24"/>
      <c r="BAY96" s="24"/>
      <c r="BAZ96" s="24"/>
      <c r="BBA96" s="24"/>
      <c r="BBB96" s="24"/>
      <c r="BBC96" s="24"/>
      <c r="BBD96" s="24"/>
      <c r="BBE96" s="24"/>
      <c r="BBF96" s="24"/>
      <c r="BBG96" s="24"/>
      <c r="BBH96" s="24"/>
      <c r="BBI96" s="24"/>
      <c r="BBJ96" s="24"/>
      <c r="BBK96" s="24"/>
      <c r="BBL96" s="24"/>
      <c r="BBM96" s="24"/>
      <c r="BBN96" s="24"/>
      <c r="BBO96" s="24"/>
      <c r="BBP96" s="24"/>
      <c r="BBQ96" s="24"/>
      <c r="BBR96" s="24"/>
      <c r="BBS96" s="24"/>
      <c r="BBT96" s="24"/>
      <c r="BBU96" s="24"/>
      <c r="BBV96" s="24"/>
      <c r="BBW96" s="24"/>
      <c r="BBX96" s="24"/>
      <c r="BBY96" s="24"/>
      <c r="BBZ96" s="24"/>
      <c r="BCA96" s="24"/>
      <c r="BCB96" s="24"/>
      <c r="BCC96" s="24"/>
      <c r="BCD96" s="24"/>
      <c r="BCE96" s="24"/>
      <c r="BCF96" s="24"/>
      <c r="BCG96" s="24"/>
      <c r="BCH96" s="24"/>
      <c r="BCI96" s="24"/>
      <c r="BCJ96" s="24"/>
      <c r="BCK96" s="24"/>
      <c r="BCL96" s="24"/>
      <c r="BCM96" s="24"/>
      <c r="BCN96" s="24"/>
      <c r="BCO96" s="24"/>
      <c r="BCP96" s="24"/>
      <c r="BCQ96" s="24"/>
      <c r="BCR96" s="24"/>
      <c r="BCS96" s="24"/>
      <c r="BCT96" s="24"/>
      <c r="BCU96" s="24"/>
      <c r="BCV96" s="24"/>
      <c r="BCW96" s="24"/>
      <c r="BCX96" s="24"/>
      <c r="BCY96" s="24"/>
      <c r="BCZ96" s="24"/>
      <c r="BDA96" s="24"/>
      <c r="BDB96" s="24"/>
      <c r="BDC96" s="24"/>
      <c r="BDD96" s="24"/>
      <c r="BDE96" s="24"/>
      <c r="BDF96" s="24"/>
      <c r="BDG96" s="24"/>
      <c r="BDH96" s="24"/>
      <c r="BDI96" s="24"/>
      <c r="BDJ96" s="24"/>
      <c r="BDK96" s="24"/>
      <c r="BDL96" s="24"/>
      <c r="BDM96" s="24"/>
      <c r="BDN96" s="24"/>
      <c r="BDO96" s="24"/>
      <c r="BDP96" s="24"/>
      <c r="BDQ96" s="24"/>
      <c r="BDR96" s="24"/>
      <c r="BDS96" s="24"/>
      <c r="BDT96" s="24"/>
      <c r="BDU96" s="24"/>
      <c r="BDV96" s="24"/>
      <c r="BDW96" s="24"/>
      <c r="BDX96" s="24"/>
      <c r="BDY96" s="24"/>
      <c r="BDZ96" s="24"/>
      <c r="BEA96" s="24"/>
      <c r="BEB96" s="24"/>
      <c r="BEC96" s="24"/>
      <c r="BED96" s="24"/>
      <c r="BEE96" s="24"/>
      <c r="BEF96" s="24"/>
      <c r="BEG96" s="24"/>
      <c r="BEH96" s="24"/>
      <c r="BEI96" s="24"/>
      <c r="BEJ96" s="24"/>
      <c r="BEK96" s="24"/>
      <c r="BEL96" s="24"/>
      <c r="BEM96" s="24"/>
      <c r="BEN96" s="24"/>
      <c r="BEO96" s="24"/>
      <c r="BEP96" s="24"/>
      <c r="BEQ96" s="24"/>
      <c r="BER96" s="24"/>
      <c r="BES96" s="24"/>
      <c r="BET96" s="24"/>
      <c r="BEU96" s="24"/>
      <c r="BEV96" s="24"/>
      <c r="BEW96" s="24"/>
      <c r="BEX96" s="24"/>
      <c r="BEY96" s="24"/>
      <c r="BEZ96" s="24"/>
      <c r="BFA96" s="24"/>
      <c r="BFB96" s="24"/>
      <c r="BFC96" s="24"/>
      <c r="BFD96" s="24"/>
      <c r="BFE96" s="24"/>
      <c r="BFF96" s="24"/>
      <c r="BFG96" s="24"/>
      <c r="BFH96" s="24"/>
      <c r="BFI96" s="24"/>
      <c r="BFJ96" s="24"/>
      <c r="BFK96" s="24"/>
      <c r="BFL96" s="24"/>
      <c r="BFM96" s="24"/>
      <c r="BFN96" s="24"/>
      <c r="BFO96" s="24"/>
      <c r="BFP96" s="24"/>
      <c r="BFQ96" s="24"/>
      <c r="BFR96" s="24"/>
      <c r="BFS96" s="24"/>
      <c r="BFT96" s="24"/>
      <c r="BFU96" s="24"/>
      <c r="BFV96" s="24"/>
      <c r="BFW96" s="24"/>
      <c r="BFX96" s="24"/>
      <c r="BFY96" s="24"/>
      <c r="BFZ96" s="24"/>
      <c r="BGA96" s="24"/>
      <c r="BGB96" s="24"/>
      <c r="BGC96" s="24"/>
      <c r="BGD96" s="24"/>
      <c r="BGE96" s="24"/>
      <c r="BGF96" s="24"/>
      <c r="BGG96" s="24"/>
      <c r="BGH96" s="24"/>
      <c r="BGI96" s="24"/>
      <c r="BGJ96" s="24"/>
      <c r="BGK96" s="24"/>
      <c r="BGL96" s="24"/>
      <c r="BGM96" s="24"/>
      <c r="BGN96" s="24"/>
      <c r="BGO96" s="24"/>
      <c r="BGP96" s="24"/>
      <c r="BGQ96" s="24"/>
      <c r="BGR96" s="24"/>
      <c r="BGS96" s="24"/>
      <c r="BGT96" s="24"/>
      <c r="BGU96" s="24"/>
      <c r="BGV96" s="24"/>
      <c r="BGW96" s="24"/>
      <c r="BGX96" s="24"/>
      <c r="BGY96" s="24"/>
      <c r="BGZ96" s="24"/>
      <c r="BHA96" s="24"/>
      <c r="BHB96" s="24"/>
      <c r="BHC96" s="24"/>
      <c r="BHD96" s="24"/>
      <c r="BHE96" s="24"/>
      <c r="BHF96" s="24"/>
      <c r="BHG96" s="24"/>
      <c r="BHH96" s="24"/>
      <c r="BHI96" s="24"/>
      <c r="BHJ96" s="24"/>
      <c r="BHK96" s="24"/>
      <c r="BHL96" s="24"/>
      <c r="BHM96" s="24"/>
      <c r="BHN96" s="24"/>
      <c r="BHO96" s="24"/>
      <c r="BHP96" s="24"/>
      <c r="BHQ96" s="24"/>
      <c r="BHR96" s="24"/>
      <c r="BHS96" s="24"/>
      <c r="BHT96" s="24"/>
      <c r="BHU96" s="24"/>
      <c r="BHV96" s="24"/>
      <c r="BHW96" s="24"/>
      <c r="BHX96" s="24"/>
      <c r="BHY96" s="24"/>
      <c r="BHZ96" s="24"/>
      <c r="BIA96" s="24"/>
      <c r="BIB96" s="24"/>
      <c r="BIC96" s="24"/>
      <c r="BID96" s="24"/>
      <c r="BIE96" s="24"/>
      <c r="BIF96" s="24"/>
      <c r="BIG96" s="24"/>
      <c r="BIH96" s="24"/>
      <c r="BII96" s="24"/>
      <c r="BIJ96" s="24"/>
      <c r="BIK96" s="24"/>
      <c r="BIL96" s="24"/>
      <c r="BIM96" s="24"/>
      <c r="BIN96" s="24"/>
      <c r="BIO96" s="24"/>
      <c r="BIP96" s="24"/>
      <c r="BIQ96" s="24"/>
      <c r="BIR96" s="24"/>
      <c r="BIS96" s="24"/>
      <c r="BIT96" s="24"/>
      <c r="BIU96" s="24"/>
      <c r="BIV96" s="24"/>
      <c r="BIW96" s="24"/>
      <c r="BIX96" s="24"/>
      <c r="BIY96" s="24"/>
      <c r="BIZ96" s="24"/>
      <c r="BJA96" s="24"/>
      <c r="BJB96" s="24"/>
      <c r="BJC96" s="24"/>
      <c r="BJD96" s="24"/>
      <c r="BJE96" s="24"/>
      <c r="BJF96" s="24"/>
      <c r="BJG96" s="24"/>
      <c r="BJH96" s="24"/>
      <c r="BJI96" s="24"/>
      <c r="BJJ96" s="24"/>
      <c r="BJK96" s="24"/>
      <c r="BJL96" s="24"/>
      <c r="BJM96" s="24"/>
      <c r="BJN96" s="24"/>
      <c r="BJO96" s="24"/>
      <c r="BJP96" s="24"/>
      <c r="BJQ96" s="24"/>
      <c r="BJR96" s="24"/>
      <c r="BJS96" s="24"/>
      <c r="BJT96" s="24"/>
      <c r="BJU96" s="24"/>
      <c r="BJV96" s="24"/>
      <c r="BJW96" s="24"/>
      <c r="BJX96" s="24"/>
      <c r="BJY96" s="24"/>
      <c r="BJZ96" s="24"/>
      <c r="BKA96" s="24"/>
      <c r="BKB96" s="24"/>
      <c r="BKC96" s="24"/>
      <c r="BKD96" s="24"/>
      <c r="BKE96" s="24"/>
      <c r="BKF96" s="24"/>
      <c r="BKG96" s="24"/>
      <c r="BKH96" s="24"/>
      <c r="BKI96" s="24"/>
      <c r="BKJ96" s="24"/>
      <c r="BKK96" s="24"/>
      <c r="BKL96" s="24"/>
      <c r="BKM96" s="24"/>
      <c r="BKN96" s="24"/>
      <c r="BKO96" s="24"/>
      <c r="BKP96" s="24"/>
      <c r="BKQ96" s="24"/>
      <c r="BKR96" s="24"/>
      <c r="BKS96" s="24"/>
      <c r="BKT96" s="24"/>
      <c r="BKU96" s="24"/>
      <c r="BKV96" s="24"/>
      <c r="BKW96" s="24"/>
      <c r="BKX96" s="24"/>
      <c r="BKY96" s="24"/>
      <c r="BKZ96" s="24"/>
      <c r="BLA96" s="24"/>
      <c r="BLB96" s="24"/>
      <c r="BLC96" s="24"/>
      <c r="BLD96" s="24"/>
      <c r="BLE96" s="24"/>
      <c r="BLF96" s="24"/>
      <c r="BLG96" s="24"/>
      <c r="BLH96" s="24"/>
      <c r="BLI96" s="24"/>
      <c r="BLJ96" s="24"/>
      <c r="BLK96" s="24"/>
      <c r="BLL96" s="24"/>
      <c r="BLM96" s="24"/>
      <c r="BLN96" s="24"/>
      <c r="BLO96" s="24"/>
      <c r="BLP96" s="24"/>
      <c r="BLQ96" s="24"/>
      <c r="BLR96" s="24"/>
      <c r="BLS96" s="24"/>
      <c r="BLT96" s="24"/>
      <c r="BLU96" s="24"/>
      <c r="BLV96" s="24"/>
      <c r="BLW96" s="24"/>
      <c r="BLX96" s="24"/>
      <c r="BLY96" s="24"/>
      <c r="BLZ96" s="24"/>
      <c r="BMA96" s="24"/>
      <c r="BMB96" s="24"/>
      <c r="BMC96" s="24"/>
      <c r="BMD96" s="24"/>
      <c r="BME96" s="24"/>
      <c r="BMF96" s="24"/>
      <c r="BMG96" s="24"/>
      <c r="BMH96" s="24"/>
      <c r="BMI96" s="24"/>
      <c r="BMJ96" s="24"/>
      <c r="BMK96" s="24"/>
      <c r="BML96" s="24"/>
      <c r="BMM96" s="24"/>
      <c r="BMN96" s="24"/>
      <c r="BMO96" s="24"/>
      <c r="BMP96" s="24"/>
      <c r="BMQ96" s="24"/>
      <c r="BMR96" s="24"/>
      <c r="BMS96" s="24"/>
      <c r="BMT96" s="24"/>
      <c r="BMU96" s="24"/>
      <c r="BMV96" s="24"/>
      <c r="BMW96" s="24"/>
      <c r="BMX96" s="24"/>
      <c r="BMY96" s="24"/>
      <c r="BMZ96" s="24"/>
      <c r="BNA96" s="24"/>
      <c r="BNB96" s="24"/>
      <c r="BNC96" s="24"/>
      <c r="BND96" s="24"/>
      <c r="BNE96" s="24"/>
      <c r="BNF96" s="24"/>
      <c r="BNG96" s="24"/>
      <c r="BNH96" s="24"/>
      <c r="BNI96" s="24"/>
      <c r="BNJ96" s="24"/>
      <c r="BNK96" s="24"/>
      <c r="BNL96" s="24"/>
      <c r="BNM96" s="24"/>
      <c r="BNN96" s="24"/>
      <c r="BNO96" s="24"/>
      <c r="BNP96" s="24"/>
      <c r="BNQ96" s="24"/>
      <c r="BNR96" s="24"/>
      <c r="BNS96" s="24"/>
      <c r="BNT96" s="24"/>
      <c r="BNU96" s="24"/>
      <c r="BNV96" s="24"/>
      <c r="BNW96" s="24"/>
      <c r="BNX96" s="24"/>
      <c r="BNY96" s="24"/>
      <c r="BNZ96" s="24"/>
      <c r="BOA96" s="24"/>
      <c r="BOB96" s="24"/>
      <c r="BOC96" s="24"/>
      <c r="BOD96" s="24"/>
      <c r="BOE96" s="24"/>
      <c r="BOF96" s="24"/>
      <c r="BOG96" s="24"/>
      <c r="BOH96" s="24"/>
      <c r="BOI96" s="24"/>
      <c r="BOJ96" s="24"/>
      <c r="BOK96" s="24"/>
      <c r="BOL96" s="24"/>
      <c r="BOM96" s="24"/>
      <c r="BON96" s="24"/>
      <c r="BOO96" s="24"/>
      <c r="BOP96" s="24"/>
      <c r="BOQ96" s="24"/>
      <c r="BOR96" s="24"/>
      <c r="BOS96" s="24"/>
      <c r="BOT96" s="24"/>
      <c r="BOU96" s="24"/>
      <c r="BOV96" s="24"/>
      <c r="BOW96" s="24"/>
      <c r="BOX96" s="24"/>
      <c r="BOY96" s="24"/>
      <c r="BOZ96" s="24"/>
      <c r="BPA96" s="24"/>
      <c r="BPB96" s="24"/>
      <c r="BPC96" s="24"/>
      <c r="BPD96" s="24"/>
      <c r="BPE96" s="24"/>
      <c r="BPF96" s="24"/>
      <c r="BPG96" s="24"/>
      <c r="BPH96" s="24"/>
      <c r="BPI96" s="24"/>
      <c r="BPJ96" s="24"/>
      <c r="BPK96" s="24"/>
      <c r="BPL96" s="24"/>
      <c r="BPM96" s="24"/>
      <c r="BPN96" s="24"/>
      <c r="BPO96" s="24"/>
      <c r="BPP96" s="24"/>
      <c r="BPQ96" s="24"/>
      <c r="BPR96" s="24"/>
      <c r="BPS96" s="24"/>
      <c r="BPT96" s="24"/>
      <c r="BPU96" s="24"/>
      <c r="BPV96" s="24"/>
      <c r="BPW96" s="24"/>
      <c r="BPX96" s="24"/>
      <c r="BPY96" s="24"/>
      <c r="BPZ96" s="24"/>
      <c r="BQA96" s="24"/>
      <c r="BQB96" s="24"/>
      <c r="BQC96" s="24"/>
      <c r="BQD96" s="24"/>
      <c r="BQE96" s="24"/>
      <c r="BQF96" s="24"/>
      <c r="BQG96" s="24"/>
      <c r="BQH96" s="24"/>
      <c r="BQI96" s="24"/>
      <c r="BQJ96" s="24"/>
      <c r="BQK96" s="24"/>
      <c r="BQL96" s="24"/>
      <c r="BQM96" s="24"/>
      <c r="BQN96" s="24"/>
      <c r="BQO96" s="24"/>
      <c r="BQP96" s="24"/>
      <c r="BQQ96" s="24"/>
      <c r="BQR96" s="24"/>
      <c r="BQS96" s="24"/>
      <c r="BQT96" s="24"/>
      <c r="BQU96" s="24"/>
      <c r="BQV96" s="24"/>
      <c r="BQW96" s="24"/>
      <c r="BQX96" s="24"/>
      <c r="BQY96" s="24"/>
      <c r="BQZ96" s="24"/>
      <c r="BRA96" s="24"/>
      <c r="BRB96" s="24"/>
      <c r="BRC96" s="24"/>
      <c r="BRD96" s="24"/>
      <c r="BRE96" s="24"/>
      <c r="BRF96" s="24"/>
      <c r="BRG96" s="24"/>
      <c r="BRH96" s="24"/>
      <c r="BRI96" s="24"/>
      <c r="BRJ96" s="24"/>
      <c r="BRK96" s="24"/>
      <c r="BRL96" s="24"/>
      <c r="BRM96" s="24"/>
      <c r="BRN96" s="24"/>
      <c r="BRO96" s="24"/>
      <c r="BRP96" s="24"/>
      <c r="BRQ96" s="24"/>
      <c r="BRR96" s="24"/>
      <c r="BRS96" s="24"/>
      <c r="BRT96" s="24"/>
      <c r="BRU96" s="24"/>
      <c r="BRV96" s="24"/>
      <c r="BRW96" s="24"/>
      <c r="BRX96" s="24"/>
      <c r="BRY96" s="24"/>
      <c r="BRZ96" s="24"/>
      <c r="BSA96" s="24"/>
      <c r="BSB96" s="24"/>
      <c r="BSC96" s="24"/>
      <c r="BSD96" s="24"/>
      <c r="BSE96" s="24"/>
      <c r="BSF96" s="24"/>
      <c r="BSG96" s="24"/>
      <c r="BSH96" s="24"/>
      <c r="BSI96" s="24"/>
      <c r="BSJ96" s="24"/>
      <c r="BSK96" s="24"/>
      <c r="BSL96" s="24"/>
      <c r="BSM96" s="24"/>
      <c r="BSN96" s="24"/>
      <c r="BSO96" s="24"/>
      <c r="BSP96" s="24"/>
      <c r="BSQ96" s="24"/>
      <c r="BSR96" s="24"/>
      <c r="BSS96" s="24"/>
      <c r="BST96" s="24"/>
      <c r="BSU96" s="24"/>
      <c r="BSV96" s="24"/>
      <c r="BSW96" s="24"/>
      <c r="BSX96" s="24"/>
      <c r="BSY96" s="24"/>
      <c r="BSZ96" s="24"/>
      <c r="BTA96" s="24"/>
      <c r="BTB96" s="24"/>
      <c r="BTC96" s="24"/>
      <c r="BTD96" s="24"/>
      <c r="BTE96" s="24"/>
      <c r="BTF96" s="24"/>
      <c r="BTG96" s="24"/>
      <c r="BTH96" s="24"/>
      <c r="BTI96" s="24"/>
      <c r="BTJ96" s="24"/>
      <c r="BTK96" s="24"/>
      <c r="BTL96" s="24"/>
      <c r="BTM96" s="24"/>
      <c r="BTN96" s="24"/>
      <c r="BTO96" s="24"/>
      <c r="BTP96" s="24"/>
      <c r="BTQ96" s="24"/>
      <c r="BTR96" s="24"/>
      <c r="BTS96" s="24"/>
      <c r="BTT96" s="24"/>
      <c r="BTU96" s="24"/>
      <c r="BTV96" s="24"/>
      <c r="BTW96" s="24"/>
      <c r="BTX96" s="24"/>
      <c r="BTY96" s="24"/>
      <c r="BTZ96" s="24"/>
      <c r="BUA96" s="24"/>
      <c r="BUB96" s="24"/>
      <c r="BUC96" s="24"/>
      <c r="BUD96" s="24"/>
      <c r="BUE96" s="24"/>
      <c r="BUF96" s="24"/>
      <c r="BUG96" s="24"/>
      <c r="BUH96" s="24"/>
      <c r="BUI96" s="24"/>
      <c r="BUJ96" s="24"/>
      <c r="BUK96" s="24"/>
      <c r="BUL96" s="24"/>
      <c r="BUM96" s="24"/>
      <c r="BUN96" s="24"/>
      <c r="BUO96" s="24"/>
      <c r="BUP96" s="24"/>
      <c r="BUQ96" s="24"/>
      <c r="BUR96" s="24"/>
      <c r="BUS96" s="24"/>
      <c r="BUT96" s="24"/>
      <c r="BUU96" s="24"/>
      <c r="BUV96" s="24"/>
      <c r="BUW96" s="24"/>
      <c r="BUX96" s="24"/>
      <c r="BUY96" s="24"/>
      <c r="BUZ96" s="24"/>
      <c r="BVA96" s="24"/>
      <c r="BVB96" s="24"/>
      <c r="BVC96" s="24"/>
      <c r="BVD96" s="24"/>
      <c r="BVE96" s="24"/>
      <c r="BVF96" s="24"/>
      <c r="BVG96" s="24"/>
      <c r="BVH96" s="24"/>
      <c r="BVI96" s="24"/>
      <c r="BVJ96" s="24"/>
      <c r="BVK96" s="24"/>
      <c r="BVL96" s="24"/>
      <c r="BVM96" s="24"/>
      <c r="BVN96" s="24"/>
      <c r="BVO96" s="24"/>
      <c r="BVP96" s="24"/>
      <c r="BVQ96" s="24"/>
      <c r="BVR96" s="24"/>
      <c r="BVS96" s="24"/>
      <c r="BVT96" s="24"/>
      <c r="BVU96" s="24"/>
      <c r="BVV96" s="24"/>
      <c r="BVW96" s="24"/>
      <c r="BVX96" s="24"/>
      <c r="BVY96" s="24"/>
      <c r="BVZ96" s="24"/>
      <c r="BWA96" s="24"/>
      <c r="BWB96" s="24"/>
      <c r="BWC96" s="24"/>
      <c r="BWD96" s="24"/>
      <c r="BWE96" s="24"/>
      <c r="BWF96" s="24"/>
      <c r="BWG96" s="24"/>
      <c r="BWH96" s="24"/>
      <c r="BWI96" s="24"/>
      <c r="BWJ96" s="24"/>
      <c r="BWK96" s="24"/>
      <c r="BWL96" s="24"/>
      <c r="BWM96" s="24"/>
      <c r="BWN96" s="24"/>
      <c r="BWO96" s="24"/>
      <c r="BWP96" s="24"/>
      <c r="BWQ96" s="24"/>
      <c r="BWR96" s="24"/>
      <c r="BWS96" s="24"/>
      <c r="BWT96" s="24"/>
      <c r="BWU96" s="24"/>
      <c r="BWV96" s="24"/>
      <c r="BWW96" s="24"/>
      <c r="BWX96" s="24"/>
      <c r="BWY96" s="24"/>
      <c r="BWZ96" s="24"/>
      <c r="BXA96" s="24"/>
      <c r="BXB96" s="24"/>
      <c r="BXC96" s="24"/>
      <c r="BXD96" s="24"/>
      <c r="BXE96" s="24"/>
      <c r="BXF96" s="24"/>
      <c r="BXG96" s="24"/>
      <c r="BXH96" s="24"/>
      <c r="BXI96" s="24"/>
      <c r="BXJ96" s="24"/>
      <c r="BXK96" s="24"/>
      <c r="BXL96" s="24"/>
      <c r="BXM96" s="24"/>
      <c r="BXN96" s="24"/>
      <c r="BXO96" s="24"/>
      <c r="BXP96" s="24"/>
      <c r="BXQ96" s="24"/>
      <c r="BXR96" s="24"/>
      <c r="BXS96" s="24"/>
      <c r="BXT96" s="24"/>
      <c r="BXU96" s="24"/>
      <c r="BXV96" s="24"/>
      <c r="BXW96" s="24"/>
      <c r="BXX96" s="24"/>
      <c r="BXY96" s="24"/>
      <c r="BXZ96" s="24"/>
      <c r="BYA96" s="24"/>
      <c r="BYB96" s="24"/>
      <c r="BYC96" s="24"/>
      <c r="BYD96" s="24"/>
      <c r="BYE96" s="24"/>
      <c r="BYF96" s="24"/>
      <c r="BYG96" s="24"/>
      <c r="BYH96" s="24"/>
      <c r="BYI96" s="24"/>
      <c r="BYJ96" s="24"/>
      <c r="BYK96" s="24"/>
      <c r="BYL96" s="24"/>
      <c r="BYM96" s="24"/>
      <c r="BYN96" s="24"/>
      <c r="BYO96" s="24"/>
      <c r="BYP96" s="24"/>
      <c r="BYQ96" s="24"/>
      <c r="BYR96" s="24"/>
      <c r="BYS96" s="24"/>
      <c r="BYT96" s="24"/>
      <c r="BYU96" s="24"/>
      <c r="BYV96" s="24"/>
      <c r="BYW96" s="24"/>
      <c r="BYX96" s="24"/>
      <c r="BYY96" s="24"/>
      <c r="BYZ96" s="24"/>
      <c r="BZA96" s="24"/>
      <c r="BZB96" s="24"/>
      <c r="BZC96" s="24"/>
      <c r="BZD96" s="24"/>
      <c r="BZE96" s="24"/>
      <c r="BZF96" s="24"/>
      <c r="BZG96" s="24"/>
      <c r="BZH96" s="24"/>
      <c r="BZI96" s="24"/>
      <c r="BZJ96" s="24"/>
      <c r="BZK96" s="24"/>
      <c r="BZL96" s="24"/>
      <c r="BZM96" s="24"/>
      <c r="BZN96" s="24"/>
      <c r="BZO96" s="24"/>
      <c r="BZP96" s="24"/>
      <c r="BZQ96" s="24"/>
      <c r="BZR96" s="24"/>
      <c r="BZS96" s="24"/>
      <c r="BZT96" s="24"/>
      <c r="BZU96" s="24"/>
      <c r="BZV96" s="24"/>
      <c r="BZW96" s="24"/>
      <c r="BZX96" s="24"/>
      <c r="BZY96" s="24"/>
      <c r="BZZ96" s="24"/>
      <c r="CAA96" s="24"/>
      <c r="CAB96" s="24"/>
      <c r="CAC96" s="24"/>
      <c r="CAD96" s="24"/>
      <c r="CAE96" s="24"/>
      <c r="CAF96" s="24"/>
      <c r="CAG96" s="24"/>
      <c r="CAH96" s="24"/>
      <c r="CAI96" s="24"/>
      <c r="CAJ96" s="24"/>
      <c r="CAK96" s="24"/>
      <c r="CAL96" s="24"/>
      <c r="CAM96" s="24"/>
      <c r="CAN96" s="24"/>
      <c r="CAO96" s="24"/>
      <c r="CAP96" s="24"/>
      <c r="CAQ96" s="24"/>
      <c r="CAR96" s="24"/>
      <c r="CAS96" s="24"/>
      <c r="CAT96" s="24"/>
      <c r="CAU96" s="24"/>
      <c r="CAV96" s="24"/>
      <c r="CAW96" s="24"/>
      <c r="CAX96" s="24"/>
      <c r="CAY96" s="24"/>
      <c r="CAZ96" s="24"/>
      <c r="CBA96" s="24"/>
      <c r="CBB96" s="24"/>
      <c r="CBC96" s="24"/>
      <c r="CBD96" s="24"/>
      <c r="CBE96" s="24"/>
      <c r="CBF96" s="24"/>
      <c r="CBG96" s="24"/>
      <c r="CBH96" s="24"/>
      <c r="CBI96" s="24"/>
      <c r="CBJ96" s="24"/>
      <c r="CBK96" s="24"/>
      <c r="CBL96" s="24"/>
      <c r="CBM96" s="24"/>
      <c r="CBN96" s="24"/>
      <c r="CBO96" s="24"/>
      <c r="CBP96" s="24"/>
      <c r="CBQ96" s="24"/>
      <c r="CBR96" s="24"/>
      <c r="CBS96" s="24"/>
      <c r="CBT96" s="24"/>
      <c r="CBU96" s="24"/>
      <c r="CBV96" s="24"/>
      <c r="CBW96" s="24"/>
      <c r="CBX96" s="24"/>
      <c r="CBY96" s="24"/>
      <c r="CBZ96" s="24"/>
      <c r="CCA96" s="24"/>
      <c r="CCB96" s="24"/>
      <c r="CCC96" s="24"/>
      <c r="CCD96" s="24"/>
      <c r="CCE96" s="24"/>
      <c r="CCF96" s="24"/>
      <c r="CCG96" s="24"/>
      <c r="CCH96" s="24"/>
      <c r="CCI96" s="24"/>
      <c r="CCJ96" s="24"/>
      <c r="CCK96" s="24"/>
      <c r="CCL96" s="24"/>
      <c r="CCM96" s="24"/>
      <c r="CCN96" s="24"/>
      <c r="CCO96" s="24"/>
      <c r="CCP96" s="24"/>
      <c r="CCQ96" s="24"/>
      <c r="CCR96" s="24"/>
      <c r="CCS96" s="24"/>
      <c r="CCT96" s="24"/>
      <c r="CCU96" s="24"/>
      <c r="CCV96" s="24"/>
      <c r="CCW96" s="24"/>
      <c r="CCX96" s="24"/>
      <c r="CCY96" s="24"/>
      <c r="CCZ96" s="24"/>
      <c r="CDA96" s="24"/>
      <c r="CDB96" s="24"/>
      <c r="CDC96" s="24"/>
      <c r="CDD96" s="24"/>
      <c r="CDE96" s="24"/>
      <c r="CDF96" s="24"/>
      <c r="CDG96" s="24"/>
      <c r="CDH96" s="24"/>
      <c r="CDI96" s="24"/>
      <c r="CDJ96" s="24"/>
      <c r="CDK96" s="24"/>
      <c r="CDL96" s="24"/>
      <c r="CDM96" s="24"/>
      <c r="CDN96" s="24"/>
      <c r="CDO96" s="24"/>
      <c r="CDP96" s="24"/>
      <c r="CDQ96" s="24"/>
      <c r="CDR96" s="24"/>
      <c r="CDS96" s="24"/>
      <c r="CDT96" s="24"/>
      <c r="CDU96" s="24"/>
      <c r="CDV96" s="24"/>
      <c r="CDW96" s="24"/>
      <c r="CDX96" s="24"/>
      <c r="CDY96" s="24"/>
      <c r="CDZ96" s="24"/>
      <c r="CEA96" s="24"/>
      <c r="CEB96" s="24"/>
      <c r="CEC96" s="24"/>
      <c r="CED96" s="24"/>
      <c r="CEE96" s="24"/>
      <c r="CEF96" s="24"/>
      <c r="CEG96" s="24"/>
      <c r="CEH96" s="24"/>
      <c r="CEI96" s="24"/>
      <c r="CEJ96" s="24"/>
      <c r="CEK96" s="24"/>
      <c r="CEL96" s="24"/>
      <c r="CEM96" s="24"/>
      <c r="CEN96" s="24"/>
      <c r="CEO96" s="24"/>
      <c r="CEP96" s="24"/>
      <c r="CEQ96" s="24"/>
      <c r="CER96" s="24"/>
      <c r="CES96" s="24"/>
      <c r="CET96" s="24"/>
      <c r="CEU96" s="24"/>
      <c r="CEV96" s="24"/>
      <c r="CEW96" s="24"/>
      <c r="CEX96" s="24"/>
      <c r="CEY96" s="24"/>
      <c r="CEZ96" s="24"/>
      <c r="CFA96" s="24"/>
      <c r="CFB96" s="24"/>
      <c r="CFC96" s="24"/>
      <c r="CFD96" s="24"/>
      <c r="CFE96" s="24"/>
      <c r="CFF96" s="24"/>
      <c r="CFG96" s="24"/>
      <c r="CFH96" s="24"/>
      <c r="CFI96" s="24"/>
      <c r="CFJ96" s="24"/>
      <c r="CFK96" s="24"/>
      <c r="CFL96" s="24"/>
      <c r="CFM96" s="24"/>
      <c r="CFN96" s="24"/>
      <c r="CFO96" s="24"/>
      <c r="CFP96" s="24"/>
      <c r="CFQ96" s="24"/>
      <c r="CFR96" s="24"/>
      <c r="CFS96" s="24"/>
      <c r="CFT96" s="24"/>
      <c r="CFU96" s="24"/>
      <c r="CFV96" s="24"/>
      <c r="CFW96" s="24"/>
      <c r="CFX96" s="24"/>
      <c r="CFY96" s="24"/>
      <c r="CFZ96" s="24"/>
      <c r="CGA96" s="24"/>
      <c r="CGB96" s="24"/>
      <c r="CGC96" s="24"/>
      <c r="CGD96" s="24"/>
      <c r="CGE96" s="24"/>
      <c r="CGF96" s="24"/>
      <c r="CGG96" s="24"/>
      <c r="CGH96" s="24"/>
      <c r="CGI96" s="24"/>
      <c r="CGJ96" s="24"/>
      <c r="CGK96" s="24"/>
      <c r="CGL96" s="24"/>
      <c r="CGM96" s="24"/>
      <c r="CGN96" s="24"/>
      <c r="CGO96" s="24"/>
      <c r="CGP96" s="24"/>
      <c r="CGQ96" s="24"/>
      <c r="CGR96" s="24"/>
      <c r="CGS96" s="24"/>
      <c r="CGT96" s="24"/>
      <c r="CGU96" s="24"/>
      <c r="CGV96" s="24"/>
      <c r="CGW96" s="24"/>
      <c r="CGX96" s="24"/>
      <c r="CGY96" s="24"/>
      <c r="CGZ96" s="24"/>
      <c r="CHA96" s="24"/>
      <c r="CHB96" s="24"/>
      <c r="CHC96" s="24"/>
      <c r="CHD96" s="24"/>
      <c r="CHE96" s="24"/>
      <c r="CHF96" s="24"/>
      <c r="CHG96" s="24"/>
      <c r="CHH96" s="24"/>
      <c r="CHI96" s="24"/>
      <c r="CHJ96" s="24"/>
      <c r="CHK96" s="24"/>
      <c r="CHL96" s="24"/>
      <c r="CHM96" s="24"/>
      <c r="CHN96" s="24"/>
      <c r="CHO96" s="24"/>
      <c r="CHP96" s="24"/>
      <c r="CHQ96" s="24"/>
      <c r="CHR96" s="24"/>
      <c r="CHS96" s="24"/>
      <c r="CHT96" s="24"/>
      <c r="CHU96" s="24"/>
      <c r="CHV96" s="24"/>
      <c r="CHW96" s="24"/>
      <c r="CHX96" s="24"/>
      <c r="CHY96" s="24"/>
      <c r="CHZ96" s="24"/>
      <c r="CIA96" s="24"/>
      <c r="CIB96" s="24"/>
      <c r="CIC96" s="24"/>
      <c r="CID96" s="24"/>
      <c r="CIE96" s="24"/>
      <c r="CIF96" s="24"/>
      <c r="CIG96" s="24"/>
      <c r="CIH96" s="24"/>
      <c r="CII96" s="24"/>
      <c r="CIJ96" s="24"/>
      <c r="CIK96" s="24"/>
      <c r="CIL96" s="24"/>
      <c r="CIM96" s="24"/>
      <c r="CIN96" s="24"/>
      <c r="CIO96" s="24"/>
      <c r="CIP96" s="24"/>
      <c r="CIQ96" s="24"/>
      <c r="CIR96" s="24"/>
      <c r="CIS96" s="24"/>
      <c r="CIT96" s="24"/>
      <c r="CIU96" s="24"/>
      <c r="CIV96" s="24"/>
      <c r="CIW96" s="24"/>
      <c r="CIX96" s="24"/>
      <c r="CIY96" s="24"/>
      <c r="CIZ96" s="24"/>
      <c r="CJA96" s="24"/>
      <c r="CJB96" s="24"/>
      <c r="CJC96" s="24"/>
      <c r="CJD96" s="24"/>
      <c r="CJE96" s="24"/>
      <c r="CJF96" s="24"/>
      <c r="CJG96" s="24"/>
      <c r="CJH96" s="24"/>
      <c r="CJI96" s="24"/>
      <c r="CJJ96" s="24"/>
      <c r="CJK96" s="24"/>
      <c r="CJL96" s="24"/>
      <c r="CJM96" s="24"/>
      <c r="CJN96" s="24"/>
      <c r="CJO96" s="24"/>
      <c r="CJP96" s="24"/>
      <c r="CJQ96" s="24"/>
      <c r="CJR96" s="24"/>
      <c r="CJS96" s="24"/>
      <c r="CJT96" s="24"/>
      <c r="CJU96" s="24"/>
      <c r="CJV96" s="24"/>
      <c r="CJW96" s="24"/>
      <c r="CJX96" s="24"/>
      <c r="CJY96" s="24"/>
      <c r="CJZ96" s="24"/>
      <c r="CKA96" s="24"/>
      <c r="CKB96" s="24"/>
      <c r="CKC96" s="24"/>
      <c r="CKD96" s="24"/>
      <c r="CKE96" s="24"/>
      <c r="CKF96" s="24"/>
      <c r="CKG96" s="24"/>
      <c r="CKH96" s="24"/>
      <c r="CKI96" s="24"/>
      <c r="CKJ96" s="24"/>
      <c r="CKK96" s="24"/>
      <c r="CKL96" s="24"/>
      <c r="CKM96" s="24"/>
      <c r="CKN96" s="24"/>
      <c r="CKO96" s="24"/>
      <c r="CKP96" s="24"/>
      <c r="CKQ96" s="24"/>
      <c r="CKR96" s="24"/>
      <c r="CKS96" s="24"/>
      <c r="CKT96" s="24"/>
      <c r="CKU96" s="24"/>
      <c r="CKV96" s="24"/>
      <c r="CKW96" s="24"/>
      <c r="CKX96" s="24"/>
      <c r="CKY96" s="24"/>
      <c r="CKZ96" s="24"/>
      <c r="CLA96" s="24"/>
      <c r="CLB96" s="24"/>
      <c r="CLC96" s="24"/>
      <c r="CLD96" s="24"/>
      <c r="CLE96" s="24"/>
      <c r="CLF96" s="24"/>
      <c r="CLG96" s="24"/>
      <c r="CLH96" s="24"/>
      <c r="CLI96" s="24"/>
      <c r="CLJ96" s="24"/>
      <c r="CLK96" s="24"/>
      <c r="CLL96" s="24"/>
      <c r="CLM96" s="24"/>
      <c r="CLN96" s="24"/>
      <c r="CLO96" s="24"/>
      <c r="CLP96" s="24"/>
      <c r="CLQ96" s="24"/>
      <c r="CLR96" s="24"/>
      <c r="CLS96" s="24"/>
      <c r="CLT96" s="24"/>
      <c r="CLU96" s="24"/>
      <c r="CLV96" s="24"/>
      <c r="CLW96" s="24"/>
      <c r="CLX96" s="24"/>
      <c r="CLY96" s="24"/>
      <c r="CLZ96" s="24"/>
      <c r="CMA96" s="24"/>
      <c r="CMB96" s="24"/>
      <c r="CMC96" s="24"/>
      <c r="CMD96" s="24"/>
      <c r="CME96" s="24"/>
      <c r="CMF96" s="24"/>
      <c r="CMG96" s="24"/>
      <c r="CMH96" s="24"/>
      <c r="CMI96" s="24"/>
      <c r="CMJ96" s="24"/>
      <c r="CMK96" s="24"/>
      <c r="CML96" s="24"/>
      <c r="CMM96" s="24"/>
      <c r="CMN96" s="24"/>
      <c r="CMO96" s="24"/>
      <c r="CMP96" s="24"/>
      <c r="CMQ96" s="24"/>
      <c r="CMR96" s="24"/>
      <c r="CMS96" s="24"/>
      <c r="CMT96" s="24"/>
      <c r="CMU96" s="24"/>
      <c r="CMV96" s="24"/>
      <c r="CMW96" s="24"/>
      <c r="CMX96" s="24"/>
      <c r="CMY96" s="24"/>
      <c r="CMZ96" s="24"/>
      <c r="CNA96" s="24"/>
      <c r="CNB96" s="24"/>
      <c r="CNC96" s="24"/>
      <c r="CND96" s="24"/>
      <c r="CNE96" s="24"/>
      <c r="CNF96" s="24"/>
      <c r="CNG96" s="24"/>
      <c r="CNH96" s="24"/>
      <c r="CNI96" s="24"/>
      <c r="CNJ96" s="24"/>
      <c r="CNK96" s="24"/>
      <c r="CNL96" s="24"/>
      <c r="CNM96" s="24"/>
      <c r="CNN96" s="24"/>
      <c r="CNO96" s="24"/>
      <c r="CNP96" s="24"/>
      <c r="CNQ96" s="24"/>
      <c r="CNR96" s="24"/>
      <c r="CNS96" s="24"/>
      <c r="CNT96" s="24"/>
      <c r="CNU96" s="24"/>
      <c r="CNV96" s="24"/>
      <c r="CNW96" s="24"/>
      <c r="CNX96" s="24"/>
      <c r="CNY96" s="24"/>
      <c r="CNZ96" s="24"/>
      <c r="COA96" s="24"/>
      <c r="COB96" s="24"/>
      <c r="COC96" s="24"/>
      <c r="COD96" s="24"/>
      <c r="COE96" s="24"/>
      <c r="COF96" s="24"/>
      <c r="COG96" s="24"/>
      <c r="COH96" s="24"/>
      <c r="COI96" s="24"/>
      <c r="COJ96" s="24"/>
      <c r="COK96" s="24"/>
      <c r="COL96" s="24"/>
      <c r="COM96" s="24"/>
      <c r="CON96" s="24"/>
      <c r="COO96" s="24"/>
      <c r="COP96" s="24"/>
      <c r="COQ96" s="24"/>
      <c r="COR96" s="24"/>
      <c r="COS96" s="24"/>
      <c r="COT96" s="24"/>
      <c r="COU96" s="24"/>
      <c r="COV96" s="24"/>
      <c r="COW96" s="24"/>
      <c r="COX96" s="24"/>
      <c r="COY96" s="24"/>
      <c r="COZ96" s="24"/>
      <c r="CPA96" s="24"/>
      <c r="CPB96" s="24"/>
      <c r="CPC96" s="24"/>
      <c r="CPD96" s="24"/>
      <c r="CPE96" s="24"/>
      <c r="CPF96" s="24"/>
      <c r="CPG96" s="24"/>
      <c r="CPH96" s="24"/>
      <c r="CPI96" s="24"/>
      <c r="CPJ96" s="24"/>
      <c r="CPK96" s="24"/>
      <c r="CPL96" s="24"/>
      <c r="CPM96" s="24"/>
      <c r="CPN96" s="24"/>
      <c r="CPO96" s="24"/>
      <c r="CPP96" s="24"/>
      <c r="CPQ96" s="24"/>
      <c r="CPR96" s="24"/>
      <c r="CPS96" s="24"/>
      <c r="CPT96" s="24"/>
      <c r="CPU96" s="24"/>
      <c r="CPV96" s="24"/>
      <c r="CPW96" s="24"/>
      <c r="CPX96" s="24"/>
      <c r="CPY96" s="24"/>
      <c r="CPZ96" s="24"/>
      <c r="CQA96" s="24"/>
      <c r="CQB96" s="24"/>
      <c r="CQC96" s="24"/>
      <c r="CQD96" s="24"/>
      <c r="CQE96" s="24"/>
      <c r="CQF96" s="24"/>
      <c r="CQG96" s="24"/>
      <c r="CQH96" s="24"/>
      <c r="CQI96" s="24"/>
      <c r="CQJ96" s="24"/>
      <c r="CQK96" s="24"/>
      <c r="CQL96" s="24"/>
      <c r="CQM96" s="24"/>
      <c r="CQN96" s="24"/>
      <c r="CQO96" s="24"/>
      <c r="CQP96" s="24"/>
      <c r="CQQ96" s="24"/>
      <c r="CQR96" s="24"/>
      <c r="CQS96" s="24"/>
      <c r="CQT96" s="24"/>
      <c r="CQU96" s="24"/>
      <c r="CQV96" s="24"/>
      <c r="CQW96" s="24"/>
      <c r="CQX96" s="24"/>
      <c r="CQY96" s="24"/>
      <c r="CQZ96" s="24"/>
      <c r="CRA96" s="24"/>
      <c r="CRB96" s="24"/>
      <c r="CRC96" s="24"/>
      <c r="CRD96" s="24"/>
      <c r="CRE96" s="24"/>
      <c r="CRF96" s="24"/>
      <c r="CRG96" s="24"/>
      <c r="CRH96" s="24"/>
      <c r="CRI96" s="24"/>
      <c r="CRJ96" s="24"/>
      <c r="CRK96" s="24"/>
      <c r="CRL96" s="24"/>
      <c r="CRM96" s="24"/>
      <c r="CRN96" s="24"/>
      <c r="CRO96" s="24"/>
      <c r="CRP96" s="24"/>
      <c r="CRQ96" s="24"/>
      <c r="CRR96" s="24"/>
      <c r="CRS96" s="24"/>
      <c r="CRT96" s="24"/>
      <c r="CRU96" s="24"/>
      <c r="CRV96" s="24"/>
      <c r="CRW96" s="24"/>
      <c r="CRX96" s="24"/>
      <c r="CRY96" s="24"/>
      <c r="CRZ96" s="24"/>
      <c r="CSA96" s="24"/>
      <c r="CSB96" s="24"/>
      <c r="CSC96" s="24"/>
      <c r="CSD96" s="24"/>
      <c r="CSE96" s="24"/>
      <c r="CSF96" s="24"/>
      <c r="CSG96" s="24"/>
      <c r="CSH96" s="24"/>
      <c r="CSI96" s="24"/>
      <c r="CSJ96" s="24"/>
      <c r="CSK96" s="24"/>
      <c r="CSL96" s="24"/>
      <c r="CSM96" s="24"/>
      <c r="CSN96" s="24"/>
      <c r="CSO96" s="24"/>
      <c r="CSP96" s="24"/>
      <c r="CSQ96" s="24"/>
      <c r="CSR96" s="24"/>
      <c r="CSS96" s="24"/>
      <c r="CST96" s="24"/>
      <c r="CSU96" s="24"/>
      <c r="CSV96" s="24"/>
      <c r="CSW96" s="24"/>
      <c r="CSX96" s="24"/>
      <c r="CSY96" s="24"/>
      <c r="CSZ96" s="24"/>
      <c r="CTA96" s="24"/>
      <c r="CTB96" s="24"/>
      <c r="CTC96" s="24"/>
      <c r="CTD96" s="24"/>
      <c r="CTE96" s="24"/>
      <c r="CTF96" s="24"/>
      <c r="CTG96" s="24"/>
      <c r="CTH96" s="24"/>
      <c r="CTI96" s="24"/>
      <c r="CTJ96" s="24"/>
      <c r="CTK96" s="24"/>
      <c r="CTL96" s="24"/>
      <c r="CTM96" s="24"/>
      <c r="CTN96" s="24"/>
      <c r="CTO96" s="24"/>
      <c r="CTP96" s="24"/>
      <c r="CTQ96" s="24"/>
      <c r="CTR96" s="24"/>
      <c r="CTS96" s="24"/>
      <c r="CTT96" s="24"/>
      <c r="CTU96" s="24"/>
      <c r="CTV96" s="24"/>
      <c r="CTW96" s="24"/>
      <c r="CTX96" s="24"/>
      <c r="CTY96" s="24"/>
      <c r="CTZ96" s="24"/>
      <c r="CUA96" s="24"/>
      <c r="CUB96" s="24"/>
      <c r="CUC96" s="24"/>
      <c r="CUD96" s="24"/>
      <c r="CUE96" s="24"/>
      <c r="CUF96" s="24"/>
      <c r="CUG96" s="24"/>
      <c r="CUH96" s="24"/>
      <c r="CUI96" s="24"/>
      <c r="CUJ96" s="24"/>
      <c r="CUK96" s="24"/>
      <c r="CUL96" s="24"/>
      <c r="CUM96" s="24"/>
      <c r="CUN96" s="24"/>
      <c r="CUO96" s="24"/>
      <c r="CUP96" s="24"/>
      <c r="CUQ96" s="24"/>
      <c r="CUR96" s="24"/>
      <c r="CUS96" s="24"/>
      <c r="CUT96" s="24"/>
      <c r="CUU96" s="24"/>
      <c r="CUV96" s="24"/>
      <c r="CUW96" s="24"/>
      <c r="CUX96" s="24"/>
      <c r="CUY96" s="24"/>
      <c r="CUZ96" s="24"/>
      <c r="CVA96" s="24"/>
      <c r="CVB96" s="24"/>
      <c r="CVC96" s="24"/>
      <c r="CVD96" s="24"/>
      <c r="CVE96" s="24"/>
      <c r="CVF96" s="24"/>
      <c r="CVG96" s="24"/>
      <c r="CVH96" s="24"/>
      <c r="CVI96" s="24"/>
      <c r="CVJ96" s="24"/>
      <c r="CVK96" s="24"/>
      <c r="CVL96" s="24"/>
      <c r="CVM96" s="24"/>
      <c r="CVN96" s="24"/>
      <c r="CVO96" s="24"/>
      <c r="CVP96" s="24"/>
      <c r="CVQ96" s="24"/>
      <c r="CVR96" s="24"/>
      <c r="CVS96" s="24"/>
      <c r="CVT96" s="24"/>
      <c r="CVU96" s="24"/>
      <c r="CVV96" s="24"/>
      <c r="CVW96" s="24"/>
      <c r="CVX96" s="24"/>
      <c r="CVY96" s="24"/>
      <c r="CVZ96" s="24"/>
      <c r="CWA96" s="24"/>
      <c r="CWB96" s="24"/>
      <c r="CWC96" s="24"/>
      <c r="CWD96" s="24"/>
      <c r="CWE96" s="24"/>
      <c r="CWF96" s="24"/>
      <c r="CWG96" s="24"/>
      <c r="CWH96" s="24"/>
      <c r="CWI96" s="24"/>
      <c r="CWJ96" s="24"/>
      <c r="CWK96" s="24"/>
      <c r="CWL96" s="24"/>
      <c r="CWM96" s="24"/>
      <c r="CWN96" s="24"/>
      <c r="CWO96" s="24"/>
      <c r="CWP96" s="24"/>
      <c r="CWQ96" s="24"/>
      <c r="CWR96" s="24"/>
      <c r="CWS96" s="24"/>
      <c r="CWT96" s="24"/>
      <c r="CWU96" s="24"/>
      <c r="CWV96" s="24"/>
      <c r="CWW96" s="24"/>
      <c r="CWX96" s="24"/>
      <c r="CWY96" s="24"/>
      <c r="CWZ96" s="24"/>
      <c r="CXA96" s="24"/>
      <c r="CXB96" s="24"/>
      <c r="CXC96" s="24"/>
      <c r="CXD96" s="24"/>
      <c r="CXE96" s="24"/>
      <c r="CXF96" s="24"/>
      <c r="CXG96" s="24"/>
      <c r="CXH96" s="24"/>
      <c r="CXI96" s="24"/>
      <c r="CXJ96" s="24"/>
      <c r="CXK96" s="24"/>
      <c r="CXL96" s="24"/>
      <c r="CXM96" s="24"/>
      <c r="CXN96" s="24"/>
      <c r="CXO96" s="24"/>
      <c r="CXP96" s="24"/>
      <c r="CXQ96" s="24"/>
      <c r="CXR96" s="24"/>
      <c r="CXS96" s="24"/>
      <c r="CXT96" s="24"/>
      <c r="CXU96" s="24"/>
      <c r="CXV96" s="24"/>
      <c r="CXW96" s="24"/>
      <c r="CXX96" s="24"/>
      <c r="CXY96" s="24"/>
      <c r="CXZ96" s="24"/>
      <c r="CYA96" s="24"/>
      <c r="CYB96" s="24"/>
      <c r="CYC96" s="24"/>
      <c r="CYD96" s="24"/>
      <c r="CYE96" s="24"/>
      <c r="CYF96" s="24"/>
      <c r="CYG96" s="24"/>
      <c r="CYH96" s="24"/>
      <c r="CYI96" s="24"/>
      <c r="CYJ96" s="24"/>
      <c r="CYK96" s="24"/>
      <c r="CYL96" s="24"/>
      <c r="CYM96" s="24"/>
      <c r="CYN96" s="24"/>
      <c r="CYO96" s="24"/>
      <c r="CYP96" s="24"/>
      <c r="CYQ96" s="24"/>
      <c r="CYR96" s="24"/>
      <c r="CYS96" s="24"/>
      <c r="CYT96" s="24"/>
      <c r="CYU96" s="24"/>
      <c r="CYV96" s="24"/>
      <c r="CYW96" s="24"/>
      <c r="CYX96" s="24"/>
      <c r="CYY96" s="24"/>
      <c r="CYZ96" s="24"/>
      <c r="CZA96" s="24"/>
      <c r="CZB96" s="24"/>
      <c r="CZC96" s="24"/>
      <c r="CZD96" s="24"/>
      <c r="CZE96" s="24"/>
      <c r="CZF96" s="24"/>
      <c r="CZG96" s="24"/>
      <c r="CZH96" s="24"/>
      <c r="CZI96" s="24"/>
      <c r="CZJ96" s="24"/>
      <c r="CZK96" s="24"/>
      <c r="CZL96" s="24"/>
      <c r="CZM96" s="24"/>
      <c r="CZN96" s="24"/>
      <c r="CZO96" s="24"/>
      <c r="CZP96" s="24"/>
      <c r="CZQ96" s="24"/>
      <c r="CZR96" s="24"/>
      <c r="CZS96" s="24"/>
      <c r="CZT96" s="24"/>
      <c r="CZU96" s="24"/>
      <c r="CZV96" s="24"/>
      <c r="CZW96" s="24"/>
      <c r="CZX96" s="24"/>
      <c r="CZY96" s="24"/>
      <c r="CZZ96" s="24"/>
      <c r="DAA96" s="24"/>
      <c r="DAB96" s="24"/>
      <c r="DAC96" s="24"/>
      <c r="DAD96" s="24"/>
      <c r="DAE96" s="24"/>
      <c r="DAF96" s="24"/>
      <c r="DAG96" s="24"/>
      <c r="DAH96" s="24"/>
      <c r="DAI96" s="24"/>
      <c r="DAJ96" s="24"/>
      <c r="DAK96" s="24"/>
      <c r="DAL96" s="24"/>
      <c r="DAM96" s="24"/>
      <c r="DAN96" s="24"/>
      <c r="DAO96" s="24"/>
      <c r="DAP96" s="24"/>
      <c r="DAQ96" s="24"/>
      <c r="DAR96" s="24"/>
      <c r="DAS96" s="24"/>
      <c r="DAT96" s="24"/>
      <c r="DAU96" s="24"/>
      <c r="DAV96" s="24"/>
      <c r="DAW96" s="24"/>
      <c r="DAX96" s="24"/>
      <c r="DAY96" s="24"/>
      <c r="DAZ96" s="24"/>
      <c r="DBA96" s="24"/>
      <c r="DBB96" s="24"/>
      <c r="DBC96" s="24"/>
      <c r="DBD96" s="24"/>
      <c r="DBE96" s="24"/>
      <c r="DBF96" s="24"/>
      <c r="DBG96" s="24"/>
      <c r="DBH96" s="24"/>
      <c r="DBI96" s="24"/>
      <c r="DBJ96" s="24"/>
      <c r="DBK96" s="24"/>
      <c r="DBL96" s="24"/>
      <c r="DBM96" s="24"/>
      <c r="DBN96" s="24"/>
      <c r="DBO96" s="24"/>
      <c r="DBP96" s="24"/>
      <c r="DBQ96" s="24"/>
      <c r="DBR96" s="24"/>
      <c r="DBS96" s="24"/>
      <c r="DBT96" s="24"/>
      <c r="DBU96" s="24"/>
      <c r="DBV96" s="24"/>
      <c r="DBW96" s="24"/>
      <c r="DBX96" s="24"/>
      <c r="DBY96" s="24"/>
      <c r="DBZ96" s="24"/>
      <c r="DCA96" s="24"/>
      <c r="DCB96" s="24"/>
      <c r="DCC96" s="24"/>
      <c r="DCD96" s="24"/>
      <c r="DCE96" s="24"/>
      <c r="DCF96" s="24"/>
      <c r="DCG96" s="24"/>
      <c r="DCH96" s="24"/>
      <c r="DCI96" s="24"/>
      <c r="DCJ96" s="24"/>
      <c r="DCK96" s="24"/>
      <c r="DCL96" s="24"/>
      <c r="DCM96" s="24"/>
      <c r="DCN96" s="24"/>
      <c r="DCO96" s="24"/>
      <c r="DCP96" s="24"/>
      <c r="DCQ96" s="24"/>
      <c r="DCR96" s="24"/>
      <c r="DCS96" s="24"/>
      <c r="DCT96" s="24"/>
      <c r="DCU96" s="24"/>
      <c r="DCV96" s="24"/>
      <c r="DCW96" s="24"/>
      <c r="DCX96" s="24"/>
      <c r="DCY96" s="24"/>
      <c r="DCZ96" s="24"/>
      <c r="DDA96" s="24"/>
      <c r="DDB96" s="24"/>
      <c r="DDC96" s="24"/>
      <c r="DDD96" s="24"/>
      <c r="DDE96" s="24"/>
      <c r="DDF96" s="24"/>
      <c r="DDG96" s="24"/>
      <c r="DDH96" s="24"/>
      <c r="DDI96" s="24"/>
      <c r="DDJ96" s="24"/>
      <c r="DDK96" s="24"/>
      <c r="DDL96" s="24"/>
      <c r="DDM96" s="24"/>
      <c r="DDN96" s="24"/>
      <c r="DDO96" s="24"/>
      <c r="DDP96" s="24"/>
      <c r="DDQ96" s="24"/>
      <c r="DDR96" s="24"/>
      <c r="DDS96" s="24"/>
      <c r="DDT96" s="24"/>
      <c r="DDU96" s="24"/>
      <c r="DDV96" s="24"/>
      <c r="DDW96" s="24"/>
      <c r="DDX96" s="24"/>
      <c r="DDY96" s="24"/>
      <c r="DDZ96" s="24"/>
      <c r="DEA96" s="24"/>
      <c r="DEB96" s="24"/>
      <c r="DEC96" s="24"/>
      <c r="DED96" s="24"/>
      <c r="DEE96" s="24"/>
      <c r="DEF96" s="24"/>
      <c r="DEG96" s="24"/>
      <c r="DEH96" s="24"/>
      <c r="DEI96" s="24"/>
      <c r="DEJ96" s="24"/>
      <c r="DEK96" s="24"/>
      <c r="DEL96" s="24"/>
      <c r="DEM96" s="24"/>
      <c r="DEN96" s="24"/>
      <c r="DEO96" s="24"/>
      <c r="DEP96" s="24"/>
      <c r="DEQ96" s="24"/>
      <c r="DER96" s="24"/>
      <c r="DES96" s="24"/>
      <c r="DET96" s="24"/>
      <c r="DEU96" s="24"/>
      <c r="DEV96" s="24"/>
      <c r="DEW96" s="24"/>
      <c r="DEX96" s="24"/>
      <c r="DEY96" s="24"/>
      <c r="DEZ96" s="24"/>
      <c r="DFA96" s="24"/>
      <c r="DFB96" s="24"/>
      <c r="DFC96" s="24"/>
      <c r="DFD96" s="24"/>
      <c r="DFE96" s="24"/>
      <c r="DFF96" s="24"/>
      <c r="DFG96" s="24"/>
      <c r="DFH96" s="24"/>
      <c r="DFI96" s="24"/>
      <c r="DFJ96" s="24"/>
      <c r="DFK96" s="24"/>
      <c r="DFL96" s="24"/>
      <c r="DFM96" s="24"/>
      <c r="DFN96" s="24"/>
      <c r="DFO96" s="24"/>
      <c r="DFP96" s="24"/>
      <c r="DFQ96" s="24"/>
      <c r="DFR96" s="24"/>
      <c r="DFS96" s="24"/>
      <c r="DFT96" s="24"/>
      <c r="DFU96" s="24"/>
      <c r="DFV96" s="24"/>
      <c r="DFW96" s="24"/>
      <c r="DFX96" s="24"/>
      <c r="DFY96" s="24"/>
      <c r="DFZ96" s="24"/>
      <c r="DGA96" s="24"/>
      <c r="DGB96" s="24"/>
      <c r="DGC96" s="24"/>
      <c r="DGD96" s="24"/>
      <c r="DGE96" s="24"/>
      <c r="DGF96" s="24"/>
      <c r="DGG96" s="24"/>
      <c r="DGH96" s="24"/>
      <c r="DGI96" s="24"/>
      <c r="DGJ96" s="24"/>
      <c r="DGK96" s="24"/>
      <c r="DGL96" s="24"/>
      <c r="DGM96" s="24"/>
      <c r="DGN96" s="24"/>
      <c r="DGO96" s="24"/>
      <c r="DGP96" s="24"/>
      <c r="DGQ96" s="24"/>
      <c r="DGR96" s="24"/>
      <c r="DGS96" s="24"/>
      <c r="DGT96" s="24"/>
      <c r="DGU96" s="24"/>
      <c r="DGV96" s="24"/>
      <c r="DGW96" s="24"/>
      <c r="DGX96" s="24"/>
      <c r="DGY96" s="24"/>
      <c r="DGZ96" s="24"/>
      <c r="DHA96" s="24"/>
      <c r="DHB96" s="24"/>
      <c r="DHC96" s="24"/>
      <c r="DHD96" s="24"/>
      <c r="DHE96" s="24"/>
      <c r="DHF96" s="24"/>
      <c r="DHG96" s="24"/>
      <c r="DHH96" s="24"/>
      <c r="DHI96" s="24"/>
      <c r="DHJ96" s="24"/>
      <c r="DHK96" s="24"/>
      <c r="DHL96" s="24"/>
      <c r="DHM96" s="24"/>
      <c r="DHN96" s="24"/>
      <c r="DHO96" s="24"/>
      <c r="DHP96" s="24"/>
      <c r="DHQ96" s="24"/>
      <c r="DHR96" s="24"/>
      <c r="DHS96" s="24"/>
      <c r="DHT96" s="24"/>
      <c r="DHU96" s="24"/>
      <c r="DHV96" s="24"/>
      <c r="DHW96" s="24"/>
      <c r="DHX96" s="24"/>
      <c r="DHY96" s="24"/>
      <c r="DHZ96" s="24"/>
      <c r="DIA96" s="24"/>
      <c r="DIB96" s="24"/>
      <c r="DIC96" s="24"/>
      <c r="DID96" s="24"/>
      <c r="DIE96" s="24"/>
      <c r="DIF96" s="24"/>
      <c r="DIG96" s="24"/>
      <c r="DIH96" s="24"/>
      <c r="DII96" s="24"/>
      <c r="DIJ96" s="24"/>
      <c r="DIK96" s="24"/>
      <c r="DIL96" s="24"/>
      <c r="DIM96" s="24"/>
      <c r="DIN96" s="24"/>
      <c r="DIO96" s="24"/>
      <c r="DIP96" s="24"/>
      <c r="DIQ96" s="24"/>
      <c r="DIR96" s="24"/>
      <c r="DIS96" s="24"/>
      <c r="DIT96" s="24"/>
      <c r="DIU96" s="24"/>
      <c r="DIV96" s="24"/>
      <c r="DIW96" s="24"/>
      <c r="DIX96" s="24"/>
      <c r="DIY96" s="24"/>
      <c r="DIZ96" s="24"/>
      <c r="DJA96" s="24"/>
      <c r="DJB96" s="24"/>
      <c r="DJC96" s="24"/>
      <c r="DJD96" s="24"/>
      <c r="DJE96" s="24"/>
      <c r="DJF96" s="24"/>
      <c r="DJG96" s="24"/>
      <c r="DJH96" s="24"/>
      <c r="DJI96" s="24"/>
      <c r="DJJ96" s="24"/>
      <c r="DJK96" s="24"/>
      <c r="DJL96" s="24"/>
      <c r="DJM96" s="24"/>
      <c r="DJN96" s="24"/>
      <c r="DJO96" s="24"/>
      <c r="DJP96" s="24"/>
      <c r="DJQ96" s="24"/>
      <c r="DJR96" s="24"/>
      <c r="DJS96" s="24"/>
      <c r="DJT96" s="24"/>
      <c r="DJU96" s="24"/>
      <c r="DJV96" s="24"/>
      <c r="DJW96" s="24"/>
      <c r="DJX96" s="24"/>
      <c r="DJY96" s="24"/>
      <c r="DJZ96" s="24"/>
      <c r="DKA96" s="24"/>
      <c r="DKB96" s="24"/>
      <c r="DKC96" s="24"/>
      <c r="DKD96" s="24"/>
      <c r="DKE96" s="24"/>
      <c r="DKF96" s="24"/>
      <c r="DKG96" s="24"/>
      <c r="DKH96" s="24"/>
      <c r="DKI96" s="24"/>
      <c r="DKJ96" s="24"/>
      <c r="DKK96" s="24"/>
      <c r="DKL96" s="24"/>
      <c r="DKM96" s="24"/>
      <c r="DKN96" s="24"/>
      <c r="DKO96" s="24"/>
      <c r="DKP96" s="24"/>
      <c r="DKQ96" s="24"/>
      <c r="DKR96" s="24"/>
      <c r="DKS96" s="24"/>
      <c r="DKT96" s="24"/>
      <c r="DKU96" s="24"/>
      <c r="DKV96" s="24"/>
      <c r="DKW96" s="24"/>
      <c r="DKX96" s="24"/>
      <c r="DKY96" s="24"/>
      <c r="DKZ96" s="24"/>
      <c r="DLA96" s="24"/>
      <c r="DLB96" s="24"/>
      <c r="DLC96" s="24"/>
      <c r="DLD96" s="24"/>
      <c r="DLE96" s="24"/>
      <c r="DLF96" s="24"/>
      <c r="DLG96" s="24"/>
      <c r="DLH96" s="24"/>
      <c r="DLI96" s="24"/>
      <c r="DLJ96" s="24"/>
      <c r="DLK96" s="24"/>
      <c r="DLL96" s="24"/>
      <c r="DLM96" s="24"/>
      <c r="DLN96" s="24"/>
      <c r="DLO96" s="24"/>
      <c r="DLP96" s="24"/>
      <c r="DLQ96" s="24"/>
      <c r="DLR96" s="24"/>
      <c r="DLS96" s="24"/>
      <c r="DLT96" s="24"/>
      <c r="DLU96" s="24"/>
      <c r="DLV96" s="24"/>
      <c r="DLW96" s="24"/>
      <c r="DLX96" s="24"/>
      <c r="DLY96" s="24"/>
      <c r="DLZ96" s="24"/>
      <c r="DMA96" s="24"/>
      <c r="DMB96" s="24"/>
      <c r="DMC96" s="24"/>
      <c r="DMD96" s="24"/>
      <c r="DME96" s="24"/>
      <c r="DMF96" s="24"/>
      <c r="DMG96" s="24"/>
      <c r="DMH96" s="24"/>
      <c r="DMI96" s="24"/>
      <c r="DMJ96" s="24"/>
      <c r="DMK96" s="24"/>
      <c r="DML96" s="24"/>
      <c r="DMM96" s="24"/>
      <c r="DMN96" s="24"/>
      <c r="DMO96" s="24"/>
      <c r="DMP96" s="24"/>
      <c r="DMQ96" s="24"/>
      <c r="DMR96" s="24"/>
      <c r="DMS96" s="24"/>
      <c r="DMT96" s="24"/>
      <c r="DMU96" s="24"/>
      <c r="DMV96" s="24"/>
      <c r="DMW96" s="24"/>
      <c r="DMX96" s="24"/>
      <c r="DMY96" s="24"/>
      <c r="DMZ96" s="24"/>
      <c r="DNA96" s="24"/>
      <c r="DNB96" s="24"/>
      <c r="DNC96" s="24"/>
      <c r="DND96" s="24"/>
      <c r="DNE96" s="24"/>
      <c r="DNF96" s="24"/>
      <c r="DNG96" s="24"/>
      <c r="DNH96" s="24"/>
      <c r="DNI96" s="24"/>
      <c r="DNJ96" s="24"/>
      <c r="DNK96" s="24"/>
      <c r="DNL96" s="24"/>
      <c r="DNM96" s="24"/>
      <c r="DNN96" s="24"/>
      <c r="DNO96" s="24"/>
      <c r="DNP96" s="24"/>
      <c r="DNQ96" s="24"/>
      <c r="DNR96" s="24"/>
      <c r="DNS96" s="24"/>
      <c r="DNT96" s="24"/>
      <c r="DNU96" s="24"/>
      <c r="DNV96" s="24"/>
      <c r="DNW96" s="24"/>
      <c r="DNX96" s="24"/>
      <c r="DNY96" s="24"/>
      <c r="DNZ96" s="24"/>
      <c r="DOA96" s="24"/>
      <c r="DOB96" s="24"/>
      <c r="DOC96" s="24"/>
      <c r="DOD96" s="24"/>
      <c r="DOE96" s="24"/>
      <c r="DOF96" s="24"/>
      <c r="DOG96" s="24"/>
      <c r="DOH96" s="24"/>
      <c r="DOI96" s="24"/>
      <c r="DOJ96" s="24"/>
      <c r="DOK96" s="24"/>
      <c r="DOL96" s="24"/>
      <c r="DOM96" s="24"/>
      <c r="DON96" s="24"/>
      <c r="DOO96" s="24"/>
      <c r="DOP96" s="24"/>
      <c r="DOQ96" s="24"/>
      <c r="DOR96" s="24"/>
      <c r="DOS96" s="24"/>
      <c r="DOT96" s="24"/>
      <c r="DOU96" s="24"/>
      <c r="DOV96" s="24"/>
      <c r="DOW96" s="24"/>
      <c r="DOX96" s="24"/>
      <c r="DOY96" s="24"/>
      <c r="DOZ96" s="24"/>
      <c r="DPA96" s="24"/>
      <c r="DPB96" s="24"/>
      <c r="DPC96" s="24"/>
      <c r="DPD96" s="24"/>
      <c r="DPE96" s="24"/>
      <c r="DPF96" s="24"/>
      <c r="DPG96" s="24"/>
      <c r="DPH96" s="24"/>
      <c r="DPI96" s="24"/>
      <c r="DPJ96" s="24"/>
      <c r="DPK96" s="24"/>
      <c r="DPL96" s="24"/>
      <c r="DPM96" s="24"/>
      <c r="DPN96" s="24"/>
      <c r="DPO96" s="24"/>
      <c r="DPP96" s="24"/>
      <c r="DPQ96" s="24"/>
      <c r="DPR96" s="24"/>
      <c r="DPS96" s="24"/>
      <c r="DPT96" s="24"/>
      <c r="DPU96" s="24"/>
      <c r="DPV96" s="24"/>
      <c r="DPW96" s="24"/>
      <c r="DPX96" s="24"/>
      <c r="DPY96" s="24"/>
      <c r="DPZ96" s="24"/>
      <c r="DQA96" s="24"/>
      <c r="DQB96" s="24"/>
      <c r="DQC96" s="24"/>
      <c r="DQD96" s="24"/>
      <c r="DQE96" s="24"/>
      <c r="DQF96" s="24"/>
      <c r="DQG96" s="24"/>
      <c r="DQH96" s="24"/>
      <c r="DQI96" s="24"/>
      <c r="DQJ96" s="24"/>
      <c r="DQK96" s="24"/>
      <c r="DQL96" s="24"/>
      <c r="DQM96" s="24"/>
      <c r="DQN96" s="24"/>
      <c r="DQO96" s="24"/>
      <c r="DQP96" s="24"/>
      <c r="DQQ96" s="24"/>
      <c r="DQR96" s="24"/>
      <c r="DQS96" s="24"/>
      <c r="DQT96" s="24"/>
      <c r="DQU96" s="24"/>
      <c r="DQV96" s="24"/>
      <c r="DQW96" s="24"/>
      <c r="DQX96" s="24"/>
      <c r="DQY96" s="24"/>
      <c r="DQZ96" s="24"/>
      <c r="DRA96" s="24"/>
      <c r="DRB96" s="24"/>
      <c r="DRC96" s="24"/>
      <c r="DRD96" s="24"/>
      <c r="DRE96" s="24"/>
      <c r="DRF96" s="24"/>
      <c r="DRG96" s="24"/>
      <c r="DRH96" s="24"/>
      <c r="DRI96" s="24"/>
      <c r="DRJ96" s="24"/>
      <c r="DRK96" s="24"/>
      <c r="DRL96" s="24"/>
      <c r="DRM96" s="24"/>
      <c r="DRN96" s="24"/>
      <c r="DRO96" s="24"/>
      <c r="DRP96" s="24"/>
      <c r="DRQ96" s="24"/>
      <c r="DRR96" s="24"/>
      <c r="DRS96" s="24"/>
      <c r="DRT96" s="24"/>
      <c r="DRU96" s="24"/>
      <c r="DRV96" s="24"/>
      <c r="DRW96" s="24"/>
      <c r="DRX96" s="24"/>
      <c r="DRY96" s="24"/>
      <c r="DRZ96" s="24"/>
      <c r="DSA96" s="24"/>
      <c r="DSB96" s="24"/>
      <c r="DSC96" s="24"/>
      <c r="DSD96" s="24"/>
      <c r="DSE96" s="24"/>
      <c r="DSF96" s="24"/>
      <c r="DSG96" s="24"/>
      <c r="DSH96" s="24"/>
      <c r="DSI96" s="24"/>
      <c r="DSJ96" s="24"/>
      <c r="DSK96" s="24"/>
      <c r="DSL96" s="24"/>
      <c r="DSM96" s="24"/>
      <c r="DSN96" s="24"/>
      <c r="DSO96" s="24"/>
      <c r="DSP96" s="24"/>
      <c r="DSQ96" s="24"/>
      <c r="DSR96" s="24"/>
      <c r="DSS96" s="24"/>
      <c r="DST96" s="24"/>
      <c r="DSU96" s="24"/>
      <c r="DSV96" s="24"/>
      <c r="DSW96" s="24"/>
      <c r="DSX96" s="24"/>
      <c r="DSY96" s="24"/>
      <c r="DSZ96" s="24"/>
      <c r="DTA96" s="24"/>
      <c r="DTB96" s="24"/>
      <c r="DTC96" s="24"/>
      <c r="DTD96" s="24"/>
      <c r="DTE96" s="24"/>
      <c r="DTF96" s="24"/>
      <c r="DTG96" s="24"/>
      <c r="DTH96" s="24"/>
      <c r="DTI96" s="24"/>
      <c r="DTJ96" s="24"/>
      <c r="DTK96" s="24"/>
      <c r="DTL96" s="24"/>
      <c r="DTM96" s="24"/>
      <c r="DTN96" s="24"/>
      <c r="DTO96" s="24"/>
      <c r="DTP96" s="24"/>
      <c r="DTQ96" s="24"/>
      <c r="DTR96" s="24"/>
      <c r="DTS96" s="24"/>
      <c r="DTT96" s="24"/>
      <c r="DTU96" s="24"/>
      <c r="DTV96" s="24"/>
      <c r="DTW96" s="24"/>
      <c r="DTX96" s="24"/>
      <c r="DTY96" s="24"/>
      <c r="DTZ96" s="24"/>
      <c r="DUA96" s="24"/>
      <c r="DUB96" s="24"/>
      <c r="DUC96" s="24"/>
      <c r="DUD96" s="24"/>
      <c r="DUE96" s="24"/>
      <c r="DUF96" s="24"/>
      <c r="DUG96" s="24"/>
      <c r="DUH96" s="24"/>
      <c r="DUI96" s="24"/>
      <c r="DUJ96" s="24"/>
      <c r="DUK96" s="24"/>
      <c r="DUL96" s="24"/>
      <c r="DUM96" s="24"/>
      <c r="DUN96" s="24"/>
      <c r="DUO96" s="24"/>
      <c r="DUP96" s="24"/>
      <c r="DUQ96" s="24"/>
      <c r="DUR96" s="24"/>
      <c r="DUS96" s="24"/>
      <c r="DUT96" s="24"/>
      <c r="DUU96" s="24"/>
      <c r="DUV96" s="24"/>
      <c r="DUW96" s="24"/>
      <c r="DUX96" s="24"/>
      <c r="DUY96" s="24"/>
      <c r="DUZ96" s="24"/>
      <c r="DVA96" s="24"/>
      <c r="DVB96" s="24"/>
      <c r="DVC96" s="24"/>
      <c r="DVD96" s="24"/>
      <c r="DVE96" s="24"/>
      <c r="DVF96" s="24"/>
      <c r="DVG96" s="24"/>
      <c r="DVH96" s="24"/>
      <c r="DVI96" s="24"/>
      <c r="DVJ96" s="24"/>
      <c r="DVK96" s="24"/>
      <c r="DVL96" s="24"/>
      <c r="DVM96" s="24"/>
      <c r="DVN96" s="24"/>
      <c r="DVO96" s="24"/>
      <c r="DVP96" s="24"/>
      <c r="DVQ96" s="24"/>
      <c r="DVR96" s="24"/>
      <c r="DVS96" s="24"/>
      <c r="DVT96" s="24"/>
      <c r="DVU96" s="24"/>
      <c r="DVV96" s="24"/>
      <c r="DVW96" s="24"/>
      <c r="DVX96" s="24"/>
      <c r="DVY96" s="24"/>
      <c r="DVZ96" s="24"/>
      <c r="DWA96" s="24"/>
      <c r="DWB96" s="24"/>
      <c r="DWC96" s="24"/>
      <c r="DWD96" s="24"/>
      <c r="DWE96" s="24"/>
      <c r="DWF96" s="24"/>
      <c r="DWG96" s="24"/>
      <c r="DWH96" s="24"/>
      <c r="DWI96" s="24"/>
      <c r="DWJ96" s="24"/>
      <c r="DWK96" s="24"/>
      <c r="DWL96" s="24"/>
      <c r="DWM96" s="24"/>
      <c r="DWN96" s="24"/>
      <c r="DWO96" s="24"/>
      <c r="DWP96" s="24"/>
      <c r="DWQ96" s="24"/>
      <c r="DWR96" s="24"/>
      <c r="DWS96" s="24"/>
      <c r="DWT96" s="24"/>
      <c r="DWU96" s="24"/>
      <c r="DWV96" s="24"/>
      <c r="DWW96" s="24"/>
      <c r="DWX96" s="24"/>
      <c r="DWY96" s="24"/>
      <c r="DWZ96" s="24"/>
      <c r="DXA96" s="24"/>
      <c r="DXB96" s="24"/>
      <c r="DXC96" s="24"/>
      <c r="DXD96" s="24"/>
      <c r="DXE96" s="24"/>
      <c r="DXF96" s="24"/>
      <c r="DXG96" s="24"/>
      <c r="DXH96" s="24"/>
      <c r="DXI96" s="24"/>
      <c r="DXJ96" s="24"/>
      <c r="DXK96" s="24"/>
      <c r="DXL96" s="24"/>
      <c r="DXM96" s="24"/>
      <c r="DXN96" s="24"/>
      <c r="DXO96" s="24"/>
      <c r="DXP96" s="24"/>
      <c r="DXQ96" s="24"/>
      <c r="DXR96" s="24"/>
      <c r="DXS96" s="24"/>
      <c r="DXT96" s="24"/>
      <c r="DXU96" s="24"/>
      <c r="DXV96" s="24"/>
      <c r="DXW96" s="24"/>
      <c r="DXX96" s="24"/>
      <c r="DXY96" s="24"/>
      <c r="DXZ96" s="24"/>
      <c r="DYA96" s="24"/>
      <c r="DYB96" s="24"/>
      <c r="DYC96" s="24"/>
      <c r="DYD96" s="24"/>
      <c r="DYE96" s="24"/>
      <c r="DYF96" s="24"/>
      <c r="DYG96" s="24"/>
      <c r="DYH96" s="24"/>
      <c r="DYI96" s="24"/>
      <c r="DYJ96" s="24"/>
      <c r="DYK96" s="24"/>
      <c r="DYL96" s="24"/>
      <c r="DYM96" s="24"/>
      <c r="DYN96" s="24"/>
      <c r="DYO96" s="24"/>
      <c r="DYP96" s="24"/>
      <c r="DYQ96" s="24"/>
      <c r="DYR96" s="24"/>
      <c r="DYS96" s="24"/>
      <c r="DYT96" s="24"/>
      <c r="DYU96" s="24"/>
      <c r="DYV96" s="24"/>
      <c r="DYW96" s="24"/>
      <c r="DYX96" s="24"/>
      <c r="DYY96" s="24"/>
      <c r="DYZ96" s="24"/>
      <c r="DZA96" s="24"/>
      <c r="DZB96" s="24"/>
      <c r="DZC96" s="24"/>
      <c r="DZD96" s="24"/>
      <c r="DZE96" s="24"/>
      <c r="DZF96" s="24"/>
      <c r="DZG96" s="24"/>
      <c r="DZH96" s="24"/>
      <c r="DZI96" s="24"/>
      <c r="DZJ96" s="24"/>
      <c r="DZK96" s="24"/>
      <c r="DZL96" s="24"/>
      <c r="DZM96" s="24"/>
      <c r="DZN96" s="24"/>
      <c r="DZO96" s="24"/>
      <c r="DZP96" s="24"/>
      <c r="DZQ96" s="24"/>
      <c r="DZR96" s="24"/>
      <c r="DZS96" s="24"/>
      <c r="DZT96" s="24"/>
      <c r="DZU96" s="24"/>
      <c r="DZV96" s="24"/>
      <c r="DZW96" s="24"/>
      <c r="DZX96" s="24"/>
      <c r="DZY96" s="24"/>
      <c r="DZZ96" s="24"/>
      <c r="EAA96" s="24"/>
      <c r="EAB96" s="24"/>
      <c r="EAC96" s="24"/>
      <c r="EAD96" s="24"/>
      <c r="EAE96" s="24"/>
      <c r="EAF96" s="24"/>
      <c r="EAG96" s="24"/>
      <c r="EAH96" s="24"/>
      <c r="EAI96" s="24"/>
      <c r="EAJ96" s="24"/>
      <c r="EAK96" s="24"/>
      <c r="EAL96" s="24"/>
      <c r="EAM96" s="24"/>
      <c r="EAN96" s="24"/>
      <c r="EAO96" s="24"/>
      <c r="EAP96" s="24"/>
      <c r="EAQ96" s="24"/>
      <c r="EAR96" s="24"/>
      <c r="EAS96" s="24"/>
      <c r="EAT96" s="24"/>
      <c r="EAU96" s="24"/>
      <c r="EAV96" s="24"/>
      <c r="EAW96" s="24"/>
      <c r="EAX96" s="24"/>
      <c r="EAY96" s="24"/>
      <c r="EAZ96" s="24"/>
      <c r="EBA96" s="24"/>
      <c r="EBB96" s="24"/>
      <c r="EBC96" s="24"/>
      <c r="EBD96" s="24"/>
      <c r="EBE96" s="24"/>
      <c r="EBF96" s="24"/>
      <c r="EBG96" s="24"/>
      <c r="EBH96" s="24"/>
      <c r="EBI96" s="24"/>
      <c r="EBJ96" s="24"/>
      <c r="EBK96" s="24"/>
      <c r="EBL96" s="24"/>
      <c r="EBM96" s="24"/>
      <c r="EBN96" s="24"/>
      <c r="EBO96" s="24"/>
      <c r="EBP96" s="24"/>
      <c r="EBQ96" s="24"/>
      <c r="EBR96" s="24"/>
      <c r="EBS96" s="24"/>
      <c r="EBT96" s="24"/>
      <c r="EBU96" s="24"/>
      <c r="EBV96" s="24"/>
      <c r="EBW96" s="24"/>
      <c r="EBX96" s="24"/>
      <c r="EBY96" s="24"/>
      <c r="EBZ96" s="24"/>
      <c r="ECA96" s="24"/>
      <c r="ECB96" s="24"/>
      <c r="ECC96" s="24"/>
      <c r="ECD96" s="24"/>
      <c r="ECE96" s="24"/>
      <c r="ECF96" s="24"/>
      <c r="ECG96" s="24"/>
      <c r="ECH96" s="24"/>
      <c r="ECI96" s="24"/>
      <c r="ECJ96" s="24"/>
      <c r="ECK96" s="24"/>
      <c r="ECL96" s="24"/>
      <c r="ECM96" s="24"/>
      <c r="ECN96" s="24"/>
      <c r="ECO96" s="24"/>
      <c r="ECP96" s="24"/>
      <c r="ECQ96" s="24"/>
      <c r="ECR96" s="24"/>
      <c r="ECS96" s="24"/>
      <c r="ECT96" s="24"/>
      <c r="ECU96" s="24"/>
      <c r="ECV96" s="24"/>
      <c r="ECW96" s="24"/>
      <c r="ECX96" s="24"/>
      <c r="ECY96" s="24"/>
      <c r="ECZ96" s="24"/>
      <c r="EDA96" s="24"/>
      <c r="EDB96" s="24"/>
      <c r="EDC96" s="24"/>
      <c r="EDD96" s="24"/>
      <c r="EDE96" s="24"/>
      <c r="EDF96" s="24"/>
      <c r="EDG96" s="24"/>
      <c r="EDH96" s="24"/>
      <c r="EDI96" s="24"/>
      <c r="EDJ96" s="24"/>
      <c r="EDK96" s="24"/>
      <c r="EDL96" s="24"/>
      <c r="EDM96" s="24"/>
      <c r="EDN96" s="24"/>
      <c r="EDO96" s="24"/>
      <c r="EDP96" s="24"/>
      <c r="EDQ96" s="24"/>
      <c r="EDR96" s="24"/>
      <c r="EDS96" s="24"/>
      <c r="EDT96" s="24"/>
      <c r="EDU96" s="24"/>
      <c r="EDV96" s="24"/>
      <c r="EDW96" s="24"/>
      <c r="EDX96" s="24"/>
      <c r="EDY96" s="24"/>
      <c r="EDZ96" s="24"/>
      <c r="EEA96" s="24"/>
      <c r="EEB96" s="24"/>
      <c r="EEC96" s="24"/>
      <c r="EED96" s="24"/>
      <c r="EEE96" s="24"/>
      <c r="EEF96" s="24"/>
      <c r="EEG96" s="24"/>
      <c r="EEH96" s="24"/>
      <c r="EEI96" s="24"/>
      <c r="EEJ96" s="24"/>
      <c r="EEK96" s="24"/>
      <c r="EEL96" s="24"/>
      <c r="EEM96" s="24"/>
      <c r="EEN96" s="24"/>
      <c r="EEO96" s="24"/>
      <c r="EEP96" s="24"/>
      <c r="EEQ96" s="24"/>
      <c r="EER96" s="24"/>
      <c r="EES96" s="24"/>
      <c r="EET96" s="24"/>
      <c r="EEU96" s="24"/>
      <c r="EEV96" s="24"/>
      <c r="EEW96" s="24"/>
      <c r="EEX96" s="24"/>
      <c r="EEY96" s="24"/>
      <c r="EEZ96" s="24"/>
      <c r="EFA96" s="24"/>
      <c r="EFB96" s="24"/>
      <c r="EFC96" s="24"/>
      <c r="EFD96" s="24"/>
      <c r="EFE96" s="24"/>
      <c r="EFF96" s="24"/>
      <c r="EFG96" s="24"/>
      <c r="EFH96" s="24"/>
      <c r="EFI96" s="24"/>
      <c r="EFJ96" s="24"/>
      <c r="EFK96" s="24"/>
      <c r="EFL96" s="24"/>
      <c r="EFM96" s="24"/>
      <c r="EFN96" s="24"/>
      <c r="EFO96" s="24"/>
      <c r="EFP96" s="24"/>
      <c r="EFQ96" s="24"/>
      <c r="EFR96" s="24"/>
      <c r="EFS96" s="24"/>
      <c r="EFT96" s="24"/>
      <c r="EFU96" s="24"/>
      <c r="EFV96" s="24"/>
      <c r="EFW96" s="24"/>
      <c r="EFX96" s="24"/>
      <c r="EFY96" s="24"/>
      <c r="EFZ96" s="24"/>
      <c r="EGA96" s="24"/>
      <c r="EGB96" s="24"/>
      <c r="EGC96" s="24"/>
      <c r="EGD96" s="24"/>
      <c r="EGE96" s="24"/>
      <c r="EGF96" s="24"/>
      <c r="EGG96" s="24"/>
      <c r="EGH96" s="24"/>
      <c r="EGI96" s="24"/>
      <c r="EGJ96" s="24"/>
      <c r="EGK96" s="24"/>
      <c r="EGL96" s="24"/>
      <c r="EGM96" s="24"/>
      <c r="EGN96" s="24"/>
      <c r="EGO96" s="24"/>
      <c r="EGP96" s="24"/>
      <c r="EGQ96" s="24"/>
      <c r="EGR96" s="24"/>
      <c r="EGS96" s="24"/>
      <c r="EGT96" s="24"/>
      <c r="EGU96" s="24"/>
      <c r="EGV96" s="24"/>
      <c r="EGW96" s="24"/>
      <c r="EGX96" s="24"/>
      <c r="EGY96" s="24"/>
      <c r="EGZ96" s="24"/>
      <c r="EHA96" s="24"/>
      <c r="EHB96" s="24"/>
      <c r="EHC96" s="24"/>
      <c r="EHD96" s="24"/>
      <c r="EHE96" s="24"/>
      <c r="EHF96" s="24"/>
      <c r="EHG96" s="24"/>
      <c r="EHH96" s="24"/>
      <c r="EHI96" s="24"/>
      <c r="EHJ96" s="24"/>
      <c r="EHK96" s="24"/>
      <c r="EHL96" s="24"/>
      <c r="EHM96" s="24"/>
      <c r="EHN96" s="24"/>
      <c r="EHO96" s="24"/>
      <c r="EHP96" s="24"/>
      <c r="EHQ96" s="24"/>
      <c r="EHR96" s="24"/>
      <c r="EHS96" s="24"/>
      <c r="EHT96" s="24"/>
      <c r="EHU96" s="24"/>
      <c r="EHV96" s="24"/>
      <c r="EHW96" s="24"/>
      <c r="EHX96" s="24"/>
      <c r="EHY96" s="24"/>
      <c r="EHZ96" s="24"/>
      <c r="EIA96" s="24"/>
      <c r="EIB96" s="24"/>
      <c r="EIC96" s="24"/>
      <c r="EID96" s="24"/>
      <c r="EIE96" s="24"/>
      <c r="EIF96" s="24"/>
      <c r="EIG96" s="24"/>
      <c r="EIH96" s="24"/>
      <c r="EII96" s="24"/>
      <c r="EIJ96" s="24"/>
      <c r="EIK96" s="24"/>
      <c r="EIL96" s="24"/>
      <c r="EIM96" s="24"/>
      <c r="EIN96" s="24"/>
      <c r="EIO96" s="24"/>
      <c r="EIP96" s="24"/>
      <c r="EIQ96" s="24"/>
      <c r="EIR96" s="24"/>
      <c r="EIS96" s="24"/>
      <c r="EIT96" s="24"/>
      <c r="EIU96" s="24"/>
      <c r="EIV96" s="24"/>
      <c r="EIW96" s="24"/>
      <c r="EIX96" s="24"/>
      <c r="EIY96" s="24"/>
      <c r="EIZ96" s="24"/>
      <c r="EJA96" s="24"/>
      <c r="EJB96" s="24"/>
      <c r="EJC96" s="24"/>
      <c r="EJD96" s="24"/>
      <c r="EJE96" s="24"/>
      <c r="EJF96" s="24"/>
      <c r="EJG96" s="24"/>
      <c r="EJH96" s="24"/>
      <c r="EJI96" s="24"/>
      <c r="EJJ96" s="24"/>
      <c r="EJK96" s="24"/>
      <c r="EJL96" s="24"/>
      <c r="EJM96" s="24"/>
      <c r="EJN96" s="24"/>
      <c r="EJO96" s="24"/>
      <c r="EJP96" s="24"/>
      <c r="EJQ96" s="24"/>
      <c r="EJR96" s="24"/>
      <c r="EJS96" s="24"/>
      <c r="EJT96" s="24"/>
      <c r="EJU96" s="24"/>
      <c r="EJV96" s="24"/>
      <c r="EJW96" s="24"/>
      <c r="EJX96" s="24"/>
      <c r="EJY96" s="24"/>
      <c r="EJZ96" s="24"/>
      <c r="EKA96" s="24"/>
      <c r="EKB96" s="24"/>
      <c r="EKC96" s="24"/>
      <c r="EKD96" s="24"/>
      <c r="EKE96" s="24"/>
      <c r="EKF96" s="24"/>
      <c r="EKG96" s="24"/>
      <c r="EKH96" s="24"/>
      <c r="EKI96" s="24"/>
      <c r="EKJ96" s="24"/>
      <c r="EKK96" s="24"/>
      <c r="EKL96" s="24"/>
      <c r="EKM96" s="24"/>
      <c r="EKN96" s="24"/>
      <c r="EKO96" s="24"/>
      <c r="EKP96" s="24"/>
      <c r="EKQ96" s="24"/>
      <c r="EKR96" s="24"/>
      <c r="EKS96" s="24"/>
      <c r="EKT96" s="24"/>
      <c r="EKU96" s="24"/>
      <c r="EKV96" s="24"/>
      <c r="EKW96" s="24"/>
      <c r="EKX96" s="24"/>
      <c r="EKY96" s="24"/>
      <c r="EKZ96" s="24"/>
      <c r="ELA96" s="24"/>
      <c r="ELB96" s="24"/>
      <c r="ELC96" s="24"/>
      <c r="ELD96" s="24"/>
      <c r="ELE96" s="24"/>
      <c r="ELF96" s="24"/>
      <c r="ELG96" s="24"/>
      <c r="ELH96" s="24"/>
      <c r="ELI96" s="24"/>
      <c r="ELJ96" s="24"/>
      <c r="ELK96" s="24"/>
      <c r="ELL96" s="24"/>
      <c r="ELM96" s="24"/>
      <c r="ELN96" s="24"/>
      <c r="ELO96" s="24"/>
      <c r="ELP96" s="24"/>
      <c r="ELQ96" s="24"/>
      <c r="ELR96" s="24"/>
      <c r="ELS96" s="24"/>
      <c r="ELT96" s="24"/>
      <c r="ELU96" s="24"/>
      <c r="ELV96" s="24"/>
      <c r="ELW96" s="24"/>
      <c r="ELX96" s="24"/>
      <c r="ELY96" s="24"/>
      <c r="ELZ96" s="24"/>
      <c r="EMA96" s="24"/>
      <c r="EMB96" s="24"/>
      <c r="EMC96" s="24"/>
      <c r="EMD96" s="24"/>
      <c r="EME96" s="24"/>
      <c r="EMF96" s="24"/>
      <c r="EMG96" s="24"/>
      <c r="EMH96" s="24"/>
      <c r="EMI96" s="24"/>
      <c r="EMJ96" s="24"/>
      <c r="EMK96" s="24"/>
      <c r="EML96" s="24"/>
      <c r="EMM96" s="24"/>
      <c r="EMN96" s="24"/>
      <c r="EMO96" s="24"/>
      <c r="EMP96" s="24"/>
      <c r="EMQ96" s="24"/>
      <c r="EMR96" s="24"/>
      <c r="EMS96" s="24"/>
      <c r="EMT96" s="24"/>
      <c r="EMU96" s="24"/>
      <c r="EMV96" s="24"/>
      <c r="EMW96" s="24"/>
      <c r="EMX96" s="24"/>
      <c r="EMY96" s="24"/>
      <c r="EMZ96" s="24"/>
      <c r="ENA96" s="24"/>
      <c r="ENB96" s="24"/>
      <c r="ENC96" s="24"/>
      <c r="END96" s="24"/>
      <c r="ENE96" s="24"/>
      <c r="ENF96" s="24"/>
      <c r="ENG96" s="24"/>
      <c r="ENH96" s="24"/>
      <c r="ENI96" s="24"/>
      <c r="ENJ96" s="24"/>
      <c r="ENK96" s="24"/>
      <c r="ENL96" s="24"/>
      <c r="ENM96" s="24"/>
      <c r="ENN96" s="24"/>
      <c r="ENO96" s="24"/>
      <c r="ENP96" s="24"/>
      <c r="ENQ96" s="24"/>
      <c r="ENR96" s="24"/>
      <c r="ENS96" s="24"/>
      <c r="ENT96" s="24"/>
      <c r="ENU96" s="24"/>
      <c r="ENV96" s="24"/>
      <c r="ENW96" s="24"/>
      <c r="ENX96" s="24"/>
      <c r="ENY96" s="24"/>
      <c r="ENZ96" s="24"/>
      <c r="EOA96" s="24"/>
      <c r="EOB96" s="24"/>
      <c r="EOC96" s="24"/>
      <c r="EOD96" s="24"/>
      <c r="EOE96" s="24"/>
      <c r="EOF96" s="24"/>
      <c r="EOG96" s="24"/>
      <c r="EOH96" s="24"/>
      <c r="EOI96" s="24"/>
      <c r="EOJ96" s="24"/>
      <c r="EOK96" s="24"/>
      <c r="EOL96" s="24"/>
      <c r="EOM96" s="24"/>
      <c r="EON96" s="24"/>
      <c r="EOO96" s="24"/>
      <c r="EOP96" s="24"/>
      <c r="EOQ96" s="24"/>
      <c r="EOR96" s="24"/>
      <c r="EOS96" s="24"/>
      <c r="EOT96" s="24"/>
      <c r="EOU96" s="24"/>
      <c r="EOV96" s="24"/>
      <c r="EOW96" s="24"/>
      <c r="EOX96" s="24"/>
      <c r="EOY96" s="24"/>
      <c r="EOZ96" s="24"/>
      <c r="EPA96" s="24"/>
      <c r="EPB96" s="24"/>
      <c r="EPC96" s="24"/>
      <c r="EPD96" s="24"/>
      <c r="EPE96" s="24"/>
      <c r="EPF96" s="24"/>
      <c r="EPG96" s="24"/>
      <c r="EPH96" s="24"/>
      <c r="EPI96" s="24"/>
      <c r="EPJ96" s="24"/>
      <c r="EPK96" s="24"/>
      <c r="EPL96" s="24"/>
      <c r="EPM96" s="24"/>
      <c r="EPN96" s="24"/>
      <c r="EPO96" s="24"/>
      <c r="EPP96" s="24"/>
      <c r="EPQ96" s="24"/>
      <c r="EPR96" s="24"/>
      <c r="EPS96" s="24"/>
      <c r="EPT96" s="24"/>
      <c r="EPU96" s="24"/>
      <c r="EPV96" s="24"/>
      <c r="EPW96" s="24"/>
      <c r="EPX96" s="24"/>
      <c r="EPY96" s="24"/>
      <c r="EPZ96" s="24"/>
      <c r="EQA96" s="24"/>
      <c r="EQB96" s="24"/>
      <c r="EQC96" s="24"/>
      <c r="EQD96" s="24"/>
      <c r="EQE96" s="24"/>
      <c r="EQF96" s="24"/>
      <c r="EQG96" s="24"/>
      <c r="EQH96" s="24"/>
      <c r="EQI96" s="24"/>
      <c r="EQJ96" s="24"/>
      <c r="EQK96" s="24"/>
      <c r="EQL96" s="24"/>
      <c r="EQM96" s="24"/>
      <c r="EQN96" s="24"/>
      <c r="EQO96" s="24"/>
      <c r="EQP96" s="24"/>
      <c r="EQQ96" s="24"/>
      <c r="EQR96" s="24"/>
      <c r="EQS96" s="24"/>
      <c r="EQT96" s="24"/>
      <c r="EQU96" s="24"/>
      <c r="EQV96" s="24"/>
      <c r="EQW96" s="24"/>
      <c r="EQX96" s="24"/>
      <c r="EQY96" s="24"/>
      <c r="EQZ96" s="24"/>
      <c r="ERA96" s="24"/>
      <c r="ERB96" s="24"/>
      <c r="ERC96" s="24"/>
      <c r="ERD96" s="24"/>
      <c r="ERE96" s="24"/>
      <c r="ERF96" s="24"/>
      <c r="ERG96" s="24"/>
      <c r="ERH96" s="24"/>
      <c r="ERI96" s="24"/>
      <c r="ERJ96" s="24"/>
      <c r="ERK96" s="24"/>
      <c r="ERL96" s="24"/>
      <c r="ERM96" s="24"/>
      <c r="ERN96" s="24"/>
      <c r="ERO96" s="24"/>
      <c r="ERP96" s="24"/>
      <c r="ERQ96" s="24"/>
      <c r="ERR96" s="24"/>
      <c r="ERS96" s="24"/>
      <c r="ERT96" s="24"/>
      <c r="ERU96" s="24"/>
      <c r="ERV96" s="24"/>
      <c r="ERW96" s="24"/>
      <c r="ERX96" s="24"/>
      <c r="ERY96" s="24"/>
      <c r="ERZ96" s="24"/>
      <c r="ESA96" s="24"/>
      <c r="ESB96" s="24"/>
      <c r="ESC96" s="24"/>
      <c r="ESD96" s="24"/>
      <c r="ESE96" s="24"/>
      <c r="ESF96" s="24"/>
      <c r="ESG96" s="24"/>
      <c r="ESH96" s="24"/>
      <c r="ESI96" s="24"/>
      <c r="ESJ96" s="24"/>
      <c r="ESK96" s="24"/>
      <c r="ESL96" s="24"/>
      <c r="ESM96" s="24"/>
      <c r="ESN96" s="24"/>
      <c r="ESO96" s="24"/>
      <c r="ESP96" s="24"/>
      <c r="ESQ96" s="24"/>
      <c r="ESR96" s="24"/>
      <c r="ESS96" s="24"/>
      <c r="EST96" s="24"/>
      <c r="ESU96" s="24"/>
      <c r="ESV96" s="24"/>
      <c r="ESW96" s="24"/>
      <c r="ESX96" s="24"/>
      <c r="ESY96" s="24"/>
      <c r="ESZ96" s="24"/>
      <c r="ETA96" s="24"/>
      <c r="ETB96" s="24"/>
      <c r="ETC96" s="24"/>
      <c r="ETD96" s="24"/>
      <c r="ETE96" s="24"/>
      <c r="ETF96" s="24"/>
      <c r="ETG96" s="24"/>
      <c r="ETH96" s="24"/>
      <c r="ETI96" s="24"/>
      <c r="ETJ96" s="24"/>
      <c r="ETK96" s="24"/>
      <c r="ETL96" s="24"/>
      <c r="ETM96" s="24"/>
      <c r="ETN96" s="24"/>
      <c r="ETO96" s="24"/>
      <c r="ETP96" s="24"/>
      <c r="ETQ96" s="24"/>
      <c r="ETR96" s="24"/>
      <c r="ETS96" s="24"/>
      <c r="ETT96" s="24"/>
      <c r="ETU96" s="24"/>
      <c r="ETV96" s="24"/>
      <c r="ETW96" s="24"/>
      <c r="ETX96" s="24"/>
      <c r="ETY96" s="24"/>
      <c r="ETZ96" s="24"/>
      <c r="EUA96" s="24"/>
      <c r="EUB96" s="24"/>
      <c r="EUC96" s="24"/>
      <c r="EUD96" s="24"/>
      <c r="EUE96" s="24"/>
      <c r="EUF96" s="24"/>
      <c r="EUG96" s="24"/>
      <c r="EUH96" s="24"/>
      <c r="EUI96" s="24"/>
      <c r="EUJ96" s="24"/>
      <c r="EUK96" s="24"/>
      <c r="EUL96" s="24"/>
      <c r="EUM96" s="24"/>
      <c r="EUN96" s="24"/>
      <c r="EUO96" s="24"/>
      <c r="EUP96" s="24"/>
      <c r="EUQ96" s="24"/>
      <c r="EUR96" s="24"/>
      <c r="EUS96" s="24"/>
      <c r="EUT96" s="24"/>
      <c r="EUU96" s="24"/>
      <c r="EUV96" s="24"/>
      <c r="EUW96" s="24"/>
      <c r="EUX96" s="24"/>
      <c r="EUY96" s="24"/>
      <c r="EUZ96" s="24"/>
      <c r="EVA96" s="24"/>
      <c r="EVB96" s="24"/>
      <c r="EVC96" s="24"/>
      <c r="EVD96" s="24"/>
      <c r="EVE96" s="24"/>
      <c r="EVF96" s="24"/>
      <c r="EVG96" s="24"/>
      <c r="EVH96" s="24"/>
      <c r="EVI96" s="24"/>
      <c r="EVJ96" s="24"/>
      <c r="EVK96" s="24"/>
      <c r="EVL96" s="24"/>
      <c r="EVM96" s="24"/>
      <c r="EVN96" s="24"/>
      <c r="EVO96" s="24"/>
      <c r="EVP96" s="24"/>
      <c r="EVQ96" s="24"/>
      <c r="EVR96" s="24"/>
      <c r="EVS96" s="24"/>
      <c r="EVT96" s="24"/>
      <c r="EVU96" s="24"/>
      <c r="EVV96" s="24"/>
      <c r="EVW96" s="24"/>
      <c r="EVX96" s="24"/>
      <c r="EVY96" s="24"/>
      <c r="EVZ96" s="24"/>
      <c r="EWA96" s="24"/>
      <c r="EWB96" s="24"/>
      <c r="EWC96" s="24"/>
      <c r="EWD96" s="24"/>
      <c r="EWE96" s="24"/>
      <c r="EWF96" s="24"/>
      <c r="EWG96" s="24"/>
      <c r="EWH96" s="24"/>
      <c r="EWI96" s="24"/>
      <c r="EWJ96" s="24"/>
      <c r="EWK96" s="24"/>
      <c r="EWL96" s="24"/>
      <c r="EWM96" s="24"/>
      <c r="EWN96" s="24"/>
      <c r="EWO96" s="24"/>
      <c r="EWP96" s="24"/>
      <c r="EWQ96" s="24"/>
      <c r="EWR96" s="24"/>
      <c r="EWS96" s="24"/>
      <c r="EWT96" s="24"/>
      <c r="EWU96" s="24"/>
      <c r="EWV96" s="24"/>
      <c r="EWW96" s="24"/>
      <c r="EWX96" s="24"/>
      <c r="EWY96" s="24"/>
      <c r="EWZ96" s="24"/>
      <c r="EXA96" s="24"/>
      <c r="EXB96" s="24"/>
      <c r="EXC96" s="24"/>
      <c r="EXD96" s="24"/>
      <c r="EXE96" s="24"/>
      <c r="EXF96" s="24"/>
      <c r="EXG96" s="24"/>
      <c r="EXH96" s="24"/>
      <c r="EXI96" s="24"/>
      <c r="EXJ96" s="24"/>
      <c r="EXK96" s="24"/>
      <c r="EXL96" s="24"/>
      <c r="EXM96" s="24"/>
      <c r="EXN96" s="24"/>
      <c r="EXO96" s="24"/>
      <c r="EXP96" s="24"/>
      <c r="EXQ96" s="24"/>
      <c r="EXR96" s="24"/>
      <c r="EXS96" s="24"/>
      <c r="EXT96" s="24"/>
      <c r="EXU96" s="24"/>
      <c r="EXV96" s="24"/>
      <c r="EXW96" s="24"/>
      <c r="EXX96" s="24"/>
      <c r="EXY96" s="24"/>
      <c r="EXZ96" s="24"/>
      <c r="EYA96" s="24"/>
      <c r="EYB96" s="24"/>
      <c r="EYC96" s="24"/>
      <c r="EYD96" s="24"/>
      <c r="EYE96" s="24"/>
      <c r="EYF96" s="24"/>
      <c r="EYG96" s="24"/>
      <c r="EYH96" s="24"/>
      <c r="EYI96" s="24"/>
      <c r="EYJ96" s="24"/>
      <c r="EYK96" s="24"/>
      <c r="EYL96" s="24"/>
      <c r="EYM96" s="24"/>
      <c r="EYN96" s="24"/>
      <c r="EYO96" s="24"/>
      <c r="EYP96" s="24"/>
      <c r="EYQ96" s="24"/>
      <c r="EYR96" s="24"/>
      <c r="EYS96" s="24"/>
      <c r="EYT96" s="24"/>
      <c r="EYU96" s="24"/>
      <c r="EYV96" s="24"/>
      <c r="EYW96" s="24"/>
      <c r="EYX96" s="24"/>
      <c r="EYY96" s="24"/>
      <c r="EYZ96" s="24"/>
      <c r="EZA96" s="24"/>
      <c r="EZB96" s="24"/>
      <c r="EZC96" s="24"/>
      <c r="EZD96" s="24"/>
      <c r="EZE96" s="24"/>
      <c r="EZF96" s="24"/>
      <c r="EZG96" s="24"/>
      <c r="EZH96" s="24"/>
      <c r="EZI96" s="24"/>
      <c r="EZJ96" s="24"/>
      <c r="EZK96" s="24"/>
      <c r="EZL96" s="24"/>
      <c r="EZM96" s="24"/>
      <c r="EZN96" s="24"/>
      <c r="EZO96" s="24"/>
      <c r="EZP96" s="24"/>
      <c r="EZQ96" s="24"/>
      <c r="EZR96" s="24"/>
      <c r="EZS96" s="24"/>
      <c r="EZT96" s="24"/>
      <c r="EZU96" s="24"/>
      <c r="EZV96" s="24"/>
      <c r="EZW96" s="24"/>
      <c r="EZX96" s="24"/>
      <c r="EZY96" s="24"/>
      <c r="EZZ96" s="24"/>
      <c r="FAA96" s="24"/>
      <c r="FAB96" s="24"/>
      <c r="FAC96" s="24"/>
      <c r="FAD96" s="24"/>
      <c r="FAE96" s="24"/>
      <c r="FAF96" s="24"/>
      <c r="FAG96" s="24"/>
      <c r="FAH96" s="24"/>
      <c r="FAI96" s="24"/>
      <c r="FAJ96" s="24"/>
      <c r="FAK96" s="24"/>
      <c r="FAL96" s="24"/>
      <c r="FAM96" s="24"/>
      <c r="FAN96" s="24"/>
      <c r="FAO96" s="24"/>
      <c r="FAP96" s="24"/>
      <c r="FAQ96" s="24"/>
      <c r="FAR96" s="24"/>
      <c r="FAS96" s="24"/>
      <c r="FAT96" s="24"/>
      <c r="FAU96" s="24"/>
      <c r="FAV96" s="24"/>
      <c r="FAW96" s="24"/>
      <c r="FAX96" s="24"/>
      <c r="FAY96" s="24"/>
      <c r="FAZ96" s="24"/>
      <c r="FBA96" s="24"/>
      <c r="FBB96" s="24"/>
      <c r="FBC96" s="24"/>
      <c r="FBD96" s="24"/>
      <c r="FBE96" s="24"/>
      <c r="FBF96" s="24"/>
      <c r="FBG96" s="24"/>
      <c r="FBH96" s="24"/>
      <c r="FBI96" s="24"/>
      <c r="FBJ96" s="24"/>
      <c r="FBK96" s="24"/>
      <c r="FBL96" s="24"/>
      <c r="FBM96" s="24"/>
      <c r="FBN96" s="24"/>
      <c r="FBO96" s="24"/>
      <c r="FBP96" s="24"/>
      <c r="FBQ96" s="24"/>
      <c r="FBR96" s="24"/>
      <c r="FBS96" s="24"/>
      <c r="FBT96" s="24"/>
      <c r="FBU96" s="24"/>
      <c r="FBV96" s="24"/>
      <c r="FBW96" s="24"/>
      <c r="FBX96" s="24"/>
      <c r="FBY96" s="24"/>
      <c r="FBZ96" s="24"/>
      <c r="FCA96" s="24"/>
      <c r="FCB96" s="24"/>
      <c r="FCC96" s="24"/>
      <c r="FCD96" s="24"/>
      <c r="FCE96" s="24"/>
      <c r="FCF96" s="24"/>
      <c r="FCG96" s="24"/>
      <c r="FCH96" s="24"/>
      <c r="FCI96" s="24"/>
      <c r="FCJ96" s="24"/>
      <c r="FCK96" s="24"/>
      <c r="FCL96" s="24"/>
      <c r="FCM96" s="24"/>
      <c r="FCN96" s="24"/>
      <c r="FCO96" s="24"/>
      <c r="FCP96" s="24"/>
      <c r="FCQ96" s="24"/>
      <c r="FCR96" s="24"/>
      <c r="FCS96" s="24"/>
      <c r="FCT96" s="24"/>
      <c r="FCU96" s="24"/>
      <c r="FCV96" s="24"/>
      <c r="FCW96" s="24"/>
      <c r="FCX96" s="24"/>
      <c r="FCY96" s="24"/>
      <c r="FCZ96" s="24"/>
      <c r="FDA96" s="24"/>
      <c r="FDB96" s="24"/>
      <c r="FDC96" s="24"/>
      <c r="FDD96" s="24"/>
      <c r="FDE96" s="24"/>
      <c r="FDF96" s="24"/>
      <c r="FDG96" s="24"/>
      <c r="FDH96" s="24"/>
      <c r="FDI96" s="24"/>
      <c r="FDJ96" s="24"/>
      <c r="FDK96" s="24"/>
      <c r="FDL96" s="24"/>
      <c r="FDM96" s="24"/>
      <c r="FDN96" s="24"/>
      <c r="FDO96" s="24"/>
      <c r="FDP96" s="24"/>
      <c r="FDQ96" s="24"/>
      <c r="FDR96" s="24"/>
      <c r="FDS96" s="24"/>
      <c r="FDT96" s="24"/>
      <c r="FDU96" s="24"/>
      <c r="FDV96" s="24"/>
      <c r="FDW96" s="24"/>
      <c r="FDX96" s="24"/>
      <c r="FDY96" s="24"/>
      <c r="FDZ96" s="24"/>
      <c r="FEA96" s="24"/>
      <c r="FEB96" s="24"/>
      <c r="FEC96" s="24"/>
      <c r="FED96" s="24"/>
      <c r="FEE96" s="24"/>
      <c r="FEF96" s="24"/>
      <c r="FEG96" s="24"/>
      <c r="FEH96" s="24"/>
      <c r="FEI96" s="24"/>
      <c r="FEJ96" s="24"/>
      <c r="FEK96" s="24"/>
      <c r="FEL96" s="24"/>
      <c r="FEM96" s="24"/>
      <c r="FEN96" s="24"/>
      <c r="FEO96" s="24"/>
      <c r="FEP96" s="24"/>
      <c r="FEQ96" s="24"/>
      <c r="FER96" s="24"/>
      <c r="FES96" s="24"/>
      <c r="FET96" s="24"/>
      <c r="FEU96" s="24"/>
      <c r="FEV96" s="24"/>
      <c r="FEW96" s="24"/>
      <c r="FEX96" s="24"/>
      <c r="FEY96" s="24"/>
      <c r="FEZ96" s="24"/>
      <c r="FFA96" s="24"/>
      <c r="FFB96" s="24"/>
      <c r="FFC96" s="24"/>
      <c r="FFD96" s="24"/>
      <c r="FFE96" s="24"/>
      <c r="FFF96" s="24"/>
      <c r="FFG96" s="24"/>
      <c r="FFH96" s="24"/>
      <c r="FFI96" s="24"/>
      <c r="FFJ96" s="24"/>
      <c r="FFK96" s="24"/>
      <c r="FFL96" s="24"/>
      <c r="FFM96" s="24"/>
      <c r="FFN96" s="24"/>
      <c r="FFO96" s="24"/>
      <c r="FFP96" s="24"/>
      <c r="FFQ96" s="24"/>
      <c r="FFR96" s="24"/>
      <c r="FFS96" s="24"/>
      <c r="FFT96" s="24"/>
      <c r="FFU96" s="24"/>
      <c r="FFV96" s="24"/>
      <c r="FFW96" s="24"/>
      <c r="FFX96" s="24"/>
      <c r="FFY96" s="24"/>
      <c r="FFZ96" s="24"/>
      <c r="FGA96" s="24"/>
      <c r="FGB96" s="24"/>
      <c r="FGC96" s="24"/>
      <c r="FGD96" s="24"/>
      <c r="FGE96" s="24"/>
      <c r="FGF96" s="24"/>
      <c r="FGG96" s="24"/>
      <c r="FGH96" s="24"/>
      <c r="FGI96" s="24"/>
      <c r="FGJ96" s="24"/>
      <c r="FGK96" s="24"/>
      <c r="FGL96" s="24"/>
      <c r="FGM96" s="24"/>
      <c r="FGN96" s="24"/>
      <c r="FGO96" s="24"/>
      <c r="FGP96" s="24"/>
      <c r="FGQ96" s="24"/>
      <c r="FGR96" s="24"/>
      <c r="FGS96" s="24"/>
      <c r="FGT96" s="24"/>
      <c r="FGU96" s="24"/>
      <c r="FGV96" s="24"/>
      <c r="FGW96" s="24"/>
      <c r="FGX96" s="24"/>
      <c r="FGY96" s="24"/>
      <c r="FGZ96" s="24"/>
      <c r="FHA96" s="24"/>
      <c r="FHB96" s="24"/>
      <c r="FHC96" s="24"/>
      <c r="FHD96" s="24"/>
      <c r="FHE96" s="24"/>
      <c r="FHF96" s="24"/>
      <c r="FHG96" s="24"/>
      <c r="FHH96" s="24"/>
      <c r="FHI96" s="24"/>
      <c r="FHJ96" s="24"/>
      <c r="FHK96" s="24"/>
      <c r="FHL96" s="24"/>
      <c r="FHM96" s="24"/>
      <c r="FHN96" s="24"/>
      <c r="FHO96" s="24"/>
      <c r="FHP96" s="24"/>
      <c r="FHQ96" s="24"/>
      <c r="FHR96" s="24"/>
      <c r="FHS96" s="24"/>
      <c r="FHT96" s="24"/>
      <c r="FHU96" s="24"/>
      <c r="FHV96" s="24"/>
      <c r="FHW96" s="24"/>
      <c r="FHX96" s="24"/>
      <c r="FHY96" s="24"/>
      <c r="FHZ96" s="24"/>
      <c r="FIA96" s="24"/>
      <c r="FIB96" s="24"/>
      <c r="FIC96" s="24"/>
      <c r="FID96" s="24"/>
      <c r="FIE96" s="24"/>
      <c r="FIF96" s="24"/>
      <c r="FIG96" s="24"/>
      <c r="FIH96" s="24"/>
      <c r="FII96" s="24"/>
      <c r="FIJ96" s="24"/>
      <c r="FIK96" s="24"/>
      <c r="FIL96" s="24"/>
      <c r="FIM96" s="24"/>
      <c r="FIN96" s="24"/>
      <c r="FIO96" s="24"/>
      <c r="FIP96" s="24"/>
      <c r="FIQ96" s="24"/>
      <c r="FIR96" s="24"/>
      <c r="FIS96" s="24"/>
      <c r="FIT96" s="24"/>
      <c r="FIU96" s="24"/>
      <c r="FIV96" s="24"/>
      <c r="FIW96" s="24"/>
      <c r="FIX96" s="24"/>
      <c r="FIY96" s="24"/>
      <c r="FIZ96" s="24"/>
      <c r="FJA96" s="24"/>
      <c r="FJB96" s="24"/>
      <c r="FJC96" s="24"/>
      <c r="FJD96" s="24"/>
      <c r="FJE96" s="24"/>
      <c r="FJF96" s="24"/>
      <c r="FJG96" s="24"/>
      <c r="FJH96" s="24"/>
      <c r="FJI96" s="24"/>
      <c r="FJJ96" s="24"/>
      <c r="FJK96" s="24"/>
      <c r="FJL96" s="24"/>
      <c r="FJM96" s="24"/>
      <c r="FJN96" s="24"/>
      <c r="FJO96" s="24"/>
      <c r="FJP96" s="24"/>
      <c r="FJQ96" s="24"/>
      <c r="FJR96" s="24"/>
      <c r="FJS96" s="24"/>
      <c r="FJT96" s="24"/>
      <c r="FJU96" s="24"/>
      <c r="FJV96" s="24"/>
      <c r="FJW96" s="24"/>
      <c r="FJX96" s="24"/>
      <c r="FJY96" s="24"/>
      <c r="FJZ96" s="24"/>
      <c r="FKA96" s="24"/>
      <c r="FKB96" s="24"/>
      <c r="FKC96" s="24"/>
      <c r="FKD96" s="24"/>
      <c r="FKE96" s="24"/>
      <c r="FKF96" s="24"/>
      <c r="FKG96" s="24"/>
      <c r="FKH96" s="24"/>
      <c r="FKI96" s="24"/>
      <c r="FKJ96" s="24"/>
      <c r="FKK96" s="24"/>
      <c r="FKL96" s="24"/>
      <c r="FKM96" s="24"/>
      <c r="FKN96" s="24"/>
      <c r="FKO96" s="24"/>
      <c r="FKP96" s="24"/>
      <c r="FKQ96" s="24"/>
      <c r="FKR96" s="24"/>
      <c r="FKS96" s="24"/>
      <c r="FKT96" s="24"/>
      <c r="FKU96" s="24"/>
      <c r="FKV96" s="24"/>
      <c r="FKW96" s="24"/>
      <c r="FKX96" s="24"/>
      <c r="FKY96" s="24"/>
      <c r="FKZ96" s="24"/>
      <c r="FLA96" s="24"/>
      <c r="FLB96" s="24"/>
      <c r="FLC96" s="24"/>
      <c r="FLD96" s="24"/>
      <c r="FLE96" s="24"/>
      <c r="FLF96" s="24"/>
      <c r="FLG96" s="24"/>
      <c r="FLH96" s="24"/>
      <c r="FLI96" s="24"/>
      <c r="FLJ96" s="24"/>
      <c r="FLK96" s="24"/>
      <c r="FLL96" s="24"/>
      <c r="FLM96" s="24"/>
      <c r="FLN96" s="24"/>
      <c r="FLO96" s="24"/>
      <c r="FLP96" s="24"/>
      <c r="FLQ96" s="24"/>
      <c r="FLR96" s="24"/>
      <c r="FLS96" s="24"/>
      <c r="FLT96" s="24"/>
      <c r="FLU96" s="24"/>
      <c r="FLV96" s="24"/>
      <c r="FLW96" s="24"/>
      <c r="FLX96" s="24"/>
      <c r="FLY96" s="24"/>
      <c r="FLZ96" s="24"/>
      <c r="FMA96" s="24"/>
      <c r="FMB96" s="24"/>
      <c r="FMC96" s="24"/>
      <c r="FMD96" s="24"/>
      <c r="FME96" s="24"/>
      <c r="FMF96" s="24"/>
      <c r="FMG96" s="24"/>
      <c r="FMH96" s="24"/>
      <c r="FMI96" s="24"/>
      <c r="FMJ96" s="24"/>
      <c r="FMK96" s="24"/>
      <c r="FML96" s="24"/>
      <c r="FMM96" s="24"/>
      <c r="FMN96" s="24"/>
      <c r="FMO96" s="24"/>
      <c r="FMP96" s="24"/>
      <c r="FMQ96" s="24"/>
      <c r="FMR96" s="24"/>
      <c r="FMS96" s="24"/>
      <c r="FMT96" s="24"/>
      <c r="FMU96" s="24"/>
      <c r="FMV96" s="24"/>
      <c r="FMW96" s="24"/>
      <c r="FMX96" s="24"/>
      <c r="FMY96" s="24"/>
      <c r="FMZ96" s="24"/>
      <c r="FNA96" s="24"/>
      <c r="FNB96" s="24"/>
      <c r="FNC96" s="24"/>
      <c r="FND96" s="24"/>
      <c r="FNE96" s="24"/>
      <c r="FNF96" s="24"/>
      <c r="FNG96" s="24"/>
      <c r="FNH96" s="24"/>
      <c r="FNI96" s="24"/>
      <c r="FNJ96" s="24"/>
      <c r="FNK96" s="24"/>
      <c r="FNL96" s="24"/>
      <c r="FNM96" s="24"/>
      <c r="FNN96" s="24"/>
      <c r="FNO96" s="24"/>
      <c r="FNP96" s="24"/>
      <c r="FNQ96" s="24"/>
      <c r="FNR96" s="24"/>
      <c r="FNS96" s="24"/>
      <c r="FNT96" s="24"/>
      <c r="FNU96" s="24"/>
      <c r="FNV96" s="24"/>
      <c r="FNW96" s="24"/>
      <c r="FNX96" s="24"/>
      <c r="FNY96" s="24"/>
      <c r="FNZ96" s="24"/>
      <c r="FOA96" s="24"/>
      <c r="FOB96" s="24"/>
      <c r="FOC96" s="24"/>
      <c r="FOD96" s="24"/>
      <c r="FOE96" s="24"/>
      <c r="FOF96" s="24"/>
      <c r="FOG96" s="24"/>
      <c r="FOH96" s="24"/>
      <c r="FOI96" s="24"/>
      <c r="FOJ96" s="24"/>
      <c r="FOK96" s="24"/>
      <c r="FOL96" s="24"/>
      <c r="FOM96" s="24"/>
      <c r="FON96" s="24"/>
      <c r="FOO96" s="24"/>
      <c r="FOP96" s="24"/>
      <c r="FOQ96" s="24"/>
      <c r="FOR96" s="24"/>
      <c r="FOS96" s="24"/>
      <c r="FOT96" s="24"/>
      <c r="FOU96" s="24"/>
      <c r="FOV96" s="24"/>
      <c r="FOW96" s="24"/>
      <c r="FOX96" s="24"/>
      <c r="FOY96" s="24"/>
      <c r="FOZ96" s="24"/>
      <c r="FPA96" s="24"/>
      <c r="FPB96" s="24"/>
      <c r="FPC96" s="24"/>
      <c r="FPD96" s="24"/>
      <c r="FPE96" s="24"/>
      <c r="FPF96" s="24"/>
      <c r="FPG96" s="24"/>
      <c r="FPH96" s="24"/>
      <c r="FPI96" s="24"/>
      <c r="FPJ96" s="24"/>
      <c r="FPK96" s="24"/>
      <c r="FPL96" s="24"/>
      <c r="FPM96" s="24"/>
      <c r="FPN96" s="24"/>
      <c r="FPO96" s="24"/>
      <c r="FPP96" s="24"/>
      <c r="FPQ96" s="24"/>
      <c r="FPR96" s="24"/>
      <c r="FPS96" s="24"/>
      <c r="FPT96" s="24"/>
      <c r="FPU96" s="24"/>
      <c r="FPV96" s="24"/>
      <c r="FPW96" s="24"/>
      <c r="FPX96" s="24"/>
      <c r="FPY96" s="24"/>
      <c r="FPZ96" s="24"/>
      <c r="FQA96" s="24"/>
      <c r="FQB96" s="24"/>
      <c r="FQC96" s="24"/>
      <c r="FQD96" s="24"/>
      <c r="FQE96" s="24"/>
      <c r="FQF96" s="24"/>
      <c r="FQG96" s="24"/>
      <c r="FQH96" s="24"/>
      <c r="FQI96" s="24"/>
      <c r="FQJ96" s="24"/>
      <c r="FQK96" s="24"/>
      <c r="FQL96" s="24"/>
      <c r="FQM96" s="24"/>
      <c r="FQN96" s="24"/>
      <c r="FQO96" s="24"/>
      <c r="FQP96" s="24"/>
      <c r="FQQ96" s="24"/>
      <c r="FQR96" s="24"/>
      <c r="FQS96" s="24"/>
      <c r="FQT96" s="24"/>
      <c r="FQU96" s="24"/>
      <c r="FQV96" s="24"/>
      <c r="FQW96" s="24"/>
      <c r="FQX96" s="24"/>
      <c r="FQY96" s="24"/>
      <c r="FQZ96" s="24"/>
      <c r="FRA96" s="24"/>
      <c r="FRB96" s="24"/>
      <c r="FRC96" s="24"/>
      <c r="FRD96" s="24"/>
      <c r="FRE96" s="24"/>
      <c r="FRF96" s="24"/>
      <c r="FRG96" s="24"/>
      <c r="FRH96" s="24"/>
      <c r="FRI96" s="24"/>
      <c r="FRJ96" s="24"/>
      <c r="FRK96" s="24"/>
      <c r="FRL96" s="24"/>
      <c r="FRM96" s="24"/>
      <c r="FRN96" s="24"/>
      <c r="FRO96" s="24"/>
      <c r="FRP96" s="24"/>
      <c r="FRQ96" s="24"/>
      <c r="FRR96" s="24"/>
      <c r="FRS96" s="24"/>
      <c r="FRT96" s="24"/>
      <c r="FRU96" s="24"/>
      <c r="FRV96" s="24"/>
      <c r="FRW96" s="24"/>
      <c r="FRX96" s="24"/>
      <c r="FRY96" s="24"/>
      <c r="FRZ96" s="24"/>
      <c r="FSA96" s="24"/>
      <c r="FSB96" s="24"/>
      <c r="FSC96" s="24"/>
      <c r="FSD96" s="24"/>
      <c r="FSE96" s="24"/>
      <c r="FSF96" s="24"/>
      <c r="FSG96" s="24"/>
      <c r="FSH96" s="24"/>
      <c r="FSI96" s="24"/>
      <c r="FSJ96" s="24"/>
      <c r="FSK96" s="24"/>
      <c r="FSL96" s="24"/>
      <c r="FSM96" s="24"/>
      <c r="FSN96" s="24"/>
      <c r="FSO96" s="24"/>
      <c r="FSP96" s="24"/>
      <c r="FSQ96" s="24"/>
      <c r="FSR96" s="24"/>
      <c r="FSS96" s="24"/>
      <c r="FST96" s="24"/>
      <c r="FSU96" s="24"/>
      <c r="FSV96" s="24"/>
      <c r="FSW96" s="24"/>
      <c r="FSX96" s="24"/>
      <c r="FSY96" s="24"/>
      <c r="FSZ96" s="24"/>
      <c r="FTA96" s="24"/>
      <c r="FTB96" s="24"/>
      <c r="FTC96" s="24"/>
      <c r="FTD96" s="24"/>
      <c r="FTE96" s="24"/>
      <c r="FTF96" s="24"/>
      <c r="FTG96" s="24"/>
      <c r="FTH96" s="24"/>
      <c r="FTI96" s="24"/>
      <c r="FTJ96" s="24"/>
      <c r="FTK96" s="24"/>
      <c r="FTL96" s="24"/>
      <c r="FTM96" s="24"/>
      <c r="FTN96" s="24"/>
      <c r="FTO96" s="24"/>
      <c r="FTP96" s="24"/>
      <c r="FTQ96" s="24"/>
      <c r="FTR96" s="24"/>
      <c r="FTS96" s="24"/>
      <c r="FTT96" s="24"/>
      <c r="FTU96" s="24"/>
      <c r="FTV96" s="24"/>
      <c r="FTW96" s="24"/>
      <c r="FTX96" s="24"/>
      <c r="FTY96" s="24"/>
      <c r="FTZ96" s="24"/>
      <c r="FUA96" s="24"/>
      <c r="FUB96" s="24"/>
      <c r="FUC96" s="24"/>
      <c r="FUD96" s="24"/>
      <c r="FUE96" s="24"/>
      <c r="FUF96" s="24"/>
      <c r="FUG96" s="24"/>
      <c r="FUH96" s="24"/>
      <c r="FUI96" s="24"/>
      <c r="FUJ96" s="24"/>
      <c r="FUK96" s="24"/>
      <c r="FUL96" s="24"/>
      <c r="FUM96" s="24"/>
      <c r="FUN96" s="24"/>
      <c r="FUO96" s="24"/>
      <c r="FUP96" s="24"/>
      <c r="FUQ96" s="24"/>
      <c r="FUR96" s="24"/>
      <c r="FUS96" s="24"/>
      <c r="FUT96" s="24"/>
      <c r="FUU96" s="24"/>
      <c r="FUV96" s="24"/>
      <c r="FUW96" s="24"/>
      <c r="FUX96" s="24"/>
      <c r="FUY96" s="24"/>
      <c r="FUZ96" s="24"/>
      <c r="FVA96" s="24"/>
      <c r="FVB96" s="24"/>
      <c r="FVC96" s="24"/>
      <c r="FVD96" s="24"/>
      <c r="FVE96" s="24"/>
      <c r="FVF96" s="24"/>
      <c r="FVG96" s="24"/>
      <c r="FVH96" s="24"/>
      <c r="FVI96" s="24"/>
      <c r="FVJ96" s="24"/>
      <c r="FVK96" s="24"/>
      <c r="FVL96" s="24"/>
      <c r="FVM96" s="24"/>
      <c r="FVN96" s="24"/>
      <c r="FVO96" s="24"/>
      <c r="FVP96" s="24"/>
      <c r="FVQ96" s="24"/>
      <c r="FVR96" s="24"/>
      <c r="FVS96" s="24"/>
      <c r="FVT96" s="24"/>
      <c r="FVU96" s="24"/>
      <c r="FVV96" s="24"/>
      <c r="FVW96" s="24"/>
      <c r="FVX96" s="24"/>
      <c r="FVY96" s="24"/>
      <c r="FVZ96" s="24"/>
      <c r="FWA96" s="24"/>
      <c r="FWB96" s="24"/>
      <c r="FWC96" s="24"/>
      <c r="FWD96" s="24"/>
      <c r="FWE96" s="24"/>
      <c r="FWF96" s="24"/>
      <c r="FWG96" s="24"/>
      <c r="FWH96" s="24"/>
      <c r="FWI96" s="24"/>
      <c r="FWJ96" s="24"/>
      <c r="FWK96" s="24"/>
      <c r="FWL96" s="24"/>
      <c r="FWM96" s="24"/>
      <c r="FWN96" s="24"/>
      <c r="FWO96" s="24"/>
      <c r="FWP96" s="24"/>
      <c r="FWQ96" s="24"/>
      <c r="FWR96" s="24"/>
      <c r="FWS96" s="24"/>
      <c r="FWT96" s="24"/>
      <c r="FWU96" s="24"/>
      <c r="FWV96" s="24"/>
      <c r="FWW96" s="24"/>
      <c r="FWX96" s="24"/>
      <c r="FWY96" s="24"/>
      <c r="FWZ96" s="24"/>
      <c r="FXA96" s="24"/>
      <c r="FXB96" s="24"/>
      <c r="FXC96" s="24"/>
      <c r="FXD96" s="24"/>
      <c r="FXE96" s="24"/>
      <c r="FXF96" s="24"/>
      <c r="FXG96" s="24"/>
      <c r="FXH96" s="24"/>
      <c r="FXI96" s="24"/>
      <c r="FXJ96" s="24"/>
      <c r="FXK96" s="24"/>
      <c r="FXL96" s="24"/>
      <c r="FXM96" s="24"/>
      <c r="FXN96" s="24"/>
      <c r="FXO96" s="24"/>
      <c r="FXP96" s="24"/>
      <c r="FXQ96" s="24"/>
      <c r="FXR96" s="24"/>
      <c r="FXS96" s="24"/>
      <c r="FXT96" s="24"/>
      <c r="FXU96" s="24"/>
      <c r="FXV96" s="24"/>
      <c r="FXW96" s="24"/>
      <c r="FXX96" s="24"/>
      <c r="FXY96" s="24"/>
      <c r="FXZ96" s="24"/>
      <c r="FYA96" s="24"/>
      <c r="FYB96" s="24"/>
      <c r="FYC96" s="24"/>
      <c r="FYD96" s="24"/>
      <c r="FYE96" s="24"/>
      <c r="FYF96" s="24"/>
      <c r="FYG96" s="24"/>
      <c r="FYH96" s="24"/>
      <c r="FYI96" s="24"/>
      <c r="FYJ96" s="24"/>
      <c r="FYK96" s="24"/>
      <c r="FYL96" s="24"/>
      <c r="FYM96" s="24"/>
      <c r="FYN96" s="24"/>
      <c r="FYO96" s="24"/>
      <c r="FYP96" s="24"/>
      <c r="FYQ96" s="24"/>
      <c r="FYR96" s="24"/>
      <c r="FYS96" s="24"/>
      <c r="FYT96" s="24"/>
      <c r="FYU96" s="24"/>
      <c r="FYV96" s="24"/>
      <c r="FYW96" s="24"/>
      <c r="FYX96" s="24"/>
      <c r="FYY96" s="24"/>
      <c r="FYZ96" s="24"/>
      <c r="FZA96" s="24"/>
      <c r="FZB96" s="24"/>
      <c r="FZC96" s="24"/>
      <c r="FZD96" s="24"/>
      <c r="FZE96" s="24"/>
      <c r="FZF96" s="24"/>
      <c r="FZG96" s="24"/>
      <c r="FZH96" s="24"/>
      <c r="FZI96" s="24"/>
      <c r="FZJ96" s="24"/>
      <c r="FZK96" s="24"/>
      <c r="FZL96" s="24"/>
      <c r="FZM96" s="24"/>
      <c r="FZN96" s="24"/>
      <c r="FZO96" s="24"/>
      <c r="FZP96" s="24"/>
      <c r="FZQ96" s="24"/>
      <c r="FZR96" s="24"/>
      <c r="FZS96" s="24"/>
      <c r="FZT96" s="24"/>
      <c r="FZU96" s="24"/>
      <c r="FZV96" s="24"/>
      <c r="FZW96" s="24"/>
      <c r="FZX96" s="24"/>
      <c r="FZY96" s="24"/>
      <c r="FZZ96" s="24"/>
      <c r="GAA96" s="24"/>
      <c r="GAB96" s="24"/>
      <c r="GAC96" s="24"/>
      <c r="GAD96" s="24"/>
      <c r="GAE96" s="24"/>
      <c r="GAF96" s="24"/>
      <c r="GAG96" s="24"/>
      <c r="GAH96" s="24"/>
      <c r="GAI96" s="24"/>
      <c r="GAJ96" s="24"/>
      <c r="GAK96" s="24"/>
      <c r="GAL96" s="24"/>
      <c r="GAM96" s="24"/>
      <c r="GAN96" s="24"/>
      <c r="GAO96" s="24"/>
      <c r="GAP96" s="24"/>
      <c r="GAQ96" s="24"/>
      <c r="GAR96" s="24"/>
      <c r="GAS96" s="24"/>
      <c r="GAT96" s="24"/>
      <c r="GAU96" s="24"/>
      <c r="GAV96" s="24"/>
      <c r="GAW96" s="24"/>
      <c r="GAX96" s="24"/>
      <c r="GAY96" s="24"/>
      <c r="GAZ96" s="24"/>
      <c r="GBA96" s="24"/>
      <c r="GBB96" s="24"/>
      <c r="GBC96" s="24"/>
      <c r="GBD96" s="24"/>
      <c r="GBE96" s="24"/>
      <c r="GBF96" s="24"/>
      <c r="GBG96" s="24"/>
      <c r="GBH96" s="24"/>
      <c r="GBI96" s="24"/>
      <c r="GBJ96" s="24"/>
      <c r="GBK96" s="24"/>
      <c r="GBL96" s="24"/>
      <c r="GBM96" s="24"/>
      <c r="GBN96" s="24"/>
      <c r="GBO96" s="24"/>
      <c r="GBP96" s="24"/>
      <c r="GBQ96" s="24"/>
      <c r="GBR96" s="24"/>
      <c r="GBS96" s="24"/>
      <c r="GBT96" s="24"/>
      <c r="GBU96" s="24"/>
      <c r="GBV96" s="24"/>
      <c r="GBW96" s="24"/>
      <c r="GBX96" s="24"/>
      <c r="GBY96" s="24"/>
      <c r="GBZ96" s="24"/>
      <c r="GCA96" s="24"/>
      <c r="GCB96" s="24"/>
      <c r="GCC96" s="24"/>
      <c r="GCD96" s="24"/>
      <c r="GCE96" s="24"/>
      <c r="GCF96" s="24"/>
      <c r="GCG96" s="24"/>
      <c r="GCH96" s="24"/>
      <c r="GCI96" s="24"/>
      <c r="GCJ96" s="24"/>
      <c r="GCK96" s="24"/>
      <c r="GCL96" s="24"/>
      <c r="GCM96" s="24"/>
      <c r="GCN96" s="24"/>
      <c r="GCO96" s="24"/>
      <c r="GCP96" s="24"/>
      <c r="GCQ96" s="24"/>
      <c r="GCR96" s="24"/>
      <c r="GCS96" s="24"/>
      <c r="GCT96" s="24"/>
      <c r="GCU96" s="24"/>
      <c r="GCV96" s="24"/>
      <c r="GCW96" s="24"/>
      <c r="GCX96" s="24"/>
      <c r="GCY96" s="24"/>
      <c r="GCZ96" s="24"/>
      <c r="GDA96" s="24"/>
      <c r="GDB96" s="24"/>
      <c r="GDC96" s="24"/>
      <c r="GDD96" s="24"/>
      <c r="GDE96" s="24"/>
      <c r="GDF96" s="24"/>
      <c r="GDG96" s="24"/>
      <c r="GDH96" s="24"/>
      <c r="GDI96" s="24"/>
      <c r="GDJ96" s="24"/>
      <c r="GDK96" s="24"/>
      <c r="GDL96" s="24"/>
      <c r="GDM96" s="24"/>
      <c r="GDN96" s="24"/>
      <c r="GDO96" s="24"/>
      <c r="GDP96" s="24"/>
      <c r="GDQ96" s="24"/>
      <c r="GDR96" s="24"/>
      <c r="GDS96" s="24"/>
      <c r="GDT96" s="24"/>
      <c r="GDU96" s="24"/>
      <c r="GDV96" s="24"/>
      <c r="GDW96" s="24"/>
      <c r="GDX96" s="24"/>
      <c r="GDY96" s="24"/>
      <c r="GDZ96" s="24"/>
      <c r="GEA96" s="24"/>
      <c r="GEB96" s="24"/>
      <c r="GEC96" s="24"/>
      <c r="GED96" s="24"/>
      <c r="GEE96" s="24"/>
      <c r="GEF96" s="24"/>
      <c r="GEG96" s="24"/>
      <c r="GEH96" s="24"/>
      <c r="GEI96" s="24"/>
      <c r="GEJ96" s="24"/>
      <c r="GEK96" s="24"/>
      <c r="GEL96" s="24"/>
      <c r="GEM96" s="24"/>
      <c r="GEN96" s="24"/>
      <c r="GEO96" s="24"/>
      <c r="GEP96" s="24"/>
      <c r="GEQ96" s="24"/>
      <c r="GER96" s="24"/>
      <c r="GES96" s="24"/>
      <c r="GET96" s="24"/>
      <c r="GEU96" s="24"/>
      <c r="GEV96" s="24"/>
      <c r="GEW96" s="24"/>
      <c r="GEX96" s="24"/>
      <c r="GEY96" s="24"/>
      <c r="GEZ96" s="24"/>
      <c r="GFA96" s="24"/>
      <c r="GFB96" s="24"/>
      <c r="GFC96" s="24"/>
      <c r="GFD96" s="24"/>
      <c r="GFE96" s="24"/>
      <c r="GFF96" s="24"/>
      <c r="GFG96" s="24"/>
      <c r="GFH96" s="24"/>
      <c r="GFI96" s="24"/>
      <c r="GFJ96" s="24"/>
      <c r="GFK96" s="24"/>
      <c r="GFL96" s="24"/>
      <c r="GFM96" s="24"/>
      <c r="GFN96" s="24"/>
      <c r="GFO96" s="24"/>
      <c r="GFP96" s="24"/>
      <c r="GFQ96" s="24"/>
      <c r="GFR96" s="24"/>
      <c r="GFS96" s="24"/>
      <c r="GFT96" s="24"/>
      <c r="GFU96" s="24"/>
      <c r="GFV96" s="24"/>
      <c r="GFW96" s="24"/>
      <c r="GFX96" s="24"/>
      <c r="GFY96" s="24"/>
      <c r="GFZ96" s="24"/>
      <c r="GGA96" s="24"/>
      <c r="GGB96" s="24"/>
      <c r="GGC96" s="24"/>
      <c r="GGD96" s="24"/>
      <c r="GGE96" s="24"/>
      <c r="GGF96" s="24"/>
      <c r="GGG96" s="24"/>
      <c r="GGH96" s="24"/>
      <c r="GGI96" s="24"/>
      <c r="GGJ96" s="24"/>
      <c r="GGK96" s="24"/>
      <c r="GGL96" s="24"/>
      <c r="GGM96" s="24"/>
      <c r="GGN96" s="24"/>
      <c r="GGO96" s="24"/>
      <c r="GGP96" s="24"/>
      <c r="GGQ96" s="24"/>
      <c r="GGR96" s="24"/>
      <c r="GGS96" s="24"/>
      <c r="GGT96" s="24"/>
      <c r="GGU96" s="24"/>
      <c r="GGV96" s="24"/>
      <c r="GGW96" s="24"/>
      <c r="GGX96" s="24"/>
      <c r="GGY96" s="24"/>
      <c r="GGZ96" s="24"/>
      <c r="GHA96" s="24"/>
      <c r="GHB96" s="24"/>
      <c r="GHC96" s="24"/>
      <c r="GHD96" s="24"/>
      <c r="GHE96" s="24"/>
      <c r="GHF96" s="24"/>
      <c r="GHG96" s="24"/>
      <c r="GHH96" s="24"/>
      <c r="GHI96" s="24"/>
      <c r="GHJ96" s="24"/>
      <c r="GHK96" s="24"/>
      <c r="GHL96" s="24"/>
      <c r="GHM96" s="24"/>
      <c r="GHN96" s="24"/>
      <c r="GHO96" s="24"/>
      <c r="GHP96" s="24"/>
      <c r="GHQ96" s="24"/>
      <c r="GHR96" s="24"/>
      <c r="GHS96" s="24"/>
      <c r="GHT96" s="24"/>
      <c r="GHU96" s="24"/>
      <c r="GHV96" s="24"/>
      <c r="GHW96" s="24"/>
      <c r="GHX96" s="24"/>
      <c r="GHY96" s="24"/>
      <c r="GHZ96" s="24"/>
      <c r="GIA96" s="24"/>
      <c r="GIB96" s="24"/>
      <c r="GIC96" s="24"/>
      <c r="GID96" s="24"/>
      <c r="GIE96" s="24"/>
      <c r="GIF96" s="24"/>
      <c r="GIG96" s="24"/>
      <c r="GIH96" s="24"/>
      <c r="GII96" s="24"/>
      <c r="GIJ96" s="24"/>
      <c r="GIK96" s="24"/>
      <c r="GIL96" s="24"/>
      <c r="GIM96" s="24"/>
      <c r="GIN96" s="24"/>
      <c r="GIO96" s="24"/>
      <c r="GIP96" s="24"/>
      <c r="GIQ96" s="24"/>
      <c r="GIR96" s="24"/>
      <c r="GIS96" s="24"/>
      <c r="GIT96" s="24"/>
      <c r="GIU96" s="24"/>
      <c r="GIV96" s="24"/>
      <c r="GIW96" s="24"/>
      <c r="GIX96" s="24"/>
      <c r="GIY96" s="24"/>
      <c r="GIZ96" s="24"/>
      <c r="GJA96" s="24"/>
      <c r="GJB96" s="24"/>
      <c r="GJC96" s="24"/>
      <c r="GJD96" s="24"/>
      <c r="GJE96" s="24"/>
      <c r="GJF96" s="24"/>
      <c r="GJG96" s="24"/>
      <c r="GJH96" s="24"/>
      <c r="GJI96" s="24"/>
      <c r="GJJ96" s="24"/>
      <c r="GJK96" s="24"/>
      <c r="GJL96" s="24"/>
      <c r="GJM96" s="24"/>
      <c r="GJN96" s="24"/>
      <c r="GJO96" s="24"/>
      <c r="GJP96" s="24"/>
      <c r="GJQ96" s="24"/>
      <c r="GJR96" s="24"/>
      <c r="GJS96" s="24"/>
      <c r="GJT96" s="24"/>
      <c r="GJU96" s="24"/>
      <c r="GJV96" s="24"/>
      <c r="GJW96" s="24"/>
      <c r="GJX96" s="24"/>
      <c r="GJY96" s="24"/>
      <c r="GJZ96" s="24"/>
      <c r="GKA96" s="24"/>
      <c r="GKB96" s="24"/>
      <c r="GKC96" s="24"/>
      <c r="GKD96" s="24"/>
      <c r="GKE96" s="24"/>
      <c r="GKF96" s="24"/>
      <c r="GKG96" s="24"/>
      <c r="GKH96" s="24"/>
      <c r="GKI96" s="24"/>
      <c r="GKJ96" s="24"/>
      <c r="GKK96" s="24"/>
      <c r="GKL96" s="24"/>
      <c r="GKM96" s="24"/>
      <c r="GKN96" s="24"/>
      <c r="GKO96" s="24"/>
      <c r="GKP96" s="24"/>
      <c r="GKQ96" s="24"/>
      <c r="GKR96" s="24"/>
      <c r="GKS96" s="24"/>
      <c r="GKT96" s="24"/>
      <c r="GKU96" s="24"/>
      <c r="GKV96" s="24"/>
      <c r="GKW96" s="24"/>
      <c r="GKX96" s="24"/>
      <c r="GKY96" s="24"/>
      <c r="GKZ96" s="24"/>
      <c r="GLA96" s="24"/>
      <c r="GLB96" s="24"/>
      <c r="GLC96" s="24"/>
      <c r="GLD96" s="24"/>
      <c r="GLE96" s="24"/>
      <c r="GLF96" s="24"/>
      <c r="GLG96" s="24"/>
      <c r="GLH96" s="24"/>
      <c r="GLI96" s="24"/>
      <c r="GLJ96" s="24"/>
      <c r="GLK96" s="24"/>
      <c r="GLL96" s="24"/>
      <c r="GLM96" s="24"/>
      <c r="GLN96" s="24"/>
      <c r="GLO96" s="24"/>
      <c r="GLP96" s="24"/>
      <c r="GLQ96" s="24"/>
      <c r="GLR96" s="24"/>
      <c r="GLS96" s="24"/>
      <c r="GLT96" s="24"/>
      <c r="GLU96" s="24"/>
      <c r="GLV96" s="24"/>
      <c r="GLW96" s="24"/>
      <c r="GLX96" s="24"/>
      <c r="GLY96" s="24"/>
      <c r="GLZ96" s="24"/>
      <c r="GMA96" s="24"/>
      <c r="GMB96" s="24"/>
      <c r="GMC96" s="24"/>
      <c r="GMD96" s="24"/>
      <c r="GME96" s="24"/>
      <c r="GMF96" s="24"/>
      <c r="GMG96" s="24"/>
      <c r="GMH96" s="24"/>
      <c r="GMI96" s="24"/>
      <c r="GMJ96" s="24"/>
      <c r="GMK96" s="24"/>
      <c r="GML96" s="24"/>
      <c r="GMM96" s="24"/>
      <c r="GMN96" s="24"/>
      <c r="GMO96" s="24"/>
      <c r="GMP96" s="24"/>
      <c r="GMQ96" s="24"/>
      <c r="GMR96" s="24"/>
      <c r="GMS96" s="24"/>
      <c r="GMT96" s="24"/>
      <c r="GMU96" s="24"/>
      <c r="GMV96" s="24"/>
      <c r="GMW96" s="24"/>
      <c r="GMX96" s="24"/>
      <c r="GMY96" s="24"/>
      <c r="GMZ96" s="24"/>
      <c r="GNA96" s="24"/>
      <c r="GNB96" s="24"/>
      <c r="GNC96" s="24"/>
      <c r="GND96" s="24"/>
      <c r="GNE96" s="24"/>
      <c r="GNF96" s="24"/>
      <c r="GNG96" s="24"/>
      <c r="GNH96" s="24"/>
      <c r="GNI96" s="24"/>
      <c r="GNJ96" s="24"/>
      <c r="GNK96" s="24"/>
      <c r="GNL96" s="24"/>
      <c r="GNM96" s="24"/>
      <c r="GNN96" s="24"/>
      <c r="GNO96" s="24"/>
      <c r="GNP96" s="24"/>
      <c r="GNQ96" s="24"/>
      <c r="GNR96" s="24"/>
      <c r="GNS96" s="24"/>
      <c r="GNT96" s="24"/>
      <c r="GNU96" s="24"/>
      <c r="GNV96" s="24"/>
      <c r="GNW96" s="24"/>
      <c r="GNX96" s="24"/>
      <c r="GNY96" s="24"/>
      <c r="GNZ96" s="24"/>
      <c r="GOA96" s="24"/>
      <c r="GOB96" s="24"/>
      <c r="GOC96" s="24"/>
      <c r="GOD96" s="24"/>
      <c r="GOE96" s="24"/>
      <c r="GOF96" s="24"/>
      <c r="GOG96" s="24"/>
      <c r="GOH96" s="24"/>
      <c r="GOI96" s="24"/>
      <c r="GOJ96" s="24"/>
      <c r="GOK96" s="24"/>
      <c r="GOL96" s="24"/>
      <c r="GOM96" s="24"/>
      <c r="GON96" s="24"/>
      <c r="GOO96" s="24"/>
      <c r="GOP96" s="24"/>
      <c r="GOQ96" s="24"/>
      <c r="GOR96" s="24"/>
      <c r="GOS96" s="24"/>
      <c r="GOT96" s="24"/>
      <c r="GOU96" s="24"/>
      <c r="GOV96" s="24"/>
      <c r="GOW96" s="24"/>
      <c r="GOX96" s="24"/>
      <c r="GOY96" s="24"/>
      <c r="GOZ96" s="24"/>
      <c r="GPA96" s="24"/>
      <c r="GPB96" s="24"/>
      <c r="GPC96" s="24"/>
      <c r="GPD96" s="24"/>
      <c r="GPE96" s="24"/>
      <c r="GPF96" s="24"/>
      <c r="GPG96" s="24"/>
      <c r="GPH96" s="24"/>
      <c r="GPI96" s="24"/>
      <c r="GPJ96" s="24"/>
      <c r="GPK96" s="24"/>
      <c r="GPL96" s="24"/>
      <c r="GPM96" s="24"/>
      <c r="GPN96" s="24"/>
      <c r="GPO96" s="24"/>
      <c r="GPP96" s="24"/>
      <c r="GPQ96" s="24"/>
      <c r="GPR96" s="24"/>
      <c r="GPS96" s="24"/>
      <c r="GPT96" s="24"/>
      <c r="GPU96" s="24"/>
      <c r="GPV96" s="24"/>
      <c r="GPW96" s="24"/>
      <c r="GPX96" s="24"/>
      <c r="GPY96" s="24"/>
      <c r="GPZ96" s="24"/>
      <c r="GQA96" s="24"/>
      <c r="GQB96" s="24"/>
      <c r="GQC96" s="24"/>
      <c r="GQD96" s="24"/>
      <c r="GQE96" s="24"/>
      <c r="GQF96" s="24"/>
      <c r="GQG96" s="24"/>
      <c r="GQH96" s="24"/>
      <c r="GQI96" s="24"/>
      <c r="GQJ96" s="24"/>
      <c r="GQK96" s="24"/>
      <c r="GQL96" s="24"/>
      <c r="GQM96" s="24"/>
      <c r="GQN96" s="24"/>
      <c r="GQO96" s="24"/>
      <c r="GQP96" s="24"/>
      <c r="GQQ96" s="24"/>
      <c r="GQR96" s="24"/>
      <c r="GQS96" s="24"/>
      <c r="GQT96" s="24"/>
      <c r="GQU96" s="24"/>
      <c r="GQV96" s="24"/>
      <c r="GQW96" s="24"/>
      <c r="GQX96" s="24"/>
      <c r="GQY96" s="24"/>
      <c r="GQZ96" s="24"/>
      <c r="GRA96" s="24"/>
      <c r="GRB96" s="24"/>
      <c r="GRC96" s="24"/>
      <c r="GRD96" s="24"/>
      <c r="GRE96" s="24"/>
      <c r="GRF96" s="24"/>
      <c r="GRG96" s="24"/>
      <c r="GRH96" s="24"/>
      <c r="GRI96" s="24"/>
      <c r="GRJ96" s="24"/>
      <c r="GRK96" s="24"/>
      <c r="GRL96" s="24"/>
      <c r="GRM96" s="24"/>
      <c r="GRN96" s="24"/>
      <c r="GRO96" s="24"/>
      <c r="GRP96" s="24"/>
      <c r="GRQ96" s="24"/>
      <c r="GRR96" s="24"/>
      <c r="GRS96" s="24"/>
      <c r="GRT96" s="24"/>
      <c r="GRU96" s="24"/>
      <c r="GRV96" s="24"/>
      <c r="GRW96" s="24"/>
      <c r="GRX96" s="24"/>
      <c r="GRY96" s="24"/>
      <c r="GRZ96" s="24"/>
      <c r="GSA96" s="24"/>
      <c r="GSB96" s="24"/>
      <c r="GSC96" s="24"/>
      <c r="GSD96" s="24"/>
      <c r="GSE96" s="24"/>
      <c r="GSF96" s="24"/>
      <c r="GSG96" s="24"/>
      <c r="GSH96" s="24"/>
      <c r="GSI96" s="24"/>
      <c r="GSJ96" s="24"/>
      <c r="GSK96" s="24"/>
      <c r="GSL96" s="24"/>
      <c r="GSM96" s="24"/>
      <c r="GSN96" s="24"/>
      <c r="GSO96" s="24"/>
      <c r="GSP96" s="24"/>
      <c r="GSQ96" s="24"/>
      <c r="GSR96" s="24"/>
      <c r="GSS96" s="24"/>
      <c r="GST96" s="24"/>
      <c r="GSU96" s="24"/>
      <c r="GSV96" s="24"/>
      <c r="GSW96" s="24"/>
      <c r="GSX96" s="24"/>
      <c r="GSY96" s="24"/>
      <c r="GSZ96" s="24"/>
      <c r="GTA96" s="24"/>
      <c r="GTB96" s="24"/>
      <c r="GTC96" s="24"/>
      <c r="GTD96" s="24"/>
      <c r="GTE96" s="24"/>
      <c r="GTF96" s="24"/>
      <c r="GTG96" s="24"/>
      <c r="GTH96" s="24"/>
      <c r="GTI96" s="24"/>
      <c r="GTJ96" s="24"/>
      <c r="GTK96" s="24"/>
      <c r="GTL96" s="24"/>
      <c r="GTM96" s="24"/>
      <c r="GTN96" s="24"/>
      <c r="GTO96" s="24"/>
      <c r="GTP96" s="24"/>
      <c r="GTQ96" s="24"/>
      <c r="GTR96" s="24"/>
      <c r="GTS96" s="24"/>
      <c r="GTT96" s="24"/>
      <c r="GTU96" s="24"/>
      <c r="GTV96" s="24"/>
      <c r="GTW96" s="24"/>
      <c r="GTX96" s="24"/>
      <c r="GTY96" s="24"/>
      <c r="GTZ96" s="24"/>
      <c r="GUA96" s="24"/>
      <c r="GUB96" s="24"/>
      <c r="GUC96" s="24"/>
      <c r="GUD96" s="24"/>
      <c r="GUE96" s="24"/>
      <c r="GUF96" s="24"/>
      <c r="GUG96" s="24"/>
      <c r="GUH96" s="24"/>
      <c r="GUI96" s="24"/>
      <c r="GUJ96" s="24"/>
      <c r="GUK96" s="24"/>
      <c r="GUL96" s="24"/>
      <c r="GUM96" s="24"/>
      <c r="GUN96" s="24"/>
      <c r="GUO96" s="24"/>
      <c r="GUP96" s="24"/>
      <c r="GUQ96" s="24"/>
      <c r="GUR96" s="24"/>
      <c r="GUS96" s="24"/>
      <c r="GUT96" s="24"/>
      <c r="GUU96" s="24"/>
      <c r="GUV96" s="24"/>
      <c r="GUW96" s="24"/>
      <c r="GUX96" s="24"/>
      <c r="GUY96" s="24"/>
      <c r="GUZ96" s="24"/>
      <c r="GVA96" s="24"/>
      <c r="GVB96" s="24"/>
      <c r="GVC96" s="24"/>
      <c r="GVD96" s="24"/>
      <c r="GVE96" s="24"/>
      <c r="GVF96" s="24"/>
      <c r="GVG96" s="24"/>
      <c r="GVH96" s="24"/>
      <c r="GVI96" s="24"/>
      <c r="GVJ96" s="24"/>
      <c r="GVK96" s="24"/>
      <c r="GVL96" s="24"/>
      <c r="GVM96" s="24"/>
      <c r="GVN96" s="24"/>
      <c r="GVO96" s="24"/>
      <c r="GVP96" s="24"/>
      <c r="GVQ96" s="24"/>
      <c r="GVR96" s="24"/>
      <c r="GVS96" s="24"/>
      <c r="GVT96" s="24"/>
      <c r="GVU96" s="24"/>
      <c r="GVV96" s="24"/>
      <c r="GVW96" s="24"/>
      <c r="GVX96" s="24"/>
      <c r="GVY96" s="24"/>
      <c r="GVZ96" s="24"/>
      <c r="GWA96" s="24"/>
      <c r="GWB96" s="24"/>
      <c r="GWC96" s="24"/>
      <c r="GWD96" s="24"/>
      <c r="GWE96" s="24"/>
      <c r="GWF96" s="24"/>
      <c r="GWG96" s="24"/>
      <c r="GWH96" s="24"/>
      <c r="GWI96" s="24"/>
      <c r="GWJ96" s="24"/>
      <c r="GWK96" s="24"/>
      <c r="GWL96" s="24"/>
      <c r="GWM96" s="24"/>
      <c r="GWN96" s="24"/>
      <c r="GWO96" s="24"/>
      <c r="GWP96" s="24"/>
      <c r="GWQ96" s="24"/>
      <c r="GWR96" s="24"/>
      <c r="GWS96" s="24"/>
      <c r="GWT96" s="24"/>
      <c r="GWU96" s="24"/>
      <c r="GWV96" s="24"/>
      <c r="GWW96" s="24"/>
      <c r="GWX96" s="24"/>
      <c r="GWY96" s="24"/>
      <c r="GWZ96" s="24"/>
      <c r="GXA96" s="24"/>
      <c r="GXB96" s="24"/>
      <c r="GXC96" s="24"/>
      <c r="GXD96" s="24"/>
      <c r="GXE96" s="24"/>
      <c r="GXF96" s="24"/>
      <c r="GXG96" s="24"/>
      <c r="GXH96" s="24"/>
      <c r="GXI96" s="24"/>
      <c r="GXJ96" s="24"/>
      <c r="GXK96" s="24"/>
      <c r="GXL96" s="24"/>
      <c r="GXM96" s="24"/>
      <c r="GXN96" s="24"/>
      <c r="GXO96" s="24"/>
      <c r="GXP96" s="24"/>
      <c r="GXQ96" s="24"/>
      <c r="GXR96" s="24"/>
      <c r="GXS96" s="24"/>
      <c r="GXT96" s="24"/>
      <c r="GXU96" s="24"/>
      <c r="GXV96" s="24"/>
      <c r="GXW96" s="24"/>
      <c r="GXX96" s="24"/>
      <c r="GXY96" s="24"/>
      <c r="GXZ96" s="24"/>
      <c r="GYA96" s="24"/>
      <c r="GYB96" s="24"/>
      <c r="GYC96" s="24"/>
      <c r="GYD96" s="24"/>
      <c r="GYE96" s="24"/>
      <c r="GYF96" s="24"/>
      <c r="GYG96" s="24"/>
      <c r="GYH96" s="24"/>
      <c r="GYI96" s="24"/>
      <c r="GYJ96" s="24"/>
      <c r="GYK96" s="24"/>
      <c r="GYL96" s="24"/>
      <c r="GYM96" s="24"/>
      <c r="GYN96" s="24"/>
      <c r="GYO96" s="24"/>
      <c r="GYP96" s="24"/>
      <c r="GYQ96" s="24"/>
      <c r="GYR96" s="24"/>
      <c r="GYS96" s="24"/>
      <c r="GYT96" s="24"/>
      <c r="GYU96" s="24"/>
      <c r="GYV96" s="24"/>
      <c r="GYW96" s="24"/>
      <c r="GYX96" s="24"/>
      <c r="GYY96" s="24"/>
      <c r="GYZ96" s="24"/>
      <c r="GZA96" s="24"/>
      <c r="GZB96" s="24"/>
      <c r="GZC96" s="24"/>
      <c r="GZD96" s="24"/>
      <c r="GZE96" s="24"/>
      <c r="GZF96" s="24"/>
      <c r="GZG96" s="24"/>
      <c r="GZH96" s="24"/>
      <c r="GZI96" s="24"/>
      <c r="GZJ96" s="24"/>
      <c r="GZK96" s="24"/>
      <c r="GZL96" s="24"/>
      <c r="GZM96" s="24"/>
      <c r="GZN96" s="24"/>
      <c r="GZO96" s="24"/>
      <c r="GZP96" s="24"/>
      <c r="GZQ96" s="24"/>
      <c r="GZR96" s="24"/>
      <c r="GZS96" s="24"/>
      <c r="GZT96" s="24"/>
      <c r="GZU96" s="24"/>
      <c r="GZV96" s="24"/>
      <c r="GZW96" s="24"/>
      <c r="GZX96" s="24"/>
      <c r="GZY96" s="24"/>
      <c r="GZZ96" s="24"/>
      <c r="HAA96" s="24"/>
      <c r="HAB96" s="24"/>
      <c r="HAC96" s="24"/>
      <c r="HAD96" s="24"/>
      <c r="HAE96" s="24"/>
      <c r="HAF96" s="24"/>
      <c r="HAG96" s="24"/>
      <c r="HAH96" s="24"/>
      <c r="HAI96" s="24"/>
      <c r="HAJ96" s="24"/>
      <c r="HAK96" s="24"/>
      <c r="HAL96" s="24"/>
      <c r="HAM96" s="24"/>
      <c r="HAN96" s="24"/>
      <c r="HAO96" s="24"/>
      <c r="HAP96" s="24"/>
      <c r="HAQ96" s="24"/>
      <c r="HAR96" s="24"/>
      <c r="HAS96" s="24"/>
      <c r="HAT96" s="24"/>
      <c r="HAU96" s="24"/>
      <c r="HAV96" s="24"/>
      <c r="HAW96" s="24"/>
      <c r="HAX96" s="24"/>
      <c r="HAY96" s="24"/>
      <c r="HAZ96" s="24"/>
      <c r="HBA96" s="24"/>
      <c r="HBB96" s="24"/>
      <c r="HBC96" s="24"/>
      <c r="HBD96" s="24"/>
      <c r="HBE96" s="24"/>
      <c r="HBF96" s="24"/>
      <c r="HBG96" s="24"/>
      <c r="HBH96" s="24"/>
      <c r="HBI96" s="24"/>
      <c r="HBJ96" s="24"/>
      <c r="HBK96" s="24"/>
      <c r="HBL96" s="24"/>
      <c r="HBM96" s="24"/>
      <c r="HBN96" s="24"/>
      <c r="HBO96" s="24"/>
      <c r="HBP96" s="24"/>
      <c r="HBQ96" s="24"/>
      <c r="HBR96" s="24"/>
      <c r="HBS96" s="24"/>
      <c r="HBT96" s="24"/>
      <c r="HBU96" s="24"/>
      <c r="HBV96" s="24"/>
      <c r="HBW96" s="24"/>
      <c r="HBX96" s="24"/>
      <c r="HBY96" s="24"/>
      <c r="HBZ96" s="24"/>
      <c r="HCA96" s="24"/>
      <c r="HCB96" s="24"/>
      <c r="HCC96" s="24"/>
      <c r="HCD96" s="24"/>
      <c r="HCE96" s="24"/>
      <c r="HCF96" s="24"/>
      <c r="HCG96" s="24"/>
      <c r="HCH96" s="24"/>
      <c r="HCI96" s="24"/>
      <c r="HCJ96" s="24"/>
      <c r="HCK96" s="24"/>
      <c r="HCL96" s="24"/>
      <c r="HCM96" s="24"/>
      <c r="HCN96" s="24"/>
      <c r="HCO96" s="24"/>
      <c r="HCP96" s="24"/>
      <c r="HCQ96" s="24"/>
      <c r="HCR96" s="24"/>
      <c r="HCS96" s="24"/>
      <c r="HCT96" s="24"/>
      <c r="HCU96" s="24"/>
      <c r="HCV96" s="24"/>
      <c r="HCW96" s="24"/>
      <c r="HCX96" s="24"/>
      <c r="HCY96" s="24"/>
      <c r="HCZ96" s="24"/>
      <c r="HDA96" s="24"/>
      <c r="HDB96" s="24"/>
      <c r="HDC96" s="24"/>
      <c r="HDD96" s="24"/>
      <c r="HDE96" s="24"/>
      <c r="HDF96" s="24"/>
      <c r="HDG96" s="24"/>
      <c r="HDH96" s="24"/>
      <c r="HDI96" s="24"/>
      <c r="HDJ96" s="24"/>
      <c r="HDK96" s="24"/>
      <c r="HDL96" s="24"/>
      <c r="HDM96" s="24"/>
      <c r="HDN96" s="24"/>
      <c r="HDO96" s="24"/>
      <c r="HDP96" s="24"/>
      <c r="HDQ96" s="24"/>
      <c r="HDR96" s="24"/>
      <c r="HDS96" s="24"/>
      <c r="HDT96" s="24"/>
      <c r="HDU96" s="24"/>
      <c r="HDV96" s="24"/>
      <c r="HDW96" s="24"/>
      <c r="HDX96" s="24"/>
      <c r="HDY96" s="24"/>
      <c r="HDZ96" s="24"/>
      <c r="HEA96" s="24"/>
      <c r="HEB96" s="24"/>
      <c r="HEC96" s="24"/>
      <c r="HED96" s="24"/>
      <c r="HEE96" s="24"/>
      <c r="HEF96" s="24"/>
      <c r="HEG96" s="24"/>
      <c r="HEH96" s="24"/>
      <c r="HEI96" s="24"/>
      <c r="HEJ96" s="24"/>
      <c r="HEK96" s="24"/>
      <c r="HEL96" s="24"/>
      <c r="HEM96" s="24"/>
      <c r="HEN96" s="24"/>
      <c r="HEO96" s="24"/>
      <c r="HEP96" s="24"/>
      <c r="HEQ96" s="24"/>
      <c r="HER96" s="24"/>
      <c r="HES96" s="24"/>
      <c r="HET96" s="24"/>
      <c r="HEU96" s="24"/>
      <c r="HEV96" s="24"/>
      <c r="HEW96" s="24"/>
      <c r="HEX96" s="24"/>
      <c r="HEY96" s="24"/>
      <c r="HEZ96" s="24"/>
      <c r="HFA96" s="24"/>
      <c r="HFB96" s="24"/>
      <c r="HFC96" s="24"/>
      <c r="HFD96" s="24"/>
      <c r="HFE96" s="24"/>
      <c r="HFF96" s="24"/>
      <c r="HFG96" s="24"/>
      <c r="HFH96" s="24"/>
      <c r="HFI96" s="24"/>
      <c r="HFJ96" s="24"/>
      <c r="HFK96" s="24"/>
      <c r="HFL96" s="24"/>
      <c r="HFM96" s="24"/>
      <c r="HFN96" s="24"/>
      <c r="HFO96" s="24"/>
      <c r="HFP96" s="24"/>
      <c r="HFQ96" s="24"/>
      <c r="HFR96" s="24"/>
      <c r="HFS96" s="24"/>
      <c r="HFT96" s="24"/>
      <c r="HFU96" s="24"/>
      <c r="HFV96" s="24"/>
      <c r="HFW96" s="24"/>
      <c r="HFX96" s="24"/>
      <c r="HFY96" s="24"/>
      <c r="HFZ96" s="24"/>
      <c r="HGA96" s="24"/>
      <c r="HGB96" s="24"/>
      <c r="HGC96" s="24"/>
      <c r="HGD96" s="24"/>
      <c r="HGE96" s="24"/>
      <c r="HGF96" s="24"/>
      <c r="HGG96" s="24"/>
      <c r="HGH96" s="24"/>
      <c r="HGI96" s="24"/>
      <c r="HGJ96" s="24"/>
      <c r="HGK96" s="24"/>
      <c r="HGL96" s="24"/>
      <c r="HGM96" s="24"/>
      <c r="HGN96" s="24"/>
      <c r="HGO96" s="24"/>
      <c r="HGP96" s="24"/>
      <c r="HGQ96" s="24"/>
      <c r="HGR96" s="24"/>
      <c r="HGS96" s="24"/>
      <c r="HGT96" s="24"/>
      <c r="HGU96" s="24"/>
      <c r="HGV96" s="24"/>
      <c r="HGW96" s="24"/>
      <c r="HGX96" s="24"/>
      <c r="HGY96" s="24"/>
      <c r="HGZ96" s="24"/>
      <c r="HHA96" s="24"/>
      <c r="HHB96" s="24"/>
      <c r="HHC96" s="24"/>
      <c r="HHD96" s="24"/>
      <c r="HHE96" s="24"/>
      <c r="HHF96" s="24"/>
      <c r="HHG96" s="24"/>
      <c r="HHH96" s="24"/>
      <c r="HHI96" s="24"/>
      <c r="HHJ96" s="24"/>
      <c r="HHK96" s="24"/>
      <c r="HHL96" s="24"/>
      <c r="HHM96" s="24"/>
      <c r="HHN96" s="24"/>
      <c r="HHO96" s="24"/>
      <c r="HHP96" s="24"/>
      <c r="HHQ96" s="24"/>
      <c r="HHR96" s="24"/>
      <c r="HHS96" s="24"/>
      <c r="HHT96" s="24"/>
      <c r="HHU96" s="24"/>
      <c r="HHV96" s="24"/>
      <c r="HHW96" s="24"/>
      <c r="HHX96" s="24"/>
      <c r="HHY96" s="24"/>
      <c r="HHZ96" s="24"/>
      <c r="HIA96" s="24"/>
      <c r="HIB96" s="24"/>
      <c r="HIC96" s="24"/>
      <c r="HID96" s="24"/>
      <c r="HIE96" s="24"/>
      <c r="HIF96" s="24"/>
      <c r="HIG96" s="24"/>
      <c r="HIH96" s="24"/>
      <c r="HII96" s="24"/>
      <c r="HIJ96" s="24"/>
      <c r="HIK96" s="24"/>
      <c r="HIL96" s="24"/>
      <c r="HIM96" s="24"/>
      <c r="HIN96" s="24"/>
      <c r="HIO96" s="24"/>
      <c r="HIP96" s="24"/>
      <c r="HIQ96" s="24"/>
      <c r="HIR96" s="24"/>
      <c r="HIS96" s="24"/>
      <c r="HIT96" s="24"/>
      <c r="HIU96" s="24"/>
      <c r="HIV96" s="24"/>
      <c r="HIW96" s="24"/>
      <c r="HIX96" s="24"/>
      <c r="HIY96" s="24"/>
      <c r="HIZ96" s="24"/>
      <c r="HJA96" s="24"/>
      <c r="HJB96" s="24"/>
      <c r="HJC96" s="24"/>
      <c r="HJD96" s="24"/>
      <c r="HJE96" s="24"/>
      <c r="HJF96" s="24"/>
      <c r="HJG96" s="24"/>
      <c r="HJH96" s="24"/>
      <c r="HJI96" s="24"/>
      <c r="HJJ96" s="24"/>
      <c r="HJK96" s="24"/>
      <c r="HJL96" s="24"/>
      <c r="HJM96" s="24"/>
      <c r="HJN96" s="24"/>
      <c r="HJO96" s="24"/>
      <c r="HJP96" s="24"/>
      <c r="HJQ96" s="24"/>
      <c r="HJR96" s="24"/>
      <c r="HJS96" s="24"/>
      <c r="HJT96" s="24"/>
      <c r="HJU96" s="24"/>
      <c r="HJV96" s="24"/>
      <c r="HJW96" s="24"/>
      <c r="HJX96" s="24"/>
      <c r="HJY96" s="24"/>
      <c r="HJZ96" s="24"/>
      <c r="HKA96" s="24"/>
      <c r="HKB96" s="24"/>
      <c r="HKC96" s="24"/>
      <c r="HKD96" s="24"/>
      <c r="HKE96" s="24"/>
      <c r="HKF96" s="24"/>
      <c r="HKG96" s="24"/>
      <c r="HKH96" s="24"/>
      <c r="HKI96" s="24"/>
      <c r="HKJ96" s="24"/>
      <c r="HKK96" s="24"/>
      <c r="HKL96" s="24"/>
      <c r="HKM96" s="24"/>
      <c r="HKN96" s="24"/>
      <c r="HKO96" s="24"/>
      <c r="HKP96" s="24"/>
      <c r="HKQ96" s="24"/>
      <c r="HKR96" s="24"/>
      <c r="HKS96" s="24"/>
      <c r="HKT96" s="24"/>
      <c r="HKU96" s="24"/>
      <c r="HKV96" s="24"/>
      <c r="HKW96" s="24"/>
      <c r="HKX96" s="24"/>
      <c r="HKY96" s="24"/>
      <c r="HKZ96" s="24"/>
      <c r="HLA96" s="24"/>
      <c r="HLB96" s="24"/>
      <c r="HLC96" s="24"/>
      <c r="HLD96" s="24"/>
      <c r="HLE96" s="24"/>
      <c r="HLF96" s="24"/>
      <c r="HLG96" s="24"/>
      <c r="HLH96" s="24"/>
      <c r="HLI96" s="24"/>
      <c r="HLJ96" s="24"/>
      <c r="HLK96" s="24"/>
      <c r="HLL96" s="24"/>
      <c r="HLM96" s="24"/>
      <c r="HLN96" s="24"/>
      <c r="HLO96" s="24"/>
      <c r="HLP96" s="24"/>
      <c r="HLQ96" s="24"/>
      <c r="HLR96" s="24"/>
      <c r="HLS96" s="24"/>
      <c r="HLT96" s="24"/>
      <c r="HLU96" s="24"/>
      <c r="HLV96" s="24"/>
      <c r="HLW96" s="24"/>
      <c r="HLX96" s="24"/>
      <c r="HLY96" s="24"/>
      <c r="HLZ96" s="24"/>
      <c r="HMA96" s="24"/>
      <c r="HMB96" s="24"/>
      <c r="HMC96" s="24"/>
      <c r="HMD96" s="24"/>
      <c r="HME96" s="24"/>
      <c r="HMF96" s="24"/>
      <c r="HMG96" s="24"/>
      <c r="HMH96" s="24"/>
      <c r="HMI96" s="24"/>
      <c r="HMJ96" s="24"/>
      <c r="HMK96" s="24"/>
      <c r="HML96" s="24"/>
      <c r="HMM96" s="24"/>
      <c r="HMN96" s="24"/>
      <c r="HMO96" s="24"/>
      <c r="HMP96" s="24"/>
      <c r="HMQ96" s="24"/>
      <c r="HMR96" s="24"/>
      <c r="HMS96" s="24"/>
      <c r="HMT96" s="24"/>
      <c r="HMU96" s="24"/>
      <c r="HMV96" s="24"/>
      <c r="HMW96" s="24"/>
      <c r="HMX96" s="24"/>
      <c r="HMY96" s="24"/>
      <c r="HMZ96" s="24"/>
      <c r="HNA96" s="24"/>
      <c r="HNB96" s="24"/>
      <c r="HNC96" s="24"/>
      <c r="HND96" s="24"/>
      <c r="HNE96" s="24"/>
      <c r="HNF96" s="24"/>
      <c r="HNG96" s="24"/>
      <c r="HNH96" s="24"/>
      <c r="HNI96" s="24"/>
      <c r="HNJ96" s="24"/>
      <c r="HNK96" s="24"/>
      <c r="HNL96" s="24"/>
      <c r="HNM96" s="24"/>
      <c r="HNN96" s="24"/>
      <c r="HNO96" s="24"/>
      <c r="HNP96" s="24"/>
      <c r="HNQ96" s="24"/>
      <c r="HNR96" s="24"/>
      <c r="HNS96" s="24"/>
      <c r="HNT96" s="24"/>
      <c r="HNU96" s="24"/>
      <c r="HNV96" s="24"/>
      <c r="HNW96" s="24"/>
      <c r="HNX96" s="24"/>
      <c r="HNY96" s="24"/>
      <c r="HNZ96" s="24"/>
      <c r="HOA96" s="24"/>
      <c r="HOB96" s="24"/>
      <c r="HOC96" s="24"/>
      <c r="HOD96" s="24"/>
      <c r="HOE96" s="24"/>
      <c r="HOF96" s="24"/>
      <c r="HOG96" s="24"/>
      <c r="HOH96" s="24"/>
      <c r="HOI96" s="24"/>
      <c r="HOJ96" s="24"/>
      <c r="HOK96" s="24"/>
      <c r="HOL96" s="24"/>
      <c r="HOM96" s="24"/>
      <c r="HON96" s="24"/>
      <c r="HOO96" s="24"/>
      <c r="HOP96" s="24"/>
      <c r="HOQ96" s="24"/>
      <c r="HOR96" s="24"/>
      <c r="HOS96" s="24"/>
      <c r="HOT96" s="24"/>
      <c r="HOU96" s="24"/>
      <c r="HOV96" s="24"/>
      <c r="HOW96" s="24"/>
      <c r="HOX96" s="24"/>
      <c r="HOY96" s="24"/>
      <c r="HOZ96" s="24"/>
      <c r="HPA96" s="24"/>
      <c r="HPB96" s="24"/>
      <c r="HPC96" s="24"/>
      <c r="HPD96" s="24"/>
      <c r="HPE96" s="24"/>
      <c r="HPF96" s="24"/>
      <c r="HPG96" s="24"/>
      <c r="HPH96" s="24"/>
      <c r="HPI96" s="24"/>
      <c r="HPJ96" s="24"/>
      <c r="HPK96" s="24"/>
      <c r="HPL96" s="24"/>
      <c r="HPM96" s="24"/>
      <c r="HPN96" s="24"/>
      <c r="HPO96" s="24"/>
      <c r="HPP96" s="24"/>
      <c r="HPQ96" s="24"/>
      <c r="HPR96" s="24"/>
      <c r="HPS96" s="24"/>
      <c r="HPT96" s="24"/>
      <c r="HPU96" s="24"/>
      <c r="HPV96" s="24"/>
      <c r="HPW96" s="24"/>
      <c r="HPX96" s="24"/>
      <c r="HPY96" s="24"/>
      <c r="HPZ96" s="24"/>
      <c r="HQA96" s="24"/>
      <c r="HQB96" s="24"/>
      <c r="HQC96" s="24"/>
      <c r="HQD96" s="24"/>
      <c r="HQE96" s="24"/>
      <c r="HQF96" s="24"/>
      <c r="HQG96" s="24"/>
      <c r="HQH96" s="24"/>
      <c r="HQI96" s="24"/>
      <c r="HQJ96" s="24"/>
      <c r="HQK96" s="24"/>
      <c r="HQL96" s="24"/>
      <c r="HQM96" s="24"/>
      <c r="HQN96" s="24"/>
      <c r="HQO96" s="24"/>
      <c r="HQP96" s="24"/>
      <c r="HQQ96" s="24"/>
      <c r="HQR96" s="24"/>
      <c r="HQS96" s="24"/>
      <c r="HQT96" s="24"/>
      <c r="HQU96" s="24"/>
      <c r="HQV96" s="24"/>
      <c r="HQW96" s="24"/>
      <c r="HQX96" s="24"/>
      <c r="HQY96" s="24"/>
      <c r="HQZ96" s="24"/>
      <c r="HRA96" s="24"/>
      <c r="HRB96" s="24"/>
      <c r="HRC96" s="24"/>
      <c r="HRD96" s="24"/>
      <c r="HRE96" s="24"/>
      <c r="HRF96" s="24"/>
      <c r="HRG96" s="24"/>
      <c r="HRH96" s="24"/>
      <c r="HRI96" s="24"/>
      <c r="HRJ96" s="24"/>
      <c r="HRK96" s="24"/>
      <c r="HRL96" s="24"/>
      <c r="HRM96" s="24"/>
      <c r="HRN96" s="24"/>
      <c r="HRO96" s="24"/>
      <c r="HRP96" s="24"/>
      <c r="HRQ96" s="24"/>
      <c r="HRR96" s="24"/>
      <c r="HRS96" s="24"/>
      <c r="HRT96" s="24"/>
      <c r="HRU96" s="24"/>
      <c r="HRV96" s="24"/>
      <c r="HRW96" s="24"/>
      <c r="HRX96" s="24"/>
      <c r="HRY96" s="24"/>
      <c r="HRZ96" s="24"/>
      <c r="HSA96" s="24"/>
      <c r="HSB96" s="24"/>
      <c r="HSC96" s="24"/>
      <c r="HSD96" s="24"/>
      <c r="HSE96" s="24"/>
      <c r="HSF96" s="24"/>
      <c r="HSG96" s="24"/>
      <c r="HSH96" s="24"/>
      <c r="HSI96" s="24"/>
      <c r="HSJ96" s="24"/>
      <c r="HSK96" s="24"/>
      <c r="HSL96" s="24"/>
      <c r="HSM96" s="24"/>
      <c r="HSN96" s="24"/>
      <c r="HSO96" s="24"/>
      <c r="HSP96" s="24"/>
      <c r="HSQ96" s="24"/>
      <c r="HSR96" s="24"/>
      <c r="HSS96" s="24"/>
      <c r="HST96" s="24"/>
      <c r="HSU96" s="24"/>
      <c r="HSV96" s="24"/>
      <c r="HSW96" s="24"/>
      <c r="HSX96" s="24"/>
      <c r="HSY96" s="24"/>
      <c r="HSZ96" s="24"/>
      <c r="HTA96" s="24"/>
      <c r="HTB96" s="24"/>
      <c r="HTC96" s="24"/>
      <c r="HTD96" s="24"/>
      <c r="HTE96" s="24"/>
      <c r="HTF96" s="24"/>
      <c r="HTG96" s="24"/>
      <c r="HTH96" s="24"/>
      <c r="HTI96" s="24"/>
      <c r="HTJ96" s="24"/>
      <c r="HTK96" s="24"/>
      <c r="HTL96" s="24"/>
      <c r="HTM96" s="24"/>
      <c r="HTN96" s="24"/>
      <c r="HTO96" s="24"/>
      <c r="HTP96" s="24"/>
      <c r="HTQ96" s="24"/>
      <c r="HTR96" s="24"/>
      <c r="HTS96" s="24"/>
      <c r="HTT96" s="24"/>
      <c r="HTU96" s="24"/>
      <c r="HTV96" s="24"/>
      <c r="HTW96" s="24"/>
      <c r="HTX96" s="24"/>
      <c r="HTY96" s="24"/>
      <c r="HTZ96" s="24"/>
      <c r="HUA96" s="24"/>
      <c r="HUB96" s="24"/>
      <c r="HUC96" s="24"/>
      <c r="HUD96" s="24"/>
      <c r="HUE96" s="24"/>
      <c r="HUF96" s="24"/>
      <c r="HUG96" s="24"/>
      <c r="HUH96" s="24"/>
      <c r="HUI96" s="24"/>
      <c r="HUJ96" s="24"/>
      <c r="HUK96" s="24"/>
      <c r="HUL96" s="24"/>
      <c r="HUM96" s="24"/>
      <c r="HUN96" s="24"/>
      <c r="HUO96" s="24"/>
      <c r="HUP96" s="24"/>
      <c r="HUQ96" s="24"/>
      <c r="HUR96" s="24"/>
      <c r="HUS96" s="24"/>
      <c r="HUT96" s="24"/>
      <c r="HUU96" s="24"/>
      <c r="HUV96" s="24"/>
      <c r="HUW96" s="24"/>
      <c r="HUX96" s="24"/>
      <c r="HUY96" s="24"/>
      <c r="HUZ96" s="24"/>
      <c r="HVA96" s="24"/>
      <c r="HVB96" s="24"/>
      <c r="HVC96" s="24"/>
      <c r="HVD96" s="24"/>
      <c r="HVE96" s="24"/>
      <c r="HVF96" s="24"/>
      <c r="HVG96" s="24"/>
      <c r="HVH96" s="24"/>
      <c r="HVI96" s="24"/>
      <c r="HVJ96" s="24"/>
      <c r="HVK96" s="24"/>
      <c r="HVL96" s="24"/>
      <c r="HVM96" s="24"/>
      <c r="HVN96" s="24"/>
      <c r="HVO96" s="24"/>
      <c r="HVP96" s="24"/>
      <c r="HVQ96" s="24"/>
      <c r="HVR96" s="24"/>
      <c r="HVS96" s="24"/>
      <c r="HVT96" s="24"/>
      <c r="HVU96" s="24"/>
      <c r="HVV96" s="24"/>
      <c r="HVW96" s="24"/>
      <c r="HVX96" s="24"/>
      <c r="HVY96" s="24"/>
      <c r="HVZ96" s="24"/>
      <c r="HWA96" s="24"/>
      <c r="HWB96" s="24"/>
      <c r="HWC96" s="24"/>
      <c r="HWD96" s="24"/>
      <c r="HWE96" s="24"/>
      <c r="HWF96" s="24"/>
      <c r="HWG96" s="24"/>
      <c r="HWH96" s="24"/>
      <c r="HWI96" s="24"/>
      <c r="HWJ96" s="24"/>
      <c r="HWK96" s="24"/>
      <c r="HWL96" s="24"/>
      <c r="HWM96" s="24"/>
      <c r="HWN96" s="24"/>
      <c r="HWO96" s="24"/>
      <c r="HWP96" s="24"/>
      <c r="HWQ96" s="24"/>
      <c r="HWR96" s="24"/>
      <c r="HWS96" s="24"/>
      <c r="HWT96" s="24"/>
      <c r="HWU96" s="24"/>
      <c r="HWV96" s="24"/>
      <c r="HWW96" s="24"/>
      <c r="HWX96" s="24"/>
      <c r="HWY96" s="24"/>
      <c r="HWZ96" s="24"/>
      <c r="HXA96" s="24"/>
      <c r="HXB96" s="24"/>
      <c r="HXC96" s="24"/>
      <c r="HXD96" s="24"/>
      <c r="HXE96" s="24"/>
      <c r="HXF96" s="24"/>
      <c r="HXG96" s="24"/>
      <c r="HXH96" s="24"/>
      <c r="HXI96" s="24"/>
      <c r="HXJ96" s="24"/>
      <c r="HXK96" s="24"/>
      <c r="HXL96" s="24"/>
      <c r="HXM96" s="24"/>
      <c r="HXN96" s="24"/>
      <c r="HXO96" s="24"/>
      <c r="HXP96" s="24"/>
      <c r="HXQ96" s="24"/>
      <c r="HXR96" s="24"/>
      <c r="HXS96" s="24"/>
      <c r="HXT96" s="24"/>
      <c r="HXU96" s="24"/>
      <c r="HXV96" s="24"/>
      <c r="HXW96" s="24"/>
      <c r="HXX96" s="24"/>
      <c r="HXY96" s="24"/>
      <c r="HXZ96" s="24"/>
      <c r="HYA96" s="24"/>
      <c r="HYB96" s="24"/>
      <c r="HYC96" s="24"/>
      <c r="HYD96" s="24"/>
      <c r="HYE96" s="24"/>
      <c r="HYF96" s="24"/>
      <c r="HYG96" s="24"/>
      <c r="HYH96" s="24"/>
      <c r="HYI96" s="24"/>
      <c r="HYJ96" s="24"/>
      <c r="HYK96" s="24"/>
      <c r="HYL96" s="24"/>
      <c r="HYM96" s="24"/>
      <c r="HYN96" s="24"/>
      <c r="HYO96" s="24"/>
      <c r="HYP96" s="24"/>
      <c r="HYQ96" s="24"/>
      <c r="HYR96" s="24"/>
      <c r="HYS96" s="24"/>
      <c r="HYT96" s="24"/>
      <c r="HYU96" s="24"/>
      <c r="HYV96" s="24"/>
      <c r="HYW96" s="24"/>
      <c r="HYX96" s="24"/>
      <c r="HYY96" s="24"/>
      <c r="HYZ96" s="24"/>
      <c r="HZA96" s="24"/>
      <c r="HZB96" s="24"/>
      <c r="HZC96" s="24"/>
      <c r="HZD96" s="24"/>
      <c r="HZE96" s="24"/>
      <c r="HZF96" s="24"/>
      <c r="HZG96" s="24"/>
      <c r="HZH96" s="24"/>
      <c r="HZI96" s="24"/>
      <c r="HZJ96" s="24"/>
      <c r="HZK96" s="24"/>
      <c r="HZL96" s="24"/>
      <c r="HZM96" s="24"/>
      <c r="HZN96" s="24"/>
      <c r="HZO96" s="24"/>
      <c r="HZP96" s="24"/>
      <c r="HZQ96" s="24"/>
      <c r="HZR96" s="24"/>
      <c r="HZS96" s="24"/>
      <c r="HZT96" s="24"/>
      <c r="HZU96" s="24"/>
      <c r="HZV96" s="24"/>
      <c r="HZW96" s="24"/>
      <c r="HZX96" s="24"/>
      <c r="HZY96" s="24"/>
      <c r="HZZ96" s="24"/>
      <c r="IAA96" s="24"/>
      <c r="IAB96" s="24"/>
      <c r="IAC96" s="24"/>
      <c r="IAD96" s="24"/>
      <c r="IAE96" s="24"/>
      <c r="IAF96" s="24"/>
      <c r="IAG96" s="24"/>
      <c r="IAH96" s="24"/>
      <c r="IAI96" s="24"/>
      <c r="IAJ96" s="24"/>
      <c r="IAK96" s="24"/>
      <c r="IAL96" s="24"/>
      <c r="IAM96" s="24"/>
      <c r="IAN96" s="24"/>
      <c r="IAO96" s="24"/>
      <c r="IAP96" s="24"/>
      <c r="IAQ96" s="24"/>
      <c r="IAR96" s="24"/>
      <c r="IAS96" s="24"/>
      <c r="IAT96" s="24"/>
      <c r="IAU96" s="24"/>
      <c r="IAV96" s="24"/>
      <c r="IAW96" s="24"/>
      <c r="IAX96" s="24"/>
      <c r="IAY96" s="24"/>
      <c r="IAZ96" s="24"/>
      <c r="IBA96" s="24"/>
      <c r="IBB96" s="24"/>
      <c r="IBC96" s="24"/>
      <c r="IBD96" s="24"/>
      <c r="IBE96" s="24"/>
      <c r="IBF96" s="24"/>
      <c r="IBG96" s="24"/>
      <c r="IBH96" s="24"/>
      <c r="IBI96" s="24"/>
      <c r="IBJ96" s="24"/>
      <c r="IBK96" s="24"/>
      <c r="IBL96" s="24"/>
      <c r="IBM96" s="24"/>
      <c r="IBN96" s="24"/>
      <c r="IBO96" s="24"/>
      <c r="IBP96" s="24"/>
      <c r="IBQ96" s="24"/>
      <c r="IBR96" s="24"/>
      <c r="IBS96" s="24"/>
      <c r="IBT96" s="24"/>
      <c r="IBU96" s="24"/>
      <c r="IBV96" s="24"/>
      <c r="IBW96" s="24"/>
      <c r="IBX96" s="24"/>
      <c r="IBY96" s="24"/>
      <c r="IBZ96" s="24"/>
      <c r="ICA96" s="24"/>
      <c r="ICB96" s="24"/>
      <c r="ICC96" s="24"/>
      <c r="ICD96" s="24"/>
      <c r="ICE96" s="24"/>
      <c r="ICF96" s="24"/>
      <c r="ICG96" s="24"/>
      <c r="ICH96" s="24"/>
      <c r="ICI96" s="24"/>
      <c r="ICJ96" s="24"/>
      <c r="ICK96" s="24"/>
      <c r="ICL96" s="24"/>
      <c r="ICM96" s="24"/>
      <c r="ICN96" s="24"/>
      <c r="ICO96" s="24"/>
      <c r="ICP96" s="24"/>
      <c r="ICQ96" s="24"/>
      <c r="ICR96" s="24"/>
      <c r="ICS96" s="24"/>
      <c r="ICT96" s="24"/>
      <c r="ICU96" s="24"/>
      <c r="ICV96" s="24"/>
      <c r="ICW96" s="24"/>
      <c r="ICX96" s="24"/>
      <c r="ICY96" s="24"/>
      <c r="ICZ96" s="24"/>
      <c r="IDA96" s="24"/>
      <c r="IDB96" s="24"/>
      <c r="IDC96" s="24"/>
      <c r="IDD96" s="24"/>
      <c r="IDE96" s="24"/>
      <c r="IDF96" s="24"/>
      <c r="IDG96" s="24"/>
      <c r="IDH96" s="24"/>
      <c r="IDI96" s="24"/>
      <c r="IDJ96" s="24"/>
      <c r="IDK96" s="24"/>
      <c r="IDL96" s="24"/>
      <c r="IDM96" s="24"/>
      <c r="IDN96" s="24"/>
      <c r="IDO96" s="24"/>
      <c r="IDP96" s="24"/>
      <c r="IDQ96" s="24"/>
      <c r="IDR96" s="24"/>
      <c r="IDS96" s="24"/>
      <c r="IDT96" s="24"/>
      <c r="IDU96" s="24"/>
      <c r="IDV96" s="24"/>
      <c r="IDW96" s="24"/>
      <c r="IDX96" s="24"/>
      <c r="IDY96" s="24"/>
      <c r="IDZ96" s="24"/>
      <c r="IEA96" s="24"/>
      <c r="IEB96" s="24"/>
      <c r="IEC96" s="24"/>
      <c r="IED96" s="24"/>
      <c r="IEE96" s="24"/>
      <c r="IEF96" s="24"/>
      <c r="IEG96" s="24"/>
      <c r="IEH96" s="24"/>
      <c r="IEI96" s="24"/>
      <c r="IEJ96" s="24"/>
      <c r="IEK96" s="24"/>
      <c r="IEL96" s="24"/>
      <c r="IEM96" s="24"/>
      <c r="IEN96" s="24"/>
      <c r="IEO96" s="24"/>
      <c r="IEP96" s="24"/>
      <c r="IEQ96" s="24"/>
      <c r="IER96" s="24"/>
      <c r="IES96" s="24"/>
      <c r="IET96" s="24"/>
      <c r="IEU96" s="24"/>
      <c r="IEV96" s="24"/>
      <c r="IEW96" s="24"/>
      <c r="IEX96" s="24"/>
      <c r="IEY96" s="24"/>
      <c r="IEZ96" s="24"/>
      <c r="IFA96" s="24"/>
      <c r="IFB96" s="24"/>
      <c r="IFC96" s="24"/>
      <c r="IFD96" s="24"/>
      <c r="IFE96" s="24"/>
      <c r="IFF96" s="24"/>
      <c r="IFG96" s="24"/>
      <c r="IFH96" s="24"/>
      <c r="IFI96" s="24"/>
      <c r="IFJ96" s="24"/>
      <c r="IFK96" s="24"/>
      <c r="IFL96" s="24"/>
      <c r="IFM96" s="24"/>
      <c r="IFN96" s="24"/>
      <c r="IFO96" s="24"/>
      <c r="IFP96" s="24"/>
      <c r="IFQ96" s="24"/>
      <c r="IFR96" s="24"/>
      <c r="IFS96" s="24"/>
      <c r="IFT96" s="24"/>
      <c r="IFU96" s="24"/>
      <c r="IFV96" s="24"/>
      <c r="IFW96" s="24"/>
      <c r="IFX96" s="24"/>
      <c r="IFY96" s="24"/>
      <c r="IFZ96" s="24"/>
      <c r="IGA96" s="24"/>
      <c r="IGB96" s="24"/>
      <c r="IGC96" s="24"/>
      <c r="IGD96" s="24"/>
      <c r="IGE96" s="24"/>
      <c r="IGF96" s="24"/>
      <c r="IGG96" s="24"/>
      <c r="IGH96" s="24"/>
      <c r="IGI96" s="24"/>
      <c r="IGJ96" s="24"/>
      <c r="IGK96" s="24"/>
      <c r="IGL96" s="24"/>
      <c r="IGM96" s="24"/>
      <c r="IGN96" s="24"/>
      <c r="IGO96" s="24"/>
      <c r="IGP96" s="24"/>
      <c r="IGQ96" s="24"/>
      <c r="IGR96" s="24"/>
      <c r="IGS96" s="24"/>
      <c r="IGT96" s="24"/>
      <c r="IGU96" s="24"/>
      <c r="IGV96" s="24"/>
      <c r="IGW96" s="24"/>
      <c r="IGX96" s="24"/>
      <c r="IGY96" s="24"/>
      <c r="IGZ96" s="24"/>
      <c r="IHA96" s="24"/>
      <c r="IHB96" s="24"/>
      <c r="IHC96" s="24"/>
      <c r="IHD96" s="24"/>
      <c r="IHE96" s="24"/>
      <c r="IHF96" s="24"/>
      <c r="IHG96" s="24"/>
      <c r="IHH96" s="24"/>
      <c r="IHI96" s="24"/>
      <c r="IHJ96" s="24"/>
      <c r="IHK96" s="24"/>
      <c r="IHL96" s="24"/>
      <c r="IHM96" s="24"/>
      <c r="IHN96" s="24"/>
      <c r="IHO96" s="24"/>
      <c r="IHP96" s="24"/>
      <c r="IHQ96" s="24"/>
      <c r="IHR96" s="24"/>
      <c r="IHS96" s="24"/>
      <c r="IHT96" s="24"/>
      <c r="IHU96" s="24"/>
      <c r="IHV96" s="24"/>
      <c r="IHW96" s="24"/>
      <c r="IHX96" s="24"/>
      <c r="IHY96" s="24"/>
      <c r="IHZ96" s="24"/>
      <c r="IIA96" s="24"/>
      <c r="IIB96" s="24"/>
      <c r="IIC96" s="24"/>
      <c r="IID96" s="24"/>
      <c r="IIE96" s="24"/>
      <c r="IIF96" s="24"/>
      <c r="IIG96" s="24"/>
      <c r="IIH96" s="24"/>
      <c r="III96" s="24"/>
      <c r="IIJ96" s="24"/>
      <c r="IIK96" s="24"/>
      <c r="IIL96" s="24"/>
      <c r="IIM96" s="24"/>
      <c r="IIN96" s="24"/>
      <c r="IIO96" s="24"/>
      <c r="IIP96" s="24"/>
      <c r="IIQ96" s="24"/>
      <c r="IIR96" s="24"/>
      <c r="IIS96" s="24"/>
      <c r="IIT96" s="24"/>
      <c r="IIU96" s="24"/>
      <c r="IIV96" s="24"/>
      <c r="IIW96" s="24"/>
      <c r="IIX96" s="24"/>
      <c r="IIY96" s="24"/>
      <c r="IIZ96" s="24"/>
      <c r="IJA96" s="24"/>
      <c r="IJB96" s="24"/>
      <c r="IJC96" s="24"/>
      <c r="IJD96" s="24"/>
      <c r="IJE96" s="24"/>
      <c r="IJF96" s="24"/>
      <c r="IJG96" s="24"/>
      <c r="IJH96" s="24"/>
      <c r="IJI96" s="24"/>
      <c r="IJJ96" s="24"/>
      <c r="IJK96" s="24"/>
      <c r="IJL96" s="24"/>
      <c r="IJM96" s="24"/>
      <c r="IJN96" s="24"/>
      <c r="IJO96" s="24"/>
      <c r="IJP96" s="24"/>
      <c r="IJQ96" s="24"/>
      <c r="IJR96" s="24"/>
      <c r="IJS96" s="24"/>
      <c r="IJT96" s="24"/>
      <c r="IJU96" s="24"/>
      <c r="IJV96" s="24"/>
      <c r="IJW96" s="24"/>
      <c r="IJX96" s="24"/>
      <c r="IJY96" s="24"/>
      <c r="IJZ96" s="24"/>
      <c r="IKA96" s="24"/>
      <c r="IKB96" s="24"/>
      <c r="IKC96" s="24"/>
      <c r="IKD96" s="24"/>
      <c r="IKE96" s="24"/>
      <c r="IKF96" s="24"/>
      <c r="IKG96" s="24"/>
      <c r="IKH96" s="24"/>
      <c r="IKI96" s="24"/>
      <c r="IKJ96" s="24"/>
      <c r="IKK96" s="24"/>
      <c r="IKL96" s="24"/>
      <c r="IKM96" s="24"/>
      <c r="IKN96" s="24"/>
      <c r="IKO96" s="24"/>
      <c r="IKP96" s="24"/>
      <c r="IKQ96" s="24"/>
      <c r="IKR96" s="24"/>
      <c r="IKS96" s="24"/>
      <c r="IKT96" s="24"/>
      <c r="IKU96" s="24"/>
      <c r="IKV96" s="24"/>
      <c r="IKW96" s="24"/>
      <c r="IKX96" s="24"/>
      <c r="IKY96" s="24"/>
      <c r="IKZ96" s="24"/>
      <c r="ILA96" s="24"/>
      <c r="ILB96" s="24"/>
      <c r="ILC96" s="24"/>
      <c r="ILD96" s="24"/>
      <c r="ILE96" s="24"/>
      <c r="ILF96" s="24"/>
      <c r="ILG96" s="24"/>
      <c r="ILH96" s="24"/>
      <c r="ILI96" s="24"/>
      <c r="ILJ96" s="24"/>
      <c r="ILK96" s="24"/>
      <c r="ILL96" s="24"/>
      <c r="ILM96" s="24"/>
      <c r="ILN96" s="24"/>
      <c r="ILO96" s="24"/>
      <c r="ILP96" s="24"/>
      <c r="ILQ96" s="24"/>
      <c r="ILR96" s="24"/>
      <c r="ILS96" s="24"/>
      <c r="ILT96" s="24"/>
      <c r="ILU96" s="24"/>
      <c r="ILV96" s="24"/>
      <c r="ILW96" s="24"/>
      <c r="ILX96" s="24"/>
      <c r="ILY96" s="24"/>
      <c r="ILZ96" s="24"/>
      <c r="IMA96" s="24"/>
      <c r="IMB96" s="24"/>
      <c r="IMC96" s="24"/>
      <c r="IMD96" s="24"/>
      <c r="IME96" s="24"/>
      <c r="IMF96" s="24"/>
      <c r="IMG96" s="24"/>
      <c r="IMH96" s="24"/>
      <c r="IMI96" s="24"/>
      <c r="IMJ96" s="24"/>
      <c r="IMK96" s="24"/>
      <c r="IML96" s="24"/>
      <c r="IMM96" s="24"/>
      <c r="IMN96" s="24"/>
      <c r="IMO96" s="24"/>
      <c r="IMP96" s="24"/>
      <c r="IMQ96" s="24"/>
      <c r="IMR96" s="24"/>
      <c r="IMS96" s="24"/>
      <c r="IMT96" s="24"/>
      <c r="IMU96" s="24"/>
      <c r="IMV96" s="24"/>
      <c r="IMW96" s="24"/>
      <c r="IMX96" s="24"/>
      <c r="IMY96" s="24"/>
      <c r="IMZ96" s="24"/>
      <c r="INA96" s="24"/>
      <c r="INB96" s="24"/>
      <c r="INC96" s="24"/>
      <c r="IND96" s="24"/>
      <c r="INE96" s="24"/>
      <c r="INF96" s="24"/>
      <c r="ING96" s="24"/>
      <c r="INH96" s="24"/>
      <c r="INI96" s="24"/>
      <c r="INJ96" s="24"/>
      <c r="INK96" s="24"/>
      <c r="INL96" s="24"/>
      <c r="INM96" s="24"/>
      <c r="INN96" s="24"/>
      <c r="INO96" s="24"/>
      <c r="INP96" s="24"/>
      <c r="INQ96" s="24"/>
      <c r="INR96" s="24"/>
      <c r="INS96" s="24"/>
      <c r="INT96" s="24"/>
      <c r="INU96" s="24"/>
      <c r="INV96" s="24"/>
      <c r="INW96" s="24"/>
      <c r="INX96" s="24"/>
      <c r="INY96" s="24"/>
      <c r="INZ96" s="24"/>
      <c r="IOA96" s="24"/>
      <c r="IOB96" s="24"/>
      <c r="IOC96" s="24"/>
      <c r="IOD96" s="24"/>
      <c r="IOE96" s="24"/>
      <c r="IOF96" s="24"/>
      <c r="IOG96" s="24"/>
      <c r="IOH96" s="24"/>
      <c r="IOI96" s="24"/>
      <c r="IOJ96" s="24"/>
      <c r="IOK96" s="24"/>
      <c r="IOL96" s="24"/>
      <c r="IOM96" s="24"/>
      <c r="ION96" s="24"/>
      <c r="IOO96" s="24"/>
      <c r="IOP96" s="24"/>
      <c r="IOQ96" s="24"/>
      <c r="IOR96" s="24"/>
      <c r="IOS96" s="24"/>
      <c r="IOT96" s="24"/>
      <c r="IOU96" s="24"/>
      <c r="IOV96" s="24"/>
      <c r="IOW96" s="24"/>
      <c r="IOX96" s="24"/>
      <c r="IOY96" s="24"/>
      <c r="IOZ96" s="24"/>
      <c r="IPA96" s="24"/>
      <c r="IPB96" s="24"/>
      <c r="IPC96" s="24"/>
      <c r="IPD96" s="24"/>
      <c r="IPE96" s="24"/>
      <c r="IPF96" s="24"/>
      <c r="IPG96" s="24"/>
      <c r="IPH96" s="24"/>
      <c r="IPI96" s="24"/>
      <c r="IPJ96" s="24"/>
      <c r="IPK96" s="24"/>
      <c r="IPL96" s="24"/>
      <c r="IPM96" s="24"/>
      <c r="IPN96" s="24"/>
      <c r="IPO96" s="24"/>
      <c r="IPP96" s="24"/>
      <c r="IPQ96" s="24"/>
      <c r="IPR96" s="24"/>
      <c r="IPS96" s="24"/>
      <c r="IPT96" s="24"/>
      <c r="IPU96" s="24"/>
      <c r="IPV96" s="24"/>
      <c r="IPW96" s="24"/>
      <c r="IPX96" s="24"/>
      <c r="IPY96" s="24"/>
      <c r="IPZ96" s="24"/>
      <c r="IQA96" s="24"/>
      <c r="IQB96" s="24"/>
      <c r="IQC96" s="24"/>
      <c r="IQD96" s="24"/>
      <c r="IQE96" s="24"/>
      <c r="IQF96" s="24"/>
      <c r="IQG96" s="24"/>
      <c r="IQH96" s="24"/>
      <c r="IQI96" s="24"/>
      <c r="IQJ96" s="24"/>
      <c r="IQK96" s="24"/>
      <c r="IQL96" s="24"/>
      <c r="IQM96" s="24"/>
      <c r="IQN96" s="24"/>
      <c r="IQO96" s="24"/>
      <c r="IQP96" s="24"/>
      <c r="IQQ96" s="24"/>
      <c r="IQR96" s="24"/>
      <c r="IQS96" s="24"/>
      <c r="IQT96" s="24"/>
      <c r="IQU96" s="24"/>
      <c r="IQV96" s="24"/>
      <c r="IQW96" s="24"/>
      <c r="IQX96" s="24"/>
      <c r="IQY96" s="24"/>
      <c r="IQZ96" s="24"/>
      <c r="IRA96" s="24"/>
      <c r="IRB96" s="24"/>
      <c r="IRC96" s="24"/>
      <c r="IRD96" s="24"/>
      <c r="IRE96" s="24"/>
      <c r="IRF96" s="24"/>
      <c r="IRG96" s="24"/>
      <c r="IRH96" s="24"/>
      <c r="IRI96" s="24"/>
      <c r="IRJ96" s="24"/>
      <c r="IRK96" s="24"/>
      <c r="IRL96" s="24"/>
      <c r="IRM96" s="24"/>
      <c r="IRN96" s="24"/>
      <c r="IRO96" s="24"/>
      <c r="IRP96" s="24"/>
      <c r="IRQ96" s="24"/>
      <c r="IRR96" s="24"/>
      <c r="IRS96" s="24"/>
      <c r="IRT96" s="24"/>
      <c r="IRU96" s="24"/>
      <c r="IRV96" s="24"/>
      <c r="IRW96" s="24"/>
      <c r="IRX96" s="24"/>
      <c r="IRY96" s="24"/>
      <c r="IRZ96" s="24"/>
      <c r="ISA96" s="24"/>
      <c r="ISB96" s="24"/>
      <c r="ISC96" s="24"/>
      <c r="ISD96" s="24"/>
      <c r="ISE96" s="24"/>
      <c r="ISF96" s="24"/>
      <c r="ISG96" s="24"/>
      <c r="ISH96" s="24"/>
      <c r="ISI96" s="24"/>
      <c r="ISJ96" s="24"/>
      <c r="ISK96" s="24"/>
      <c r="ISL96" s="24"/>
      <c r="ISM96" s="24"/>
      <c r="ISN96" s="24"/>
      <c r="ISO96" s="24"/>
      <c r="ISP96" s="24"/>
      <c r="ISQ96" s="24"/>
      <c r="ISR96" s="24"/>
      <c r="ISS96" s="24"/>
      <c r="IST96" s="24"/>
      <c r="ISU96" s="24"/>
      <c r="ISV96" s="24"/>
      <c r="ISW96" s="24"/>
      <c r="ISX96" s="24"/>
      <c r="ISY96" s="24"/>
      <c r="ISZ96" s="24"/>
      <c r="ITA96" s="24"/>
      <c r="ITB96" s="24"/>
      <c r="ITC96" s="24"/>
      <c r="ITD96" s="24"/>
      <c r="ITE96" s="24"/>
      <c r="ITF96" s="24"/>
      <c r="ITG96" s="24"/>
      <c r="ITH96" s="24"/>
      <c r="ITI96" s="24"/>
      <c r="ITJ96" s="24"/>
      <c r="ITK96" s="24"/>
      <c r="ITL96" s="24"/>
      <c r="ITM96" s="24"/>
      <c r="ITN96" s="24"/>
      <c r="ITO96" s="24"/>
      <c r="ITP96" s="24"/>
      <c r="ITQ96" s="24"/>
      <c r="ITR96" s="24"/>
      <c r="ITS96" s="24"/>
      <c r="ITT96" s="24"/>
      <c r="ITU96" s="24"/>
      <c r="ITV96" s="24"/>
      <c r="ITW96" s="24"/>
      <c r="ITX96" s="24"/>
      <c r="ITY96" s="24"/>
      <c r="ITZ96" s="24"/>
      <c r="IUA96" s="24"/>
      <c r="IUB96" s="24"/>
      <c r="IUC96" s="24"/>
      <c r="IUD96" s="24"/>
      <c r="IUE96" s="24"/>
      <c r="IUF96" s="24"/>
      <c r="IUG96" s="24"/>
      <c r="IUH96" s="24"/>
      <c r="IUI96" s="24"/>
      <c r="IUJ96" s="24"/>
      <c r="IUK96" s="24"/>
      <c r="IUL96" s="24"/>
      <c r="IUM96" s="24"/>
      <c r="IUN96" s="24"/>
      <c r="IUO96" s="24"/>
      <c r="IUP96" s="24"/>
      <c r="IUQ96" s="24"/>
      <c r="IUR96" s="24"/>
      <c r="IUS96" s="24"/>
      <c r="IUT96" s="24"/>
      <c r="IUU96" s="24"/>
      <c r="IUV96" s="24"/>
      <c r="IUW96" s="24"/>
      <c r="IUX96" s="24"/>
      <c r="IUY96" s="24"/>
      <c r="IUZ96" s="24"/>
      <c r="IVA96" s="24"/>
      <c r="IVB96" s="24"/>
      <c r="IVC96" s="24"/>
      <c r="IVD96" s="24"/>
      <c r="IVE96" s="24"/>
      <c r="IVF96" s="24"/>
      <c r="IVG96" s="24"/>
      <c r="IVH96" s="24"/>
      <c r="IVI96" s="24"/>
      <c r="IVJ96" s="24"/>
      <c r="IVK96" s="24"/>
      <c r="IVL96" s="24"/>
      <c r="IVM96" s="24"/>
      <c r="IVN96" s="24"/>
      <c r="IVO96" s="24"/>
      <c r="IVP96" s="24"/>
      <c r="IVQ96" s="24"/>
      <c r="IVR96" s="24"/>
      <c r="IVS96" s="24"/>
      <c r="IVT96" s="24"/>
      <c r="IVU96" s="24"/>
      <c r="IVV96" s="24"/>
      <c r="IVW96" s="24"/>
      <c r="IVX96" s="24"/>
      <c r="IVY96" s="24"/>
      <c r="IVZ96" s="24"/>
      <c r="IWA96" s="24"/>
      <c r="IWB96" s="24"/>
      <c r="IWC96" s="24"/>
      <c r="IWD96" s="24"/>
      <c r="IWE96" s="24"/>
      <c r="IWF96" s="24"/>
      <c r="IWG96" s="24"/>
      <c r="IWH96" s="24"/>
      <c r="IWI96" s="24"/>
      <c r="IWJ96" s="24"/>
      <c r="IWK96" s="24"/>
      <c r="IWL96" s="24"/>
      <c r="IWM96" s="24"/>
      <c r="IWN96" s="24"/>
      <c r="IWO96" s="24"/>
      <c r="IWP96" s="24"/>
      <c r="IWQ96" s="24"/>
      <c r="IWR96" s="24"/>
      <c r="IWS96" s="24"/>
      <c r="IWT96" s="24"/>
      <c r="IWU96" s="24"/>
      <c r="IWV96" s="24"/>
      <c r="IWW96" s="24"/>
      <c r="IWX96" s="24"/>
      <c r="IWY96" s="24"/>
      <c r="IWZ96" s="24"/>
      <c r="IXA96" s="24"/>
      <c r="IXB96" s="24"/>
      <c r="IXC96" s="24"/>
      <c r="IXD96" s="24"/>
      <c r="IXE96" s="24"/>
      <c r="IXF96" s="24"/>
      <c r="IXG96" s="24"/>
      <c r="IXH96" s="24"/>
      <c r="IXI96" s="24"/>
      <c r="IXJ96" s="24"/>
      <c r="IXK96" s="24"/>
      <c r="IXL96" s="24"/>
      <c r="IXM96" s="24"/>
      <c r="IXN96" s="24"/>
      <c r="IXO96" s="24"/>
      <c r="IXP96" s="24"/>
      <c r="IXQ96" s="24"/>
      <c r="IXR96" s="24"/>
      <c r="IXS96" s="24"/>
      <c r="IXT96" s="24"/>
      <c r="IXU96" s="24"/>
      <c r="IXV96" s="24"/>
      <c r="IXW96" s="24"/>
      <c r="IXX96" s="24"/>
      <c r="IXY96" s="24"/>
      <c r="IXZ96" s="24"/>
      <c r="IYA96" s="24"/>
      <c r="IYB96" s="24"/>
      <c r="IYC96" s="24"/>
      <c r="IYD96" s="24"/>
      <c r="IYE96" s="24"/>
      <c r="IYF96" s="24"/>
      <c r="IYG96" s="24"/>
      <c r="IYH96" s="24"/>
      <c r="IYI96" s="24"/>
      <c r="IYJ96" s="24"/>
      <c r="IYK96" s="24"/>
      <c r="IYL96" s="24"/>
      <c r="IYM96" s="24"/>
      <c r="IYN96" s="24"/>
      <c r="IYO96" s="24"/>
      <c r="IYP96" s="24"/>
      <c r="IYQ96" s="24"/>
      <c r="IYR96" s="24"/>
      <c r="IYS96" s="24"/>
      <c r="IYT96" s="24"/>
      <c r="IYU96" s="24"/>
      <c r="IYV96" s="24"/>
      <c r="IYW96" s="24"/>
      <c r="IYX96" s="24"/>
      <c r="IYY96" s="24"/>
      <c r="IYZ96" s="24"/>
      <c r="IZA96" s="24"/>
      <c r="IZB96" s="24"/>
      <c r="IZC96" s="24"/>
      <c r="IZD96" s="24"/>
      <c r="IZE96" s="24"/>
      <c r="IZF96" s="24"/>
      <c r="IZG96" s="24"/>
      <c r="IZH96" s="24"/>
      <c r="IZI96" s="24"/>
      <c r="IZJ96" s="24"/>
      <c r="IZK96" s="24"/>
      <c r="IZL96" s="24"/>
      <c r="IZM96" s="24"/>
      <c r="IZN96" s="24"/>
      <c r="IZO96" s="24"/>
      <c r="IZP96" s="24"/>
      <c r="IZQ96" s="24"/>
      <c r="IZR96" s="24"/>
      <c r="IZS96" s="24"/>
      <c r="IZT96" s="24"/>
      <c r="IZU96" s="24"/>
      <c r="IZV96" s="24"/>
      <c r="IZW96" s="24"/>
      <c r="IZX96" s="24"/>
      <c r="IZY96" s="24"/>
      <c r="IZZ96" s="24"/>
      <c r="JAA96" s="24"/>
      <c r="JAB96" s="24"/>
      <c r="JAC96" s="24"/>
      <c r="JAD96" s="24"/>
      <c r="JAE96" s="24"/>
      <c r="JAF96" s="24"/>
      <c r="JAG96" s="24"/>
      <c r="JAH96" s="24"/>
      <c r="JAI96" s="24"/>
      <c r="JAJ96" s="24"/>
      <c r="JAK96" s="24"/>
      <c r="JAL96" s="24"/>
      <c r="JAM96" s="24"/>
      <c r="JAN96" s="24"/>
      <c r="JAO96" s="24"/>
      <c r="JAP96" s="24"/>
      <c r="JAQ96" s="24"/>
      <c r="JAR96" s="24"/>
      <c r="JAS96" s="24"/>
      <c r="JAT96" s="24"/>
      <c r="JAU96" s="24"/>
      <c r="JAV96" s="24"/>
      <c r="JAW96" s="24"/>
      <c r="JAX96" s="24"/>
      <c r="JAY96" s="24"/>
      <c r="JAZ96" s="24"/>
      <c r="JBA96" s="24"/>
      <c r="JBB96" s="24"/>
      <c r="JBC96" s="24"/>
      <c r="JBD96" s="24"/>
      <c r="JBE96" s="24"/>
      <c r="JBF96" s="24"/>
      <c r="JBG96" s="24"/>
      <c r="JBH96" s="24"/>
      <c r="JBI96" s="24"/>
      <c r="JBJ96" s="24"/>
      <c r="JBK96" s="24"/>
      <c r="JBL96" s="24"/>
      <c r="JBM96" s="24"/>
      <c r="JBN96" s="24"/>
      <c r="JBO96" s="24"/>
      <c r="JBP96" s="24"/>
      <c r="JBQ96" s="24"/>
      <c r="JBR96" s="24"/>
      <c r="JBS96" s="24"/>
      <c r="JBT96" s="24"/>
      <c r="JBU96" s="24"/>
      <c r="JBV96" s="24"/>
      <c r="JBW96" s="24"/>
      <c r="JBX96" s="24"/>
      <c r="JBY96" s="24"/>
      <c r="JBZ96" s="24"/>
      <c r="JCA96" s="24"/>
      <c r="JCB96" s="24"/>
      <c r="JCC96" s="24"/>
      <c r="JCD96" s="24"/>
      <c r="JCE96" s="24"/>
      <c r="JCF96" s="24"/>
      <c r="JCG96" s="24"/>
      <c r="JCH96" s="24"/>
      <c r="JCI96" s="24"/>
      <c r="JCJ96" s="24"/>
      <c r="JCK96" s="24"/>
      <c r="JCL96" s="24"/>
      <c r="JCM96" s="24"/>
      <c r="JCN96" s="24"/>
      <c r="JCO96" s="24"/>
      <c r="JCP96" s="24"/>
      <c r="JCQ96" s="24"/>
      <c r="JCR96" s="24"/>
      <c r="JCS96" s="24"/>
      <c r="JCT96" s="24"/>
      <c r="JCU96" s="24"/>
      <c r="JCV96" s="24"/>
      <c r="JCW96" s="24"/>
      <c r="JCX96" s="24"/>
      <c r="JCY96" s="24"/>
      <c r="JCZ96" s="24"/>
      <c r="JDA96" s="24"/>
      <c r="JDB96" s="24"/>
      <c r="JDC96" s="24"/>
      <c r="JDD96" s="24"/>
      <c r="JDE96" s="24"/>
      <c r="JDF96" s="24"/>
      <c r="JDG96" s="24"/>
      <c r="JDH96" s="24"/>
      <c r="JDI96" s="24"/>
      <c r="JDJ96" s="24"/>
      <c r="JDK96" s="24"/>
      <c r="JDL96" s="24"/>
      <c r="JDM96" s="24"/>
      <c r="JDN96" s="24"/>
      <c r="JDO96" s="24"/>
      <c r="JDP96" s="24"/>
      <c r="JDQ96" s="24"/>
      <c r="JDR96" s="24"/>
      <c r="JDS96" s="24"/>
      <c r="JDT96" s="24"/>
      <c r="JDU96" s="24"/>
      <c r="JDV96" s="24"/>
      <c r="JDW96" s="24"/>
      <c r="JDX96" s="24"/>
      <c r="JDY96" s="24"/>
      <c r="JDZ96" s="24"/>
      <c r="JEA96" s="24"/>
      <c r="JEB96" s="24"/>
      <c r="JEC96" s="24"/>
      <c r="JED96" s="24"/>
      <c r="JEE96" s="24"/>
      <c r="JEF96" s="24"/>
      <c r="JEG96" s="24"/>
      <c r="JEH96" s="24"/>
      <c r="JEI96" s="24"/>
      <c r="JEJ96" s="24"/>
      <c r="JEK96" s="24"/>
      <c r="JEL96" s="24"/>
      <c r="JEM96" s="24"/>
      <c r="JEN96" s="24"/>
      <c r="JEO96" s="24"/>
      <c r="JEP96" s="24"/>
      <c r="JEQ96" s="24"/>
      <c r="JER96" s="24"/>
      <c r="JES96" s="24"/>
      <c r="JET96" s="24"/>
      <c r="JEU96" s="24"/>
      <c r="JEV96" s="24"/>
      <c r="JEW96" s="24"/>
      <c r="JEX96" s="24"/>
      <c r="JEY96" s="24"/>
      <c r="JEZ96" s="24"/>
      <c r="JFA96" s="24"/>
      <c r="JFB96" s="24"/>
      <c r="JFC96" s="24"/>
      <c r="JFD96" s="24"/>
      <c r="JFE96" s="24"/>
      <c r="JFF96" s="24"/>
      <c r="JFG96" s="24"/>
      <c r="JFH96" s="24"/>
      <c r="JFI96" s="24"/>
      <c r="JFJ96" s="24"/>
      <c r="JFK96" s="24"/>
      <c r="JFL96" s="24"/>
      <c r="JFM96" s="24"/>
      <c r="JFN96" s="24"/>
      <c r="JFO96" s="24"/>
      <c r="JFP96" s="24"/>
      <c r="JFQ96" s="24"/>
      <c r="JFR96" s="24"/>
      <c r="JFS96" s="24"/>
      <c r="JFT96" s="24"/>
      <c r="JFU96" s="24"/>
      <c r="JFV96" s="24"/>
      <c r="JFW96" s="24"/>
      <c r="JFX96" s="24"/>
      <c r="JFY96" s="24"/>
      <c r="JFZ96" s="24"/>
      <c r="JGA96" s="24"/>
      <c r="JGB96" s="24"/>
      <c r="JGC96" s="24"/>
      <c r="JGD96" s="24"/>
      <c r="JGE96" s="24"/>
      <c r="JGF96" s="24"/>
      <c r="JGG96" s="24"/>
      <c r="JGH96" s="24"/>
      <c r="JGI96" s="24"/>
      <c r="JGJ96" s="24"/>
      <c r="JGK96" s="24"/>
      <c r="JGL96" s="24"/>
      <c r="JGM96" s="24"/>
      <c r="JGN96" s="24"/>
      <c r="JGO96" s="24"/>
      <c r="JGP96" s="24"/>
      <c r="JGQ96" s="24"/>
      <c r="JGR96" s="24"/>
      <c r="JGS96" s="24"/>
      <c r="JGT96" s="24"/>
      <c r="JGU96" s="24"/>
      <c r="JGV96" s="24"/>
      <c r="JGW96" s="24"/>
      <c r="JGX96" s="24"/>
      <c r="JGY96" s="24"/>
      <c r="JGZ96" s="24"/>
      <c r="JHA96" s="24"/>
      <c r="JHB96" s="24"/>
      <c r="JHC96" s="24"/>
      <c r="JHD96" s="24"/>
      <c r="JHE96" s="24"/>
      <c r="JHF96" s="24"/>
      <c r="JHG96" s="24"/>
      <c r="JHH96" s="24"/>
      <c r="JHI96" s="24"/>
      <c r="JHJ96" s="24"/>
      <c r="JHK96" s="24"/>
      <c r="JHL96" s="24"/>
      <c r="JHM96" s="24"/>
      <c r="JHN96" s="24"/>
      <c r="JHO96" s="24"/>
      <c r="JHP96" s="24"/>
      <c r="JHQ96" s="24"/>
      <c r="JHR96" s="24"/>
      <c r="JHS96" s="24"/>
      <c r="JHT96" s="24"/>
      <c r="JHU96" s="24"/>
      <c r="JHV96" s="24"/>
      <c r="JHW96" s="24"/>
      <c r="JHX96" s="24"/>
      <c r="JHY96" s="24"/>
      <c r="JHZ96" s="24"/>
      <c r="JIA96" s="24"/>
      <c r="JIB96" s="24"/>
      <c r="JIC96" s="24"/>
      <c r="JID96" s="24"/>
      <c r="JIE96" s="24"/>
      <c r="JIF96" s="24"/>
      <c r="JIG96" s="24"/>
      <c r="JIH96" s="24"/>
      <c r="JII96" s="24"/>
      <c r="JIJ96" s="24"/>
      <c r="JIK96" s="24"/>
      <c r="JIL96" s="24"/>
      <c r="JIM96" s="24"/>
      <c r="JIN96" s="24"/>
      <c r="JIO96" s="24"/>
      <c r="JIP96" s="24"/>
      <c r="JIQ96" s="24"/>
      <c r="JIR96" s="24"/>
      <c r="JIS96" s="24"/>
      <c r="JIT96" s="24"/>
      <c r="JIU96" s="24"/>
      <c r="JIV96" s="24"/>
      <c r="JIW96" s="24"/>
      <c r="JIX96" s="24"/>
      <c r="JIY96" s="24"/>
      <c r="JIZ96" s="24"/>
      <c r="JJA96" s="24"/>
      <c r="JJB96" s="24"/>
      <c r="JJC96" s="24"/>
      <c r="JJD96" s="24"/>
      <c r="JJE96" s="24"/>
      <c r="JJF96" s="24"/>
      <c r="JJG96" s="24"/>
      <c r="JJH96" s="24"/>
      <c r="JJI96" s="24"/>
      <c r="JJJ96" s="24"/>
      <c r="JJK96" s="24"/>
      <c r="JJL96" s="24"/>
      <c r="JJM96" s="24"/>
      <c r="JJN96" s="24"/>
      <c r="JJO96" s="24"/>
      <c r="JJP96" s="24"/>
      <c r="JJQ96" s="24"/>
      <c r="JJR96" s="24"/>
      <c r="JJS96" s="24"/>
      <c r="JJT96" s="24"/>
      <c r="JJU96" s="24"/>
      <c r="JJV96" s="24"/>
      <c r="JJW96" s="24"/>
      <c r="JJX96" s="24"/>
      <c r="JJY96" s="24"/>
      <c r="JJZ96" s="24"/>
      <c r="JKA96" s="24"/>
      <c r="JKB96" s="24"/>
      <c r="JKC96" s="24"/>
      <c r="JKD96" s="24"/>
      <c r="JKE96" s="24"/>
      <c r="JKF96" s="24"/>
      <c r="JKG96" s="24"/>
      <c r="JKH96" s="24"/>
      <c r="JKI96" s="24"/>
      <c r="JKJ96" s="24"/>
      <c r="JKK96" s="24"/>
      <c r="JKL96" s="24"/>
      <c r="JKM96" s="24"/>
      <c r="JKN96" s="24"/>
      <c r="JKO96" s="24"/>
      <c r="JKP96" s="24"/>
      <c r="JKQ96" s="24"/>
      <c r="JKR96" s="24"/>
      <c r="JKS96" s="24"/>
      <c r="JKT96" s="24"/>
      <c r="JKU96" s="24"/>
      <c r="JKV96" s="24"/>
      <c r="JKW96" s="24"/>
      <c r="JKX96" s="24"/>
      <c r="JKY96" s="24"/>
      <c r="JKZ96" s="24"/>
      <c r="JLA96" s="24"/>
      <c r="JLB96" s="24"/>
      <c r="JLC96" s="24"/>
      <c r="JLD96" s="24"/>
      <c r="JLE96" s="24"/>
      <c r="JLF96" s="24"/>
      <c r="JLG96" s="24"/>
      <c r="JLH96" s="24"/>
      <c r="JLI96" s="24"/>
      <c r="JLJ96" s="24"/>
      <c r="JLK96" s="24"/>
      <c r="JLL96" s="24"/>
      <c r="JLM96" s="24"/>
      <c r="JLN96" s="24"/>
      <c r="JLO96" s="24"/>
      <c r="JLP96" s="24"/>
      <c r="JLQ96" s="24"/>
      <c r="JLR96" s="24"/>
      <c r="JLS96" s="24"/>
      <c r="JLT96" s="24"/>
      <c r="JLU96" s="24"/>
      <c r="JLV96" s="24"/>
      <c r="JLW96" s="24"/>
      <c r="JLX96" s="24"/>
      <c r="JLY96" s="24"/>
      <c r="JLZ96" s="24"/>
      <c r="JMA96" s="24"/>
      <c r="JMB96" s="24"/>
      <c r="JMC96" s="24"/>
      <c r="JMD96" s="24"/>
      <c r="JME96" s="24"/>
      <c r="JMF96" s="24"/>
      <c r="JMG96" s="24"/>
      <c r="JMH96" s="24"/>
      <c r="JMI96" s="24"/>
      <c r="JMJ96" s="24"/>
      <c r="JMK96" s="24"/>
      <c r="JML96" s="24"/>
      <c r="JMM96" s="24"/>
      <c r="JMN96" s="24"/>
      <c r="JMO96" s="24"/>
      <c r="JMP96" s="24"/>
      <c r="JMQ96" s="24"/>
      <c r="JMR96" s="24"/>
      <c r="JMS96" s="24"/>
      <c r="JMT96" s="24"/>
      <c r="JMU96" s="24"/>
      <c r="JMV96" s="24"/>
      <c r="JMW96" s="24"/>
      <c r="JMX96" s="24"/>
      <c r="JMY96" s="24"/>
      <c r="JMZ96" s="24"/>
      <c r="JNA96" s="24"/>
      <c r="JNB96" s="24"/>
      <c r="JNC96" s="24"/>
      <c r="JND96" s="24"/>
      <c r="JNE96" s="24"/>
      <c r="JNF96" s="24"/>
      <c r="JNG96" s="24"/>
      <c r="JNH96" s="24"/>
      <c r="JNI96" s="24"/>
      <c r="JNJ96" s="24"/>
      <c r="JNK96" s="24"/>
      <c r="JNL96" s="24"/>
      <c r="JNM96" s="24"/>
      <c r="JNN96" s="24"/>
      <c r="JNO96" s="24"/>
      <c r="JNP96" s="24"/>
      <c r="JNQ96" s="24"/>
      <c r="JNR96" s="24"/>
      <c r="JNS96" s="24"/>
      <c r="JNT96" s="24"/>
      <c r="JNU96" s="24"/>
      <c r="JNV96" s="24"/>
      <c r="JNW96" s="24"/>
      <c r="JNX96" s="24"/>
      <c r="JNY96" s="24"/>
      <c r="JNZ96" s="24"/>
      <c r="JOA96" s="24"/>
      <c r="JOB96" s="24"/>
      <c r="JOC96" s="24"/>
      <c r="JOD96" s="24"/>
      <c r="JOE96" s="24"/>
      <c r="JOF96" s="24"/>
      <c r="JOG96" s="24"/>
      <c r="JOH96" s="24"/>
      <c r="JOI96" s="24"/>
      <c r="JOJ96" s="24"/>
      <c r="JOK96" s="24"/>
      <c r="JOL96" s="24"/>
      <c r="JOM96" s="24"/>
      <c r="JON96" s="24"/>
      <c r="JOO96" s="24"/>
      <c r="JOP96" s="24"/>
      <c r="JOQ96" s="24"/>
      <c r="JOR96" s="24"/>
      <c r="JOS96" s="24"/>
      <c r="JOT96" s="24"/>
      <c r="JOU96" s="24"/>
      <c r="JOV96" s="24"/>
      <c r="JOW96" s="24"/>
      <c r="JOX96" s="24"/>
      <c r="JOY96" s="24"/>
      <c r="JOZ96" s="24"/>
      <c r="JPA96" s="24"/>
      <c r="JPB96" s="24"/>
      <c r="JPC96" s="24"/>
      <c r="JPD96" s="24"/>
      <c r="JPE96" s="24"/>
      <c r="JPF96" s="24"/>
      <c r="JPG96" s="24"/>
      <c r="JPH96" s="24"/>
      <c r="JPI96" s="24"/>
      <c r="JPJ96" s="24"/>
      <c r="JPK96" s="24"/>
      <c r="JPL96" s="24"/>
      <c r="JPM96" s="24"/>
      <c r="JPN96" s="24"/>
      <c r="JPO96" s="24"/>
      <c r="JPP96" s="24"/>
      <c r="JPQ96" s="24"/>
      <c r="JPR96" s="24"/>
      <c r="JPS96" s="24"/>
      <c r="JPT96" s="24"/>
      <c r="JPU96" s="24"/>
      <c r="JPV96" s="24"/>
      <c r="JPW96" s="24"/>
      <c r="JPX96" s="24"/>
      <c r="JPY96" s="24"/>
      <c r="JPZ96" s="24"/>
      <c r="JQA96" s="24"/>
      <c r="JQB96" s="24"/>
      <c r="JQC96" s="24"/>
      <c r="JQD96" s="24"/>
      <c r="JQE96" s="24"/>
      <c r="JQF96" s="24"/>
      <c r="JQG96" s="24"/>
      <c r="JQH96" s="24"/>
      <c r="JQI96" s="24"/>
      <c r="JQJ96" s="24"/>
      <c r="JQK96" s="24"/>
      <c r="JQL96" s="24"/>
      <c r="JQM96" s="24"/>
      <c r="JQN96" s="24"/>
      <c r="JQO96" s="24"/>
      <c r="JQP96" s="24"/>
      <c r="JQQ96" s="24"/>
      <c r="JQR96" s="24"/>
      <c r="JQS96" s="24"/>
      <c r="JQT96" s="24"/>
      <c r="JQU96" s="24"/>
      <c r="JQV96" s="24"/>
      <c r="JQW96" s="24"/>
      <c r="JQX96" s="24"/>
      <c r="JQY96" s="24"/>
      <c r="JQZ96" s="24"/>
      <c r="JRA96" s="24"/>
      <c r="JRB96" s="24"/>
      <c r="JRC96" s="24"/>
      <c r="JRD96" s="24"/>
      <c r="JRE96" s="24"/>
      <c r="JRF96" s="24"/>
      <c r="JRG96" s="24"/>
      <c r="JRH96" s="24"/>
      <c r="JRI96" s="24"/>
      <c r="JRJ96" s="24"/>
      <c r="JRK96" s="24"/>
      <c r="JRL96" s="24"/>
      <c r="JRM96" s="24"/>
      <c r="JRN96" s="24"/>
      <c r="JRO96" s="24"/>
      <c r="JRP96" s="24"/>
      <c r="JRQ96" s="24"/>
      <c r="JRR96" s="24"/>
      <c r="JRS96" s="24"/>
      <c r="JRT96" s="24"/>
      <c r="JRU96" s="24"/>
      <c r="JRV96" s="24"/>
      <c r="JRW96" s="24"/>
      <c r="JRX96" s="24"/>
      <c r="JRY96" s="24"/>
      <c r="JRZ96" s="24"/>
      <c r="JSA96" s="24"/>
      <c r="JSB96" s="24"/>
      <c r="JSC96" s="24"/>
      <c r="JSD96" s="24"/>
      <c r="JSE96" s="24"/>
      <c r="JSF96" s="24"/>
      <c r="JSG96" s="24"/>
      <c r="JSH96" s="24"/>
      <c r="JSI96" s="24"/>
      <c r="JSJ96" s="24"/>
      <c r="JSK96" s="24"/>
      <c r="JSL96" s="24"/>
      <c r="JSM96" s="24"/>
      <c r="JSN96" s="24"/>
      <c r="JSO96" s="24"/>
      <c r="JSP96" s="24"/>
      <c r="JSQ96" s="24"/>
      <c r="JSR96" s="24"/>
      <c r="JSS96" s="24"/>
      <c r="JST96" s="24"/>
      <c r="JSU96" s="24"/>
      <c r="JSV96" s="24"/>
      <c r="JSW96" s="24"/>
      <c r="JSX96" s="24"/>
      <c r="JSY96" s="24"/>
      <c r="JSZ96" s="24"/>
      <c r="JTA96" s="24"/>
      <c r="JTB96" s="24"/>
      <c r="JTC96" s="24"/>
      <c r="JTD96" s="24"/>
      <c r="JTE96" s="24"/>
      <c r="JTF96" s="24"/>
      <c r="JTG96" s="24"/>
      <c r="JTH96" s="24"/>
      <c r="JTI96" s="24"/>
      <c r="JTJ96" s="24"/>
      <c r="JTK96" s="24"/>
      <c r="JTL96" s="24"/>
      <c r="JTM96" s="24"/>
      <c r="JTN96" s="24"/>
      <c r="JTO96" s="24"/>
      <c r="JTP96" s="24"/>
      <c r="JTQ96" s="24"/>
      <c r="JTR96" s="24"/>
      <c r="JTS96" s="24"/>
      <c r="JTT96" s="24"/>
      <c r="JTU96" s="24"/>
      <c r="JTV96" s="24"/>
      <c r="JTW96" s="24"/>
      <c r="JTX96" s="24"/>
      <c r="JTY96" s="24"/>
      <c r="JTZ96" s="24"/>
      <c r="JUA96" s="24"/>
      <c r="JUB96" s="24"/>
      <c r="JUC96" s="24"/>
      <c r="JUD96" s="24"/>
      <c r="JUE96" s="24"/>
      <c r="JUF96" s="24"/>
      <c r="JUG96" s="24"/>
      <c r="JUH96" s="24"/>
      <c r="JUI96" s="24"/>
      <c r="JUJ96" s="24"/>
      <c r="JUK96" s="24"/>
      <c r="JUL96" s="24"/>
      <c r="JUM96" s="24"/>
      <c r="JUN96" s="24"/>
      <c r="JUO96" s="24"/>
      <c r="JUP96" s="24"/>
      <c r="JUQ96" s="24"/>
      <c r="JUR96" s="24"/>
      <c r="JUS96" s="24"/>
      <c r="JUT96" s="24"/>
      <c r="JUU96" s="24"/>
      <c r="JUV96" s="24"/>
      <c r="JUW96" s="24"/>
      <c r="JUX96" s="24"/>
      <c r="JUY96" s="24"/>
      <c r="JUZ96" s="24"/>
      <c r="JVA96" s="24"/>
      <c r="JVB96" s="24"/>
      <c r="JVC96" s="24"/>
      <c r="JVD96" s="24"/>
      <c r="JVE96" s="24"/>
      <c r="JVF96" s="24"/>
      <c r="JVG96" s="24"/>
      <c r="JVH96" s="24"/>
      <c r="JVI96" s="24"/>
      <c r="JVJ96" s="24"/>
      <c r="JVK96" s="24"/>
      <c r="JVL96" s="24"/>
      <c r="JVM96" s="24"/>
      <c r="JVN96" s="24"/>
      <c r="JVO96" s="24"/>
      <c r="JVP96" s="24"/>
      <c r="JVQ96" s="24"/>
      <c r="JVR96" s="24"/>
      <c r="JVS96" s="24"/>
      <c r="JVT96" s="24"/>
      <c r="JVU96" s="24"/>
      <c r="JVV96" s="24"/>
      <c r="JVW96" s="24"/>
      <c r="JVX96" s="24"/>
      <c r="JVY96" s="24"/>
      <c r="JVZ96" s="24"/>
      <c r="JWA96" s="24"/>
      <c r="JWB96" s="24"/>
      <c r="JWC96" s="24"/>
      <c r="JWD96" s="24"/>
      <c r="JWE96" s="24"/>
      <c r="JWF96" s="24"/>
      <c r="JWG96" s="24"/>
      <c r="JWH96" s="24"/>
      <c r="JWI96" s="24"/>
      <c r="JWJ96" s="24"/>
      <c r="JWK96" s="24"/>
      <c r="JWL96" s="24"/>
      <c r="JWM96" s="24"/>
      <c r="JWN96" s="24"/>
      <c r="JWO96" s="24"/>
      <c r="JWP96" s="24"/>
      <c r="JWQ96" s="24"/>
      <c r="JWR96" s="24"/>
      <c r="JWS96" s="24"/>
      <c r="JWT96" s="24"/>
      <c r="JWU96" s="24"/>
      <c r="JWV96" s="24"/>
      <c r="JWW96" s="24"/>
      <c r="JWX96" s="24"/>
      <c r="JWY96" s="24"/>
      <c r="JWZ96" s="24"/>
      <c r="JXA96" s="24"/>
      <c r="JXB96" s="24"/>
      <c r="JXC96" s="24"/>
      <c r="JXD96" s="24"/>
      <c r="JXE96" s="24"/>
      <c r="JXF96" s="24"/>
      <c r="JXG96" s="24"/>
      <c r="JXH96" s="24"/>
      <c r="JXI96" s="24"/>
      <c r="JXJ96" s="24"/>
      <c r="JXK96" s="24"/>
      <c r="JXL96" s="24"/>
      <c r="JXM96" s="24"/>
      <c r="JXN96" s="24"/>
      <c r="JXO96" s="24"/>
      <c r="JXP96" s="24"/>
      <c r="JXQ96" s="24"/>
      <c r="JXR96" s="24"/>
      <c r="JXS96" s="24"/>
      <c r="JXT96" s="24"/>
      <c r="JXU96" s="24"/>
      <c r="JXV96" s="24"/>
      <c r="JXW96" s="24"/>
      <c r="JXX96" s="24"/>
      <c r="JXY96" s="24"/>
      <c r="JXZ96" s="24"/>
      <c r="JYA96" s="24"/>
      <c r="JYB96" s="24"/>
      <c r="JYC96" s="24"/>
      <c r="JYD96" s="24"/>
      <c r="JYE96" s="24"/>
      <c r="JYF96" s="24"/>
      <c r="JYG96" s="24"/>
      <c r="JYH96" s="24"/>
      <c r="JYI96" s="24"/>
      <c r="JYJ96" s="24"/>
      <c r="JYK96" s="24"/>
      <c r="JYL96" s="24"/>
      <c r="JYM96" s="24"/>
      <c r="JYN96" s="24"/>
      <c r="JYO96" s="24"/>
      <c r="JYP96" s="24"/>
      <c r="JYQ96" s="24"/>
      <c r="JYR96" s="24"/>
      <c r="JYS96" s="24"/>
      <c r="JYT96" s="24"/>
      <c r="JYU96" s="24"/>
      <c r="JYV96" s="24"/>
      <c r="JYW96" s="24"/>
      <c r="JYX96" s="24"/>
      <c r="JYY96" s="24"/>
      <c r="JYZ96" s="24"/>
      <c r="JZA96" s="24"/>
      <c r="JZB96" s="24"/>
      <c r="JZC96" s="24"/>
      <c r="JZD96" s="24"/>
      <c r="JZE96" s="24"/>
      <c r="JZF96" s="24"/>
      <c r="JZG96" s="24"/>
      <c r="JZH96" s="24"/>
      <c r="JZI96" s="24"/>
      <c r="JZJ96" s="24"/>
      <c r="JZK96" s="24"/>
      <c r="JZL96" s="24"/>
      <c r="JZM96" s="24"/>
      <c r="JZN96" s="24"/>
      <c r="JZO96" s="24"/>
      <c r="JZP96" s="24"/>
      <c r="JZQ96" s="24"/>
      <c r="JZR96" s="24"/>
      <c r="JZS96" s="24"/>
      <c r="JZT96" s="24"/>
      <c r="JZU96" s="24"/>
      <c r="JZV96" s="24"/>
      <c r="JZW96" s="24"/>
      <c r="JZX96" s="24"/>
      <c r="JZY96" s="24"/>
      <c r="JZZ96" s="24"/>
      <c r="KAA96" s="24"/>
      <c r="KAB96" s="24"/>
      <c r="KAC96" s="24"/>
      <c r="KAD96" s="24"/>
      <c r="KAE96" s="24"/>
      <c r="KAF96" s="24"/>
      <c r="KAG96" s="24"/>
      <c r="KAH96" s="24"/>
      <c r="KAI96" s="24"/>
      <c r="KAJ96" s="24"/>
      <c r="KAK96" s="24"/>
      <c r="KAL96" s="24"/>
      <c r="KAM96" s="24"/>
      <c r="KAN96" s="24"/>
      <c r="KAO96" s="24"/>
      <c r="KAP96" s="24"/>
      <c r="KAQ96" s="24"/>
      <c r="KAR96" s="24"/>
      <c r="KAS96" s="24"/>
      <c r="KAT96" s="24"/>
      <c r="KAU96" s="24"/>
      <c r="KAV96" s="24"/>
      <c r="KAW96" s="24"/>
      <c r="KAX96" s="24"/>
      <c r="KAY96" s="24"/>
      <c r="KAZ96" s="24"/>
      <c r="KBA96" s="24"/>
      <c r="KBB96" s="24"/>
      <c r="KBC96" s="24"/>
      <c r="KBD96" s="24"/>
      <c r="KBE96" s="24"/>
      <c r="KBF96" s="24"/>
      <c r="KBG96" s="24"/>
      <c r="KBH96" s="24"/>
      <c r="KBI96" s="24"/>
      <c r="KBJ96" s="24"/>
      <c r="KBK96" s="24"/>
      <c r="KBL96" s="24"/>
      <c r="KBM96" s="24"/>
      <c r="KBN96" s="24"/>
      <c r="KBO96" s="24"/>
      <c r="KBP96" s="24"/>
      <c r="KBQ96" s="24"/>
      <c r="KBR96" s="24"/>
      <c r="KBS96" s="24"/>
      <c r="KBT96" s="24"/>
      <c r="KBU96" s="24"/>
      <c r="KBV96" s="24"/>
      <c r="KBW96" s="24"/>
      <c r="KBX96" s="24"/>
      <c r="KBY96" s="24"/>
      <c r="KBZ96" s="24"/>
      <c r="KCA96" s="24"/>
      <c r="KCB96" s="24"/>
      <c r="KCC96" s="24"/>
      <c r="KCD96" s="24"/>
      <c r="KCE96" s="24"/>
      <c r="KCF96" s="24"/>
      <c r="KCG96" s="24"/>
      <c r="KCH96" s="24"/>
      <c r="KCI96" s="24"/>
      <c r="KCJ96" s="24"/>
      <c r="KCK96" s="24"/>
      <c r="KCL96" s="24"/>
      <c r="KCM96" s="24"/>
      <c r="KCN96" s="24"/>
      <c r="KCO96" s="24"/>
      <c r="KCP96" s="24"/>
      <c r="KCQ96" s="24"/>
      <c r="KCR96" s="24"/>
      <c r="KCS96" s="24"/>
      <c r="KCT96" s="24"/>
      <c r="KCU96" s="24"/>
      <c r="KCV96" s="24"/>
      <c r="KCW96" s="24"/>
      <c r="KCX96" s="24"/>
      <c r="KCY96" s="24"/>
      <c r="KCZ96" s="24"/>
      <c r="KDA96" s="24"/>
      <c r="KDB96" s="24"/>
      <c r="KDC96" s="24"/>
      <c r="KDD96" s="24"/>
      <c r="KDE96" s="24"/>
      <c r="KDF96" s="24"/>
      <c r="KDG96" s="24"/>
      <c r="KDH96" s="24"/>
      <c r="KDI96" s="24"/>
      <c r="KDJ96" s="24"/>
      <c r="KDK96" s="24"/>
      <c r="KDL96" s="24"/>
      <c r="KDM96" s="24"/>
      <c r="KDN96" s="24"/>
      <c r="KDO96" s="24"/>
      <c r="KDP96" s="24"/>
      <c r="KDQ96" s="24"/>
      <c r="KDR96" s="24"/>
      <c r="KDS96" s="24"/>
      <c r="KDT96" s="24"/>
      <c r="KDU96" s="24"/>
      <c r="KDV96" s="24"/>
      <c r="KDW96" s="24"/>
      <c r="KDX96" s="24"/>
      <c r="KDY96" s="24"/>
      <c r="KDZ96" s="24"/>
      <c r="KEA96" s="24"/>
      <c r="KEB96" s="24"/>
      <c r="KEC96" s="24"/>
      <c r="KED96" s="24"/>
      <c r="KEE96" s="24"/>
      <c r="KEF96" s="24"/>
      <c r="KEG96" s="24"/>
      <c r="KEH96" s="24"/>
      <c r="KEI96" s="24"/>
      <c r="KEJ96" s="24"/>
      <c r="KEK96" s="24"/>
      <c r="KEL96" s="24"/>
      <c r="KEM96" s="24"/>
      <c r="KEN96" s="24"/>
      <c r="KEO96" s="24"/>
      <c r="KEP96" s="24"/>
      <c r="KEQ96" s="24"/>
      <c r="KER96" s="24"/>
      <c r="KES96" s="24"/>
      <c r="KET96" s="24"/>
      <c r="KEU96" s="24"/>
      <c r="KEV96" s="24"/>
      <c r="KEW96" s="24"/>
      <c r="KEX96" s="24"/>
      <c r="KEY96" s="24"/>
      <c r="KEZ96" s="24"/>
      <c r="KFA96" s="24"/>
      <c r="KFB96" s="24"/>
      <c r="KFC96" s="24"/>
      <c r="KFD96" s="24"/>
      <c r="KFE96" s="24"/>
      <c r="KFF96" s="24"/>
      <c r="KFG96" s="24"/>
      <c r="KFH96" s="24"/>
      <c r="KFI96" s="24"/>
      <c r="KFJ96" s="24"/>
      <c r="KFK96" s="24"/>
      <c r="KFL96" s="24"/>
      <c r="KFM96" s="24"/>
      <c r="KFN96" s="24"/>
      <c r="KFO96" s="24"/>
      <c r="KFP96" s="24"/>
      <c r="KFQ96" s="24"/>
      <c r="KFR96" s="24"/>
      <c r="KFS96" s="24"/>
      <c r="KFT96" s="24"/>
      <c r="KFU96" s="24"/>
      <c r="KFV96" s="24"/>
      <c r="KFW96" s="24"/>
      <c r="KFX96" s="24"/>
      <c r="KFY96" s="24"/>
      <c r="KFZ96" s="24"/>
      <c r="KGA96" s="24"/>
      <c r="KGB96" s="24"/>
      <c r="KGC96" s="24"/>
      <c r="KGD96" s="24"/>
      <c r="KGE96" s="24"/>
      <c r="KGF96" s="24"/>
      <c r="KGG96" s="24"/>
      <c r="KGH96" s="24"/>
      <c r="KGI96" s="24"/>
      <c r="KGJ96" s="24"/>
      <c r="KGK96" s="24"/>
      <c r="KGL96" s="24"/>
      <c r="KGM96" s="24"/>
      <c r="KGN96" s="24"/>
      <c r="KGO96" s="24"/>
      <c r="KGP96" s="24"/>
      <c r="KGQ96" s="24"/>
      <c r="KGR96" s="24"/>
      <c r="KGS96" s="24"/>
      <c r="KGT96" s="24"/>
      <c r="KGU96" s="24"/>
      <c r="KGV96" s="24"/>
      <c r="KGW96" s="24"/>
      <c r="KGX96" s="24"/>
      <c r="KGY96" s="24"/>
      <c r="KGZ96" s="24"/>
      <c r="KHA96" s="24"/>
      <c r="KHB96" s="24"/>
      <c r="KHC96" s="24"/>
      <c r="KHD96" s="24"/>
      <c r="KHE96" s="24"/>
      <c r="KHF96" s="24"/>
      <c r="KHG96" s="24"/>
      <c r="KHH96" s="24"/>
      <c r="KHI96" s="24"/>
      <c r="KHJ96" s="24"/>
      <c r="KHK96" s="24"/>
      <c r="KHL96" s="24"/>
      <c r="KHM96" s="24"/>
      <c r="KHN96" s="24"/>
      <c r="KHO96" s="24"/>
      <c r="KHP96" s="24"/>
      <c r="KHQ96" s="24"/>
      <c r="KHR96" s="24"/>
      <c r="KHS96" s="24"/>
      <c r="KHT96" s="24"/>
      <c r="KHU96" s="24"/>
      <c r="KHV96" s="24"/>
      <c r="KHW96" s="24"/>
      <c r="KHX96" s="24"/>
      <c r="KHY96" s="24"/>
      <c r="KHZ96" s="24"/>
      <c r="KIA96" s="24"/>
      <c r="KIB96" s="24"/>
      <c r="KIC96" s="24"/>
      <c r="KID96" s="24"/>
      <c r="KIE96" s="24"/>
      <c r="KIF96" s="24"/>
      <c r="KIG96" s="24"/>
      <c r="KIH96" s="24"/>
      <c r="KII96" s="24"/>
      <c r="KIJ96" s="24"/>
      <c r="KIK96" s="24"/>
      <c r="KIL96" s="24"/>
      <c r="KIM96" s="24"/>
      <c r="KIN96" s="24"/>
      <c r="KIO96" s="24"/>
      <c r="KIP96" s="24"/>
      <c r="KIQ96" s="24"/>
      <c r="KIR96" s="24"/>
      <c r="KIS96" s="24"/>
      <c r="KIT96" s="24"/>
      <c r="KIU96" s="24"/>
      <c r="KIV96" s="24"/>
      <c r="KIW96" s="24"/>
      <c r="KIX96" s="24"/>
      <c r="KIY96" s="24"/>
      <c r="KIZ96" s="24"/>
      <c r="KJA96" s="24"/>
      <c r="KJB96" s="24"/>
      <c r="KJC96" s="24"/>
      <c r="KJD96" s="24"/>
      <c r="KJE96" s="24"/>
      <c r="KJF96" s="24"/>
      <c r="KJG96" s="24"/>
      <c r="KJH96" s="24"/>
      <c r="KJI96" s="24"/>
      <c r="KJJ96" s="24"/>
      <c r="KJK96" s="24"/>
      <c r="KJL96" s="24"/>
      <c r="KJM96" s="24"/>
      <c r="KJN96" s="24"/>
      <c r="KJO96" s="24"/>
      <c r="KJP96" s="24"/>
      <c r="KJQ96" s="24"/>
      <c r="KJR96" s="24"/>
      <c r="KJS96" s="24"/>
      <c r="KJT96" s="24"/>
      <c r="KJU96" s="24"/>
      <c r="KJV96" s="24"/>
      <c r="KJW96" s="24"/>
      <c r="KJX96" s="24"/>
      <c r="KJY96" s="24"/>
      <c r="KJZ96" s="24"/>
      <c r="KKA96" s="24"/>
      <c r="KKB96" s="24"/>
      <c r="KKC96" s="24"/>
      <c r="KKD96" s="24"/>
      <c r="KKE96" s="24"/>
      <c r="KKF96" s="24"/>
      <c r="KKG96" s="24"/>
      <c r="KKH96" s="24"/>
      <c r="KKI96" s="24"/>
      <c r="KKJ96" s="24"/>
      <c r="KKK96" s="24"/>
      <c r="KKL96" s="24"/>
      <c r="KKM96" s="24"/>
      <c r="KKN96" s="24"/>
      <c r="KKO96" s="24"/>
      <c r="KKP96" s="24"/>
      <c r="KKQ96" s="24"/>
      <c r="KKR96" s="24"/>
      <c r="KKS96" s="24"/>
      <c r="KKT96" s="24"/>
      <c r="KKU96" s="24"/>
      <c r="KKV96" s="24"/>
      <c r="KKW96" s="24"/>
      <c r="KKX96" s="24"/>
      <c r="KKY96" s="24"/>
      <c r="KKZ96" s="24"/>
      <c r="KLA96" s="24"/>
      <c r="KLB96" s="24"/>
      <c r="KLC96" s="24"/>
      <c r="KLD96" s="24"/>
      <c r="KLE96" s="24"/>
      <c r="KLF96" s="24"/>
      <c r="KLG96" s="24"/>
      <c r="KLH96" s="24"/>
      <c r="KLI96" s="24"/>
      <c r="KLJ96" s="24"/>
      <c r="KLK96" s="24"/>
      <c r="KLL96" s="24"/>
      <c r="KLM96" s="24"/>
      <c r="KLN96" s="24"/>
      <c r="KLO96" s="24"/>
      <c r="KLP96" s="24"/>
      <c r="KLQ96" s="24"/>
      <c r="KLR96" s="24"/>
      <c r="KLS96" s="24"/>
      <c r="KLT96" s="24"/>
      <c r="KLU96" s="24"/>
      <c r="KLV96" s="24"/>
      <c r="KLW96" s="24"/>
      <c r="KLX96" s="24"/>
      <c r="KLY96" s="24"/>
      <c r="KLZ96" s="24"/>
      <c r="KMA96" s="24"/>
      <c r="KMB96" s="24"/>
      <c r="KMC96" s="24"/>
      <c r="KMD96" s="24"/>
      <c r="KME96" s="24"/>
      <c r="KMF96" s="24"/>
      <c r="KMG96" s="24"/>
      <c r="KMH96" s="24"/>
      <c r="KMI96" s="24"/>
      <c r="KMJ96" s="24"/>
      <c r="KMK96" s="24"/>
      <c r="KML96" s="24"/>
      <c r="KMM96" s="24"/>
      <c r="KMN96" s="24"/>
      <c r="KMO96" s="24"/>
      <c r="KMP96" s="24"/>
      <c r="KMQ96" s="24"/>
      <c r="KMR96" s="24"/>
      <c r="KMS96" s="24"/>
      <c r="KMT96" s="24"/>
      <c r="KMU96" s="24"/>
      <c r="KMV96" s="24"/>
      <c r="KMW96" s="24"/>
      <c r="KMX96" s="24"/>
      <c r="KMY96" s="24"/>
      <c r="KMZ96" s="24"/>
      <c r="KNA96" s="24"/>
      <c r="KNB96" s="24"/>
      <c r="KNC96" s="24"/>
      <c r="KND96" s="24"/>
      <c r="KNE96" s="24"/>
      <c r="KNF96" s="24"/>
      <c r="KNG96" s="24"/>
      <c r="KNH96" s="24"/>
      <c r="KNI96" s="24"/>
      <c r="KNJ96" s="24"/>
      <c r="KNK96" s="24"/>
      <c r="KNL96" s="24"/>
      <c r="KNM96" s="24"/>
      <c r="KNN96" s="24"/>
      <c r="KNO96" s="24"/>
      <c r="KNP96" s="24"/>
      <c r="KNQ96" s="24"/>
      <c r="KNR96" s="24"/>
      <c r="KNS96" s="24"/>
      <c r="KNT96" s="24"/>
      <c r="KNU96" s="24"/>
      <c r="KNV96" s="24"/>
      <c r="KNW96" s="24"/>
      <c r="KNX96" s="24"/>
      <c r="KNY96" s="24"/>
      <c r="KNZ96" s="24"/>
      <c r="KOA96" s="24"/>
      <c r="KOB96" s="24"/>
      <c r="KOC96" s="24"/>
      <c r="KOD96" s="24"/>
      <c r="KOE96" s="24"/>
      <c r="KOF96" s="24"/>
      <c r="KOG96" s="24"/>
      <c r="KOH96" s="24"/>
      <c r="KOI96" s="24"/>
      <c r="KOJ96" s="24"/>
      <c r="KOK96" s="24"/>
      <c r="KOL96" s="24"/>
      <c r="KOM96" s="24"/>
      <c r="KON96" s="24"/>
      <c r="KOO96" s="24"/>
      <c r="KOP96" s="24"/>
      <c r="KOQ96" s="24"/>
      <c r="KOR96" s="24"/>
      <c r="KOS96" s="24"/>
      <c r="KOT96" s="24"/>
      <c r="KOU96" s="24"/>
      <c r="KOV96" s="24"/>
      <c r="KOW96" s="24"/>
      <c r="KOX96" s="24"/>
      <c r="KOY96" s="24"/>
      <c r="KOZ96" s="24"/>
      <c r="KPA96" s="24"/>
      <c r="KPB96" s="24"/>
      <c r="KPC96" s="24"/>
      <c r="KPD96" s="24"/>
      <c r="KPE96" s="24"/>
      <c r="KPF96" s="24"/>
      <c r="KPG96" s="24"/>
      <c r="KPH96" s="24"/>
      <c r="KPI96" s="24"/>
      <c r="KPJ96" s="24"/>
      <c r="KPK96" s="24"/>
      <c r="KPL96" s="24"/>
      <c r="KPM96" s="24"/>
      <c r="KPN96" s="24"/>
      <c r="KPO96" s="24"/>
      <c r="KPP96" s="24"/>
      <c r="KPQ96" s="24"/>
      <c r="KPR96" s="24"/>
      <c r="KPS96" s="24"/>
      <c r="KPT96" s="24"/>
      <c r="KPU96" s="24"/>
      <c r="KPV96" s="24"/>
      <c r="KPW96" s="24"/>
      <c r="KPX96" s="24"/>
      <c r="KPY96" s="24"/>
      <c r="KPZ96" s="24"/>
      <c r="KQA96" s="24"/>
      <c r="KQB96" s="24"/>
      <c r="KQC96" s="24"/>
      <c r="KQD96" s="24"/>
      <c r="KQE96" s="24"/>
      <c r="KQF96" s="24"/>
      <c r="KQG96" s="24"/>
      <c r="KQH96" s="24"/>
      <c r="KQI96" s="24"/>
      <c r="KQJ96" s="24"/>
      <c r="KQK96" s="24"/>
      <c r="KQL96" s="24"/>
      <c r="KQM96" s="24"/>
      <c r="KQN96" s="24"/>
      <c r="KQO96" s="24"/>
      <c r="KQP96" s="24"/>
      <c r="KQQ96" s="24"/>
      <c r="KQR96" s="24"/>
      <c r="KQS96" s="24"/>
      <c r="KQT96" s="24"/>
      <c r="KQU96" s="24"/>
      <c r="KQV96" s="24"/>
      <c r="KQW96" s="24"/>
      <c r="KQX96" s="24"/>
      <c r="KQY96" s="24"/>
      <c r="KQZ96" s="24"/>
      <c r="KRA96" s="24"/>
      <c r="KRB96" s="24"/>
      <c r="KRC96" s="24"/>
      <c r="KRD96" s="24"/>
      <c r="KRE96" s="24"/>
      <c r="KRF96" s="24"/>
      <c r="KRG96" s="24"/>
      <c r="KRH96" s="24"/>
      <c r="KRI96" s="24"/>
      <c r="KRJ96" s="24"/>
      <c r="KRK96" s="24"/>
      <c r="KRL96" s="24"/>
      <c r="KRM96" s="24"/>
      <c r="KRN96" s="24"/>
      <c r="KRO96" s="24"/>
      <c r="KRP96" s="24"/>
      <c r="KRQ96" s="24"/>
      <c r="KRR96" s="24"/>
      <c r="KRS96" s="24"/>
      <c r="KRT96" s="24"/>
      <c r="KRU96" s="24"/>
      <c r="KRV96" s="24"/>
      <c r="KRW96" s="24"/>
      <c r="KRX96" s="24"/>
      <c r="KRY96" s="24"/>
      <c r="KRZ96" s="24"/>
      <c r="KSA96" s="24"/>
      <c r="KSB96" s="24"/>
      <c r="KSC96" s="24"/>
      <c r="KSD96" s="24"/>
      <c r="KSE96" s="24"/>
      <c r="KSF96" s="24"/>
      <c r="KSG96" s="24"/>
      <c r="KSH96" s="24"/>
      <c r="KSI96" s="24"/>
      <c r="KSJ96" s="24"/>
      <c r="KSK96" s="24"/>
      <c r="KSL96" s="24"/>
      <c r="KSM96" s="24"/>
      <c r="KSN96" s="24"/>
      <c r="KSO96" s="24"/>
      <c r="KSP96" s="24"/>
      <c r="KSQ96" s="24"/>
      <c r="KSR96" s="24"/>
      <c r="KSS96" s="24"/>
      <c r="KST96" s="24"/>
      <c r="KSU96" s="24"/>
      <c r="KSV96" s="24"/>
      <c r="KSW96" s="24"/>
      <c r="KSX96" s="24"/>
      <c r="KSY96" s="24"/>
      <c r="KSZ96" s="24"/>
      <c r="KTA96" s="24"/>
      <c r="KTB96" s="24"/>
      <c r="KTC96" s="24"/>
      <c r="KTD96" s="24"/>
      <c r="KTE96" s="24"/>
      <c r="KTF96" s="24"/>
      <c r="KTG96" s="24"/>
      <c r="KTH96" s="24"/>
      <c r="KTI96" s="24"/>
      <c r="KTJ96" s="24"/>
      <c r="KTK96" s="24"/>
      <c r="KTL96" s="24"/>
      <c r="KTM96" s="24"/>
      <c r="KTN96" s="24"/>
      <c r="KTO96" s="24"/>
      <c r="KTP96" s="24"/>
      <c r="KTQ96" s="24"/>
      <c r="KTR96" s="24"/>
      <c r="KTS96" s="24"/>
      <c r="KTT96" s="24"/>
      <c r="KTU96" s="24"/>
      <c r="KTV96" s="24"/>
      <c r="KTW96" s="24"/>
      <c r="KTX96" s="24"/>
      <c r="KTY96" s="24"/>
      <c r="KTZ96" s="24"/>
      <c r="KUA96" s="24"/>
      <c r="KUB96" s="24"/>
      <c r="KUC96" s="24"/>
      <c r="KUD96" s="24"/>
      <c r="KUE96" s="24"/>
      <c r="KUF96" s="24"/>
      <c r="KUG96" s="24"/>
      <c r="KUH96" s="24"/>
      <c r="KUI96" s="24"/>
      <c r="KUJ96" s="24"/>
      <c r="KUK96" s="24"/>
      <c r="KUL96" s="24"/>
      <c r="KUM96" s="24"/>
      <c r="KUN96" s="24"/>
      <c r="KUO96" s="24"/>
      <c r="KUP96" s="24"/>
      <c r="KUQ96" s="24"/>
      <c r="KUR96" s="24"/>
      <c r="KUS96" s="24"/>
      <c r="KUT96" s="24"/>
      <c r="KUU96" s="24"/>
      <c r="KUV96" s="24"/>
      <c r="KUW96" s="24"/>
      <c r="KUX96" s="24"/>
      <c r="KUY96" s="24"/>
      <c r="KUZ96" s="24"/>
      <c r="KVA96" s="24"/>
      <c r="KVB96" s="24"/>
      <c r="KVC96" s="24"/>
      <c r="KVD96" s="24"/>
      <c r="KVE96" s="24"/>
      <c r="KVF96" s="24"/>
      <c r="KVG96" s="24"/>
      <c r="KVH96" s="24"/>
      <c r="KVI96" s="24"/>
      <c r="KVJ96" s="24"/>
      <c r="KVK96" s="24"/>
      <c r="KVL96" s="24"/>
      <c r="KVM96" s="24"/>
      <c r="KVN96" s="24"/>
      <c r="KVO96" s="24"/>
      <c r="KVP96" s="24"/>
      <c r="KVQ96" s="24"/>
      <c r="KVR96" s="24"/>
      <c r="KVS96" s="24"/>
      <c r="KVT96" s="24"/>
      <c r="KVU96" s="24"/>
      <c r="KVV96" s="24"/>
      <c r="KVW96" s="24"/>
      <c r="KVX96" s="24"/>
      <c r="KVY96" s="24"/>
      <c r="KVZ96" s="24"/>
      <c r="KWA96" s="24"/>
      <c r="KWB96" s="24"/>
      <c r="KWC96" s="24"/>
      <c r="KWD96" s="24"/>
      <c r="KWE96" s="24"/>
      <c r="KWF96" s="24"/>
      <c r="KWG96" s="24"/>
      <c r="KWH96" s="24"/>
      <c r="KWI96" s="24"/>
      <c r="KWJ96" s="24"/>
      <c r="KWK96" s="24"/>
      <c r="KWL96" s="24"/>
      <c r="KWM96" s="24"/>
      <c r="KWN96" s="24"/>
      <c r="KWO96" s="24"/>
      <c r="KWP96" s="24"/>
      <c r="KWQ96" s="24"/>
      <c r="KWR96" s="24"/>
      <c r="KWS96" s="24"/>
      <c r="KWT96" s="24"/>
      <c r="KWU96" s="24"/>
      <c r="KWV96" s="24"/>
      <c r="KWW96" s="24"/>
      <c r="KWX96" s="24"/>
      <c r="KWY96" s="24"/>
      <c r="KWZ96" s="24"/>
      <c r="KXA96" s="24"/>
      <c r="KXB96" s="24"/>
      <c r="KXC96" s="24"/>
      <c r="KXD96" s="24"/>
      <c r="KXE96" s="24"/>
      <c r="KXF96" s="24"/>
      <c r="KXG96" s="24"/>
      <c r="KXH96" s="24"/>
      <c r="KXI96" s="24"/>
      <c r="KXJ96" s="24"/>
      <c r="KXK96" s="24"/>
      <c r="KXL96" s="24"/>
      <c r="KXM96" s="24"/>
      <c r="KXN96" s="24"/>
      <c r="KXO96" s="24"/>
      <c r="KXP96" s="24"/>
      <c r="KXQ96" s="24"/>
      <c r="KXR96" s="24"/>
      <c r="KXS96" s="24"/>
      <c r="KXT96" s="24"/>
      <c r="KXU96" s="24"/>
      <c r="KXV96" s="24"/>
      <c r="KXW96" s="24"/>
      <c r="KXX96" s="24"/>
      <c r="KXY96" s="24"/>
      <c r="KXZ96" s="24"/>
      <c r="KYA96" s="24"/>
      <c r="KYB96" s="24"/>
      <c r="KYC96" s="24"/>
      <c r="KYD96" s="24"/>
      <c r="KYE96" s="24"/>
      <c r="KYF96" s="24"/>
      <c r="KYG96" s="24"/>
      <c r="KYH96" s="24"/>
      <c r="KYI96" s="24"/>
      <c r="KYJ96" s="24"/>
      <c r="KYK96" s="24"/>
      <c r="KYL96" s="24"/>
      <c r="KYM96" s="24"/>
      <c r="KYN96" s="24"/>
      <c r="KYO96" s="24"/>
      <c r="KYP96" s="24"/>
      <c r="KYQ96" s="24"/>
      <c r="KYR96" s="24"/>
      <c r="KYS96" s="24"/>
      <c r="KYT96" s="24"/>
      <c r="KYU96" s="24"/>
      <c r="KYV96" s="24"/>
      <c r="KYW96" s="24"/>
      <c r="KYX96" s="24"/>
      <c r="KYY96" s="24"/>
      <c r="KYZ96" s="24"/>
      <c r="KZA96" s="24"/>
      <c r="KZB96" s="24"/>
      <c r="KZC96" s="24"/>
      <c r="KZD96" s="24"/>
      <c r="KZE96" s="24"/>
      <c r="KZF96" s="24"/>
      <c r="KZG96" s="24"/>
      <c r="KZH96" s="24"/>
      <c r="KZI96" s="24"/>
      <c r="KZJ96" s="24"/>
      <c r="KZK96" s="24"/>
      <c r="KZL96" s="24"/>
      <c r="KZM96" s="24"/>
      <c r="KZN96" s="24"/>
      <c r="KZO96" s="24"/>
      <c r="KZP96" s="24"/>
      <c r="KZQ96" s="24"/>
      <c r="KZR96" s="24"/>
      <c r="KZS96" s="24"/>
      <c r="KZT96" s="24"/>
      <c r="KZU96" s="24"/>
      <c r="KZV96" s="24"/>
      <c r="KZW96" s="24"/>
      <c r="KZX96" s="24"/>
      <c r="KZY96" s="24"/>
      <c r="KZZ96" s="24"/>
      <c r="LAA96" s="24"/>
      <c r="LAB96" s="24"/>
      <c r="LAC96" s="24"/>
      <c r="LAD96" s="24"/>
      <c r="LAE96" s="24"/>
      <c r="LAF96" s="24"/>
      <c r="LAG96" s="24"/>
      <c r="LAH96" s="24"/>
      <c r="LAI96" s="24"/>
      <c r="LAJ96" s="24"/>
      <c r="LAK96" s="24"/>
      <c r="LAL96" s="24"/>
      <c r="LAM96" s="24"/>
      <c r="LAN96" s="24"/>
      <c r="LAO96" s="24"/>
      <c r="LAP96" s="24"/>
      <c r="LAQ96" s="24"/>
      <c r="LAR96" s="24"/>
      <c r="LAS96" s="24"/>
      <c r="LAT96" s="24"/>
      <c r="LAU96" s="24"/>
      <c r="LAV96" s="24"/>
      <c r="LAW96" s="24"/>
      <c r="LAX96" s="24"/>
      <c r="LAY96" s="24"/>
      <c r="LAZ96" s="24"/>
      <c r="LBA96" s="24"/>
      <c r="LBB96" s="24"/>
      <c r="LBC96" s="24"/>
      <c r="LBD96" s="24"/>
      <c r="LBE96" s="24"/>
      <c r="LBF96" s="24"/>
      <c r="LBG96" s="24"/>
      <c r="LBH96" s="24"/>
      <c r="LBI96" s="24"/>
      <c r="LBJ96" s="24"/>
      <c r="LBK96" s="24"/>
      <c r="LBL96" s="24"/>
      <c r="LBM96" s="24"/>
      <c r="LBN96" s="24"/>
      <c r="LBO96" s="24"/>
      <c r="LBP96" s="24"/>
      <c r="LBQ96" s="24"/>
      <c r="LBR96" s="24"/>
      <c r="LBS96" s="24"/>
      <c r="LBT96" s="24"/>
      <c r="LBU96" s="24"/>
      <c r="LBV96" s="24"/>
      <c r="LBW96" s="24"/>
      <c r="LBX96" s="24"/>
      <c r="LBY96" s="24"/>
      <c r="LBZ96" s="24"/>
      <c r="LCA96" s="24"/>
      <c r="LCB96" s="24"/>
      <c r="LCC96" s="24"/>
      <c r="LCD96" s="24"/>
      <c r="LCE96" s="24"/>
      <c r="LCF96" s="24"/>
      <c r="LCG96" s="24"/>
      <c r="LCH96" s="24"/>
      <c r="LCI96" s="24"/>
      <c r="LCJ96" s="24"/>
      <c r="LCK96" s="24"/>
      <c r="LCL96" s="24"/>
      <c r="LCM96" s="24"/>
      <c r="LCN96" s="24"/>
      <c r="LCO96" s="24"/>
      <c r="LCP96" s="24"/>
      <c r="LCQ96" s="24"/>
      <c r="LCR96" s="24"/>
      <c r="LCS96" s="24"/>
      <c r="LCT96" s="24"/>
      <c r="LCU96" s="24"/>
      <c r="LCV96" s="24"/>
      <c r="LCW96" s="24"/>
      <c r="LCX96" s="24"/>
      <c r="LCY96" s="24"/>
      <c r="LCZ96" s="24"/>
      <c r="LDA96" s="24"/>
      <c r="LDB96" s="24"/>
      <c r="LDC96" s="24"/>
      <c r="LDD96" s="24"/>
      <c r="LDE96" s="24"/>
      <c r="LDF96" s="24"/>
      <c r="LDG96" s="24"/>
      <c r="LDH96" s="24"/>
      <c r="LDI96" s="24"/>
      <c r="LDJ96" s="24"/>
      <c r="LDK96" s="24"/>
      <c r="LDL96" s="24"/>
      <c r="LDM96" s="24"/>
      <c r="LDN96" s="24"/>
      <c r="LDO96" s="24"/>
      <c r="LDP96" s="24"/>
      <c r="LDQ96" s="24"/>
      <c r="LDR96" s="24"/>
      <c r="LDS96" s="24"/>
      <c r="LDT96" s="24"/>
      <c r="LDU96" s="24"/>
      <c r="LDV96" s="24"/>
      <c r="LDW96" s="24"/>
      <c r="LDX96" s="24"/>
      <c r="LDY96" s="24"/>
      <c r="LDZ96" s="24"/>
      <c r="LEA96" s="24"/>
      <c r="LEB96" s="24"/>
      <c r="LEC96" s="24"/>
      <c r="LED96" s="24"/>
      <c r="LEE96" s="24"/>
      <c r="LEF96" s="24"/>
      <c r="LEG96" s="24"/>
      <c r="LEH96" s="24"/>
      <c r="LEI96" s="24"/>
      <c r="LEJ96" s="24"/>
      <c r="LEK96" s="24"/>
      <c r="LEL96" s="24"/>
      <c r="LEM96" s="24"/>
      <c r="LEN96" s="24"/>
      <c r="LEO96" s="24"/>
      <c r="LEP96" s="24"/>
      <c r="LEQ96" s="24"/>
      <c r="LER96" s="24"/>
      <c r="LES96" s="24"/>
      <c r="LET96" s="24"/>
      <c r="LEU96" s="24"/>
      <c r="LEV96" s="24"/>
      <c r="LEW96" s="24"/>
      <c r="LEX96" s="24"/>
      <c r="LEY96" s="24"/>
      <c r="LEZ96" s="24"/>
      <c r="LFA96" s="24"/>
      <c r="LFB96" s="24"/>
      <c r="LFC96" s="24"/>
      <c r="LFD96" s="24"/>
      <c r="LFE96" s="24"/>
      <c r="LFF96" s="24"/>
      <c r="LFG96" s="24"/>
      <c r="LFH96" s="24"/>
      <c r="LFI96" s="24"/>
      <c r="LFJ96" s="24"/>
      <c r="LFK96" s="24"/>
      <c r="LFL96" s="24"/>
      <c r="LFM96" s="24"/>
      <c r="LFN96" s="24"/>
      <c r="LFO96" s="24"/>
      <c r="LFP96" s="24"/>
      <c r="LFQ96" s="24"/>
      <c r="LFR96" s="24"/>
      <c r="LFS96" s="24"/>
      <c r="LFT96" s="24"/>
      <c r="LFU96" s="24"/>
      <c r="LFV96" s="24"/>
      <c r="LFW96" s="24"/>
      <c r="LFX96" s="24"/>
      <c r="LFY96" s="24"/>
      <c r="LFZ96" s="24"/>
      <c r="LGA96" s="24"/>
      <c r="LGB96" s="24"/>
      <c r="LGC96" s="24"/>
      <c r="LGD96" s="24"/>
      <c r="LGE96" s="24"/>
      <c r="LGF96" s="24"/>
      <c r="LGG96" s="24"/>
      <c r="LGH96" s="24"/>
      <c r="LGI96" s="24"/>
      <c r="LGJ96" s="24"/>
      <c r="LGK96" s="24"/>
      <c r="LGL96" s="24"/>
      <c r="LGM96" s="24"/>
      <c r="LGN96" s="24"/>
      <c r="LGO96" s="24"/>
      <c r="LGP96" s="24"/>
      <c r="LGQ96" s="24"/>
      <c r="LGR96" s="24"/>
      <c r="LGS96" s="24"/>
      <c r="LGT96" s="24"/>
      <c r="LGU96" s="24"/>
      <c r="LGV96" s="24"/>
      <c r="LGW96" s="24"/>
      <c r="LGX96" s="24"/>
      <c r="LGY96" s="24"/>
      <c r="LGZ96" s="24"/>
      <c r="LHA96" s="24"/>
      <c r="LHB96" s="24"/>
      <c r="LHC96" s="24"/>
      <c r="LHD96" s="24"/>
      <c r="LHE96" s="24"/>
      <c r="LHF96" s="24"/>
      <c r="LHG96" s="24"/>
      <c r="LHH96" s="24"/>
      <c r="LHI96" s="24"/>
      <c r="LHJ96" s="24"/>
      <c r="LHK96" s="24"/>
      <c r="LHL96" s="24"/>
      <c r="LHM96" s="24"/>
      <c r="LHN96" s="24"/>
      <c r="LHO96" s="24"/>
      <c r="LHP96" s="24"/>
      <c r="LHQ96" s="24"/>
      <c r="LHR96" s="24"/>
      <c r="LHS96" s="24"/>
      <c r="LHT96" s="24"/>
      <c r="LHU96" s="24"/>
      <c r="LHV96" s="24"/>
      <c r="LHW96" s="24"/>
      <c r="LHX96" s="24"/>
      <c r="LHY96" s="24"/>
      <c r="LHZ96" s="24"/>
      <c r="LIA96" s="24"/>
      <c r="LIB96" s="24"/>
      <c r="LIC96" s="24"/>
      <c r="LID96" s="24"/>
      <c r="LIE96" s="24"/>
      <c r="LIF96" s="24"/>
      <c r="LIG96" s="24"/>
      <c r="LIH96" s="24"/>
      <c r="LII96" s="24"/>
      <c r="LIJ96" s="24"/>
      <c r="LIK96" s="24"/>
      <c r="LIL96" s="24"/>
      <c r="LIM96" s="24"/>
      <c r="LIN96" s="24"/>
      <c r="LIO96" s="24"/>
      <c r="LIP96" s="24"/>
      <c r="LIQ96" s="24"/>
      <c r="LIR96" s="24"/>
      <c r="LIS96" s="24"/>
      <c r="LIT96" s="24"/>
      <c r="LIU96" s="24"/>
      <c r="LIV96" s="24"/>
      <c r="LIW96" s="24"/>
      <c r="LIX96" s="24"/>
      <c r="LIY96" s="24"/>
      <c r="LIZ96" s="24"/>
      <c r="LJA96" s="24"/>
      <c r="LJB96" s="24"/>
      <c r="LJC96" s="24"/>
      <c r="LJD96" s="24"/>
      <c r="LJE96" s="24"/>
      <c r="LJF96" s="24"/>
      <c r="LJG96" s="24"/>
      <c r="LJH96" s="24"/>
      <c r="LJI96" s="24"/>
      <c r="LJJ96" s="24"/>
      <c r="LJK96" s="24"/>
      <c r="LJL96" s="24"/>
      <c r="LJM96" s="24"/>
      <c r="LJN96" s="24"/>
      <c r="LJO96" s="24"/>
      <c r="LJP96" s="24"/>
      <c r="LJQ96" s="24"/>
      <c r="LJR96" s="24"/>
      <c r="LJS96" s="24"/>
      <c r="LJT96" s="24"/>
      <c r="LJU96" s="24"/>
      <c r="LJV96" s="24"/>
      <c r="LJW96" s="24"/>
      <c r="LJX96" s="24"/>
      <c r="LJY96" s="24"/>
      <c r="LJZ96" s="24"/>
      <c r="LKA96" s="24"/>
      <c r="LKB96" s="24"/>
      <c r="LKC96" s="24"/>
      <c r="LKD96" s="24"/>
      <c r="LKE96" s="24"/>
      <c r="LKF96" s="24"/>
      <c r="LKG96" s="24"/>
      <c r="LKH96" s="24"/>
      <c r="LKI96" s="24"/>
      <c r="LKJ96" s="24"/>
      <c r="LKK96" s="24"/>
      <c r="LKL96" s="24"/>
      <c r="LKM96" s="24"/>
      <c r="LKN96" s="24"/>
      <c r="LKO96" s="24"/>
      <c r="LKP96" s="24"/>
      <c r="LKQ96" s="24"/>
      <c r="LKR96" s="24"/>
      <c r="LKS96" s="24"/>
      <c r="LKT96" s="24"/>
      <c r="LKU96" s="24"/>
      <c r="LKV96" s="24"/>
      <c r="LKW96" s="24"/>
      <c r="LKX96" s="24"/>
      <c r="LKY96" s="24"/>
      <c r="LKZ96" s="24"/>
      <c r="LLA96" s="24"/>
      <c r="LLB96" s="24"/>
      <c r="LLC96" s="24"/>
      <c r="LLD96" s="24"/>
      <c r="LLE96" s="24"/>
      <c r="LLF96" s="24"/>
      <c r="LLG96" s="24"/>
      <c r="LLH96" s="24"/>
      <c r="LLI96" s="24"/>
      <c r="LLJ96" s="24"/>
      <c r="LLK96" s="24"/>
      <c r="LLL96" s="24"/>
      <c r="LLM96" s="24"/>
      <c r="LLN96" s="24"/>
      <c r="LLO96" s="24"/>
      <c r="LLP96" s="24"/>
      <c r="LLQ96" s="24"/>
      <c r="LLR96" s="24"/>
      <c r="LLS96" s="24"/>
      <c r="LLT96" s="24"/>
      <c r="LLU96" s="24"/>
      <c r="LLV96" s="24"/>
      <c r="LLW96" s="24"/>
      <c r="LLX96" s="24"/>
      <c r="LLY96" s="24"/>
      <c r="LLZ96" s="24"/>
      <c r="LMA96" s="24"/>
      <c r="LMB96" s="24"/>
      <c r="LMC96" s="24"/>
      <c r="LMD96" s="24"/>
      <c r="LME96" s="24"/>
      <c r="LMF96" s="24"/>
      <c r="LMG96" s="24"/>
      <c r="LMH96" s="24"/>
      <c r="LMI96" s="24"/>
      <c r="LMJ96" s="24"/>
      <c r="LMK96" s="24"/>
      <c r="LML96" s="24"/>
      <c r="LMM96" s="24"/>
      <c r="LMN96" s="24"/>
      <c r="LMO96" s="24"/>
      <c r="LMP96" s="24"/>
      <c r="LMQ96" s="24"/>
      <c r="LMR96" s="24"/>
      <c r="LMS96" s="24"/>
      <c r="LMT96" s="24"/>
      <c r="LMU96" s="24"/>
      <c r="LMV96" s="24"/>
      <c r="LMW96" s="24"/>
      <c r="LMX96" s="24"/>
      <c r="LMY96" s="24"/>
      <c r="LMZ96" s="24"/>
      <c r="LNA96" s="24"/>
      <c r="LNB96" s="24"/>
      <c r="LNC96" s="24"/>
      <c r="LND96" s="24"/>
      <c r="LNE96" s="24"/>
      <c r="LNF96" s="24"/>
      <c r="LNG96" s="24"/>
      <c r="LNH96" s="24"/>
      <c r="LNI96" s="24"/>
      <c r="LNJ96" s="24"/>
      <c r="LNK96" s="24"/>
      <c r="LNL96" s="24"/>
      <c r="LNM96" s="24"/>
      <c r="LNN96" s="24"/>
      <c r="LNO96" s="24"/>
      <c r="LNP96" s="24"/>
      <c r="LNQ96" s="24"/>
      <c r="LNR96" s="24"/>
      <c r="LNS96" s="24"/>
      <c r="LNT96" s="24"/>
      <c r="LNU96" s="24"/>
      <c r="LNV96" s="24"/>
      <c r="LNW96" s="24"/>
      <c r="LNX96" s="24"/>
      <c r="LNY96" s="24"/>
      <c r="LNZ96" s="24"/>
      <c r="LOA96" s="24"/>
      <c r="LOB96" s="24"/>
      <c r="LOC96" s="24"/>
      <c r="LOD96" s="24"/>
      <c r="LOE96" s="24"/>
      <c r="LOF96" s="24"/>
      <c r="LOG96" s="24"/>
      <c r="LOH96" s="24"/>
      <c r="LOI96" s="24"/>
      <c r="LOJ96" s="24"/>
      <c r="LOK96" s="24"/>
      <c r="LOL96" s="24"/>
      <c r="LOM96" s="24"/>
      <c r="LON96" s="24"/>
      <c r="LOO96" s="24"/>
      <c r="LOP96" s="24"/>
      <c r="LOQ96" s="24"/>
      <c r="LOR96" s="24"/>
      <c r="LOS96" s="24"/>
      <c r="LOT96" s="24"/>
      <c r="LOU96" s="24"/>
      <c r="LOV96" s="24"/>
      <c r="LOW96" s="24"/>
      <c r="LOX96" s="24"/>
      <c r="LOY96" s="24"/>
      <c r="LOZ96" s="24"/>
      <c r="LPA96" s="24"/>
      <c r="LPB96" s="24"/>
      <c r="LPC96" s="24"/>
      <c r="LPD96" s="24"/>
      <c r="LPE96" s="24"/>
      <c r="LPF96" s="24"/>
      <c r="LPG96" s="24"/>
      <c r="LPH96" s="24"/>
      <c r="LPI96" s="24"/>
      <c r="LPJ96" s="24"/>
      <c r="LPK96" s="24"/>
      <c r="LPL96" s="24"/>
      <c r="LPM96" s="24"/>
      <c r="LPN96" s="24"/>
      <c r="LPO96" s="24"/>
      <c r="LPP96" s="24"/>
      <c r="LPQ96" s="24"/>
      <c r="LPR96" s="24"/>
      <c r="LPS96" s="24"/>
      <c r="LPT96" s="24"/>
      <c r="LPU96" s="24"/>
      <c r="LPV96" s="24"/>
      <c r="LPW96" s="24"/>
      <c r="LPX96" s="24"/>
      <c r="LPY96" s="24"/>
      <c r="LPZ96" s="24"/>
      <c r="LQA96" s="24"/>
      <c r="LQB96" s="24"/>
      <c r="LQC96" s="24"/>
      <c r="LQD96" s="24"/>
      <c r="LQE96" s="24"/>
      <c r="LQF96" s="24"/>
      <c r="LQG96" s="24"/>
      <c r="LQH96" s="24"/>
      <c r="LQI96" s="24"/>
      <c r="LQJ96" s="24"/>
      <c r="LQK96" s="24"/>
      <c r="LQL96" s="24"/>
      <c r="LQM96" s="24"/>
      <c r="LQN96" s="24"/>
      <c r="LQO96" s="24"/>
      <c r="LQP96" s="24"/>
      <c r="LQQ96" s="24"/>
      <c r="LQR96" s="24"/>
      <c r="LQS96" s="24"/>
      <c r="LQT96" s="24"/>
      <c r="LQU96" s="24"/>
      <c r="LQV96" s="24"/>
      <c r="LQW96" s="24"/>
      <c r="LQX96" s="24"/>
      <c r="LQY96" s="24"/>
      <c r="LQZ96" s="24"/>
      <c r="LRA96" s="24"/>
      <c r="LRB96" s="24"/>
      <c r="LRC96" s="24"/>
      <c r="LRD96" s="24"/>
      <c r="LRE96" s="24"/>
      <c r="LRF96" s="24"/>
      <c r="LRG96" s="24"/>
      <c r="LRH96" s="24"/>
      <c r="LRI96" s="24"/>
      <c r="LRJ96" s="24"/>
      <c r="LRK96" s="24"/>
      <c r="LRL96" s="24"/>
      <c r="LRM96" s="24"/>
      <c r="LRN96" s="24"/>
      <c r="LRO96" s="24"/>
      <c r="LRP96" s="24"/>
      <c r="LRQ96" s="24"/>
      <c r="LRR96" s="24"/>
      <c r="LRS96" s="24"/>
      <c r="LRT96" s="24"/>
      <c r="LRU96" s="24"/>
      <c r="LRV96" s="24"/>
      <c r="LRW96" s="24"/>
      <c r="LRX96" s="24"/>
      <c r="LRY96" s="24"/>
      <c r="LRZ96" s="24"/>
      <c r="LSA96" s="24"/>
      <c r="LSB96" s="24"/>
      <c r="LSC96" s="24"/>
      <c r="LSD96" s="24"/>
      <c r="LSE96" s="24"/>
      <c r="LSF96" s="24"/>
      <c r="LSG96" s="24"/>
      <c r="LSH96" s="24"/>
      <c r="LSI96" s="24"/>
      <c r="LSJ96" s="24"/>
      <c r="LSK96" s="24"/>
      <c r="LSL96" s="24"/>
      <c r="LSM96" s="24"/>
      <c r="LSN96" s="24"/>
      <c r="LSO96" s="24"/>
      <c r="LSP96" s="24"/>
      <c r="LSQ96" s="24"/>
      <c r="LSR96" s="24"/>
      <c r="LSS96" s="24"/>
      <c r="LST96" s="24"/>
      <c r="LSU96" s="24"/>
      <c r="LSV96" s="24"/>
      <c r="LSW96" s="24"/>
      <c r="LSX96" s="24"/>
      <c r="LSY96" s="24"/>
      <c r="LSZ96" s="24"/>
      <c r="LTA96" s="24"/>
      <c r="LTB96" s="24"/>
      <c r="LTC96" s="24"/>
      <c r="LTD96" s="24"/>
      <c r="LTE96" s="24"/>
      <c r="LTF96" s="24"/>
      <c r="LTG96" s="24"/>
      <c r="LTH96" s="24"/>
      <c r="LTI96" s="24"/>
      <c r="LTJ96" s="24"/>
      <c r="LTK96" s="24"/>
      <c r="LTL96" s="24"/>
      <c r="LTM96" s="24"/>
      <c r="LTN96" s="24"/>
      <c r="LTO96" s="24"/>
      <c r="LTP96" s="24"/>
      <c r="LTQ96" s="24"/>
      <c r="LTR96" s="24"/>
      <c r="LTS96" s="24"/>
      <c r="LTT96" s="24"/>
      <c r="LTU96" s="24"/>
      <c r="LTV96" s="24"/>
      <c r="LTW96" s="24"/>
      <c r="LTX96" s="24"/>
      <c r="LTY96" s="24"/>
      <c r="LTZ96" s="24"/>
      <c r="LUA96" s="24"/>
      <c r="LUB96" s="24"/>
      <c r="LUC96" s="24"/>
      <c r="LUD96" s="24"/>
      <c r="LUE96" s="24"/>
      <c r="LUF96" s="24"/>
      <c r="LUG96" s="24"/>
      <c r="LUH96" s="24"/>
      <c r="LUI96" s="24"/>
      <c r="LUJ96" s="24"/>
      <c r="LUK96" s="24"/>
      <c r="LUL96" s="24"/>
      <c r="LUM96" s="24"/>
      <c r="LUN96" s="24"/>
      <c r="LUO96" s="24"/>
      <c r="LUP96" s="24"/>
      <c r="LUQ96" s="24"/>
      <c r="LUR96" s="24"/>
      <c r="LUS96" s="24"/>
      <c r="LUT96" s="24"/>
      <c r="LUU96" s="24"/>
      <c r="LUV96" s="24"/>
      <c r="LUW96" s="24"/>
      <c r="LUX96" s="24"/>
      <c r="LUY96" s="24"/>
      <c r="LUZ96" s="24"/>
      <c r="LVA96" s="24"/>
      <c r="LVB96" s="24"/>
      <c r="LVC96" s="24"/>
      <c r="LVD96" s="24"/>
      <c r="LVE96" s="24"/>
      <c r="LVF96" s="24"/>
      <c r="LVG96" s="24"/>
      <c r="LVH96" s="24"/>
      <c r="LVI96" s="24"/>
      <c r="LVJ96" s="24"/>
      <c r="LVK96" s="24"/>
      <c r="LVL96" s="24"/>
      <c r="LVM96" s="24"/>
      <c r="LVN96" s="24"/>
      <c r="LVO96" s="24"/>
      <c r="LVP96" s="24"/>
      <c r="LVQ96" s="24"/>
      <c r="LVR96" s="24"/>
      <c r="LVS96" s="24"/>
      <c r="LVT96" s="24"/>
      <c r="LVU96" s="24"/>
      <c r="LVV96" s="24"/>
      <c r="LVW96" s="24"/>
      <c r="LVX96" s="24"/>
      <c r="LVY96" s="24"/>
      <c r="LVZ96" s="24"/>
      <c r="LWA96" s="24"/>
      <c r="LWB96" s="24"/>
      <c r="LWC96" s="24"/>
      <c r="LWD96" s="24"/>
      <c r="LWE96" s="24"/>
      <c r="LWF96" s="24"/>
      <c r="LWG96" s="24"/>
      <c r="LWH96" s="24"/>
      <c r="LWI96" s="24"/>
      <c r="LWJ96" s="24"/>
      <c r="LWK96" s="24"/>
      <c r="LWL96" s="24"/>
      <c r="LWM96" s="24"/>
      <c r="LWN96" s="24"/>
      <c r="LWO96" s="24"/>
      <c r="LWP96" s="24"/>
      <c r="LWQ96" s="24"/>
      <c r="LWR96" s="24"/>
      <c r="LWS96" s="24"/>
      <c r="LWT96" s="24"/>
      <c r="LWU96" s="24"/>
      <c r="LWV96" s="24"/>
      <c r="LWW96" s="24"/>
      <c r="LWX96" s="24"/>
      <c r="LWY96" s="24"/>
      <c r="LWZ96" s="24"/>
      <c r="LXA96" s="24"/>
      <c r="LXB96" s="24"/>
      <c r="LXC96" s="24"/>
      <c r="LXD96" s="24"/>
      <c r="LXE96" s="24"/>
      <c r="LXF96" s="24"/>
      <c r="LXG96" s="24"/>
      <c r="LXH96" s="24"/>
      <c r="LXI96" s="24"/>
      <c r="LXJ96" s="24"/>
      <c r="LXK96" s="24"/>
      <c r="LXL96" s="24"/>
      <c r="LXM96" s="24"/>
      <c r="LXN96" s="24"/>
      <c r="LXO96" s="24"/>
      <c r="LXP96" s="24"/>
      <c r="LXQ96" s="24"/>
      <c r="LXR96" s="24"/>
      <c r="LXS96" s="24"/>
      <c r="LXT96" s="24"/>
      <c r="LXU96" s="24"/>
      <c r="LXV96" s="24"/>
      <c r="LXW96" s="24"/>
      <c r="LXX96" s="24"/>
      <c r="LXY96" s="24"/>
      <c r="LXZ96" s="24"/>
      <c r="LYA96" s="24"/>
      <c r="LYB96" s="24"/>
      <c r="LYC96" s="24"/>
      <c r="LYD96" s="24"/>
      <c r="LYE96" s="24"/>
      <c r="LYF96" s="24"/>
      <c r="LYG96" s="24"/>
      <c r="LYH96" s="24"/>
      <c r="LYI96" s="24"/>
      <c r="LYJ96" s="24"/>
      <c r="LYK96" s="24"/>
      <c r="LYL96" s="24"/>
      <c r="LYM96" s="24"/>
      <c r="LYN96" s="24"/>
      <c r="LYO96" s="24"/>
      <c r="LYP96" s="24"/>
      <c r="LYQ96" s="24"/>
      <c r="LYR96" s="24"/>
      <c r="LYS96" s="24"/>
      <c r="LYT96" s="24"/>
      <c r="LYU96" s="24"/>
      <c r="LYV96" s="24"/>
      <c r="LYW96" s="24"/>
      <c r="LYX96" s="24"/>
      <c r="LYY96" s="24"/>
      <c r="LYZ96" s="24"/>
      <c r="LZA96" s="24"/>
      <c r="LZB96" s="24"/>
      <c r="LZC96" s="24"/>
      <c r="LZD96" s="24"/>
      <c r="LZE96" s="24"/>
      <c r="LZF96" s="24"/>
      <c r="LZG96" s="24"/>
      <c r="LZH96" s="24"/>
      <c r="LZI96" s="24"/>
      <c r="LZJ96" s="24"/>
      <c r="LZK96" s="24"/>
      <c r="LZL96" s="24"/>
      <c r="LZM96" s="24"/>
      <c r="LZN96" s="24"/>
      <c r="LZO96" s="24"/>
      <c r="LZP96" s="24"/>
      <c r="LZQ96" s="24"/>
      <c r="LZR96" s="24"/>
      <c r="LZS96" s="24"/>
      <c r="LZT96" s="24"/>
      <c r="LZU96" s="24"/>
      <c r="LZV96" s="24"/>
      <c r="LZW96" s="24"/>
      <c r="LZX96" s="24"/>
      <c r="LZY96" s="24"/>
      <c r="LZZ96" s="24"/>
      <c r="MAA96" s="24"/>
      <c r="MAB96" s="24"/>
      <c r="MAC96" s="24"/>
      <c r="MAD96" s="24"/>
      <c r="MAE96" s="24"/>
      <c r="MAF96" s="24"/>
      <c r="MAG96" s="24"/>
      <c r="MAH96" s="24"/>
      <c r="MAI96" s="24"/>
      <c r="MAJ96" s="24"/>
      <c r="MAK96" s="24"/>
      <c r="MAL96" s="24"/>
      <c r="MAM96" s="24"/>
      <c r="MAN96" s="24"/>
      <c r="MAO96" s="24"/>
      <c r="MAP96" s="24"/>
      <c r="MAQ96" s="24"/>
      <c r="MAR96" s="24"/>
      <c r="MAS96" s="24"/>
      <c r="MAT96" s="24"/>
      <c r="MAU96" s="24"/>
      <c r="MAV96" s="24"/>
      <c r="MAW96" s="24"/>
      <c r="MAX96" s="24"/>
      <c r="MAY96" s="24"/>
      <c r="MAZ96" s="24"/>
      <c r="MBA96" s="24"/>
      <c r="MBB96" s="24"/>
      <c r="MBC96" s="24"/>
      <c r="MBD96" s="24"/>
      <c r="MBE96" s="24"/>
      <c r="MBF96" s="24"/>
      <c r="MBG96" s="24"/>
      <c r="MBH96" s="24"/>
      <c r="MBI96" s="24"/>
      <c r="MBJ96" s="24"/>
      <c r="MBK96" s="24"/>
      <c r="MBL96" s="24"/>
      <c r="MBM96" s="24"/>
      <c r="MBN96" s="24"/>
      <c r="MBO96" s="24"/>
      <c r="MBP96" s="24"/>
      <c r="MBQ96" s="24"/>
      <c r="MBR96" s="24"/>
      <c r="MBS96" s="24"/>
      <c r="MBT96" s="24"/>
      <c r="MBU96" s="24"/>
      <c r="MBV96" s="24"/>
      <c r="MBW96" s="24"/>
      <c r="MBX96" s="24"/>
      <c r="MBY96" s="24"/>
      <c r="MBZ96" s="24"/>
      <c r="MCA96" s="24"/>
      <c r="MCB96" s="24"/>
      <c r="MCC96" s="24"/>
      <c r="MCD96" s="24"/>
      <c r="MCE96" s="24"/>
      <c r="MCF96" s="24"/>
      <c r="MCG96" s="24"/>
      <c r="MCH96" s="24"/>
      <c r="MCI96" s="24"/>
      <c r="MCJ96" s="24"/>
      <c r="MCK96" s="24"/>
      <c r="MCL96" s="24"/>
      <c r="MCM96" s="24"/>
      <c r="MCN96" s="24"/>
      <c r="MCO96" s="24"/>
      <c r="MCP96" s="24"/>
      <c r="MCQ96" s="24"/>
      <c r="MCR96" s="24"/>
      <c r="MCS96" s="24"/>
      <c r="MCT96" s="24"/>
      <c r="MCU96" s="24"/>
      <c r="MCV96" s="24"/>
      <c r="MCW96" s="24"/>
      <c r="MCX96" s="24"/>
      <c r="MCY96" s="24"/>
      <c r="MCZ96" s="24"/>
      <c r="MDA96" s="24"/>
      <c r="MDB96" s="24"/>
      <c r="MDC96" s="24"/>
      <c r="MDD96" s="24"/>
      <c r="MDE96" s="24"/>
      <c r="MDF96" s="24"/>
      <c r="MDG96" s="24"/>
      <c r="MDH96" s="24"/>
      <c r="MDI96" s="24"/>
      <c r="MDJ96" s="24"/>
      <c r="MDK96" s="24"/>
      <c r="MDL96" s="24"/>
      <c r="MDM96" s="24"/>
      <c r="MDN96" s="24"/>
      <c r="MDO96" s="24"/>
      <c r="MDP96" s="24"/>
      <c r="MDQ96" s="24"/>
      <c r="MDR96" s="24"/>
      <c r="MDS96" s="24"/>
      <c r="MDT96" s="24"/>
      <c r="MDU96" s="24"/>
      <c r="MDV96" s="24"/>
      <c r="MDW96" s="24"/>
      <c r="MDX96" s="24"/>
      <c r="MDY96" s="24"/>
      <c r="MDZ96" s="24"/>
      <c r="MEA96" s="24"/>
      <c r="MEB96" s="24"/>
      <c r="MEC96" s="24"/>
      <c r="MED96" s="24"/>
      <c r="MEE96" s="24"/>
      <c r="MEF96" s="24"/>
      <c r="MEG96" s="24"/>
      <c r="MEH96" s="24"/>
      <c r="MEI96" s="24"/>
      <c r="MEJ96" s="24"/>
      <c r="MEK96" s="24"/>
      <c r="MEL96" s="24"/>
      <c r="MEM96" s="24"/>
      <c r="MEN96" s="24"/>
      <c r="MEO96" s="24"/>
      <c r="MEP96" s="24"/>
      <c r="MEQ96" s="24"/>
      <c r="MER96" s="24"/>
      <c r="MES96" s="24"/>
      <c r="MET96" s="24"/>
      <c r="MEU96" s="24"/>
      <c r="MEV96" s="24"/>
      <c r="MEW96" s="24"/>
      <c r="MEX96" s="24"/>
      <c r="MEY96" s="24"/>
      <c r="MEZ96" s="24"/>
      <c r="MFA96" s="24"/>
      <c r="MFB96" s="24"/>
      <c r="MFC96" s="24"/>
      <c r="MFD96" s="24"/>
      <c r="MFE96" s="24"/>
      <c r="MFF96" s="24"/>
      <c r="MFG96" s="24"/>
      <c r="MFH96" s="24"/>
      <c r="MFI96" s="24"/>
      <c r="MFJ96" s="24"/>
      <c r="MFK96" s="24"/>
      <c r="MFL96" s="24"/>
      <c r="MFM96" s="24"/>
      <c r="MFN96" s="24"/>
      <c r="MFO96" s="24"/>
      <c r="MFP96" s="24"/>
      <c r="MFQ96" s="24"/>
      <c r="MFR96" s="24"/>
      <c r="MFS96" s="24"/>
      <c r="MFT96" s="24"/>
      <c r="MFU96" s="24"/>
      <c r="MFV96" s="24"/>
      <c r="MFW96" s="24"/>
      <c r="MFX96" s="24"/>
      <c r="MFY96" s="24"/>
      <c r="MFZ96" s="24"/>
      <c r="MGA96" s="24"/>
      <c r="MGB96" s="24"/>
      <c r="MGC96" s="24"/>
      <c r="MGD96" s="24"/>
      <c r="MGE96" s="24"/>
      <c r="MGF96" s="24"/>
      <c r="MGG96" s="24"/>
      <c r="MGH96" s="24"/>
      <c r="MGI96" s="24"/>
      <c r="MGJ96" s="24"/>
      <c r="MGK96" s="24"/>
      <c r="MGL96" s="24"/>
      <c r="MGM96" s="24"/>
      <c r="MGN96" s="24"/>
      <c r="MGO96" s="24"/>
      <c r="MGP96" s="24"/>
      <c r="MGQ96" s="24"/>
      <c r="MGR96" s="24"/>
      <c r="MGS96" s="24"/>
      <c r="MGT96" s="24"/>
      <c r="MGU96" s="24"/>
      <c r="MGV96" s="24"/>
      <c r="MGW96" s="24"/>
      <c r="MGX96" s="24"/>
      <c r="MGY96" s="24"/>
      <c r="MGZ96" s="24"/>
      <c r="MHA96" s="24"/>
      <c r="MHB96" s="24"/>
      <c r="MHC96" s="24"/>
      <c r="MHD96" s="24"/>
      <c r="MHE96" s="24"/>
      <c r="MHF96" s="24"/>
      <c r="MHG96" s="24"/>
      <c r="MHH96" s="24"/>
      <c r="MHI96" s="24"/>
      <c r="MHJ96" s="24"/>
      <c r="MHK96" s="24"/>
      <c r="MHL96" s="24"/>
      <c r="MHM96" s="24"/>
      <c r="MHN96" s="24"/>
      <c r="MHO96" s="24"/>
      <c r="MHP96" s="24"/>
      <c r="MHQ96" s="24"/>
      <c r="MHR96" s="24"/>
      <c r="MHS96" s="24"/>
      <c r="MHT96" s="24"/>
      <c r="MHU96" s="24"/>
      <c r="MHV96" s="24"/>
      <c r="MHW96" s="24"/>
      <c r="MHX96" s="24"/>
      <c r="MHY96" s="24"/>
      <c r="MHZ96" s="24"/>
      <c r="MIA96" s="24"/>
      <c r="MIB96" s="24"/>
      <c r="MIC96" s="24"/>
      <c r="MID96" s="24"/>
      <c r="MIE96" s="24"/>
      <c r="MIF96" s="24"/>
      <c r="MIG96" s="24"/>
      <c r="MIH96" s="24"/>
      <c r="MII96" s="24"/>
      <c r="MIJ96" s="24"/>
      <c r="MIK96" s="24"/>
      <c r="MIL96" s="24"/>
      <c r="MIM96" s="24"/>
      <c r="MIN96" s="24"/>
      <c r="MIO96" s="24"/>
      <c r="MIP96" s="24"/>
      <c r="MIQ96" s="24"/>
      <c r="MIR96" s="24"/>
      <c r="MIS96" s="24"/>
      <c r="MIT96" s="24"/>
      <c r="MIU96" s="24"/>
      <c r="MIV96" s="24"/>
      <c r="MIW96" s="24"/>
      <c r="MIX96" s="24"/>
      <c r="MIY96" s="24"/>
      <c r="MIZ96" s="24"/>
      <c r="MJA96" s="24"/>
      <c r="MJB96" s="24"/>
      <c r="MJC96" s="24"/>
      <c r="MJD96" s="24"/>
      <c r="MJE96" s="24"/>
      <c r="MJF96" s="24"/>
      <c r="MJG96" s="24"/>
      <c r="MJH96" s="24"/>
      <c r="MJI96" s="24"/>
      <c r="MJJ96" s="24"/>
      <c r="MJK96" s="24"/>
      <c r="MJL96" s="24"/>
      <c r="MJM96" s="24"/>
      <c r="MJN96" s="24"/>
      <c r="MJO96" s="24"/>
      <c r="MJP96" s="24"/>
      <c r="MJQ96" s="24"/>
      <c r="MJR96" s="24"/>
      <c r="MJS96" s="24"/>
      <c r="MJT96" s="24"/>
      <c r="MJU96" s="24"/>
      <c r="MJV96" s="24"/>
      <c r="MJW96" s="24"/>
      <c r="MJX96" s="24"/>
      <c r="MJY96" s="24"/>
      <c r="MJZ96" s="24"/>
      <c r="MKA96" s="24"/>
      <c r="MKB96" s="24"/>
      <c r="MKC96" s="24"/>
      <c r="MKD96" s="24"/>
      <c r="MKE96" s="24"/>
      <c r="MKF96" s="24"/>
      <c r="MKG96" s="24"/>
      <c r="MKH96" s="24"/>
      <c r="MKI96" s="24"/>
      <c r="MKJ96" s="24"/>
      <c r="MKK96" s="24"/>
      <c r="MKL96" s="24"/>
      <c r="MKM96" s="24"/>
      <c r="MKN96" s="24"/>
      <c r="MKO96" s="24"/>
      <c r="MKP96" s="24"/>
      <c r="MKQ96" s="24"/>
      <c r="MKR96" s="24"/>
      <c r="MKS96" s="24"/>
      <c r="MKT96" s="24"/>
      <c r="MKU96" s="24"/>
      <c r="MKV96" s="24"/>
      <c r="MKW96" s="24"/>
      <c r="MKX96" s="24"/>
      <c r="MKY96" s="24"/>
      <c r="MKZ96" s="24"/>
      <c r="MLA96" s="24"/>
      <c r="MLB96" s="24"/>
      <c r="MLC96" s="24"/>
      <c r="MLD96" s="24"/>
      <c r="MLE96" s="24"/>
      <c r="MLF96" s="24"/>
      <c r="MLG96" s="24"/>
      <c r="MLH96" s="24"/>
      <c r="MLI96" s="24"/>
      <c r="MLJ96" s="24"/>
      <c r="MLK96" s="24"/>
      <c r="MLL96" s="24"/>
      <c r="MLM96" s="24"/>
      <c r="MLN96" s="24"/>
      <c r="MLO96" s="24"/>
      <c r="MLP96" s="24"/>
      <c r="MLQ96" s="24"/>
      <c r="MLR96" s="24"/>
      <c r="MLS96" s="24"/>
      <c r="MLT96" s="24"/>
      <c r="MLU96" s="24"/>
      <c r="MLV96" s="24"/>
      <c r="MLW96" s="24"/>
      <c r="MLX96" s="24"/>
      <c r="MLY96" s="24"/>
      <c r="MLZ96" s="24"/>
      <c r="MMA96" s="24"/>
      <c r="MMB96" s="24"/>
      <c r="MMC96" s="24"/>
      <c r="MMD96" s="24"/>
      <c r="MME96" s="24"/>
      <c r="MMF96" s="24"/>
      <c r="MMG96" s="24"/>
      <c r="MMH96" s="24"/>
      <c r="MMI96" s="24"/>
      <c r="MMJ96" s="24"/>
      <c r="MMK96" s="24"/>
      <c r="MML96" s="24"/>
      <c r="MMM96" s="24"/>
      <c r="MMN96" s="24"/>
      <c r="MMO96" s="24"/>
      <c r="MMP96" s="24"/>
      <c r="MMQ96" s="24"/>
      <c r="MMR96" s="24"/>
      <c r="MMS96" s="24"/>
      <c r="MMT96" s="24"/>
      <c r="MMU96" s="24"/>
      <c r="MMV96" s="24"/>
      <c r="MMW96" s="24"/>
      <c r="MMX96" s="24"/>
      <c r="MMY96" s="24"/>
      <c r="MMZ96" s="24"/>
      <c r="MNA96" s="24"/>
      <c r="MNB96" s="24"/>
      <c r="MNC96" s="24"/>
      <c r="MND96" s="24"/>
      <c r="MNE96" s="24"/>
      <c r="MNF96" s="24"/>
      <c r="MNG96" s="24"/>
      <c r="MNH96" s="24"/>
      <c r="MNI96" s="24"/>
      <c r="MNJ96" s="24"/>
      <c r="MNK96" s="24"/>
      <c r="MNL96" s="24"/>
      <c r="MNM96" s="24"/>
      <c r="MNN96" s="24"/>
      <c r="MNO96" s="24"/>
      <c r="MNP96" s="24"/>
      <c r="MNQ96" s="24"/>
      <c r="MNR96" s="24"/>
      <c r="MNS96" s="24"/>
      <c r="MNT96" s="24"/>
      <c r="MNU96" s="24"/>
      <c r="MNV96" s="24"/>
      <c r="MNW96" s="24"/>
      <c r="MNX96" s="24"/>
      <c r="MNY96" s="24"/>
      <c r="MNZ96" s="24"/>
      <c r="MOA96" s="24"/>
      <c r="MOB96" s="24"/>
      <c r="MOC96" s="24"/>
      <c r="MOD96" s="24"/>
      <c r="MOE96" s="24"/>
      <c r="MOF96" s="24"/>
      <c r="MOG96" s="24"/>
      <c r="MOH96" s="24"/>
      <c r="MOI96" s="24"/>
      <c r="MOJ96" s="24"/>
      <c r="MOK96" s="24"/>
      <c r="MOL96" s="24"/>
      <c r="MOM96" s="24"/>
      <c r="MON96" s="24"/>
      <c r="MOO96" s="24"/>
      <c r="MOP96" s="24"/>
      <c r="MOQ96" s="24"/>
      <c r="MOR96" s="24"/>
      <c r="MOS96" s="24"/>
      <c r="MOT96" s="24"/>
      <c r="MOU96" s="24"/>
      <c r="MOV96" s="24"/>
      <c r="MOW96" s="24"/>
      <c r="MOX96" s="24"/>
      <c r="MOY96" s="24"/>
      <c r="MOZ96" s="24"/>
      <c r="MPA96" s="24"/>
      <c r="MPB96" s="24"/>
      <c r="MPC96" s="24"/>
      <c r="MPD96" s="24"/>
      <c r="MPE96" s="24"/>
      <c r="MPF96" s="24"/>
      <c r="MPG96" s="24"/>
      <c r="MPH96" s="24"/>
      <c r="MPI96" s="24"/>
      <c r="MPJ96" s="24"/>
      <c r="MPK96" s="24"/>
      <c r="MPL96" s="24"/>
      <c r="MPM96" s="24"/>
      <c r="MPN96" s="24"/>
      <c r="MPO96" s="24"/>
      <c r="MPP96" s="24"/>
      <c r="MPQ96" s="24"/>
      <c r="MPR96" s="24"/>
      <c r="MPS96" s="24"/>
      <c r="MPT96" s="24"/>
      <c r="MPU96" s="24"/>
      <c r="MPV96" s="24"/>
      <c r="MPW96" s="24"/>
      <c r="MPX96" s="24"/>
      <c r="MPY96" s="24"/>
      <c r="MPZ96" s="24"/>
      <c r="MQA96" s="24"/>
      <c r="MQB96" s="24"/>
      <c r="MQC96" s="24"/>
      <c r="MQD96" s="24"/>
      <c r="MQE96" s="24"/>
      <c r="MQF96" s="24"/>
      <c r="MQG96" s="24"/>
      <c r="MQH96" s="24"/>
      <c r="MQI96" s="24"/>
      <c r="MQJ96" s="24"/>
      <c r="MQK96" s="24"/>
      <c r="MQL96" s="24"/>
      <c r="MQM96" s="24"/>
      <c r="MQN96" s="24"/>
      <c r="MQO96" s="24"/>
      <c r="MQP96" s="24"/>
      <c r="MQQ96" s="24"/>
      <c r="MQR96" s="24"/>
      <c r="MQS96" s="24"/>
      <c r="MQT96" s="24"/>
      <c r="MQU96" s="24"/>
      <c r="MQV96" s="24"/>
      <c r="MQW96" s="24"/>
      <c r="MQX96" s="24"/>
      <c r="MQY96" s="24"/>
      <c r="MQZ96" s="24"/>
      <c r="MRA96" s="24"/>
      <c r="MRB96" s="24"/>
      <c r="MRC96" s="24"/>
      <c r="MRD96" s="24"/>
      <c r="MRE96" s="24"/>
      <c r="MRF96" s="24"/>
      <c r="MRG96" s="24"/>
      <c r="MRH96" s="24"/>
      <c r="MRI96" s="24"/>
      <c r="MRJ96" s="24"/>
      <c r="MRK96" s="24"/>
      <c r="MRL96" s="24"/>
      <c r="MRM96" s="24"/>
      <c r="MRN96" s="24"/>
      <c r="MRO96" s="24"/>
      <c r="MRP96" s="24"/>
      <c r="MRQ96" s="24"/>
      <c r="MRR96" s="24"/>
      <c r="MRS96" s="24"/>
      <c r="MRT96" s="24"/>
      <c r="MRU96" s="24"/>
      <c r="MRV96" s="24"/>
      <c r="MRW96" s="24"/>
      <c r="MRX96" s="24"/>
      <c r="MRY96" s="24"/>
      <c r="MRZ96" s="24"/>
      <c r="MSA96" s="24"/>
      <c r="MSB96" s="24"/>
      <c r="MSC96" s="24"/>
      <c r="MSD96" s="24"/>
      <c r="MSE96" s="24"/>
      <c r="MSF96" s="24"/>
      <c r="MSG96" s="24"/>
      <c r="MSH96" s="24"/>
      <c r="MSI96" s="24"/>
      <c r="MSJ96" s="24"/>
      <c r="MSK96" s="24"/>
      <c r="MSL96" s="24"/>
      <c r="MSM96" s="24"/>
      <c r="MSN96" s="24"/>
      <c r="MSO96" s="24"/>
      <c r="MSP96" s="24"/>
      <c r="MSQ96" s="24"/>
      <c r="MSR96" s="24"/>
      <c r="MSS96" s="24"/>
      <c r="MST96" s="24"/>
      <c r="MSU96" s="24"/>
      <c r="MSV96" s="24"/>
      <c r="MSW96" s="24"/>
      <c r="MSX96" s="24"/>
      <c r="MSY96" s="24"/>
      <c r="MSZ96" s="24"/>
      <c r="MTA96" s="24"/>
      <c r="MTB96" s="24"/>
      <c r="MTC96" s="24"/>
      <c r="MTD96" s="24"/>
      <c r="MTE96" s="24"/>
      <c r="MTF96" s="24"/>
      <c r="MTG96" s="24"/>
      <c r="MTH96" s="24"/>
      <c r="MTI96" s="24"/>
      <c r="MTJ96" s="24"/>
      <c r="MTK96" s="24"/>
      <c r="MTL96" s="24"/>
      <c r="MTM96" s="24"/>
      <c r="MTN96" s="24"/>
      <c r="MTO96" s="24"/>
      <c r="MTP96" s="24"/>
      <c r="MTQ96" s="24"/>
      <c r="MTR96" s="24"/>
      <c r="MTS96" s="24"/>
      <c r="MTT96" s="24"/>
      <c r="MTU96" s="24"/>
      <c r="MTV96" s="24"/>
      <c r="MTW96" s="24"/>
      <c r="MTX96" s="24"/>
      <c r="MTY96" s="24"/>
      <c r="MTZ96" s="24"/>
      <c r="MUA96" s="24"/>
      <c r="MUB96" s="24"/>
      <c r="MUC96" s="24"/>
      <c r="MUD96" s="24"/>
      <c r="MUE96" s="24"/>
      <c r="MUF96" s="24"/>
      <c r="MUG96" s="24"/>
      <c r="MUH96" s="24"/>
      <c r="MUI96" s="24"/>
      <c r="MUJ96" s="24"/>
      <c r="MUK96" s="24"/>
      <c r="MUL96" s="24"/>
      <c r="MUM96" s="24"/>
      <c r="MUN96" s="24"/>
      <c r="MUO96" s="24"/>
      <c r="MUP96" s="24"/>
      <c r="MUQ96" s="24"/>
      <c r="MUR96" s="24"/>
      <c r="MUS96" s="24"/>
      <c r="MUT96" s="24"/>
      <c r="MUU96" s="24"/>
      <c r="MUV96" s="24"/>
      <c r="MUW96" s="24"/>
      <c r="MUX96" s="24"/>
      <c r="MUY96" s="24"/>
      <c r="MUZ96" s="24"/>
      <c r="MVA96" s="24"/>
      <c r="MVB96" s="24"/>
      <c r="MVC96" s="24"/>
      <c r="MVD96" s="24"/>
      <c r="MVE96" s="24"/>
      <c r="MVF96" s="24"/>
      <c r="MVG96" s="24"/>
      <c r="MVH96" s="24"/>
      <c r="MVI96" s="24"/>
      <c r="MVJ96" s="24"/>
      <c r="MVK96" s="24"/>
      <c r="MVL96" s="24"/>
      <c r="MVM96" s="24"/>
      <c r="MVN96" s="24"/>
      <c r="MVO96" s="24"/>
      <c r="MVP96" s="24"/>
      <c r="MVQ96" s="24"/>
      <c r="MVR96" s="24"/>
      <c r="MVS96" s="24"/>
      <c r="MVT96" s="24"/>
      <c r="MVU96" s="24"/>
      <c r="MVV96" s="24"/>
      <c r="MVW96" s="24"/>
      <c r="MVX96" s="24"/>
      <c r="MVY96" s="24"/>
      <c r="MVZ96" s="24"/>
      <c r="MWA96" s="24"/>
      <c r="MWB96" s="24"/>
      <c r="MWC96" s="24"/>
      <c r="MWD96" s="24"/>
      <c r="MWE96" s="24"/>
      <c r="MWF96" s="24"/>
      <c r="MWG96" s="24"/>
      <c r="MWH96" s="24"/>
      <c r="MWI96" s="24"/>
      <c r="MWJ96" s="24"/>
      <c r="MWK96" s="24"/>
      <c r="MWL96" s="24"/>
      <c r="MWM96" s="24"/>
      <c r="MWN96" s="24"/>
      <c r="MWO96" s="24"/>
      <c r="MWP96" s="24"/>
      <c r="MWQ96" s="24"/>
      <c r="MWR96" s="24"/>
      <c r="MWS96" s="24"/>
      <c r="MWT96" s="24"/>
      <c r="MWU96" s="24"/>
      <c r="MWV96" s="24"/>
      <c r="MWW96" s="24"/>
      <c r="MWX96" s="24"/>
      <c r="MWY96" s="24"/>
      <c r="MWZ96" s="24"/>
      <c r="MXA96" s="24"/>
      <c r="MXB96" s="24"/>
      <c r="MXC96" s="24"/>
      <c r="MXD96" s="24"/>
      <c r="MXE96" s="24"/>
      <c r="MXF96" s="24"/>
      <c r="MXG96" s="24"/>
      <c r="MXH96" s="24"/>
      <c r="MXI96" s="24"/>
      <c r="MXJ96" s="24"/>
      <c r="MXK96" s="24"/>
      <c r="MXL96" s="24"/>
      <c r="MXM96" s="24"/>
      <c r="MXN96" s="24"/>
      <c r="MXO96" s="24"/>
      <c r="MXP96" s="24"/>
      <c r="MXQ96" s="24"/>
      <c r="MXR96" s="24"/>
      <c r="MXS96" s="24"/>
      <c r="MXT96" s="24"/>
      <c r="MXU96" s="24"/>
      <c r="MXV96" s="24"/>
      <c r="MXW96" s="24"/>
      <c r="MXX96" s="24"/>
      <c r="MXY96" s="24"/>
      <c r="MXZ96" s="24"/>
      <c r="MYA96" s="24"/>
      <c r="MYB96" s="24"/>
      <c r="MYC96" s="24"/>
      <c r="MYD96" s="24"/>
      <c r="MYE96" s="24"/>
      <c r="MYF96" s="24"/>
      <c r="MYG96" s="24"/>
      <c r="MYH96" s="24"/>
      <c r="MYI96" s="24"/>
      <c r="MYJ96" s="24"/>
      <c r="MYK96" s="24"/>
      <c r="MYL96" s="24"/>
      <c r="MYM96" s="24"/>
      <c r="MYN96" s="24"/>
      <c r="MYO96" s="24"/>
      <c r="MYP96" s="24"/>
      <c r="MYQ96" s="24"/>
      <c r="MYR96" s="24"/>
      <c r="MYS96" s="24"/>
      <c r="MYT96" s="24"/>
      <c r="MYU96" s="24"/>
      <c r="MYV96" s="24"/>
      <c r="MYW96" s="24"/>
      <c r="MYX96" s="24"/>
      <c r="MYY96" s="24"/>
      <c r="MYZ96" s="24"/>
      <c r="MZA96" s="24"/>
      <c r="MZB96" s="24"/>
      <c r="MZC96" s="24"/>
      <c r="MZD96" s="24"/>
      <c r="MZE96" s="24"/>
      <c r="MZF96" s="24"/>
      <c r="MZG96" s="24"/>
      <c r="MZH96" s="24"/>
      <c r="MZI96" s="24"/>
      <c r="MZJ96" s="24"/>
      <c r="MZK96" s="24"/>
      <c r="MZL96" s="24"/>
      <c r="MZM96" s="24"/>
      <c r="MZN96" s="24"/>
      <c r="MZO96" s="24"/>
      <c r="MZP96" s="24"/>
      <c r="MZQ96" s="24"/>
      <c r="MZR96" s="24"/>
      <c r="MZS96" s="24"/>
      <c r="MZT96" s="24"/>
      <c r="MZU96" s="24"/>
      <c r="MZV96" s="24"/>
      <c r="MZW96" s="24"/>
      <c r="MZX96" s="24"/>
      <c r="MZY96" s="24"/>
      <c r="MZZ96" s="24"/>
      <c r="NAA96" s="24"/>
      <c r="NAB96" s="24"/>
      <c r="NAC96" s="24"/>
      <c r="NAD96" s="24"/>
      <c r="NAE96" s="24"/>
      <c r="NAF96" s="24"/>
      <c r="NAG96" s="24"/>
      <c r="NAH96" s="24"/>
      <c r="NAI96" s="24"/>
      <c r="NAJ96" s="24"/>
      <c r="NAK96" s="24"/>
      <c r="NAL96" s="24"/>
      <c r="NAM96" s="24"/>
      <c r="NAN96" s="24"/>
      <c r="NAO96" s="24"/>
      <c r="NAP96" s="24"/>
      <c r="NAQ96" s="24"/>
      <c r="NAR96" s="24"/>
      <c r="NAS96" s="24"/>
      <c r="NAT96" s="24"/>
      <c r="NAU96" s="24"/>
      <c r="NAV96" s="24"/>
      <c r="NAW96" s="24"/>
      <c r="NAX96" s="24"/>
      <c r="NAY96" s="24"/>
      <c r="NAZ96" s="24"/>
      <c r="NBA96" s="24"/>
      <c r="NBB96" s="24"/>
      <c r="NBC96" s="24"/>
      <c r="NBD96" s="24"/>
      <c r="NBE96" s="24"/>
      <c r="NBF96" s="24"/>
      <c r="NBG96" s="24"/>
      <c r="NBH96" s="24"/>
      <c r="NBI96" s="24"/>
      <c r="NBJ96" s="24"/>
      <c r="NBK96" s="24"/>
      <c r="NBL96" s="24"/>
      <c r="NBM96" s="24"/>
      <c r="NBN96" s="24"/>
      <c r="NBO96" s="24"/>
      <c r="NBP96" s="24"/>
      <c r="NBQ96" s="24"/>
      <c r="NBR96" s="24"/>
      <c r="NBS96" s="24"/>
      <c r="NBT96" s="24"/>
      <c r="NBU96" s="24"/>
      <c r="NBV96" s="24"/>
      <c r="NBW96" s="24"/>
      <c r="NBX96" s="24"/>
      <c r="NBY96" s="24"/>
      <c r="NBZ96" s="24"/>
      <c r="NCA96" s="24"/>
      <c r="NCB96" s="24"/>
      <c r="NCC96" s="24"/>
      <c r="NCD96" s="24"/>
      <c r="NCE96" s="24"/>
      <c r="NCF96" s="24"/>
      <c r="NCG96" s="24"/>
      <c r="NCH96" s="24"/>
      <c r="NCI96" s="24"/>
      <c r="NCJ96" s="24"/>
      <c r="NCK96" s="24"/>
      <c r="NCL96" s="24"/>
      <c r="NCM96" s="24"/>
      <c r="NCN96" s="24"/>
      <c r="NCO96" s="24"/>
      <c r="NCP96" s="24"/>
      <c r="NCQ96" s="24"/>
      <c r="NCR96" s="24"/>
      <c r="NCS96" s="24"/>
      <c r="NCT96" s="24"/>
      <c r="NCU96" s="24"/>
      <c r="NCV96" s="24"/>
      <c r="NCW96" s="24"/>
      <c r="NCX96" s="24"/>
      <c r="NCY96" s="24"/>
      <c r="NCZ96" s="24"/>
      <c r="NDA96" s="24"/>
      <c r="NDB96" s="24"/>
      <c r="NDC96" s="24"/>
      <c r="NDD96" s="24"/>
      <c r="NDE96" s="24"/>
      <c r="NDF96" s="24"/>
      <c r="NDG96" s="24"/>
      <c r="NDH96" s="24"/>
      <c r="NDI96" s="24"/>
      <c r="NDJ96" s="24"/>
      <c r="NDK96" s="24"/>
      <c r="NDL96" s="24"/>
      <c r="NDM96" s="24"/>
      <c r="NDN96" s="24"/>
      <c r="NDO96" s="24"/>
      <c r="NDP96" s="24"/>
      <c r="NDQ96" s="24"/>
      <c r="NDR96" s="24"/>
      <c r="NDS96" s="24"/>
      <c r="NDT96" s="24"/>
      <c r="NDU96" s="24"/>
      <c r="NDV96" s="24"/>
      <c r="NDW96" s="24"/>
      <c r="NDX96" s="24"/>
      <c r="NDY96" s="24"/>
      <c r="NDZ96" s="24"/>
      <c r="NEA96" s="24"/>
      <c r="NEB96" s="24"/>
      <c r="NEC96" s="24"/>
      <c r="NED96" s="24"/>
      <c r="NEE96" s="24"/>
      <c r="NEF96" s="24"/>
      <c r="NEG96" s="24"/>
      <c r="NEH96" s="24"/>
      <c r="NEI96" s="24"/>
      <c r="NEJ96" s="24"/>
      <c r="NEK96" s="24"/>
      <c r="NEL96" s="24"/>
      <c r="NEM96" s="24"/>
      <c r="NEN96" s="24"/>
      <c r="NEO96" s="24"/>
      <c r="NEP96" s="24"/>
      <c r="NEQ96" s="24"/>
      <c r="NER96" s="24"/>
      <c r="NES96" s="24"/>
      <c r="NET96" s="24"/>
      <c r="NEU96" s="24"/>
      <c r="NEV96" s="24"/>
      <c r="NEW96" s="24"/>
      <c r="NEX96" s="24"/>
      <c r="NEY96" s="24"/>
      <c r="NEZ96" s="24"/>
      <c r="NFA96" s="24"/>
      <c r="NFB96" s="24"/>
      <c r="NFC96" s="24"/>
      <c r="NFD96" s="24"/>
      <c r="NFE96" s="24"/>
      <c r="NFF96" s="24"/>
      <c r="NFG96" s="24"/>
      <c r="NFH96" s="24"/>
      <c r="NFI96" s="24"/>
      <c r="NFJ96" s="24"/>
      <c r="NFK96" s="24"/>
      <c r="NFL96" s="24"/>
      <c r="NFM96" s="24"/>
      <c r="NFN96" s="24"/>
      <c r="NFO96" s="24"/>
      <c r="NFP96" s="24"/>
      <c r="NFQ96" s="24"/>
      <c r="NFR96" s="24"/>
      <c r="NFS96" s="24"/>
      <c r="NFT96" s="24"/>
      <c r="NFU96" s="24"/>
      <c r="NFV96" s="24"/>
      <c r="NFW96" s="24"/>
      <c r="NFX96" s="24"/>
      <c r="NFY96" s="24"/>
      <c r="NFZ96" s="24"/>
      <c r="NGA96" s="24"/>
      <c r="NGB96" s="24"/>
      <c r="NGC96" s="24"/>
      <c r="NGD96" s="24"/>
      <c r="NGE96" s="24"/>
      <c r="NGF96" s="24"/>
      <c r="NGG96" s="24"/>
      <c r="NGH96" s="24"/>
      <c r="NGI96" s="24"/>
      <c r="NGJ96" s="24"/>
      <c r="NGK96" s="24"/>
      <c r="NGL96" s="24"/>
      <c r="NGM96" s="24"/>
      <c r="NGN96" s="24"/>
      <c r="NGO96" s="24"/>
      <c r="NGP96" s="24"/>
      <c r="NGQ96" s="24"/>
      <c r="NGR96" s="24"/>
      <c r="NGS96" s="24"/>
      <c r="NGT96" s="24"/>
      <c r="NGU96" s="24"/>
      <c r="NGV96" s="24"/>
      <c r="NGW96" s="24"/>
      <c r="NGX96" s="24"/>
      <c r="NGY96" s="24"/>
      <c r="NGZ96" s="24"/>
      <c r="NHA96" s="24"/>
      <c r="NHB96" s="24"/>
      <c r="NHC96" s="24"/>
      <c r="NHD96" s="24"/>
      <c r="NHE96" s="24"/>
      <c r="NHF96" s="24"/>
      <c r="NHG96" s="24"/>
      <c r="NHH96" s="24"/>
      <c r="NHI96" s="24"/>
      <c r="NHJ96" s="24"/>
      <c r="NHK96" s="24"/>
      <c r="NHL96" s="24"/>
      <c r="NHM96" s="24"/>
      <c r="NHN96" s="24"/>
      <c r="NHO96" s="24"/>
      <c r="NHP96" s="24"/>
      <c r="NHQ96" s="24"/>
      <c r="NHR96" s="24"/>
      <c r="NHS96" s="24"/>
      <c r="NHT96" s="24"/>
      <c r="NHU96" s="24"/>
      <c r="NHV96" s="24"/>
      <c r="NHW96" s="24"/>
      <c r="NHX96" s="24"/>
      <c r="NHY96" s="24"/>
      <c r="NHZ96" s="24"/>
      <c r="NIA96" s="24"/>
      <c r="NIB96" s="24"/>
      <c r="NIC96" s="24"/>
      <c r="NID96" s="24"/>
      <c r="NIE96" s="24"/>
      <c r="NIF96" s="24"/>
      <c r="NIG96" s="24"/>
      <c r="NIH96" s="24"/>
      <c r="NII96" s="24"/>
      <c r="NIJ96" s="24"/>
      <c r="NIK96" s="24"/>
      <c r="NIL96" s="24"/>
      <c r="NIM96" s="24"/>
      <c r="NIN96" s="24"/>
      <c r="NIO96" s="24"/>
      <c r="NIP96" s="24"/>
      <c r="NIQ96" s="24"/>
      <c r="NIR96" s="24"/>
      <c r="NIS96" s="24"/>
      <c r="NIT96" s="24"/>
      <c r="NIU96" s="24"/>
      <c r="NIV96" s="24"/>
      <c r="NIW96" s="24"/>
      <c r="NIX96" s="24"/>
      <c r="NIY96" s="24"/>
      <c r="NIZ96" s="24"/>
      <c r="NJA96" s="24"/>
      <c r="NJB96" s="24"/>
      <c r="NJC96" s="24"/>
      <c r="NJD96" s="24"/>
      <c r="NJE96" s="24"/>
      <c r="NJF96" s="24"/>
      <c r="NJG96" s="24"/>
      <c r="NJH96" s="24"/>
      <c r="NJI96" s="24"/>
      <c r="NJJ96" s="24"/>
      <c r="NJK96" s="24"/>
      <c r="NJL96" s="24"/>
      <c r="NJM96" s="24"/>
      <c r="NJN96" s="24"/>
      <c r="NJO96" s="24"/>
      <c r="NJP96" s="24"/>
      <c r="NJQ96" s="24"/>
      <c r="NJR96" s="24"/>
      <c r="NJS96" s="24"/>
      <c r="NJT96" s="24"/>
      <c r="NJU96" s="24"/>
      <c r="NJV96" s="24"/>
      <c r="NJW96" s="24"/>
      <c r="NJX96" s="24"/>
      <c r="NJY96" s="24"/>
      <c r="NJZ96" s="24"/>
      <c r="NKA96" s="24"/>
      <c r="NKB96" s="24"/>
      <c r="NKC96" s="24"/>
      <c r="NKD96" s="24"/>
      <c r="NKE96" s="24"/>
      <c r="NKF96" s="24"/>
      <c r="NKG96" s="24"/>
      <c r="NKH96" s="24"/>
      <c r="NKI96" s="24"/>
      <c r="NKJ96" s="24"/>
      <c r="NKK96" s="24"/>
      <c r="NKL96" s="24"/>
      <c r="NKM96" s="24"/>
      <c r="NKN96" s="24"/>
      <c r="NKO96" s="24"/>
      <c r="NKP96" s="24"/>
      <c r="NKQ96" s="24"/>
      <c r="NKR96" s="24"/>
      <c r="NKS96" s="24"/>
      <c r="NKT96" s="24"/>
      <c r="NKU96" s="24"/>
      <c r="NKV96" s="24"/>
      <c r="NKW96" s="24"/>
      <c r="NKX96" s="24"/>
      <c r="NKY96" s="24"/>
      <c r="NKZ96" s="24"/>
      <c r="NLA96" s="24"/>
      <c r="NLB96" s="24"/>
      <c r="NLC96" s="24"/>
      <c r="NLD96" s="24"/>
      <c r="NLE96" s="24"/>
      <c r="NLF96" s="24"/>
      <c r="NLG96" s="24"/>
      <c r="NLH96" s="24"/>
      <c r="NLI96" s="24"/>
      <c r="NLJ96" s="24"/>
      <c r="NLK96" s="24"/>
      <c r="NLL96" s="24"/>
      <c r="NLM96" s="24"/>
      <c r="NLN96" s="24"/>
      <c r="NLO96" s="24"/>
      <c r="NLP96" s="24"/>
      <c r="NLQ96" s="24"/>
      <c r="NLR96" s="24"/>
      <c r="NLS96" s="24"/>
      <c r="NLT96" s="24"/>
      <c r="NLU96" s="24"/>
      <c r="NLV96" s="24"/>
      <c r="NLW96" s="24"/>
      <c r="NLX96" s="24"/>
      <c r="NLY96" s="24"/>
      <c r="NLZ96" s="24"/>
      <c r="NMA96" s="24"/>
      <c r="NMB96" s="24"/>
      <c r="NMC96" s="24"/>
      <c r="NMD96" s="24"/>
      <c r="NME96" s="24"/>
      <c r="NMF96" s="24"/>
      <c r="NMG96" s="24"/>
      <c r="NMH96" s="24"/>
      <c r="NMI96" s="24"/>
      <c r="NMJ96" s="24"/>
      <c r="NMK96" s="24"/>
      <c r="NML96" s="24"/>
      <c r="NMM96" s="24"/>
      <c r="NMN96" s="24"/>
      <c r="NMO96" s="24"/>
      <c r="NMP96" s="24"/>
      <c r="NMQ96" s="24"/>
      <c r="NMR96" s="24"/>
      <c r="NMS96" s="24"/>
      <c r="NMT96" s="24"/>
      <c r="NMU96" s="24"/>
      <c r="NMV96" s="24"/>
      <c r="NMW96" s="24"/>
      <c r="NMX96" s="24"/>
      <c r="NMY96" s="24"/>
      <c r="NMZ96" s="24"/>
      <c r="NNA96" s="24"/>
      <c r="NNB96" s="24"/>
      <c r="NNC96" s="24"/>
      <c r="NND96" s="24"/>
      <c r="NNE96" s="24"/>
      <c r="NNF96" s="24"/>
      <c r="NNG96" s="24"/>
      <c r="NNH96" s="24"/>
      <c r="NNI96" s="24"/>
      <c r="NNJ96" s="24"/>
      <c r="NNK96" s="24"/>
      <c r="NNL96" s="24"/>
      <c r="NNM96" s="24"/>
      <c r="NNN96" s="24"/>
      <c r="NNO96" s="24"/>
      <c r="NNP96" s="24"/>
      <c r="NNQ96" s="24"/>
      <c r="NNR96" s="24"/>
      <c r="NNS96" s="24"/>
      <c r="NNT96" s="24"/>
      <c r="NNU96" s="24"/>
      <c r="NNV96" s="24"/>
      <c r="NNW96" s="24"/>
      <c r="NNX96" s="24"/>
      <c r="NNY96" s="24"/>
      <c r="NNZ96" s="24"/>
      <c r="NOA96" s="24"/>
      <c r="NOB96" s="24"/>
      <c r="NOC96" s="24"/>
      <c r="NOD96" s="24"/>
      <c r="NOE96" s="24"/>
      <c r="NOF96" s="24"/>
      <c r="NOG96" s="24"/>
      <c r="NOH96" s="24"/>
      <c r="NOI96" s="24"/>
      <c r="NOJ96" s="24"/>
      <c r="NOK96" s="24"/>
      <c r="NOL96" s="24"/>
      <c r="NOM96" s="24"/>
      <c r="NON96" s="24"/>
      <c r="NOO96" s="24"/>
      <c r="NOP96" s="24"/>
      <c r="NOQ96" s="24"/>
      <c r="NOR96" s="24"/>
      <c r="NOS96" s="24"/>
      <c r="NOT96" s="24"/>
      <c r="NOU96" s="24"/>
      <c r="NOV96" s="24"/>
      <c r="NOW96" s="24"/>
      <c r="NOX96" s="24"/>
      <c r="NOY96" s="24"/>
      <c r="NOZ96" s="24"/>
      <c r="NPA96" s="24"/>
      <c r="NPB96" s="24"/>
      <c r="NPC96" s="24"/>
      <c r="NPD96" s="24"/>
      <c r="NPE96" s="24"/>
      <c r="NPF96" s="24"/>
      <c r="NPG96" s="24"/>
      <c r="NPH96" s="24"/>
      <c r="NPI96" s="24"/>
      <c r="NPJ96" s="24"/>
      <c r="NPK96" s="24"/>
      <c r="NPL96" s="24"/>
      <c r="NPM96" s="24"/>
      <c r="NPN96" s="24"/>
      <c r="NPO96" s="24"/>
      <c r="NPP96" s="24"/>
      <c r="NPQ96" s="24"/>
      <c r="NPR96" s="24"/>
      <c r="NPS96" s="24"/>
      <c r="NPT96" s="24"/>
      <c r="NPU96" s="24"/>
      <c r="NPV96" s="24"/>
      <c r="NPW96" s="24"/>
      <c r="NPX96" s="24"/>
      <c r="NPY96" s="24"/>
      <c r="NPZ96" s="24"/>
      <c r="NQA96" s="24"/>
      <c r="NQB96" s="24"/>
      <c r="NQC96" s="24"/>
      <c r="NQD96" s="24"/>
      <c r="NQE96" s="24"/>
      <c r="NQF96" s="24"/>
      <c r="NQG96" s="24"/>
      <c r="NQH96" s="24"/>
      <c r="NQI96" s="24"/>
      <c r="NQJ96" s="24"/>
      <c r="NQK96" s="24"/>
      <c r="NQL96" s="24"/>
      <c r="NQM96" s="24"/>
      <c r="NQN96" s="24"/>
      <c r="NQO96" s="24"/>
      <c r="NQP96" s="24"/>
      <c r="NQQ96" s="24"/>
      <c r="NQR96" s="24"/>
      <c r="NQS96" s="24"/>
      <c r="NQT96" s="24"/>
      <c r="NQU96" s="24"/>
      <c r="NQV96" s="24"/>
      <c r="NQW96" s="24"/>
      <c r="NQX96" s="24"/>
      <c r="NQY96" s="24"/>
      <c r="NQZ96" s="24"/>
      <c r="NRA96" s="24"/>
      <c r="NRB96" s="24"/>
      <c r="NRC96" s="24"/>
      <c r="NRD96" s="24"/>
      <c r="NRE96" s="24"/>
      <c r="NRF96" s="24"/>
      <c r="NRG96" s="24"/>
      <c r="NRH96" s="24"/>
      <c r="NRI96" s="24"/>
      <c r="NRJ96" s="24"/>
      <c r="NRK96" s="24"/>
      <c r="NRL96" s="24"/>
      <c r="NRM96" s="24"/>
      <c r="NRN96" s="24"/>
      <c r="NRO96" s="24"/>
      <c r="NRP96" s="24"/>
      <c r="NRQ96" s="24"/>
      <c r="NRR96" s="24"/>
      <c r="NRS96" s="24"/>
      <c r="NRT96" s="24"/>
      <c r="NRU96" s="24"/>
      <c r="NRV96" s="24"/>
      <c r="NRW96" s="24"/>
      <c r="NRX96" s="24"/>
      <c r="NRY96" s="24"/>
      <c r="NRZ96" s="24"/>
      <c r="NSA96" s="24"/>
      <c r="NSB96" s="24"/>
      <c r="NSC96" s="24"/>
      <c r="NSD96" s="24"/>
      <c r="NSE96" s="24"/>
      <c r="NSF96" s="24"/>
      <c r="NSG96" s="24"/>
      <c r="NSH96" s="24"/>
      <c r="NSI96" s="24"/>
      <c r="NSJ96" s="24"/>
      <c r="NSK96" s="24"/>
      <c r="NSL96" s="24"/>
      <c r="NSM96" s="24"/>
      <c r="NSN96" s="24"/>
      <c r="NSO96" s="24"/>
      <c r="NSP96" s="24"/>
      <c r="NSQ96" s="24"/>
      <c r="NSR96" s="24"/>
      <c r="NSS96" s="24"/>
      <c r="NST96" s="24"/>
      <c r="NSU96" s="24"/>
      <c r="NSV96" s="24"/>
      <c r="NSW96" s="24"/>
      <c r="NSX96" s="24"/>
      <c r="NSY96" s="24"/>
      <c r="NSZ96" s="24"/>
      <c r="NTA96" s="24"/>
      <c r="NTB96" s="24"/>
      <c r="NTC96" s="24"/>
      <c r="NTD96" s="24"/>
      <c r="NTE96" s="24"/>
      <c r="NTF96" s="24"/>
      <c r="NTG96" s="24"/>
      <c r="NTH96" s="24"/>
      <c r="NTI96" s="24"/>
      <c r="NTJ96" s="24"/>
      <c r="NTK96" s="24"/>
      <c r="NTL96" s="24"/>
      <c r="NTM96" s="24"/>
      <c r="NTN96" s="24"/>
      <c r="NTO96" s="24"/>
      <c r="NTP96" s="24"/>
      <c r="NTQ96" s="24"/>
      <c r="NTR96" s="24"/>
      <c r="NTS96" s="24"/>
      <c r="NTT96" s="24"/>
      <c r="NTU96" s="24"/>
      <c r="NTV96" s="24"/>
      <c r="NTW96" s="24"/>
      <c r="NTX96" s="24"/>
      <c r="NTY96" s="24"/>
      <c r="NTZ96" s="24"/>
      <c r="NUA96" s="24"/>
      <c r="NUB96" s="24"/>
      <c r="NUC96" s="24"/>
      <c r="NUD96" s="24"/>
      <c r="NUE96" s="24"/>
      <c r="NUF96" s="24"/>
      <c r="NUG96" s="24"/>
      <c r="NUH96" s="24"/>
      <c r="NUI96" s="24"/>
      <c r="NUJ96" s="24"/>
      <c r="NUK96" s="24"/>
      <c r="NUL96" s="24"/>
      <c r="NUM96" s="24"/>
      <c r="NUN96" s="24"/>
      <c r="NUO96" s="24"/>
      <c r="NUP96" s="24"/>
      <c r="NUQ96" s="24"/>
      <c r="NUR96" s="24"/>
      <c r="NUS96" s="24"/>
      <c r="NUT96" s="24"/>
      <c r="NUU96" s="24"/>
      <c r="NUV96" s="24"/>
      <c r="NUW96" s="24"/>
      <c r="NUX96" s="24"/>
      <c r="NUY96" s="24"/>
      <c r="NUZ96" s="24"/>
      <c r="NVA96" s="24"/>
      <c r="NVB96" s="24"/>
      <c r="NVC96" s="24"/>
      <c r="NVD96" s="24"/>
      <c r="NVE96" s="24"/>
      <c r="NVF96" s="24"/>
      <c r="NVG96" s="24"/>
      <c r="NVH96" s="24"/>
      <c r="NVI96" s="24"/>
      <c r="NVJ96" s="24"/>
      <c r="NVK96" s="24"/>
      <c r="NVL96" s="24"/>
      <c r="NVM96" s="24"/>
      <c r="NVN96" s="24"/>
      <c r="NVO96" s="24"/>
      <c r="NVP96" s="24"/>
      <c r="NVQ96" s="24"/>
      <c r="NVR96" s="24"/>
      <c r="NVS96" s="24"/>
      <c r="NVT96" s="24"/>
      <c r="NVU96" s="24"/>
      <c r="NVV96" s="24"/>
      <c r="NVW96" s="24"/>
      <c r="NVX96" s="24"/>
      <c r="NVY96" s="24"/>
      <c r="NVZ96" s="24"/>
      <c r="NWA96" s="24"/>
      <c r="NWB96" s="24"/>
      <c r="NWC96" s="24"/>
      <c r="NWD96" s="24"/>
      <c r="NWE96" s="24"/>
      <c r="NWF96" s="24"/>
      <c r="NWG96" s="24"/>
      <c r="NWH96" s="24"/>
      <c r="NWI96" s="24"/>
      <c r="NWJ96" s="24"/>
      <c r="NWK96" s="24"/>
      <c r="NWL96" s="24"/>
      <c r="NWM96" s="24"/>
      <c r="NWN96" s="24"/>
      <c r="NWO96" s="24"/>
      <c r="NWP96" s="24"/>
      <c r="NWQ96" s="24"/>
      <c r="NWR96" s="24"/>
      <c r="NWS96" s="24"/>
      <c r="NWT96" s="24"/>
      <c r="NWU96" s="24"/>
      <c r="NWV96" s="24"/>
      <c r="NWW96" s="24"/>
      <c r="NWX96" s="24"/>
      <c r="NWY96" s="24"/>
      <c r="NWZ96" s="24"/>
      <c r="NXA96" s="24"/>
      <c r="NXB96" s="24"/>
      <c r="NXC96" s="24"/>
      <c r="NXD96" s="24"/>
      <c r="NXE96" s="24"/>
      <c r="NXF96" s="24"/>
      <c r="NXG96" s="24"/>
      <c r="NXH96" s="24"/>
      <c r="NXI96" s="24"/>
      <c r="NXJ96" s="24"/>
      <c r="NXK96" s="24"/>
      <c r="NXL96" s="24"/>
      <c r="NXM96" s="24"/>
      <c r="NXN96" s="24"/>
      <c r="NXO96" s="24"/>
      <c r="NXP96" s="24"/>
      <c r="NXQ96" s="24"/>
      <c r="NXR96" s="24"/>
      <c r="NXS96" s="24"/>
      <c r="NXT96" s="24"/>
      <c r="NXU96" s="24"/>
      <c r="NXV96" s="24"/>
      <c r="NXW96" s="24"/>
      <c r="NXX96" s="24"/>
      <c r="NXY96" s="24"/>
      <c r="NXZ96" s="24"/>
      <c r="NYA96" s="24"/>
      <c r="NYB96" s="24"/>
      <c r="NYC96" s="24"/>
      <c r="NYD96" s="24"/>
      <c r="NYE96" s="24"/>
      <c r="NYF96" s="24"/>
      <c r="NYG96" s="24"/>
      <c r="NYH96" s="24"/>
      <c r="NYI96" s="24"/>
      <c r="NYJ96" s="24"/>
      <c r="NYK96" s="24"/>
      <c r="NYL96" s="24"/>
      <c r="NYM96" s="24"/>
      <c r="NYN96" s="24"/>
      <c r="NYO96" s="24"/>
      <c r="NYP96" s="24"/>
      <c r="NYQ96" s="24"/>
      <c r="NYR96" s="24"/>
      <c r="NYS96" s="24"/>
      <c r="NYT96" s="24"/>
      <c r="NYU96" s="24"/>
      <c r="NYV96" s="24"/>
      <c r="NYW96" s="24"/>
      <c r="NYX96" s="24"/>
      <c r="NYY96" s="24"/>
      <c r="NYZ96" s="24"/>
      <c r="NZA96" s="24"/>
      <c r="NZB96" s="24"/>
      <c r="NZC96" s="24"/>
      <c r="NZD96" s="24"/>
      <c r="NZE96" s="24"/>
      <c r="NZF96" s="24"/>
      <c r="NZG96" s="24"/>
      <c r="NZH96" s="24"/>
      <c r="NZI96" s="24"/>
      <c r="NZJ96" s="24"/>
      <c r="NZK96" s="24"/>
      <c r="NZL96" s="24"/>
      <c r="NZM96" s="24"/>
      <c r="NZN96" s="24"/>
      <c r="NZO96" s="24"/>
      <c r="NZP96" s="24"/>
      <c r="NZQ96" s="24"/>
      <c r="NZR96" s="24"/>
      <c r="NZS96" s="24"/>
      <c r="NZT96" s="24"/>
      <c r="NZU96" s="24"/>
      <c r="NZV96" s="24"/>
      <c r="NZW96" s="24"/>
      <c r="NZX96" s="24"/>
      <c r="NZY96" s="24"/>
      <c r="NZZ96" s="24"/>
      <c r="OAA96" s="24"/>
      <c r="OAB96" s="24"/>
      <c r="OAC96" s="24"/>
      <c r="OAD96" s="24"/>
      <c r="OAE96" s="24"/>
      <c r="OAF96" s="24"/>
      <c r="OAG96" s="24"/>
      <c r="OAH96" s="24"/>
      <c r="OAI96" s="24"/>
      <c r="OAJ96" s="24"/>
      <c r="OAK96" s="24"/>
      <c r="OAL96" s="24"/>
      <c r="OAM96" s="24"/>
      <c r="OAN96" s="24"/>
      <c r="OAO96" s="24"/>
      <c r="OAP96" s="24"/>
      <c r="OAQ96" s="24"/>
      <c r="OAR96" s="24"/>
      <c r="OAS96" s="24"/>
      <c r="OAT96" s="24"/>
      <c r="OAU96" s="24"/>
      <c r="OAV96" s="24"/>
      <c r="OAW96" s="24"/>
      <c r="OAX96" s="24"/>
      <c r="OAY96" s="24"/>
      <c r="OAZ96" s="24"/>
      <c r="OBA96" s="24"/>
      <c r="OBB96" s="24"/>
      <c r="OBC96" s="24"/>
      <c r="OBD96" s="24"/>
      <c r="OBE96" s="24"/>
      <c r="OBF96" s="24"/>
      <c r="OBG96" s="24"/>
      <c r="OBH96" s="24"/>
      <c r="OBI96" s="24"/>
      <c r="OBJ96" s="24"/>
      <c r="OBK96" s="24"/>
      <c r="OBL96" s="24"/>
      <c r="OBM96" s="24"/>
      <c r="OBN96" s="24"/>
      <c r="OBO96" s="24"/>
      <c r="OBP96" s="24"/>
      <c r="OBQ96" s="24"/>
      <c r="OBR96" s="24"/>
      <c r="OBS96" s="24"/>
      <c r="OBT96" s="24"/>
      <c r="OBU96" s="24"/>
      <c r="OBV96" s="24"/>
      <c r="OBW96" s="24"/>
      <c r="OBX96" s="24"/>
      <c r="OBY96" s="24"/>
      <c r="OBZ96" s="24"/>
      <c r="OCA96" s="24"/>
      <c r="OCB96" s="24"/>
      <c r="OCC96" s="24"/>
      <c r="OCD96" s="24"/>
      <c r="OCE96" s="24"/>
      <c r="OCF96" s="24"/>
      <c r="OCG96" s="24"/>
      <c r="OCH96" s="24"/>
      <c r="OCI96" s="24"/>
      <c r="OCJ96" s="24"/>
      <c r="OCK96" s="24"/>
      <c r="OCL96" s="24"/>
      <c r="OCM96" s="24"/>
      <c r="OCN96" s="24"/>
      <c r="OCO96" s="24"/>
      <c r="OCP96" s="24"/>
      <c r="OCQ96" s="24"/>
      <c r="OCR96" s="24"/>
      <c r="OCS96" s="24"/>
      <c r="OCT96" s="24"/>
      <c r="OCU96" s="24"/>
      <c r="OCV96" s="24"/>
      <c r="OCW96" s="24"/>
      <c r="OCX96" s="24"/>
      <c r="OCY96" s="24"/>
      <c r="OCZ96" s="24"/>
      <c r="ODA96" s="24"/>
      <c r="ODB96" s="24"/>
      <c r="ODC96" s="24"/>
      <c r="ODD96" s="24"/>
      <c r="ODE96" s="24"/>
      <c r="ODF96" s="24"/>
      <c r="ODG96" s="24"/>
      <c r="ODH96" s="24"/>
      <c r="ODI96" s="24"/>
      <c r="ODJ96" s="24"/>
      <c r="ODK96" s="24"/>
      <c r="ODL96" s="24"/>
      <c r="ODM96" s="24"/>
      <c r="ODN96" s="24"/>
      <c r="ODO96" s="24"/>
      <c r="ODP96" s="24"/>
      <c r="ODQ96" s="24"/>
      <c r="ODR96" s="24"/>
      <c r="ODS96" s="24"/>
      <c r="ODT96" s="24"/>
      <c r="ODU96" s="24"/>
      <c r="ODV96" s="24"/>
      <c r="ODW96" s="24"/>
      <c r="ODX96" s="24"/>
      <c r="ODY96" s="24"/>
      <c r="ODZ96" s="24"/>
      <c r="OEA96" s="24"/>
      <c r="OEB96" s="24"/>
      <c r="OEC96" s="24"/>
      <c r="OED96" s="24"/>
      <c r="OEE96" s="24"/>
      <c r="OEF96" s="24"/>
      <c r="OEG96" s="24"/>
      <c r="OEH96" s="24"/>
      <c r="OEI96" s="24"/>
      <c r="OEJ96" s="24"/>
      <c r="OEK96" s="24"/>
      <c r="OEL96" s="24"/>
      <c r="OEM96" s="24"/>
      <c r="OEN96" s="24"/>
      <c r="OEO96" s="24"/>
      <c r="OEP96" s="24"/>
      <c r="OEQ96" s="24"/>
      <c r="OER96" s="24"/>
      <c r="OES96" s="24"/>
      <c r="OET96" s="24"/>
      <c r="OEU96" s="24"/>
      <c r="OEV96" s="24"/>
      <c r="OEW96" s="24"/>
      <c r="OEX96" s="24"/>
      <c r="OEY96" s="24"/>
      <c r="OEZ96" s="24"/>
      <c r="OFA96" s="24"/>
      <c r="OFB96" s="24"/>
      <c r="OFC96" s="24"/>
      <c r="OFD96" s="24"/>
      <c r="OFE96" s="24"/>
      <c r="OFF96" s="24"/>
      <c r="OFG96" s="24"/>
      <c r="OFH96" s="24"/>
      <c r="OFI96" s="24"/>
      <c r="OFJ96" s="24"/>
      <c r="OFK96" s="24"/>
      <c r="OFL96" s="24"/>
      <c r="OFM96" s="24"/>
      <c r="OFN96" s="24"/>
      <c r="OFO96" s="24"/>
      <c r="OFP96" s="24"/>
      <c r="OFQ96" s="24"/>
      <c r="OFR96" s="24"/>
      <c r="OFS96" s="24"/>
      <c r="OFT96" s="24"/>
      <c r="OFU96" s="24"/>
      <c r="OFV96" s="24"/>
      <c r="OFW96" s="24"/>
      <c r="OFX96" s="24"/>
      <c r="OFY96" s="24"/>
      <c r="OFZ96" s="24"/>
      <c r="OGA96" s="24"/>
      <c r="OGB96" s="24"/>
      <c r="OGC96" s="24"/>
      <c r="OGD96" s="24"/>
      <c r="OGE96" s="24"/>
      <c r="OGF96" s="24"/>
      <c r="OGG96" s="24"/>
      <c r="OGH96" s="24"/>
      <c r="OGI96" s="24"/>
      <c r="OGJ96" s="24"/>
      <c r="OGK96" s="24"/>
      <c r="OGL96" s="24"/>
      <c r="OGM96" s="24"/>
      <c r="OGN96" s="24"/>
      <c r="OGO96" s="24"/>
      <c r="OGP96" s="24"/>
      <c r="OGQ96" s="24"/>
      <c r="OGR96" s="24"/>
      <c r="OGS96" s="24"/>
      <c r="OGT96" s="24"/>
      <c r="OGU96" s="24"/>
      <c r="OGV96" s="24"/>
      <c r="OGW96" s="24"/>
      <c r="OGX96" s="24"/>
      <c r="OGY96" s="24"/>
      <c r="OGZ96" s="24"/>
      <c r="OHA96" s="24"/>
      <c r="OHB96" s="24"/>
      <c r="OHC96" s="24"/>
      <c r="OHD96" s="24"/>
      <c r="OHE96" s="24"/>
      <c r="OHF96" s="24"/>
      <c r="OHG96" s="24"/>
      <c r="OHH96" s="24"/>
      <c r="OHI96" s="24"/>
      <c r="OHJ96" s="24"/>
      <c r="OHK96" s="24"/>
      <c r="OHL96" s="24"/>
      <c r="OHM96" s="24"/>
      <c r="OHN96" s="24"/>
      <c r="OHO96" s="24"/>
      <c r="OHP96" s="24"/>
      <c r="OHQ96" s="24"/>
      <c r="OHR96" s="24"/>
      <c r="OHS96" s="24"/>
      <c r="OHT96" s="24"/>
      <c r="OHU96" s="24"/>
      <c r="OHV96" s="24"/>
      <c r="OHW96" s="24"/>
      <c r="OHX96" s="24"/>
      <c r="OHY96" s="24"/>
      <c r="OHZ96" s="24"/>
      <c r="OIA96" s="24"/>
      <c r="OIB96" s="24"/>
      <c r="OIC96" s="24"/>
      <c r="OID96" s="24"/>
      <c r="OIE96" s="24"/>
      <c r="OIF96" s="24"/>
      <c r="OIG96" s="24"/>
      <c r="OIH96" s="24"/>
      <c r="OII96" s="24"/>
      <c r="OIJ96" s="24"/>
      <c r="OIK96" s="24"/>
      <c r="OIL96" s="24"/>
      <c r="OIM96" s="24"/>
      <c r="OIN96" s="24"/>
      <c r="OIO96" s="24"/>
      <c r="OIP96" s="24"/>
      <c r="OIQ96" s="24"/>
      <c r="OIR96" s="24"/>
      <c r="OIS96" s="24"/>
      <c r="OIT96" s="24"/>
      <c r="OIU96" s="24"/>
      <c r="OIV96" s="24"/>
      <c r="OIW96" s="24"/>
      <c r="OIX96" s="24"/>
      <c r="OIY96" s="24"/>
      <c r="OIZ96" s="24"/>
      <c r="OJA96" s="24"/>
      <c r="OJB96" s="24"/>
      <c r="OJC96" s="24"/>
      <c r="OJD96" s="24"/>
      <c r="OJE96" s="24"/>
      <c r="OJF96" s="24"/>
      <c r="OJG96" s="24"/>
      <c r="OJH96" s="24"/>
      <c r="OJI96" s="24"/>
      <c r="OJJ96" s="24"/>
      <c r="OJK96" s="24"/>
      <c r="OJL96" s="24"/>
      <c r="OJM96" s="24"/>
      <c r="OJN96" s="24"/>
      <c r="OJO96" s="24"/>
      <c r="OJP96" s="24"/>
      <c r="OJQ96" s="24"/>
      <c r="OJR96" s="24"/>
      <c r="OJS96" s="24"/>
      <c r="OJT96" s="24"/>
      <c r="OJU96" s="24"/>
      <c r="OJV96" s="24"/>
      <c r="OJW96" s="24"/>
      <c r="OJX96" s="24"/>
      <c r="OJY96" s="24"/>
      <c r="OJZ96" s="24"/>
      <c r="OKA96" s="24"/>
      <c r="OKB96" s="24"/>
      <c r="OKC96" s="24"/>
      <c r="OKD96" s="24"/>
      <c r="OKE96" s="24"/>
      <c r="OKF96" s="24"/>
      <c r="OKG96" s="24"/>
      <c r="OKH96" s="24"/>
      <c r="OKI96" s="24"/>
      <c r="OKJ96" s="24"/>
      <c r="OKK96" s="24"/>
      <c r="OKL96" s="24"/>
      <c r="OKM96" s="24"/>
      <c r="OKN96" s="24"/>
      <c r="OKO96" s="24"/>
      <c r="OKP96" s="24"/>
      <c r="OKQ96" s="24"/>
      <c r="OKR96" s="24"/>
      <c r="OKS96" s="24"/>
      <c r="OKT96" s="24"/>
      <c r="OKU96" s="24"/>
      <c r="OKV96" s="24"/>
      <c r="OKW96" s="24"/>
      <c r="OKX96" s="24"/>
      <c r="OKY96" s="24"/>
      <c r="OKZ96" s="24"/>
      <c r="OLA96" s="24"/>
      <c r="OLB96" s="24"/>
      <c r="OLC96" s="24"/>
      <c r="OLD96" s="24"/>
      <c r="OLE96" s="24"/>
      <c r="OLF96" s="24"/>
      <c r="OLG96" s="24"/>
      <c r="OLH96" s="24"/>
      <c r="OLI96" s="24"/>
      <c r="OLJ96" s="24"/>
      <c r="OLK96" s="24"/>
      <c r="OLL96" s="24"/>
      <c r="OLM96" s="24"/>
      <c r="OLN96" s="24"/>
      <c r="OLO96" s="24"/>
      <c r="OLP96" s="24"/>
      <c r="OLQ96" s="24"/>
      <c r="OLR96" s="24"/>
      <c r="OLS96" s="24"/>
      <c r="OLT96" s="24"/>
      <c r="OLU96" s="24"/>
      <c r="OLV96" s="24"/>
      <c r="OLW96" s="24"/>
      <c r="OLX96" s="24"/>
      <c r="OLY96" s="24"/>
      <c r="OLZ96" s="24"/>
      <c r="OMA96" s="24"/>
      <c r="OMB96" s="24"/>
      <c r="OMC96" s="24"/>
      <c r="OMD96" s="24"/>
      <c r="OME96" s="24"/>
      <c r="OMF96" s="24"/>
      <c r="OMG96" s="24"/>
      <c r="OMH96" s="24"/>
      <c r="OMI96" s="24"/>
      <c r="OMJ96" s="24"/>
      <c r="OMK96" s="24"/>
      <c r="OML96" s="24"/>
      <c r="OMM96" s="24"/>
      <c r="OMN96" s="24"/>
      <c r="OMO96" s="24"/>
      <c r="OMP96" s="24"/>
      <c r="OMQ96" s="24"/>
      <c r="OMR96" s="24"/>
      <c r="OMS96" s="24"/>
      <c r="OMT96" s="24"/>
      <c r="OMU96" s="24"/>
      <c r="OMV96" s="24"/>
      <c r="OMW96" s="24"/>
      <c r="OMX96" s="24"/>
      <c r="OMY96" s="24"/>
      <c r="OMZ96" s="24"/>
      <c r="ONA96" s="24"/>
      <c r="ONB96" s="24"/>
      <c r="ONC96" s="24"/>
      <c r="OND96" s="24"/>
      <c r="ONE96" s="24"/>
      <c r="ONF96" s="24"/>
      <c r="ONG96" s="24"/>
      <c r="ONH96" s="24"/>
      <c r="ONI96" s="24"/>
      <c r="ONJ96" s="24"/>
      <c r="ONK96" s="24"/>
      <c r="ONL96" s="24"/>
      <c r="ONM96" s="24"/>
      <c r="ONN96" s="24"/>
      <c r="ONO96" s="24"/>
      <c r="ONP96" s="24"/>
      <c r="ONQ96" s="24"/>
      <c r="ONR96" s="24"/>
      <c r="ONS96" s="24"/>
      <c r="ONT96" s="24"/>
      <c r="ONU96" s="24"/>
      <c r="ONV96" s="24"/>
      <c r="ONW96" s="24"/>
      <c r="ONX96" s="24"/>
      <c r="ONY96" s="24"/>
      <c r="ONZ96" s="24"/>
      <c r="OOA96" s="24"/>
      <c r="OOB96" s="24"/>
      <c r="OOC96" s="24"/>
      <c r="OOD96" s="24"/>
      <c r="OOE96" s="24"/>
      <c r="OOF96" s="24"/>
      <c r="OOG96" s="24"/>
      <c r="OOH96" s="24"/>
      <c r="OOI96" s="24"/>
      <c r="OOJ96" s="24"/>
      <c r="OOK96" s="24"/>
      <c r="OOL96" s="24"/>
      <c r="OOM96" s="24"/>
      <c r="OON96" s="24"/>
      <c r="OOO96" s="24"/>
      <c r="OOP96" s="24"/>
      <c r="OOQ96" s="24"/>
      <c r="OOR96" s="24"/>
      <c r="OOS96" s="24"/>
      <c r="OOT96" s="24"/>
      <c r="OOU96" s="24"/>
      <c r="OOV96" s="24"/>
      <c r="OOW96" s="24"/>
      <c r="OOX96" s="24"/>
      <c r="OOY96" s="24"/>
      <c r="OOZ96" s="24"/>
      <c r="OPA96" s="24"/>
      <c r="OPB96" s="24"/>
      <c r="OPC96" s="24"/>
      <c r="OPD96" s="24"/>
      <c r="OPE96" s="24"/>
      <c r="OPF96" s="24"/>
      <c r="OPG96" s="24"/>
      <c r="OPH96" s="24"/>
      <c r="OPI96" s="24"/>
      <c r="OPJ96" s="24"/>
      <c r="OPK96" s="24"/>
      <c r="OPL96" s="24"/>
      <c r="OPM96" s="24"/>
      <c r="OPN96" s="24"/>
      <c r="OPO96" s="24"/>
      <c r="OPP96" s="24"/>
      <c r="OPQ96" s="24"/>
      <c r="OPR96" s="24"/>
      <c r="OPS96" s="24"/>
      <c r="OPT96" s="24"/>
      <c r="OPU96" s="24"/>
      <c r="OPV96" s="24"/>
      <c r="OPW96" s="24"/>
      <c r="OPX96" s="24"/>
      <c r="OPY96" s="24"/>
      <c r="OPZ96" s="24"/>
      <c r="OQA96" s="24"/>
      <c r="OQB96" s="24"/>
      <c r="OQC96" s="24"/>
      <c r="OQD96" s="24"/>
      <c r="OQE96" s="24"/>
      <c r="OQF96" s="24"/>
      <c r="OQG96" s="24"/>
      <c r="OQH96" s="24"/>
      <c r="OQI96" s="24"/>
      <c r="OQJ96" s="24"/>
      <c r="OQK96" s="24"/>
      <c r="OQL96" s="24"/>
      <c r="OQM96" s="24"/>
      <c r="OQN96" s="24"/>
      <c r="OQO96" s="24"/>
      <c r="OQP96" s="24"/>
      <c r="OQQ96" s="24"/>
      <c r="OQR96" s="24"/>
      <c r="OQS96" s="24"/>
      <c r="OQT96" s="24"/>
      <c r="OQU96" s="24"/>
      <c r="OQV96" s="24"/>
      <c r="OQW96" s="24"/>
      <c r="OQX96" s="24"/>
      <c r="OQY96" s="24"/>
      <c r="OQZ96" s="24"/>
      <c r="ORA96" s="24"/>
      <c r="ORB96" s="24"/>
      <c r="ORC96" s="24"/>
      <c r="ORD96" s="24"/>
      <c r="ORE96" s="24"/>
      <c r="ORF96" s="24"/>
      <c r="ORG96" s="24"/>
      <c r="ORH96" s="24"/>
      <c r="ORI96" s="24"/>
      <c r="ORJ96" s="24"/>
      <c r="ORK96" s="24"/>
      <c r="ORL96" s="24"/>
      <c r="ORM96" s="24"/>
      <c r="ORN96" s="24"/>
      <c r="ORO96" s="24"/>
      <c r="ORP96" s="24"/>
      <c r="ORQ96" s="24"/>
      <c r="ORR96" s="24"/>
      <c r="ORS96" s="24"/>
      <c r="ORT96" s="24"/>
      <c r="ORU96" s="24"/>
      <c r="ORV96" s="24"/>
      <c r="ORW96" s="24"/>
      <c r="ORX96" s="24"/>
      <c r="ORY96" s="24"/>
      <c r="ORZ96" s="24"/>
      <c r="OSA96" s="24"/>
      <c r="OSB96" s="24"/>
      <c r="OSC96" s="24"/>
      <c r="OSD96" s="24"/>
      <c r="OSE96" s="24"/>
      <c r="OSF96" s="24"/>
      <c r="OSG96" s="24"/>
      <c r="OSH96" s="24"/>
      <c r="OSI96" s="24"/>
      <c r="OSJ96" s="24"/>
      <c r="OSK96" s="24"/>
      <c r="OSL96" s="24"/>
      <c r="OSM96" s="24"/>
      <c r="OSN96" s="24"/>
      <c r="OSO96" s="24"/>
      <c r="OSP96" s="24"/>
      <c r="OSQ96" s="24"/>
      <c r="OSR96" s="24"/>
      <c r="OSS96" s="24"/>
      <c r="OST96" s="24"/>
      <c r="OSU96" s="24"/>
      <c r="OSV96" s="24"/>
      <c r="OSW96" s="24"/>
      <c r="OSX96" s="24"/>
      <c r="OSY96" s="24"/>
      <c r="OSZ96" s="24"/>
      <c r="OTA96" s="24"/>
      <c r="OTB96" s="24"/>
      <c r="OTC96" s="24"/>
      <c r="OTD96" s="24"/>
      <c r="OTE96" s="24"/>
      <c r="OTF96" s="24"/>
      <c r="OTG96" s="24"/>
      <c r="OTH96" s="24"/>
      <c r="OTI96" s="24"/>
      <c r="OTJ96" s="24"/>
      <c r="OTK96" s="24"/>
      <c r="OTL96" s="24"/>
      <c r="OTM96" s="24"/>
      <c r="OTN96" s="24"/>
      <c r="OTO96" s="24"/>
      <c r="OTP96" s="24"/>
      <c r="OTQ96" s="24"/>
      <c r="OTR96" s="24"/>
      <c r="OTS96" s="24"/>
      <c r="OTT96" s="24"/>
      <c r="OTU96" s="24"/>
      <c r="OTV96" s="24"/>
      <c r="OTW96" s="24"/>
      <c r="OTX96" s="24"/>
      <c r="OTY96" s="24"/>
      <c r="OTZ96" s="24"/>
      <c r="OUA96" s="24"/>
      <c r="OUB96" s="24"/>
      <c r="OUC96" s="24"/>
      <c r="OUD96" s="24"/>
      <c r="OUE96" s="24"/>
      <c r="OUF96" s="24"/>
      <c r="OUG96" s="24"/>
      <c r="OUH96" s="24"/>
      <c r="OUI96" s="24"/>
      <c r="OUJ96" s="24"/>
      <c r="OUK96" s="24"/>
      <c r="OUL96" s="24"/>
      <c r="OUM96" s="24"/>
      <c r="OUN96" s="24"/>
      <c r="OUO96" s="24"/>
      <c r="OUP96" s="24"/>
      <c r="OUQ96" s="24"/>
      <c r="OUR96" s="24"/>
      <c r="OUS96" s="24"/>
      <c r="OUT96" s="24"/>
      <c r="OUU96" s="24"/>
      <c r="OUV96" s="24"/>
      <c r="OUW96" s="24"/>
      <c r="OUX96" s="24"/>
      <c r="OUY96" s="24"/>
      <c r="OUZ96" s="24"/>
      <c r="OVA96" s="24"/>
      <c r="OVB96" s="24"/>
      <c r="OVC96" s="24"/>
      <c r="OVD96" s="24"/>
      <c r="OVE96" s="24"/>
      <c r="OVF96" s="24"/>
      <c r="OVG96" s="24"/>
      <c r="OVH96" s="24"/>
      <c r="OVI96" s="24"/>
      <c r="OVJ96" s="24"/>
      <c r="OVK96" s="24"/>
      <c r="OVL96" s="24"/>
      <c r="OVM96" s="24"/>
      <c r="OVN96" s="24"/>
      <c r="OVO96" s="24"/>
      <c r="OVP96" s="24"/>
      <c r="OVQ96" s="24"/>
      <c r="OVR96" s="24"/>
      <c r="OVS96" s="24"/>
      <c r="OVT96" s="24"/>
      <c r="OVU96" s="24"/>
      <c r="OVV96" s="24"/>
      <c r="OVW96" s="24"/>
      <c r="OVX96" s="24"/>
      <c r="OVY96" s="24"/>
      <c r="OVZ96" s="24"/>
      <c r="OWA96" s="24"/>
      <c r="OWB96" s="24"/>
      <c r="OWC96" s="24"/>
      <c r="OWD96" s="24"/>
      <c r="OWE96" s="24"/>
      <c r="OWF96" s="24"/>
      <c r="OWG96" s="24"/>
      <c r="OWH96" s="24"/>
      <c r="OWI96" s="24"/>
      <c r="OWJ96" s="24"/>
      <c r="OWK96" s="24"/>
      <c r="OWL96" s="24"/>
      <c r="OWM96" s="24"/>
      <c r="OWN96" s="24"/>
      <c r="OWO96" s="24"/>
      <c r="OWP96" s="24"/>
      <c r="OWQ96" s="24"/>
      <c r="OWR96" s="24"/>
      <c r="OWS96" s="24"/>
      <c r="OWT96" s="24"/>
      <c r="OWU96" s="24"/>
      <c r="OWV96" s="24"/>
      <c r="OWW96" s="24"/>
      <c r="OWX96" s="24"/>
      <c r="OWY96" s="24"/>
      <c r="OWZ96" s="24"/>
      <c r="OXA96" s="24"/>
      <c r="OXB96" s="24"/>
      <c r="OXC96" s="24"/>
      <c r="OXD96" s="24"/>
      <c r="OXE96" s="24"/>
      <c r="OXF96" s="24"/>
      <c r="OXG96" s="24"/>
      <c r="OXH96" s="24"/>
      <c r="OXI96" s="24"/>
      <c r="OXJ96" s="24"/>
      <c r="OXK96" s="24"/>
      <c r="OXL96" s="24"/>
      <c r="OXM96" s="24"/>
      <c r="OXN96" s="24"/>
      <c r="OXO96" s="24"/>
      <c r="OXP96" s="24"/>
      <c r="OXQ96" s="24"/>
      <c r="OXR96" s="24"/>
      <c r="OXS96" s="24"/>
      <c r="OXT96" s="24"/>
      <c r="OXU96" s="24"/>
      <c r="OXV96" s="24"/>
      <c r="OXW96" s="24"/>
      <c r="OXX96" s="24"/>
      <c r="OXY96" s="24"/>
      <c r="OXZ96" s="24"/>
      <c r="OYA96" s="24"/>
      <c r="OYB96" s="24"/>
      <c r="OYC96" s="24"/>
      <c r="OYD96" s="24"/>
      <c r="OYE96" s="24"/>
      <c r="OYF96" s="24"/>
      <c r="OYG96" s="24"/>
      <c r="OYH96" s="24"/>
      <c r="OYI96" s="24"/>
      <c r="OYJ96" s="24"/>
      <c r="OYK96" s="24"/>
      <c r="OYL96" s="24"/>
      <c r="OYM96" s="24"/>
      <c r="OYN96" s="24"/>
      <c r="OYO96" s="24"/>
      <c r="OYP96" s="24"/>
      <c r="OYQ96" s="24"/>
      <c r="OYR96" s="24"/>
      <c r="OYS96" s="24"/>
      <c r="OYT96" s="24"/>
      <c r="OYU96" s="24"/>
      <c r="OYV96" s="24"/>
      <c r="OYW96" s="24"/>
      <c r="OYX96" s="24"/>
      <c r="OYY96" s="24"/>
      <c r="OYZ96" s="24"/>
      <c r="OZA96" s="24"/>
      <c r="OZB96" s="24"/>
      <c r="OZC96" s="24"/>
      <c r="OZD96" s="24"/>
      <c r="OZE96" s="24"/>
      <c r="OZF96" s="24"/>
      <c r="OZG96" s="24"/>
      <c r="OZH96" s="24"/>
      <c r="OZI96" s="24"/>
      <c r="OZJ96" s="24"/>
      <c r="OZK96" s="24"/>
      <c r="OZL96" s="24"/>
      <c r="OZM96" s="24"/>
      <c r="OZN96" s="24"/>
      <c r="OZO96" s="24"/>
      <c r="OZP96" s="24"/>
      <c r="OZQ96" s="24"/>
      <c r="OZR96" s="24"/>
      <c r="OZS96" s="24"/>
      <c r="OZT96" s="24"/>
      <c r="OZU96" s="24"/>
      <c r="OZV96" s="24"/>
      <c r="OZW96" s="24"/>
      <c r="OZX96" s="24"/>
      <c r="OZY96" s="24"/>
      <c r="OZZ96" s="24"/>
      <c r="PAA96" s="24"/>
      <c r="PAB96" s="24"/>
      <c r="PAC96" s="24"/>
      <c r="PAD96" s="24"/>
      <c r="PAE96" s="24"/>
      <c r="PAF96" s="24"/>
      <c r="PAG96" s="24"/>
      <c r="PAH96" s="24"/>
      <c r="PAI96" s="24"/>
      <c r="PAJ96" s="24"/>
      <c r="PAK96" s="24"/>
      <c r="PAL96" s="24"/>
      <c r="PAM96" s="24"/>
      <c r="PAN96" s="24"/>
      <c r="PAO96" s="24"/>
      <c r="PAP96" s="24"/>
      <c r="PAQ96" s="24"/>
      <c r="PAR96" s="24"/>
      <c r="PAS96" s="24"/>
      <c r="PAT96" s="24"/>
      <c r="PAU96" s="24"/>
      <c r="PAV96" s="24"/>
      <c r="PAW96" s="24"/>
      <c r="PAX96" s="24"/>
      <c r="PAY96" s="24"/>
      <c r="PAZ96" s="24"/>
      <c r="PBA96" s="24"/>
      <c r="PBB96" s="24"/>
      <c r="PBC96" s="24"/>
      <c r="PBD96" s="24"/>
      <c r="PBE96" s="24"/>
      <c r="PBF96" s="24"/>
      <c r="PBG96" s="24"/>
      <c r="PBH96" s="24"/>
      <c r="PBI96" s="24"/>
      <c r="PBJ96" s="24"/>
      <c r="PBK96" s="24"/>
      <c r="PBL96" s="24"/>
      <c r="PBM96" s="24"/>
      <c r="PBN96" s="24"/>
      <c r="PBO96" s="24"/>
      <c r="PBP96" s="24"/>
      <c r="PBQ96" s="24"/>
      <c r="PBR96" s="24"/>
      <c r="PBS96" s="24"/>
      <c r="PBT96" s="24"/>
      <c r="PBU96" s="24"/>
      <c r="PBV96" s="24"/>
      <c r="PBW96" s="24"/>
      <c r="PBX96" s="24"/>
      <c r="PBY96" s="24"/>
      <c r="PBZ96" s="24"/>
      <c r="PCA96" s="24"/>
      <c r="PCB96" s="24"/>
      <c r="PCC96" s="24"/>
      <c r="PCD96" s="24"/>
      <c r="PCE96" s="24"/>
      <c r="PCF96" s="24"/>
      <c r="PCG96" s="24"/>
      <c r="PCH96" s="24"/>
      <c r="PCI96" s="24"/>
      <c r="PCJ96" s="24"/>
      <c r="PCK96" s="24"/>
      <c r="PCL96" s="24"/>
      <c r="PCM96" s="24"/>
      <c r="PCN96" s="24"/>
      <c r="PCO96" s="24"/>
      <c r="PCP96" s="24"/>
      <c r="PCQ96" s="24"/>
      <c r="PCR96" s="24"/>
      <c r="PCS96" s="24"/>
      <c r="PCT96" s="24"/>
      <c r="PCU96" s="24"/>
      <c r="PCV96" s="24"/>
      <c r="PCW96" s="24"/>
      <c r="PCX96" s="24"/>
      <c r="PCY96" s="24"/>
      <c r="PCZ96" s="24"/>
      <c r="PDA96" s="24"/>
      <c r="PDB96" s="24"/>
      <c r="PDC96" s="24"/>
      <c r="PDD96" s="24"/>
      <c r="PDE96" s="24"/>
      <c r="PDF96" s="24"/>
      <c r="PDG96" s="24"/>
      <c r="PDH96" s="24"/>
      <c r="PDI96" s="24"/>
      <c r="PDJ96" s="24"/>
      <c r="PDK96" s="24"/>
      <c r="PDL96" s="24"/>
      <c r="PDM96" s="24"/>
      <c r="PDN96" s="24"/>
      <c r="PDO96" s="24"/>
      <c r="PDP96" s="24"/>
      <c r="PDQ96" s="24"/>
      <c r="PDR96" s="24"/>
      <c r="PDS96" s="24"/>
      <c r="PDT96" s="24"/>
      <c r="PDU96" s="24"/>
      <c r="PDV96" s="24"/>
      <c r="PDW96" s="24"/>
      <c r="PDX96" s="24"/>
      <c r="PDY96" s="24"/>
      <c r="PDZ96" s="24"/>
      <c r="PEA96" s="24"/>
      <c r="PEB96" s="24"/>
      <c r="PEC96" s="24"/>
      <c r="PED96" s="24"/>
      <c r="PEE96" s="24"/>
      <c r="PEF96" s="24"/>
      <c r="PEG96" s="24"/>
      <c r="PEH96" s="24"/>
      <c r="PEI96" s="24"/>
      <c r="PEJ96" s="24"/>
      <c r="PEK96" s="24"/>
      <c r="PEL96" s="24"/>
      <c r="PEM96" s="24"/>
      <c r="PEN96" s="24"/>
      <c r="PEO96" s="24"/>
      <c r="PEP96" s="24"/>
      <c r="PEQ96" s="24"/>
      <c r="PER96" s="24"/>
      <c r="PES96" s="24"/>
      <c r="PET96" s="24"/>
      <c r="PEU96" s="24"/>
      <c r="PEV96" s="24"/>
      <c r="PEW96" s="24"/>
      <c r="PEX96" s="24"/>
      <c r="PEY96" s="24"/>
      <c r="PEZ96" s="24"/>
      <c r="PFA96" s="24"/>
      <c r="PFB96" s="24"/>
      <c r="PFC96" s="24"/>
      <c r="PFD96" s="24"/>
      <c r="PFE96" s="24"/>
      <c r="PFF96" s="24"/>
      <c r="PFG96" s="24"/>
      <c r="PFH96" s="24"/>
      <c r="PFI96" s="24"/>
      <c r="PFJ96" s="24"/>
      <c r="PFK96" s="24"/>
      <c r="PFL96" s="24"/>
      <c r="PFM96" s="24"/>
      <c r="PFN96" s="24"/>
      <c r="PFO96" s="24"/>
      <c r="PFP96" s="24"/>
      <c r="PFQ96" s="24"/>
      <c r="PFR96" s="24"/>
      <c r="PFS96" s="24"/>
      <c r="PFT96" s="24"/>
      <c r="PFU96" s="24"/>
      <c r="PFV96" s="24"/>
      <c r="PFW96" s="24"/>
      <c r="PFX96" s="24"/>
      <c r="PFY96" s="24"/>
      <c r="PFZ96" s="24"/>
      <c r="PGA96" s="24"/>
      <c r="PGB96" s="24"/>
      <c r="PGC96" s="24"/>
      <c r="PGD96" s="24"/>
      <c r="PGE96" s="24"/>
      <c r="PGF96" s="24"/>
      <c r="PGG96" s="24"/>
      <c r="PGH96" s="24"/>
      <c r="PGI96" s="24"/>
      <c r="PGJ96" s="24"/>
      <c r="PGK96" s="24"/>
      <c r="PGL96" s="24"/>
      <c r="PGM96" s="24"/>
      <c r="PGN96" s="24"/>
      <c r="PGO96" s="24"/>
      <c r="PGP96" s="24"/>
      <c r="PGQ96" s="24"/>
      <c r="PGR96" s="24"/>
      <c r="PGS96" s="24"/>
      <c r="PGT96" s="24"/>
      <c r="PGU96" s="24"/>
      <c r="PGV96" s="24"/>
      <c r="PGW96" s="24"/>
      <c r="PGX96" s="24"/>
      <c r="PGY96" s="24"/>
      <c r="PGZ96" s="24"/>
      <c r="PHA96" s="24"/>
      <c r="PHB96" s="24"/>
      <c r="PHC96" s="24"/>
      <c r="PHD96" s="24"/>
      <c r="PHE96" s="24"/>
      <c r="PHF96" s="24"/>
      <c r="PHG96" s="24"/>
      <c r="PHH96" s="24"/>
      <c r="PHI96" s="24"/>
      <c r="PHJ96" s="24"/>
      <c r="PHK96" s="24"/>
      <c r="PHL96" s="24"/>
      <c r="PHM96" s="24"/>
      <c r="PHN96" s="24"/>
      <c r="PHO96" s="24"/>
      <c r="PHP96" s="24"/>
      <c r="PHQ96" s="24"/>
      <c r="PHR96" s="24"/>
      <c r="PHS96" s="24"/>
      <c r="PHT96" s="24"/>
      <c r="PHU96" s="24"/>
      <c r="PHV96" s="24"/>
      <c r="PHW96" s="24"/>
      <c r="PHX96" s="24"/>
      <c r="PHY96" s="24"/>
      <c r="PHZ96" s="24"/>
      <c r="PIA96" s="24"/>
      <c r="PIB96" s="24"/>
      <c r="PIC96" s="24"/>
      <c r="PID96" s="24"/>
      <c r="PIE96" s="24"/>
      <c r="PIF96" s="24"/>
      <c r="PIG96" s="24"/>
      <c r="PIH96" s="24"/>
      <c r="PII96" s="24"/>
      <c r="PIJ96" s="24"/>
      <c r="PIK96" s="24"/>
      <c r="PIL96" s="24"/>
      <c r="PIM96" s="24"/>
      <c r="PIN96" s="24"/>
      <c r="PIO96" s="24"/>
      <c r="PIP96" s="24"/>
      <c r="PIQ96" s="24"/>
      <c r="PIR96" s="24"/>
      <c r="PIS96" s="24"/>
      <c r="PIT96" s="24"/>
      <c r="PIU96" s="24"/>
      <c r="PIV96" s="24"/>
      <c r="PIW96" s="24"/>
      <c r="PIX96" s="24"/>
      <c r="PIY96" s="24"/>
      <c r="PIZ96" s="24"/>
      <c r="PJA96" s="24"/>
      <c r="PJB96" s="24"/>
      <c r="PJC96" s="24"/>
      <c r="PJD96" s="24"/>
      <c r="PJE96" s="24"/>
      <c r="PJF96" s="24"/>
      <c r="PJG96" s="24"/>
      <c r="PJH96" s="24"/>
      <c r="PJI96" s="24"/>
      <c r="PJJ96" s="24"/>
      <c r="PJK96" s="24"/>
      <c r="PJL96" s="24"/>
      <c r="PJM96" s="24"/>
      <c r="PJN96" s="24"/>
      <c r="PJO96" s="24"/>
      <c r="PJP96" s="24"/>
      <c r="PJQ96" s="24"/>
      <c r="PJR96" s="24"/>
      <c r="PJS96" s="24"/>
      <c r="PJT96" s="24"/>
      <c r="PJU96" s="24"/>
      <c r="PJV96" s="24"/>
      <c r="PJW96" s="24"/>
      <c r="PJX96" s="24"/>
      <c r="PJY96" s="24"/>
      <c r="PJZ96" s="24"/>
      <c r="PKA96" s="24"/>
      <c r="PKB96" s="24"/>
      <c r="PKC96" s="24"/>
      <c r="PKD96" s="24"/>
      <c r="PKE96" s="24"/>
      <c r="PKF96" s="24"/>
      <c r="PKG96" s="24"/>
      <c r="PKH96" s="24"/>
      <c r="PKI96" s="24"/>
      <c r="PKJ96" s="24"/>
      <c r="PKK96" s="24"/>
      <c r="PKL96" s="24"/>
      <c r="PKM96" s="24"/>
      <c r="PKN96" s="24"/>
      <c r="PKO96" s="24"/>
      <c r="PKP96" s="24"/>
      <c r="PKQ96" s="24"/>
      <c r="PKR96" s="24"/>
      <c r="PKS96" s="24"/>
      <c r="PKT96" s="24"/>
      <c r="PKU96" s="24"/>
      <c r="PKV96" s="24"/>
      <c r="PKW96" s="24"/>
      <c r="PKX96" s="24"/>
      <c r="PKY96" s="24"/>
      <c r="PKZ96" s="24"/>
      <c r="PLA96" s="24"/>
      <c r="PLB96" s="24"/>
      <c r="PLC96" s="24"/>
      <c r="PLD96" s="24"/>
      <c r="PLE96" s="24"/>
      <c r="PLF96" s="24"/>
      <c r="PLG96" s="24"/>
      <c r="PLH96" s="24"/>
      <c r="PLI96" s="24"/>
      <c r="PLJ96" s="24"/>
      <c r="PLK96" s="24"/>
      <c r="PLL96" s="24"/>
      <c r="PLM96" s="24"/>
      <c r="PLN96" s="24"/>
      <c r="PLO96" s="24"/>
      <c r="PLP96" s="24"/>
      <c r="PLQ96" s="24"/>
      <c r="PLR96" s="24"/>
      <c r="PLS96" s="24"/>
      <c r="PLT96" s="24"/>
      <c r="PLU96" s="24"/>
      <c r="PLV96" s="24"/>
      <c r="PLW96" s="24"/>
      <c r="PLX96" s="24"/>
      <c r="PLY96" s="24"/>
      <c r="PLZ96" s="24"/>
      <c r="PMA96" s="24"/>
      <c r="PMB96" s="24"/>
      <c r="PMC96" s="24"/>
      <c r="PMD96" s="24"/>
      <c r="PME96" s="24"/>
      <c r="PMF96" s="24"/>
      <c r="PMG96" s="24"/>
      <c r="PMH96" s="24"/>
      <c r="PMI96" s="24"/>
      <c r="PMJ96" s="24"/>
      <c r="PMK96" s="24"/>
      <c r="PML96" s="24"/>
      <c r="PMM96" s="24"/>
      <c r="PMN96" s="24"/>
      <c r="PMO96" s="24"/>
      <c r="PMP96" s="24"/>
      <c r="PMQ96" s="24"/>
      <c r="PMR96" s="24"/>
      <c r="PMS96" s="24"/>
      <c r="PMT96" s="24"/>
      <c r="PMU96" s="24"/>
      <c r="PMV96" s="24"/>
      <c r="PMW96" s="24"/>
      <c r="PMX96" s="24"/>
      <c r="PMY96" s="24"/>
      <c r="PMZ96" s="24"/>
      <c r="PNA96" s="24"/>
      <c r="PNB96" s="24"/>
      <c r="PNC96" s="24"/>
      <c r="PND96" s="24"/>
      <c r="PNE96" s="24"/>
      <c r="PNF96" s="24"/>
      <c r="PNG96" s="24"/>
      <c r="PNH96" s="24"/>
      <c r="PNI96" s="24"/>
      <c r="PNJ96" s="24"/>
      <c r="PNK96" s="24"/>
      <c r="PNL96" s="24"/>
      <c r="PNM96" s="24"/>
      <c r="PNN96" s="24"/>
      <c r="PNO96" s="24"/>
      <c r="PNP96" s="24"/>
      <c r="PNQ96" s="24"/>
      <c r="PNR96" s="24"/>
      <c r="PNS96" s="24"/>
      <c r="PNT96" s="24"/>
      <c r="PNU96" s="24"/>
      <c r="PNV96" s="24"/>
      <c r="PNW96" s="24"/>
      <c r="PNX96" s="24"/>
      <c r="PNY96" s="24"/>
      <c r="PNZ96" s="24"/>
      <c r="POA96" s="24"/>
      <c r="POB96" s="24"/>
      <c r="POC96" s="24"/>
      <c r="POD96" s="24"/>
      <c r="POE96" s="24"/>
      <c r="POF96" s="24"/>
      <c r="POG96" s="24"/>
      <c r="POH96" s="24"/>
      <c r="POI96" s="24"/>
      <c r="POJ96" s="24"/>
      <c r="POK96" s="24"/>
      <c r="POL96" s="24"/>
      <c r="POM96" s="24"/>
      <c r="PON96" s="24"/>
      <c r="POO96" s="24"/>
      <c r="POP96" s="24"/>
      <c r="POQ96" s="24"/>
      <c r="POR96" s="24"/>
      <c r="POS96" s="24"/>
      <c r="POT96" s="24"/>
      <c r="POU96" s="24"/>
      <c r="POV96" s="24"/>
      <c r="POW96" s="24"/>
      <c r="POX96" s="24"/>
      <c r="POY96" s="24"/>
      <c r="POZ96" s="24"/>
      <c r="PPA96" s="24"/>
      <c r="PPB96" s="24"/>
      <c r="PPC96" s="24"/>
      <c r="PPD96" s="24"/>
      <c r="PPE96" s="24"/>
      <c r="PPF96" s="24"/>
      <c r="PPG96" s="24"/>
      <c r="PPH96" s="24"/>
      <c r="PPI96" s="24"/>
      <c r="PPJ96" s="24"/>
      <c r="PPK96" s="24"/>
      <c r="PPL96" s="24"/>
      <c r="PPM96" s="24"/>
      <c r="PPN96" s="24"/>
      <c r="PPO96" s="24"/>
      <c r="PPP96" s="24"/>
      <c r="PPQ96" s="24"/>
      <c r="PPR96" s="24"/>
      <c r="PPS96" s="24"/>
      <c r="PPT96" s="24"/>
      <c r="PPU96" s="24"/>
      <c r="PPV96" s="24"/>
      <c r="PPW96" s="24"/>
      <c r="PPX96" s="24"/>
      <c r="PPY96" s="24"/>
      <c r="PPZ96" s="24"/>
      <c r="PQA96" s="24"/>
      <c r="PQB96" s="24"/>
      <c r="PQC96" s="24"/>
      <c r="PQD96" s="24"/>
      <c r="PQE96" s="24"/>
      <c r="PQF96" s="24"/>
      <c r="PQG96" s="24"/>
      <c r="PQH96" s="24"/>
      <c r="PQI96" s="24"/>
      <c r="PQJ96" s="24"/>
      <c r="PQK96" s="24"/>
      <c r="PQL96" s="24"/>
      <c r="PQM96" s="24"/>
      <c r="PQN96" s="24"/>
      <c r="PQO96" s="24"/>
      <c r="PQP96" s="24"/>
      <c r="PQQ96" s="24"/>
      <c r="PQR96" s="24"/>
      <c r="PQS96" s="24"/>
      <c r="PQT96" s="24"/>
      <c r="PQU96" s="24"/>
      <c r="PQV96" s="24"/>
      <c r="PQW96" s="24"/>
      <c r="PQX96" s="24"/>
      <c r="PQY96" s="24"/>
      <c r="PQZ96" s="24"/>
      <c r="PRA96" s="24"/>
      <c r="PRB96" s="24"/>
      <c r="PRC96" s="24"/>
      <c r="PRD96" s="24"/>
      <c r="PRE96" s="24"/>
      <c r="PRF96" s="24"/>
      <c r="PRG96" s="24"/>
      <c r="PRH96" s="24"/>
      <c r="PRI96" s="24"/>
      <c r="PRJ96" s="24"/>
      <c r="PRK96" s="24"/>
      <c r="PRL96" s="24"/>
      <c r="PRM96" s="24"/>
      <c r="PRN96" s="24"/>
      <c r="PRO96" s="24"/>
      <c r="PRP96" s="24"/>
      <c r="PRQ96" s="24"/>
      <c r="PRR96" s="24"/>
      <c r="PRS96" s="24"/>
      <c r="PRT96" s="24"/>
      <c r="PRU96" s="24"/>
      <c r="PRV96" s="24"/>
      <c r="PRW96" s="24"/>
      <c r="PRX96" s="24"/>
      <c r="PRY96" s="24"/>
      <c r="PRZ96" s="24"/>
      <c r="PSA96" s="24"/>
      <c r="PSB96" s="24"/>
      <c r="PSC96" s="24"/>
      <c r="PSD96" s="24"/>
      <c r="PSE96" s="24"/>
      <c r="PSF96" s="24"/>
      <c r="PSG96" s="24"/>
      <c r="PSH96" s="24"/>
      <c r="PSI96" s="24"/>
      <c r="PSJ96" s="24"/>
      <c r="PSK96" s="24"/>
      <c r="PSL96" s="24"/>
      <c r="PSM96" s="24"/>
      <c r="PSN96" s="24"/>
      <c r="PSO96" s="24"/>
      <c r="PSP96" s="24"/>
      <c r="PSQ96" s="24"/>
      <c r="PSR96" s="24"/>
      <c r="PSS96" s="24"/>
      <c r="PST96" s="24"/>
      <c r="PSU96" s="24"/>
      <c r="PSV96" s="24"/>
      <c r="PSW96" s="24"/>
      <c r="PSX96" s="24"/>
      <c r="PSY96" s="24"/>
      <c r="PSZ96" s="24"/>
      <c r="PTA96" s="24"/>
      <c r="PTB96" s="24"/>
      <c r="PTC96" s="24"/>
      <c r="PTD96" s="24"/>
      <c r="PTE96" s="24"/>
      <c r="PTF96" s="24"/>
      <c r="PTG96" s="24"/>
      <c r="PTH96" s="24"/>
      <c r="PTI96" s="24"/>
      <c r="PTJ96" s="24"/>
      <c r="PTK96" s="24"/>
      <c r="PTL96" s="24"/>
      <c r="PTM96" s="24"/>
      <c r="PTN96" s="24"/>
      <c r="PTO96" s="24"/>
      <c r="PTP96" s="24"/>
      <c r="PTQ96" s="24"/>
      <c r="PTR96" s="24"/>
      <c r="PTS96" s="24"/>
      <c r="PTT96" s="24"/>
      <c r="PTU96" s="24"/>
      <c r="PTV96" s="24"/>
      <c r="PTW96" s="24"/>
      <c r="PTX96" s="24"/>
      <c r="PTY96" s="24"/>
      <c r="PTZ96" s="24"/>
      <c r="PUA96" s="24"/>
      <c r="PUB96" s="24"/>
      <c r="PUC96" s="24"/>
      <c r="PUD96" s="24"/>
      <c r="PUE96" s="24"/>
      <c r="PUF96" s="24"/>
      <c r="PUG96" s="24"/>
      <c r="PUH96" s="24"/>
      <c r="PUI96" s="24"/>
      <c r="PUJ96" s="24"/>
      <c r="PUK96" s="24"/>
      <c r="PUL96" s="24"/>
      <c r="PUM96" s="24"/>
      <c r="PUN96" s="24"/>
      <c r="PUO96" s="24"/>
      <c r="PUP96" s="24"/>
      <c r="PUQ96" s="24"/>
      <c r="PUR96" s="24"/>
      <c r="PUS96" s="24"/>
      <c r="PUT96" s="24"/>
      <c r="PUU96" s="24"/>
      <c r="PUV96" s="24"/>
      <c r="PUW96" s="24"/>
      <c r="PUX96" s="24"/>
      <c r="PUY96" s="24"/>
      <c r="PUZ96" s="24"/>
      <c r="PVA96" s="24"/>
      <c r="PVB96" s="24"/>
      <c r="PVC96" s="24"/>
      <c r="PVD96" s="24"/>
      <c r="PVE96" s="24"/>
      <c r="PVF96" s="24"/>
      <c r="PVG96" s="24"/>
      <c r="PVH96" s="24"/>
      <c r="PVI96" s="24"/>
      <c r="PVJ96" s="24"/>
      <c r="PVK96" s="24"/>
      <c r="PVL96" s="24"/>
      <c r="PVM96" s="24"/>
      <c r="PVN96" s="24"/>
      <c r="PVO96" s="24"/>
      <c r="PVP96" s="24"/>
      <c r="PVQ96" s="24"/>
      <c r="PVR96" s="24"/>
      <c r="PVS96" s="24"/>
      <c r="PVT96" s="24"/>
      <c r="PVU96" s="24"/>
      <c r="PVV96" s="24"/>
      <c r="PVW96" s="24"/>
      <c r="PVX96" s="24"/>
      <c r="PVY96" s="24"/>
      <c r="PVZ96" s="24"/>
      <c r="PWA96" s="24"/>
      <c r="PWB96" s="24"/>
      <c r="PWC96" s="24"/>
      <c r="PWD96" s="24"/>
      <c r="PWE96" s="24"/>
      <c r="PWF96" s="24"/>
      <c r="PWG96" s="24"/>
      <c r="PWH96" s="24"/>
      <c r="PWI96" s="24"/>
      <c r="PWJ96" s="24"/>
      <c r="PWK96" s="24"/>
      <c r="PWL96" s="24"/>
      <c r="PWM96" s="24"/>
      <c r="PWN96" s="24"/>
      <c r="PWO96" s="24"/>
      <c r="PWP96" s="24"/>
      <c r="PWQ96" s="24"/>
      <c r="PWR96" s="24"/>
      <c r="PWS96" s="24"/>
      <c r="PWT96" s="24"/>
      <c r="PWU96" s="24"/>
      <c r="PWV96" s="24"/>
      <c r="PWW96" s="24"/>
      <c r="PWX96" s="24"/>
      <c r="PWY96" s="24"/>
      <c r="PWZ96" s="24"/>
      <c r="PXA96" s="24"/>
      <c r="PXB96" s="24"/>
      <c r="PXC96" s="24"/>
      <c r="PXD96" s="24"/>
      <c r="PXE96" s="24"/>
      <c r="PXF96" s="24"/>
      <c r="PXG96" s="24"/>
      <c r="PXH96" s="24"/>
      <c r="PXI96" s="24"/>
      <c r="PXJ96" s="24"/>
      <c r="PXK96" s="24"/>
      <c r="PXL96" s="24"/>
      <c r="PXM96" s="24"/>
      <c r="PXN96" s="24"/>
      <c r="PXO96" s="24"/>
      <c r="PXP96" s="24"/>
      <c r="PXQ96" s="24"/>
      <c r="PXR96" s="24"/>
      <c r="PXS96" s="24"/>
      <c r="PXT96" s="24"/>
      <c r="PXU96" s="24"/>
      <c r="PXV96" s="24"/>
      <c r="PXW96" s="24"/>
      <c r="PXX96" s="24"/>
      <c r="PXY96" s="24"/>
      <c r="PXZ96" s="24"/>
      <c r="PYA96" s="24"/>
      <c r="PYB96" s="24"/>
      <c r="PYC96" s="24"/>
      <c r="PYD96" s="24"/>
      <c r="PYE96" s="24"/>
      <c r="PYF96" s="24"/>
      <c r="PYG96" s="24"/>
      <c r="PYH96" s="24"/>
      <c r="PYI96" s="24"/>
      <c r="PYJ96" s="24"/>
      <c r="PYK96" s="24"/>
      <c r="PYL96" s="24"/>
      <c r="PYM96" s="24"/>
      <c r="PYN96" s="24"/>
      <c r="PYO96" s="24"/>
      <c r="PYP96" s="24"/>
      <c r="PYQ96" s="24"/>
      <c r="PYR96" s="24"/>
      <c r="PYS96" s="24"/>
      <c r="PYT96" s="24"/>
      <c r="PYU96" s="24"/>
      <c r="PYV96" s="24"/>
      <c r="PYW96" s="24"/>
      <c r="PYX96" s="24"/>
      <c r="PYY96" s="24"/>
      <c r="PYZ96" s="24"/>
      <c r="PZA96" s="24"/>
      <c r="PZB96" s="24"/>
      <c r="PZC96" s="24"/>
      <c r="PZD96" s="24"/>
      <c r="PZE96" s="24"/>
      <c r="PZF96" s="24"/>
      <c r="PZG96" s="24"/>
      <c r="PZH96" s="24"/>
      <c r="PZI96" s="24"/>
      <c r="PZJ96" s="24"/>
      <c r="PZK96" s="24"/>
      <c r="PZL96" s="24"/>
      <c r="PZM96" s="24"/>
      <c r="PZN96" s="24"/>
      <c r="PZO96" s="24"/>
      <c r="PZP96" s="24"/>
      <c r="PZQ96" s="24"/>
      <c r="PZR96" s="24"/>
      <c r="PZS96" s="24"/>
      <c r="PZT96" s="24"/>
      <c r="PZU96" s="24"/>
      <c r="PZV96" s="24"/>
      <c r="PZW96" s="24"/>
      <c r="PZX96" s="24"/>
      <c r="PZY96" s="24"/>
      <c r="PZZ96" s="24"/>
      <c r="QAA96" s="24"/>
      <c r="QAB96" s="24"/>
      <c r="QAC96" s="24"/>
      <c r="QAD96" s="24"/>
      <c r="QAE96" s="24"/>
      <c r="QAF96" s="24"/>
      <c r="QAG96" s="24"/>
      <c r="QAH96" s="24"/>
      <c r="QAI96" s="24"/>
      <c r="QAJ96" s="24"/>
      <c r="QAK96" s="24"/>
      <c r="QAL96" s="24"/>
      <c r="QAM96" s="24"/>
      <c r="QAN96" s="24"/>
      <c r="QAO96" s="24"/>
      <c r="QAP96" s="24"/>
      <c r="QAQ96" s="24"/>
      <c r="QAR96" s="24"/>
      <c r="QAS96" s="24"/>
      <c r="QAT96" s="24"/>
      <c r="QAU96" s="24"/>
      <c r="QAV96" s="24"/>
      <c r="QAW96" s="24"/>
      <c r="QAX96" s="24"/>
      <c r="QAY96" s="24"/>
      <c r="QAZ96" s="24"/>
      <c r="QBA96" s="24"/>
      <c r="QBB96" s="24"/>
      <c r="QBC96" s="24"/>
      <c r="QBD96" s="24"/>
      <c r="QBE96" s="24"/>
      <c r="QBF96" s="24"/>
      <c r="QBG96" s="24"/>
      <c r="QBH96" s="24"/>
      <c r="QBI96" s="24"/>
      <c r="QBJ96" s="24"/>
      <c r="QBK96" s="24"/>
      <c r="QBL96" s="24"/>
      <c r="QBM96" s="24"/>
      <c r="QBN96" s="24"/>
      <c r="QBO96" s="24"/>
      <c r="QBP96" s="24"/>
      <c r="QBQ96" s="24"/>
      <c r="QBR96" s="24"/>
      <c r="QBS96" s="24"/>
      <c r="QBT96" s="24"/>
      <c r="QBU96" s="24"/>
      <c r="QBV96" s="24"/>
      <c r="QBW96" s="24"/>
      <c r="QBX96" s="24"/>
      <c r="QBY96" s="24"/>
      <c r="QBZ96" s="24"/>
      <c r="QCA96" s="24"/>
      <c r="QCB96" s="24"/>
      <c r="QCC96" s="24"/>
      <c r="QCD96" s="24"/>
      <c r="QCE96" s="24"/>
      <c r="QCF96" s="24"/>
      <c r="QCG96" s="24"/>
      <c r="QCH96" s="24"/>
      <c r="QCI96" s="24"/>
      <c r="QCJ96" s="24"/>
      <c r="QCK96" s="24"/>
      <c r="QCL96" s="24"/>
      <c r="QCM96" s="24"/>
      <c r="QCN96" s="24"/>
      <c r="QCO96" s="24"/>
      <c r="QCP96" s="24"/>
      <c r="QCQ96" s="24"/>
      <c r="QCR96" s="24"/>
      <c r="QCS96" s="24"/>
      <c r="QCT96" s="24"/>
      <c r="QCU96" s="24"/>
      <c r="QCV96" s="24"/>
      <c r="QCW96" s="24"/>
      <c r="QCX96" s="24"/>
      <c r="QCY96" s="24"/>
      <c r="QCZ96" s="24"/>
      <c r="QDA96" s="24"/>
      <c r="QDB96" s="24"/>
      <c r="QDC96" s="24"/>
      <c r="QDD96" s="24"/>
      <c r="QDE96" s="24"/>
      <c r="QDF96" s="24"/>
      <c r="QDG96" s="24"/>
      <c r="QDH96" s="24"/>
      <c r="QDI96" s="24"/>
      <c r="QDJ96" s="24"/>
      <c r="QDK96" s="24"/>
      <c r="QDL96" s="24"/>
      <c r="QDM96" s="24"/>
      <c r="QDN96" s="24"/>
      <c r="QDO96" s="24"/>
      <c r="QDP96" s="24"/>
      <c r="QDQ96" s="24"/>
      <c r="QDR96" s="24"/>
      <c r="QDS96" s="24"/>
      <c r="QDT96" s="24"/>
      <c r="QDU96" s="24"/>
      <c r="QDV96" s="24"/>
      <c r="QDW96" s="24"/>
      <c r="QDX96" s="24"/>
      <c r="QDY96" s="24"/>
      <c r="QDZ96" s="24"/>
      <c r="QEA96" s="24"/>
      <c r="QEB96" s="24"/>
      <c r="QEC96" s="24"/>
      <c r="QED96" s="24"/>
      <c r="QEE96" s="24"/>
      <c r="QEF96" s="24"/>
      <c r="QEG96" s="24"/>
      <c r="QEH96" s="24"/>
      <c r="QEI96" s="24"/>
      <c r="QEJ96" s="24"/>
      <c r="QEK96" s="24"/>
      <c r="QEL96" s="24"/>
      <c r="QEM96" s="24"/>
      <c r="QEN96" s="24"/>
      <c r="QEO96" s="24"/>
      <c r="QEP96" s="24"/>
      <c r="QEQ96" s="24"/>
      <c r="QER96" s="24"/>
      <c r="QES96" s="24"/>
      <c r="QET96" s="24"/>
      <c r="QEU96" s="24"/>
      <c r="QEV96" s="24"/>
      <c r="QEW96" s="24"/>
      <c r="QEX96" s="24"/>
      <c r="QEY96" s="24"/>
      <c r="QEZ96" s="24"/>
      <c r="QFA96" s="24"/>
      <c r="QFB96" s="24"/>
      <c r="QFC96" s="24"/>
      <c r="QFD96" s="24"/>
      <c r="QFE96" s="24"/>
      <c r="QFF96" s="24"/>
      <c r="QFG96" s="24"/>
      <c r="QFH96" s="24"/>
      <c r="QFI96" s="24"/>
      <c r="QFJ96" s="24"/>
      <c r="QFK96" s="24"/>
      <c r="QFL96" s="24"/>
      <c r="QFM96" s="24"/>
      <c r="QFN96" s="24"/>
      <c r="QFO96" s="24"/>
      <c r="QFP96" s="24"/>
      <c r="QFQ96" s="24"/>
      <c r="QFR96" s="24"/>
      <c r="QFS96" s="24"/>
      <c r="QFT96" s="24"/>
      <c r="QFU96" s="24"/>
      <c r="QFV96" s="24"/>
      <c r="QFW96" s="24"/>
      <c r="QFX96" s="24"/>
      <c r="QFY96" s="24"/>
      <c r="QFZ96" s="24"/>
      <c r="QGA96" s="24"/>
      <c r="QGB96" s="24"/>
      <c r="QGC96" s="24"/>
      <c r="QGD96" s="24"/>
      <c r="QGE96" s="24"/>
      <c r="QGF96" s="24"/>
      <c r="QGG96" s="24"/>
      <c r="QGH96" s="24"/>
      <c r="QGI96" s="24"/>
      <c r="QGJ96" s="24"/>
      <c r="QGK96" s="24"/>
      <c r="QGL96" s="24"/>
      <c r="QGM96" s="24"/>
      <c r="QGN96" s="24"/>
      <c r="QGO96" s="24"/>
      <c r="QGP96" s="24"/>
      <c r="QGQ96" s="24"/>
      <c r="QGR96" s="24"/>
      <c r="QGS96" s="24"/>
      <c r="QGT96" s="24"/>
      <c r="QGU96" s="24"/>
      <c r="QGV96" s="24"/>
      <c r="QGW96" s="24"/>
      <c r="QGX96" s="24"/>
      <c r="QGY96" s="24"/>
      <c r="QGZ96" s="24"/>
      <c r="QHA96" s="24"/>
      <c r="QHB96" s="24"/>
      <c r="QHC96" s="24"/>
      <c r="QHD96" s="24"/>
      <c r="QHE96" s="24"/>
      <c r="QHF96" s="24"/>
      <c r="QHG96" s="24"/>
      <c r="QHH96" s="24"/>
      <c r="QHI96" s="24"/>
      <c r="QHJ96" s="24"/>
      <c r="QHK96" s="24"/>
      <c r="QHL96" s="24"/>
      <c r="QHM96" s="24"/>
      <c r="QHN96" s="24"/>
      <c r="QHO96" s="24"/>
      <c r="QHP96" s="24"/>
      <c r="QHQ96" s="24"/>
      <c r="QHR96" s="24"/>
      <c r="QHS96" s="24"/>
      <c r="QHT96" s="24"/>
      <c r="QHU96" s="24"/>
      <c r="QHV96" s="24"/>
      <c r="QHW96" s="24"/>
      <c r="QHX96" s="24"/>
      <c r="QHY96" s="24"/>
      <c r="QHZ96" s="24"/>
      <c r="QIA96" s="24"/>
      <c r="QIB96" s="24"/>
      <c r="QIC96" s="24"/>
      <c r="QID96" s="24"/>
      <c r="QIE96" s="24"/>
      <c r="QIF96" s="24"/>
      <c r="QIG96" s="24"/>
      <c r="QIH96" s="24"/>
      <c r="QII96" s="24"/>
      <c r="QIJ96" s="24"/>
      <c r="QIK96" s="24"/>
      <c r="QIL96" s="24"/>
      <c r="QIM96" s="24"/>
      <c r="QIN96" s="24"/>
      <c r="QIO96" s="24"/>
      <c r="QIP96" s="24"/>
      <c r="QIQ96" s="24"/>
      <c r="QIR96" s="24"/>
      <c r="QIS96" s="24"/>
      <c r="QIT96" s="24"/>
      <c r="QIU96" s="24"/>
      <c r="QIV96" s="24"/>
      <c r="QIW96" s="24"/>
      <c r="QIX96" s="24"/>
      <c r="QIY96" s="24"/>
      <c r="QIZ96" s="24"/>
      <c r="QJA96" s="24"/>
      <c r="QJB96" s="24"/>
      <c r="QJC96" s="24"/>
      <c r="QJD96" s="24"/>
      <c r="QJE96" s="24"/>
      <c r="QJF96" s="24"/>
      <c r="QJG96" s="24"/>
      <c r="QJH96" s="24"/>
      <c r="QJI96" s="24"/>
      <c r="QJJ96" s="24"/>
      <c r="QJK96" s="24"/>
      <c r="QJL96" s="24"/>
      <c r="QJM96" s="24"/>
      <c r="QJN96" s="24"/>
      <c r="QJO96" s="24"/>
      <c r="QJP96" s="24"/>
      <c r="QJQ96" s="24"/>
      <c r="QJR96" s="24"/>
      <c r="QJS96" s="24"/>
      <c r="QJT96" s="24"/>
      <c r="QJU96" s="24"/>
      <c r="QJV96" s="24"/>
      <c r="QJW96" s="24"/>
      <c r="QJX96" s="24"/>
      <c r="QJY96" s="24"/>
      <c r="QJZ96" s="24"/>
      <c r="QKA96" s="24"/>
      <c r="QKB96" s="24"/>
      <c r="QKC96" s="24"/>
      <c r="QKD96" s="24"/>
      <c r="QKE96" s="24"/>
      <c r="QKF96" s="24"/>
      <c r="QKG96" s="24"/>
      <c r="QKH96" s="24"/>
      <c r="QKI96" s="24"/>
      <c r="QKJ96" s="24"/>
      <c r="QKK96" s="24"/>
      <c r="QKL96" s="24"/>
      <c r="QKM96" s="24"/>
      <c r="QKN96" s="24"/>
      <c r="QKO96" s="24"/>
      <c r="QKP96" s="24"/>
      <c r="QKQ96" s="24"/>
      <c r="QKR96" s="24"/>
      <c r="QKS96" s="24"/>
      <c r="QKT96" s="24"/>
      <c r="QKU96" s="24"/>
      <c r="QKV96" s="24"/>
      <c r="QKW96" s="24"/>
      <c r="QKX96" s="24"/>
      <c r="QKY96" s="24"/>
      <c r="QKZ96" s="24"/>
      <c r="QLA96" s="24"/>
      <c r="QLB96" s="24"/>
      <c r="QLC96" s="24"/>
      <c r="QLD96" s="24"/>
      <c r="QLE96" s="24"/>
      <c r="QLF96" s="24"/>
      <c r="QLG96" s="24"/>
      <c r="QLH96" s="24"/>
      <c r="QLI96" s="24"/>
      <c r="QLJ96" s="24"/>
      <c r="QLK96" s="24"/>
      <c r="QLL96" s="24"/>
      <c r="QLM96" s="24"/>
      <c r="QLN96" s="24"/>
      <c r="QLO96" s="24"/>
      <c r="QLP96" s="24"/>
      <c r="QLQ96" s="24"/>
      <c r="QLR96" s="24"/>
      <c r="QLS96" s="24"/>
      <c r="QLT96" s="24"/>
      <c r="QLU96" s="24"/>
      <c r="QLV96" s="24"/>
      <c r="QLW96" s="24"/>
      <c r="QLX96" s="24"/>
      <c r="QLY96" s="24"/>
      <c r="QLZ96" s="24"/>
      <c r="QMA96" s="24"/>
      <c r="QMB96" s="24"/>
      <c r="QMC96" s="24"/>
      <c r="QMD96" s="24"/>
      <c r="QME96" s="24"/>
      <c r="QMF96" s="24"/>
      <c r="QMG96" s="24"/>
      <c r="QMH96" s="24"/>
      <c r="QMI96" s="24"/>
      <c r="QMJ96" s="24"/>
      <c r="QMK96" s="24"/>
      <c r="QML96" s="24"/>
      <c r="QMM96" s="24"/>
      <c r="QMN96" s="24"/>
      <c r="QMO96" s="24"/>
      <c r="QMP96" s="24"/>
      <c r="QMQ96" s="24"/>
      <c r="QMR96" s="24"/>
      <c r="QMS96" s="24"/>
      <c r="QMT96" s="24"/>
      <c r="QMU96" s="24"/>
      <c r="QMV96" s="24"/>
      <c r="QMW96" s="24"/>
      <c r="QMX96" s="24"/>
      <c r="QMY96" s="24"/>
      <c r="QMZ96" s="24"/>
      <c r="QNA96" s="24"/>
      <c r="QNB96" s="24"/>
      <c r="QNC96" s="24"/>
      <c r="QND96" s="24"/>
      <c r="QNE96" s="24"/>
      <c r="QNF96" s="24"/>
      <c r="QNG96" s="24"/>
      <c r="QNH96" s="24"/>
      <c r="QNI96" s="24"/>
      <c r="QNJ96" s="24"/>
      <c r="QNK96" s="24"/>
      <c r="QNL96" s="24"/>
      <c r="QNM96" s="24"/>
      <c r="QNN96" s="24"/>
      <c r="QNO96" s="24"/>
      <c r="QNP96" s="24"/>
      <c r="QNQ96" s="24"/>
      <c r="QNR96" s="24"/>
      <c r="QNS96" s="24"/>
      <c r="QNT96" s="24"/>
      <c r="QNU96" s="24"/>
      <c r="QNV96" s="24"/>
      <c r="QNW96" s="24"/>
      <c r="QNX96" s="24"/>
      <c r="QNY96" s="24"/>
      <c r="QNZ96" s="24"/>
      <c r="QOA96" s="24"/>
      <c r="QOB96" s="24"/>
      <c r="QOC96" s="24"/>
      <c r="QOD96" s="24"/>
      <c r="QOE96" s="24"/>
      <c r="QOF96" s="24"/>
      <c r="QOG96" s="24"/>
      <c r="QOH96" s="24"/>
      <c r="QOI96" s="24"/>
      <c r="QOJ96" s="24"/>
      <c r="QOK96" s="24"/>
      <c r="QOL96" s="24"/>
      <c r="QOM96" s="24"/>
      <c r="QON96" s="24"/>
      <c r="QOO96" s="24"/>
      <c r="QOP96" s="24"/>
      <c r="QOQ96" s="24"/>
      <c r="QOR96" s="24"/>
      <c r="QOS96" s="24"/>
      <c r="QOT96" s="24"/>
      <c r="QOU96" s="24"/>
      <c r="QOV96" s="24"/>
      <c r="QOW96" s="24"/>
      <c r="QOX96" s="24"/>
      <c r="QOY96" s="24"/>
      <c r="QOZ96" s="24"/>
      <c r="QPA96" s="24"/>
      <c r="QPB96" s="24"/>
      <c r="QPC96" s="24"/>
      <c r="QPD96" s="24"/>
      <c r="QPE96" s="24"/>
      <c r="QPF96" s="24"/>
      <c r="QPG96" s="24"/>
      <c r="QPH96" s="24"/>
      <c r="QPI96" s="24"/>
      <c r="QPJ96" s="24"/>
      <c r="QPK96" s="24"/>
      <c r="QPL96" s="24"/>
      <c r="QPM96" s="24"/>
      <c r="QPN96" s="24"/>
      <c r="QPO96" s="24"/>
      <c r="QPP96" s="24"/>
      <c r="QPQ96" s="24"/>
      <c r="QPR96" s="24"/>
      <c r="QPS96" s="24"/>
      <c r="QPT96" s="24"/>
      <c r="QPU96" s="24"/>
      <c r="QPV96" s="24"/>
      <c r="QPW96" s="24"/>
      <c r="QPX96" s="24"/>
      <c r="QPY96" s="24"/>
      <c r="QPZ96" s="24"/>
      <c r="QQA96" s="24"/>
      <c r="QQB96" s="24"/>
      <c r="QQC96" s="24"/>
      <c r="QQD96" s="24"/>
      <c r="QQE96" s="24"/>
      <c r="QQF96" s="24"/>
      <c r="QQG96" s="24"/>
      <c r="QQH96" s="24"/>
      <c r="QQI96" s="24"/>
      <c r="QQJ96" s="24"/>
      <c r="QQK96" s="24"/>
      <c r="QQL96" s="24"/>
      <c r="QQM96" s="24"/>
      <c r="QQN96" s="24"/>
      <c r="QQO96" s="24"/>
      <c r="QQP96" s="24"/>
      <c r="QQQ96" s="24"/>
      <c r="QQR96" s="24"/>
      <c r="QQS96" s="24"/>
      <c r="QQT96" s="24"/>
      <c r="QQU96" s="24"/>
      <c r="QQV96" s="24"/>
      <c r="QQW96" s="24"/>
      <c r="QQX96" s="24"/>
      <c r="QQY96" s="24"/>
      <c r="QQZ96" s="24"/>
      <c r="QRA96" s="24"/>
      <c r="QRB96" s="24"/>
      <c r="QRC96" s="24"/>
      <c r="QRD96" s="24"/>
      <c r="QRE96" s="24"/>
      <c r="QRF96" s="24"/>
      <c r="QRG96" s="24"/>
      <c r="QRH96" s="24"/>
      <c r="QRI96" s="24"/>
      <c r="QRJ96" s="24"/>
      <c r="QRK96" s="24"/>
      <c r="QRL96" s="24"/>
      <c r="QRM96" s="24"/>
      <c r="QRN96" s="24"/>
      <c r="QRO96" s="24"/>
      <c r="QRP96" s="24"/>
      <c r="QRQ96" s="24"/>
      <c r="QRR96" s="24"/>
      <c r="QRS96" s="24"/>
      <c r="QRT96" s="24"/>
      <c r="QRU96" s="24"/>
      <c r="QRV96" s="24"/>
      <c r="QRW96" s="24"/>
      <c r="QRX96" s="24"/>
      <c r="QRY96" s="24"/>
      <c r="QRZ96" s="24"/>
      <c r="QSA96" s="24"/>
      <c r="QSB96" s="24"/>
      <c r="QSC96" s="24"/>
      <c r="QSD96" s="24"/>
      <c r="QSE96" s="24"/>
      <c r="QSF96" s="24"/>
      <c r="QSG96" s="24"/>
      <c r="QSH96" s="24"/>
      <c r="QSI96" s="24"/>
      <c r="QSJ96" s="24"/>
      <c r="QSK96" s="24"/>
      <c r="QSL96" s="24"/>
      <c r="QSM96" s="24"/>
      <c r="QSN96" s="24"/>
      <c r="QSO96" s="24"/>
      <c r="QSP96" s="24"/>
      <c r="QSQ96" s="24"/>
      <c r="QSR96" s="24"/>
      <c r="QSS96" s="24"/>
      <c r="QST96" s="24"/>
      <c r="QSU96" s="24"/>
      <c r="QSV96" s="24"/>
      <c r="QSW96" s="24"/>
      <c r="QSX96" s="24"/>
      <c r="QSY96" s="24"/>
      <c r="QSZ96" s="24"/>
      <c r="QTA96" s="24"/>
      <c r="QTB96" s="24"/>
      <c r="QTC96" s="24"/>
      <c r="QTD96" s="24"/>
      <c r="QTE96" s="24"/>
      <c r="QTF96" s="24"/>
      <c r="QTG96" s="24"/>
      <c r="QTH96" s="24"/>
      <c r="QTI96" s="24"/>
      <c r="QTJ96" s="24"/>
      <c r="QTK96" s="24"/>
      <c r="QTL96" s="24"/>
      <c r="QTM96" s="24"/>
      <c r="QTN96" s="24"/>
      <c r="QTO96" s="24"/>
      <c r="QTP96" s="24"/>
      <c r="QTQ96" s="24"/>
      <c r="QTR96" s="24"/>
      <c r="QTS96" s="24"/>
      <c r="QTT96" s="24"/>
      <c r="QTU96" s="24"/>
      <c r="QTV96" s="24"/>
      <c r="QTW96" s="24"/>
      <c r="QTX96" s="24"/>
      <c r="QTY96" s="24"/>
      <c r="QTZ96" s="24"/>
      <c r="QUA96" s="24"/>
      <c r="QUB96" s="24"/>
      <c r="QUC96" s="24"/>
      <c r="QUD96" s="24"/>
      <c r="QUE96" s="24"/>
      <c r="QUF96" s="24"/>
      <c r="QUG96" s="24"/>
      <c r="QUH96" s="24"/>
      <c r="QUI96" s="24"/>
      <c r="QUJ96" s="24"/>
      <c r="QUK96" s="24"/>
      <c r="QUL96" s="24"/>
      <c r="QUM96" s="24"/>
      <c r="QUN96" s="24"/>
      <c r="QUO96" s="24"/>
      <c r="QUP96" s="24"/>
      <c r="QUQ96" s="24"/>
      <c r="QUR96" s="24"/>
      <c r="QUS96" s="24"/>
      <c r="QUT96" s="24"/>
      <c r="QUU96" s="24"/>
      <c r="QUV96" s="24"/>
      <c r="QUW96" s="24"/>
      <c r="QUX96" s="24"/>
      <c r="QUY96" s="24"/>
      <c r="QUZ96" s="24"/>
      <c r="QVA96" s="24"/>
      <c r="QVB96" s="24"/>
      <c r="QVC96" s="24"/>
      <c r="QVD96" s="24"/>
      <c r="QVE96" s="24"/>
      <c r="QVF96" s="24"/>
      <c r="QVG96" s="24"/>
      <c r="QVH96" s="24"/>
      <c r="QVI96" s="24"/>
      <c r="QVJ96" s="24"/>
      <c r="QVK96" s="24"/>
      <c r="QVL96" s="24"/>
      <c r="QVM96" s="24"/>
      <c r="QVN96" s="24"/>
      <c r="QVO96" s="24"/>
      <c r="QVP96" s="24"/>
      <c r="QVQ96" s="24"/>
      <c r="QVR96" s="24"/>
      <c r="QVS96" s="24"/>
      <c r="QVT96" s="24"/>
      <c r="QVU96" s="24"/>
      <c r="QVV96" s="24"/>
      <c r="QVW96" s="24"/>
      <c r="QVX96" s="24"/>
      <c r="QVY96" s="24"/>
      <c r="QVZ96" s="24"/>
      <c r="QWA96" s="24"/>
      <c r="QWB96" s="24"/>
      <c r="QWC96" s="24"/>
      <c r="QWD96" s="24"/>
      <c r="QWE96" s="24"/>
      <c r="QWF96" s="24"/>
      <c r="QWG96" s="24"/>
      <c r="QWH96" s="24"/>
      <c r="QWI96" s="24"/>
      <c r="QWJ96" s="24"/>
      <c r="QWK96" s="24"/>
      <c r="QWL96" s="24"/>
      <c r="QWM96" s="24"/>
      <c r="QWN96" s="24"/>
      <c r="QWO96" s="24"/>
      <c r="QWP96" s="24"/>
      <c r="QWQ96" s="24"/>
      <c r="QWR96" s="24"/>
      <c r="QWS96" s="24"/>
      <c r="QWT96" s="24"/>
      <c r="QWU96" s="24"/>
      <c r="QWV96" s="24"/>
      <c r="QWW96" s="24"/>
      <c r="QWX96" s="24"/>
      <c r="QWY96" s="24"/>
      <c r="QWZ96" s="24"/>
      <c r="QXA96" s="24"/>
      <c r="QXB96" s="24"/>
      <c r="QXC96" s="24"/>
      <c r="QXD96" s="24"/>
      <c r="QXE96" s="24"/>
      <c r="QXF96" s="24"/>
      <c r="QXG96" s="24"/>
      <c r="QXH96" s="24"/>
      <c r="QXI96" s="24"/>
      <c r="QXJ96" s="24"/>
      <c r="QXK96" s="24"/>
      <c r="QXL96" s="24"/>
      <c r="QXM96" s="24"/>
      <c r="QXN96" s="24"/>
      <c r="QXO96" s="24"/>
      <c r="QXP96" s="24"/>
      <c r="QXQ96" s="24"/>
      <c r="QXR96" s="24"/>
      <c r="QXS96" s="24"/>
      <c r="QXT96" s="24"/>
      <c r="QXU96" s="24"/>
      <c r="QXV96" s="24"/>
      <c r="QXW96" s="24"/>
      <c r="QXX96" s="24"/>
      <c r="QXY96" s="24"/>
      <c r="QXZ96" s="24"/>
      <c r="QYA96" s="24"/>
      <c r="QYB96" s="24"/>
      <c r="QYC96" s="24"/>
      <c r="QYD96" s="24"/>
      <c r="QYE96" s="24"/>
      <c r="QYF96" s="24"/>
      <c r="QYG96" s="24"/>
      <c r="QYH96" s="24"/>
      <c r="QYI96" s="24"/>
      <c r="QYJ96" s="24"/>
      <c r="QYK96" s="24"/>
      <c r="QYL96" s="24"/>
      <c r="QYM96" s="24"/>
      <c r="QYN96" s="24"/>
      <c r="QYO96" s="24"/>
      <c r="QYP96" s="24"/>
      <c r="QYQ96" s="24"/>
      <c r="QYR96" s="24"/>
      <c r="QYS96" s="24"/>
      <c r="QYT96" s="24"/>
      <c r="QYU96" s="24"/>
      <c r="QYV96" s="24"/>
      <c r="QYW96" s="24"/>
      <c r="QYX96" s="24"/>
      <c r="QYY96" s="24"/>
      <c r="QYZ96" s="24"/>
      <c r="QZA96" s="24"/>
      <c r="QZB96" s="24"/>
      <c r="QZC96" s="24"/>
      <c r="QZD96" s="24"/>
      <c r="QZE96" s="24"/>
      <c r="QZF96" s="24"/>
      <c r="QZG96" s="24"/>
      <c r="QZH96" s="24"/>
      <c r="QZI96" s="24"/>
      <c r="QZJ96" s="24"/>
      <c r="QZK96" s="24"/>
      <c r="QZL96" s="24"/>
      <c r="QZM96" s="24"/>
      <c r="QZN96" s="24"/>
      <c r="QZO96" s="24"/>
      <c r="QZP96" s="24"/>
      <c r="QZQ96" s="24"/>
      <c r="QZR96" s="24"/>
      <c r="QZS96" s="24"/>
      <c r="QZT96" s="24"/>
      <c r="QZU96" s="24"/>
      <c r="QZV96" s="24"/>
      <c r="QZW96" s="24"/>
      <c r="QZX96" s="24"/>
      <c r="QZY96" s="24"/>
      <c r="QZZ96" s="24"/>
      <c r="RAA96" s="24"/>
      <c r="RAB96" s="24"/>
      <c r="RAC96" s="24"/>
      <c r="RAD96" s="24"/>
      <c r="RAE96" s="24"/>
      <c r="RAF96" s="24"/>
      <c r="RAG96" s="24"/>
      <c r="RAH96" s="24"/>
      <c r="RAI96" s="24"/>
      <c r="RAJ96" s="24"/>
      <c r="RAK96" s="24"/>
      <c r="RAL96" s="24"/>
      <c r="RAM96" s="24"/>
      <c r="RAN96" s="24"/>
      <c r="RAO96" s="24"/>
      <c r="RAP96" s="24"/>
      <c r="RAQ96" s="24"/>
      <c r="RAR96" s="24"/>
      <c r="RAS96" s="24"/>
      <c r="RAT96" s="24"/>
      <c r="RAU96" s="24"/>
      <c r="RAV96" s="24"/>
      <c r="RAW96" s="24"/>
      <c r="RAX96" s="24"/>
      <c r="RAY96" s="24"/>
      <c r="RAZ96" s="24"/>
      <c r="RBA96" s="24"/>
      <c r="RBB96" s="24"/>
      <c r="RBC96" s="24"/>
      <c r="RBD96" s="24"/>
      <c r="RBE96" s="24"/>
      <c r="RBF96" s="24"/>
      <c r="RBG96" s="24"/>
      <c r="RBH96" s="24"/>
      <c r="RBI96" s="24"/>
      <c r="RBJ96" s="24"/>
      <c r="RBK96" s="24"/>
      <c r="RBL96" s="24"/>
      <c r="RBM96" s="24"/>
      <c r="RBN96" s="24"/>
      <c r="RBO96" s="24"/>
      <c r="RBP96" s="24"/>
      <c r="RBQ96" s="24"/>
      <c r="RBR96" s="24"/>
      <c r="RBS96" s="24"/>
      <c r="RBT96" s="24"/>
      <c r="RBU96" s="24"/>
      <c r="RBV96" s="24"/>
      <c r="RBW96" s="24"/>
      <c r="RBX96" s="24"/>
      <c r="RBY96" s="24"/>
      <c r="RBZ96" s="24"/>
      <c r="RCA96" s="24"/>
      <c r="RCB96" s="24"/>
      <c r="RCC96" s="24"/>
      <c r="RCD96" s="24"/>
      <c r="RCE96" s="24"/>
      <c r="RCF96" s="24"/>
      <c r="RCG96" s="24"/>
      <c r="RCH96" s="24"/>
      <c r="RCI96" s="24"/>
      <c r="RCJ96" s="24"/>
      <c r="RCK96" s="24"/>
      <c r="RCL96" s="24"/>
      <c r="RCM96" s="24"/>
      <c r="RCN96" s="24"/>
      <c r="RCO96" s="24"/>
      <c r="RCP96" s="24"/>
      <c r="RCQ96" s="24"/>
      <c r="RCR96" s="24"/>
      <c r="RCS96" s="24"/>
      <c r="RCT96" s="24"/>
      <c r="RCU96" s="24"/>
      <c r="RCV96" s="24"/>
      <c r="RCW96" s="24"/>
      <c r="RCX96" s="24"/>
      <c r="RCY96" s="24"/>
      <c r="RCZ96" s="24"/>
      <c r="RDA96" s="24"/>
      <c r="RDB96" s="24"/>
      <c r="RDC96" s="24"/>
      <c r="RDD96" s="24"/>
      <c r="RDE96" s="24"/>
      <c r="RDF96" s="24"/>
      <c r="RDG96" s="24"/>
      <c r="RDH96" s="24"/>
      <c r="RDI96" s="24"/>
      <c r="RDJ96" s="24"/>
      <c r="RDK96" s="24"/>
      <c r="RDL96" s="24"/>
      <c r="RDM96" s="24"/>
      <c r="RDN96" s="24"/>
      <c r="RDO96" s="24"/>
      <c r="RDP96" s="24"/>
      <c r="RDQ96" s="24"/>
      <c r="RDR96" s="24"/>
      <c r="RDS96" s="24"/>
      <c r="RDT96" s="24"/>
      <c r="RDU96" s="24"/>
      <c r="RDV96" s="24"/>
      <c r="RDW96" s="24"/>
      <c r="RDX96" s="24"/>
      <c r="RDY96" s="24"/>
      <c r="RDZ96" s="24"/>
      <c r="REA96" s="24"/>
      <c r="REB96" s="24"/>
      <c r="REC96" s="24"/>
      <c r="RED96" s="24"/>
      <c r="REE96" s="24"/>
      <c r="REF96" s="24"/>
      <c r="REG96" s="24"/>
      <c r="REH96" s="24"/>
      <c r="REI96" s="24"/>
      <c r="REJ96" s="24"/>
      <c r="REK96" s="24"/>
      <c r="REL96" s="24"/>
      <c r="REM96" s="24"/>
      <c r="REN96" s="24"/>
      <c r="REO96" s="24"/>
      <c r="REP96" s="24"/>
      <c r="REQ96" s="24"/>
      <c r="RER96" s="24"/>
      <c r="RES96" s="24"/>
      <c r="RET96" s="24"/>
      <c r="REU96" s="24"/>
      <c r="REV96" s="24"/>
      <c r="REW96" s="24"/>
      <c r="REX96" s="24"/>
      <c r="REY96" s="24"/>
      <c r="REZ96" s="24"/>
      <c r="RFA96" s="24"/>
      <c r="RFB96" s="24"/>
      <c r="RFC96" s="24"/>
      <c r="RFD96" s="24"/>
      <c r="RFE96" s="24"/>
      <c r="RFF96" s="24"/>
      <c r="RFG96" s="24"/>
      <c r="RFH96" s="24"/>
      <c r="RFI96" s="24"/>
      <c r="RFJ96" s="24"/>
      <c r="RFK96" s="24"/>
      <c r="RFL96" s="24"/>
      <c r="RFM96" s="24"/>
      <c r="RFN96" s="24"/>
      <c r="RFO96" s="24"/>
      <c r="RFP96" s="24"/>
      <c r="RFQ96" s="24"/>
      <c r="RFR96" s="24"/>
      <c r="RFS96" s="24"/>
      <c r="RFT96" s="24"/>
      <c r="RFU96" s="24"/>
      <c r="RFV96" s="24"/>
      <c r="RFW96" s="24"/>
      <c r="RFX96" s="24"/>
      <c r="RFY96" s="24"/>
      <c r="RFZ96" s="24"/>
      <c r="RGA96" s="24"/>
      <c r="RGB96" s="24"/>
      <c r="RGC96" s="24"/>
      <c r="RGD96" s="24"/>
      <c r="RGE96" s="24"/>
      <c r="RGF96" s="24"/>
      <c r="RGG96" s="24"/>
      <c r="RGH96" s="24"/>
      <c r="RGI96" s="24"/>
      <c r="RGJ96" s="24"/>
      <c r="RGK96" s="24"/>
      <c r="RGL96" s="24"/>
      <c r="RGM96" s="24"/>
      <c r="RGN96" s="24"/>
      <c r="RGO96" s="24"/>
      <c r="RGP96" s="24"/>
      <c r="RGQ96" s="24"/>
      <c r="RGR96" s="24"/>
      <c r="RGS96" s="24"/>
      <c r="RGT96" s="24"/>
      <c r="RGU96" s="24"/>
      <c r="RGV96" s="24"/>
      <c r="RGW96" s="24"/>
      <c r="RGX96" s="24"/>
      <c r="RGY96" s="24"/>
      <c r="RGZ96" s="24"/>
      <c r="RHA96" s="24"/>
      <c r="RHB96" s="24"/>
      <c r="RHC96" s="24"/>
      <c r="RHD96" s="24"/>
      <c r="RHE96" s="24"/>
      <c r="RHF96" s="24"/>
      <c r="RHG96" s="24"/>
      <c r="RHH96" s="24"/>
      <c r="RHI96" s="24"/>
      <c r="RHJ96" s="24"/>
      <c r="RHK96" s="24"/>
      <c r="RHL96" s="24"/>
      <c r="RHM96" s="24"/>
      <c r="RHN96" s="24"/>
      <c r="RHO96" s="24"/>
      <c r="RHP96" s="24"/>
      <c r="RHQ96" s="24"/>
      <c r="RHR96" s="24"/>
      <c r="RHS96" s="24"/>
      <c r="RHT96" s="24"/>
      <c r="RHU96" s="24"/>
      <c r="RHV96" s="24"/>
      <c r="RHW96" s="24"/>
      <c r="RHX96" s="24"/>
      <c r="RHY96" s="24"/>
      <c r="RHZ96" s="24"/>
      <c r="RIA96" s="24"/>
      <c r="RIB96" s="24"/>
      <c r="RIC96" s="24"/>
      <c r="RID96" s="24"/>
      <c r="RIE96" s="24"/>
      <c r="RIF96" s="24"/>
      <c r="RIG96" s="24"/>
      <c r="RIH96" s="24"/>
      <c r="RII96" s="24"/>
      <c r="RIJ96" s="24"/>
      <c r="RIK96" s="24"/>
      <c r="RIL96" s="24"/>
      <c r="RIM96" s="24"/>
      <c r="RIN96" s="24"/>
      <c r="RIO96" s="24"/>
      <c r="RIP96" s="24"/>
      <c r="RIQ96" s="24"/>
      <c r="RIR96" s="24"/>
      <c r="RIS96" s="24"/>
      <c r="RIT96" s="24"/>
      <c r="RIU96" s="24"/>
      <c r="RIV96" s="24"/>
      <c r="RIW96" s="24"/>
      <c r="RIX96" s="24"/>
      <c r="RIY96" s="24"/>
      <c r="RIZ96" s="24"/>
      <c r="RJA96" s="24"/>
      <c r="RJB96" s="24"/>
      <c r="RJC96" s="24"/>
      <c r="RJD96" s="24"/>
      <c r="RJE96" s="24"/>
      <c r="RJF96" s="24"/>
      <c r="RJG96" s="24"/>
      <c r="RJH96" s="24"/>
      <c r="RJI96" s="24"/>
      <c r="RJJ96" s="24"/>
      <c r="RJK96" s="24"/>
      <c r="RJL96" s="24"/>
      <c r="RJM96" s="24"/>
      <c r="RJN96" s="24"/>
      <c r="RJO96" s="24"/>
      <c r="RJP96" s="24"/>
      <c r="RJQ96" s="24"/>
      <c r="RJR96" s="24"/>
      <c r="RJS96" s="24"/>
      <c r="RJT96" s="24"/>
      <c r="RJU96" s="24"/>
      <c r="RJV96" s="24"/>
      <c r="RJW96" s="24"/>
      <c r="RJX96" s="24"/>
      <c r="RJY96" s="24"/>
      <c r="RJZ96" s="24"/>
      <c r="RKA96" s="24"/>
      <c r="RKB96" s="24"/>
      <c r="RKC96" s="24"/>
      <c r="RKD96" s="24"/>
      <c r="RKE96" s="24"/>
      <c r="RKF96" s="24"/>
      <c r="RKG96" s="24"/>
      <c r="RKH96" s="24"/>
      <c r="RKI96" s="24"/>
      <c r="RKJ96" s="24"/>
      <c r="RKK96" s="24"/>
      <c r="RKL96" s="24"/>
      <c r="RKM96" s="24"/>
      <c r="RKN96" s="24"/>
      <c r="RKO96" s="24"/>
      <c r="RKP96" s="24"/>
      <c r="RKQ96" s="24"/>
      <c r="RKR96" s="24"/>
      <c r="RKS96" s="24"/>
      <c r="RKT96" s="24"/>
      <c r="RKU96" s="24"/>
      <c r="RKV96" s="24"/>
      <c r="RKW96" s="24"/>
      <c r="RKX96" s="24"/>
      <c r="RKY96" s="24"/>
      <c r="RKZ96" s="24"/>
      <c r="RLA96" s="24"/>
      <c r="RLB96" s="24"/>
      <c r="RLC96" s="24"/>
      <c r="RLD96" s="24"/>
      <c r="RLE96" s="24"/>
      <c r="RLF96" s="24"/>
      <c r="RLG96" s="24"/>
      <c r="RLH96" s="24"/>
      <c r="RLI96" s="24"/>
      <c r="RLJ96" s="24"/>
      <c r="RLK96" s="24"/>
      <c r="RLL96" s="24"/>
      <c r="RLM96" s="24"/>
      <c r="RLN96" s="24"/>
      <c r="RLO96" s="24"/>
      <c r="RLP96" s="24"/>
      <c r="RLQ96" s="24"/>
      <c r="RLR96" s="24"/>
      <c r="RLS96" s="24"/>
      <c r="RLT96" s="24"/>
      <c r="RLU96" s="24"/>
      <c r="RLV96" s="24"/>
      <c r="RLW96" s="24"/>
      <c r="RLX96" s="24"/>
      <c r="RLY96" s="24"/>
      <c r="RLZ96" s="24"/>
      <c r="RMA96" s="24"/>
      <c r="RMB96" s="24"/>
      <c r="RMC96" s="24"/>
      <c r="RMD96" s="24"/>
      <c r="RME96" s="24"/>
      <c r="RMF96" s="24"/>
      <c r="RMG96" s="24"/>
      <c r="RMH96" s="24"/>
      <c r="RMI96" s="24"/>
      <c r="RMJ96" s="24"/>
      <c r="RMK96" s="24"/>
      <c r="RML96" s="24"/>
      <c r="RMM96" s="24"/>
      <c r="RMN96" s="24"/>
      <c r="RMO96" s="24"/>
      <c r="RMP96" s="24"/>
      <c r="RMQ96" s="24"/>
      <c r="RMR96" s="24"/>
      <c r="RMS96" s="24"/>
      <c r="RMT96" s="24"/>
      <c r="RMU96" s="24"/>
      <c r="RMV96" s="24"/>
      <c r="RMW96" s="24"/>
      <c r="RMX96" s="24"/>
      <c r="RMY96" s="24"/>
      <c r="RMZ96" s="24"/>
      <c r="RNA96" s="24"/>
      <c r="RNB96" s="24"/>
      <c r="RNC96" s="24"/>
      <c r="RND96" s="24"/>
      <c r="RNE96" s="24"/>
      <c r="RNF96" s="24"/>
      <c r="RNG96" s="24"/>
      <c r="RNH96" s="24"/>
      <c r="RNI96" s="24"/>
      <c r="RNJ96" s="24"/>
      <c r="RNK96" s="24"/>
      <c r="RNL96" s="24"/>
      <c r="RNM96" s="24"/>
      <c r="RNN96" s="24"/>
      <c r="RNO96" s="24"/>
      <c r="RNP96" s="24"/>
      <c r="RNQ96" s="24"/>
      <c r="RNR96" s="24"/>
      <c r="RNS96" s="24"/>
      <c r="RNT96" s="24"/>
      <c r="RNU96" s="24"/>
      <c r="RNV96" s="24"/>
      <c r="RNW96" s="24"/>
      <c r="RNX96" s="24"/>
      <c r="RNY96" s="24"/>
      <c r="RNZ96" s="24"/>
      <c r="ROA96" s="24"/>
      <c r="ROB96" s="24"/>
      <c r="ROC96" s="24"/>
      <c r="ROD96" s="24"/>
      <c r="ROE96" s="24"/>
      <c r="ROF96" s="24"/>
      <c r="ROG96" s="24"/>
      <c r="ROH96" s="24"/>
      <c r="ROI96" s="24"/>
      <c r="ROJ96" s="24"/>
      <c r="ROK96" s="24"/>
      <c r="ROL96" s="24"/>
      <c r="ROM96" s="24"/>
      <c r="RON96" s="24"/>
      <c r="ROO96" s="24"/>
      <c r="ROP96" s="24"/>
      <c r="ROQ96" s="24"/>
      <c r="ROR96" s="24"/>
      <c r="ROS96" s="24"/>
      <c r="ROT96" s="24"/>
      <c r="ROU96" s="24"/>
      <c r="ROV96" s="24"/>
      <c r="ROW96" s="24"/>
      <c r="ROX96" s="24"/>
      <c r="ROY96" s="24"/>
      <c r="ROZ96" s="24"/>
      <c r="RPA96" s="24"/>
      <c r="RPB96" s="24"/>
      <c r="RPC96" s="24"/>
      <c r="RPD96" s="24"/>
      <c r="RPE96" s="24"/>
      <c r="RPF96" s="24"/>
      <c r="RPG96" s="24"/>
      <c r="RPH96" s="24"/>
      <c r="RPI96" s="24"/>
      <c r="RPJ96" s="24"/>
      <c r="RPK96" s="24"/>
      <c r="RPL96" s="24"/>
      <c r="RPM96" s="24"/>
      <c r="RPN96" s="24"/>
      <c r="RPO96" s="24"/>
      <c r="RPP96" s="24"/>
      <c r="RPQ96" s="24"/>
      <c r="RPR96" s="24"/>
      <c r="RPS96" s="24"/>
      <c r="RPT96" s="24"/>
      <c r="RPU96" s="24"/>
      <c r="RPV96" s="24"/>
      <c r="RPW96" s="24"/>
      <c r="RPX96" s="24"/>
      <c r="RPY96" s="24"/>
      <c r="RPZ96" s="24"/>
      <c r="RQA96" s="24"/>
      <c r="RQB96" s="24"/>
      <c r="RQC96" s="24"/>
      <c r="RQD96" s="24"/>
      <c r="RQE96" s="24"/>
      <c r="RQF96" s="24"/>
      <c r="RQG96" s="24"/>
      <c r="RQH96" s="24"/>
      <c r="RQI96" s="24"/>
      <c r="RQJ96" s="24"/>
      <c r="RQK96" s="24"/>
      <c r="RQL96" s="24"/>
      <c r="RQM96" s="24"/>
      <c r="RQN96" s="24"/>
      <c r="RQO96" s="24"/>
      <c r="RQP96" s="24"/>
      <c r="RQQ96" s="24"/>
      <c r="RQR96" s="24"/>
      <c r="RQS96" s="24"/>
      <c r="RQT96" s="24"/>
      <c r="RQU96" s="24"/>
      <c r="RQV96" s="24"/>
      <c r="RQW96" s="24"/>
      <c r="RQX96" s="24"/>
      <c r="RQY96" s="24"/>
      <c r="RQZ96" s="24"/>
      <c r="RRA96" s="24"/>
      <c r="RRB96" s="24"/>
      <c r="RRC96" s="24"/>
      <c r="RRD96" s="24"/>
      <c r="RRE96" s="24"/>
      <c r="RRF96" s="24"/>
      <c r="RRG96" s="24"/>
      <c r="RRH96" s="24"/>
      <c r="RRI96" s="24"/>
      <c r="RRJ96" s="24"/>
      <c r="RRK96" s="24"/>
      <c r="RRL96" s="24"/>
      <c r="RRM96" s="24"/>
      <c r="RRN96" s="24"/>
      <c r="RRO96" s="24"/>
      <c r="RRP96" s="24"/>
      <c r="RRQ96" s="24"/>
      <c r="RRR96" s="24"/>
      <c r="RRS96" s="24"/>
      <c r="RRT96" s="24"/>
      <c r="RRU96" s="24"/>
      <c r="RRV96" s="24"/>
      <c r="RRW96" s="24"/>
      <c r="RRX96" s="24"/>
      <c r="RRY96" s="24"/>
      <c r="RRZ96" s="24"/>
      <c r="RSA96" s="24"/>
      <c r="RSB96" s="24"/>
      <c r="RSC96" s="24"/>
      <c r="RSD96" s="24"/>
      <c r="RSE96" s="24"/>
      <c r="RSF96" s="24"/>
      <c r="RSG96" s="24"/>
      <c r="RSH96" s="24"/>
      <c r="RSI96" s="24"/>
      <c r="RSJ96" s="24"/>
      <c r="RSK96" s="24"/>
      <c r="RSL96" s="24"/>
      <c r="RSM96" s="24"/>
      <c r="RSN96" s="24"/>
      <c r="RSO96" s="24"/>
      <c r="RSP96" s="24"/>
      <c r="RSQ96" s="24"/>
      <c r="RSR96" s="24"/>
      <c r="RSS96" s="24"/>
      <c r="RST96" s="24"/>
      <c r="RSU96" s="24"/>
      <c r="RSV96" s="24"/>
      <c r="RSW96" s="24"/>
      <c r="RSX96" s="24"/>
      <c r="RSY96" s="24"/>
      <c r="RSZ96" s="24"/>
      <c r="RTA96" s="24"/>
      <c r="RTB96" s="24"/>
      <c r="RTC96" s="24"/>
      <c r="RTD96" s="24"/>
      <c r="RTE96" s="24"/>
      <c r="RTF96" s="24"/>
      <c r="RTG96" s="24"/>
      <c r="RTH96" s="24"/>
      <c r="RTI96" s="24"/>
      <c r="RTJ96" s="24"/>
      <c r="RTK96" s="24"/>
      <c r="RTL96" s="24"/>
      <c r="RTM96" s="24"/>
      <c r="RTN96" s="24"/>
      <c r="RTO96" s="24"/>
      <c r="RTP96" s="24"/>
      <c r="RTQ96" s="24"/>
      <c r="RTR96" s="24"/>
      <c r="RTS96" s="24"/>
      <c r="RTT96" s="24"/>
      <c r="RTU96" s="24"/>
      <c r="RTV96" s="24"/>
      <c r="RTW96" s="24"/>
      <c r="RTX96" s="24"/>
      <c r="RTY96" s="24"/>
      <c r="RTZ96" s="24"/>
      <c r="RUA96" s="24"/>
      <c r="RUB96" s="24"/>
      <c r="RUC96" s="24"/>
      <c r="RUD96" s="24"/>
      <c r="RUE96" s="24"/>
      <c r="RUF96" s="24"/>
      <c r="RUG96" s="24"/>
      <c r="RUH96" s="24"/>
      <c r="RUI96" s="24"/>
      <c r="RUJ96" s="24"/>
      <c r="RUK96" s="24"/>
      <c r="RUL96" s="24"/>
      <c r="RUM96" s="24"/>
      <c r="RUN96" s="24"/>
      <c r="RUO96" s="24"/>
      <c r="RUP96" s="24"/>
      <c r="RUQ96" s="24"/>
      <c r="RUR96" s="24"/>
      <c r="RUS96" s="24"/>
      <c r="RUT96" s="24"/>
      <c r="RUU96" s="24"/>
      <c r="RUV96" s="24"/>
      <c r="RUW96" s="24"/>
      <c r="RUX96" s="24"/>
      <c r="RUY96" s="24"/>
      <c r="RUZ96" s="24"/>
      <c r="RVA96" s="24"/>
      <c r="RVB96" s="24"/>
      <c r="RVC96" s="24"/>
      <c r="RVD96" s="24"/>
      <c r="RVE96" s="24"/>
      <c r="RVF96" s="24"/>
      <c r="RVG96" s="24"/>
      <c r="RVH96" s="24"/>
      <c r="RVI96" s="24"/>
      <c r="RVJ96" s="24"/>
      <c r="RVK96" s="24"/>
      <c r="RVL96" s="24"/>
      <c r="RVM96" s="24"/>
      <c r="RVN96" s="24"/>
      <c r="RVO96" s="24"/>
      <c r="RVP96" s="24"/>
      <c r="RVQ96" s="24"/>
      <c r="RVR96" s="24"/>
      <c r="RVS96" s="24"/>
      <c r="RVT96" s="24"/>
      <c r="RVU96" s="24"/>
      <c r="RVV96" s="24"/>
      <c r="RVW96" s="24"/>
      <c r="RVX96" s="24"/>
      <c r="RVY96" s="24"/>
      <c r="RVZ96" s="24"/>
      <c r="RWA96" s="24"/>
      <c r="RWB96" s="24"/>
      <c r="RWC96" s="24"/>
      <c r="RWD96" s="24"/>
      <c r="RWE96" s="24"/>
      <c r="RWF96" s="24"/>
      <c r="RWG96" s="24"/>
      <c r="RWH96" s="24"/>
      <c r="RWI96" s="24"/>
      <c r="RWJ96" s="24"/>
      <c r="RWK96" s="24"/>
      <c r="RWL96" s="24"/>
      <c r="RWM96" s="24"/>
      <c r="RWN96" s="24"/>
      <c r="RWO96" s="24"/>
      <c r="RWP96" s="24"/>
      <c r="RWQ96" s="24"/>
      <c r="RWR96" s="24"/>
      <c r="RWS96" s="24"/>
      <c r="RWT96" s="24"/>
      <c r="RWU96" s="24"/>
      <c r="RWV96" s="24"/>
      <c r="RWW96" s="24"/>
      <c r="RWX96" s="24"/>
      <c r="RWY96" s="24"/>
      <c r="RWZ96" s="24"/>
      <c r="RXA96" s="24"/>
      <c r="RXB96" s="24"/>
      <c r="RXC96" s="24"/>
      <c r="RXD96" s="24"/>
      <c r="RXE96" s="24"/>
      <c r="RXF96" s="24"/>
      <c r="RXG96" s="24"/>
      <c r="RXH96" s="24"/>
      <c r="RXI96" s="24"/>
      <c r="RXJ96" s="24"/>
      <c r="RXK96" s="24"/>
      <c r="RXL96" s="24"/>
      <c r="RXM96" s="24"/>
      <c r="RXN96" s="24"/>
      <c r="RXO96" s="24"/>
      <c r="RXP96" s="24"/>
      <c r="RXQ96" s="24"/>
      <c r="RXR96" s="24"/>
      <c r="RXS96" s="24"/>
      <c r="RXT96" s="24"/>
      <c r="RXU96" s="24"/>
      <c r="RXV96" s="24"/>
      <c r="RXW96" s="24"/>
      <c r="RXX96" s="24"/>
      <c r="RXY96" s="24"/>
      <c r="RXZ96" s="24"/>
      <c r="RYA96" s="24"/>
      <c r="RYB96" s="24"/>
      <c r="RYC96" s="24"/>
      <c r="RYD96" s="24"/>
      <c r="RYE96" s="24"/>
      <c r="RYF96" s="24"/>
      <c r="RYG96" s="24"/>
      <c r="RYH96" s="24"/>
      <c r="RYI96" s="24"/>
      <c r="RYJ96" s="24"/>
      <c r="RYK96" s="24"/>
      <c r="RYL96" s="24"/>
      <c r="RYM96" s="24"/>
      <c r="RYN96" s="24"/>
      <c r="RYO96" s="24"/>
      <c r="RYP96" s="24"/>
      <c r="RYQ96" s="24"/>
      <c r="RYR96" s="24"/>
      <c r="RYS96" s="24"/>
      <c r="RYT96" s="24"/>
      <c r="RYU96" s="24"/>
      <c r="RYV96" s="24"/>
      <c r="RYW96" s="24"/>
      <c r="RYX96" s="24"/>
      <c r="RYY96" s="24"/>
      <c r="RYZ96" s="24"/>
      <c r="RZA96" s="24"/>
      <c r="RZB96" s="24"/>
      <c r="RZC96" s="24"/>
      <c r="RZD96" s="24"/>
      <c r="RZE96" s="24"/>
      <c r="RZF96" s="24"/>
      <c r="RZG96" s="24"/>
      <c r="RZH96" s="24"/>
      <c r="RZI96" s="24"/>
      <c r="RZJ96" s="24"/>
      <c r="RZK96" s="24"/>
      <c r="RZL96" s="24"/>
      <c r="RZM96" s="24"/>
      <c r="RZN96" s="24"/>
      <c r="RZO96" s="24"/>
      <c r="RZP96" s="24"/>
      <c r="RZQ96" s="24"/>
      <c r="RZR96" s="24"/>
      <c r="RZS96" s="24"/>
      <c r="RZT96" s="24"/>
      <c r="RZU96" s="24"/>
      <c r="RZV96" s="24"/>
      <c r="RZW96" s="24"/>
      <c r="RZX96" s="24"/>
      <c r="RZY96" s="24"/>
      <c r="RZZ96" s="24"/>
      <c r="SAA96" s="24"/>
      <c r="SAB96" s="24"/>
      <c r="SAC96" s="24"/>
      <c r="SAD96" s="24"/>
      <c r="SAE96" s="24"/>
      <c r="SAF96" s="24"/>
      <c r="SAG96" s="24"/>
      <c r="SAH96" s="24"/>
      <c r="SAI96" s="24"/>
      <c r="SAJ96" s="24"/>
      <c r="SAK96" s="24"/>
      <c r="SAL96" s="24"/>
      <c r="SAM96" s="24"/>
      <c r="SAN96" s="24"/>
      <c r="SAO96" s="24"/>
      <c r="SAP96" s="24"/>
      <c r="SAQ96" s="24"/>
      <c r="SAR96" s="24"/>
      <c r="SAS96" s="24"/>
      <c r="SAT96" s="24"/>
      <c r="SAU96" s="24"/>
      <c r="SAV96" s="24"/>
      <c r="SAW96" s="24"/>
      <c r="SAX96" s="24"/>
      <c r="SAY96" s="24"/>
      <c r="SAZ96" s="24"/>
      <c r="SBA96" s="24"/>
      <c r="SBB96" s="24"/>
      <c r="SBC96" s="24"/>
      <c r="SBD96" s="24"/>
      <c r="SBE96" s="24"/>
      <c r="SBF96" s="24"/>
      <c r="SBG96" s="24"/>
      <c r="SBH96" s="24"/>
      <c r="SBI96" s="24"/>
      <c r="SBJ96" s="24"/>
      <c r="SBK96" s="24"/>
      <c r="SBL96" s="24"/>
      <c r="SBM96" s="24"/>
      <c r="SBN96" s="24"/>
      <c r="SBO96" s="24"/>
      <c r="SBP96" s="24"/>
      <c r="SBQ96" s="24"/>
      <c r="SBR96" s="24"/>
      <c r="SBS96" s="24"/>
      <c r="SBT96" s="24"/>
      <c r="SBU96" s="24"/>
      <c r="SBV96" s="24"/>
      <c r="SBW96" s="24"/>
      <c r="SBX96" s="24"/>
      <c r="SBY96" s="24"/>
      <c r="SBZ96" s="24"/>
      <c r="SCA96" s="24"/>
      <c r="SCB96" s="24"/>
      <c r="SCC96" s="24"/>
      <c r="SCD96" s="24"/>
      <c r="SCE96" s="24"/>
      <c r="SCF96" s="24"/>
      <c r="SCG96" s="24"/>
      <c r="SCH96" s="24"/>
      <c r="SCI96" s="24"/>
      <c r="SCJ96" s="24"/>
      <c r="SCK96" s="24"/>
      <c r="SCL96" s="24"/>
      <c r="SCM96" s="24"/>
      <c r="SCN96" s="24"/>
      <c r="SCO96" s="24"/>
      <c r="SCP96" s="24"/>
      <c r="SCQ96" s="24"/>
      <c r="SCR96" s="24"/>
      <c r="SCS96" s="24"/>
      <c r="SCT96" s="24"/>
      <c r="SCU96" s="24"/>
      <c r="SCV96" s="24"/>
      <c r="SCW96" s="24"/>
      <c r="SCX96" s="24"/>
      <c r="SCY96" s="24"/>
      <c r="SCZ96" s="24"/>
      <c r="SDA96" s="24"/>
      <c r="SDB96" s="24"/>
      <c r="SDC96" s="24"/>
      <c r="SDD96" s="24"/>
      <c r="SDE96" s="24"/>
      <c r="SDF96" s="24"/>
      <c r="SDG96" s="24"/>
      <c r="SDH96" s="24"/>
      <c r="SDI96" s="24"/>
      <c r="SDJ96" s="24"/>
      <c r="SDK96" s="24"/>
      <c r="SDL96" s="24"/>
      <c r="SDM96" s="24"/>
      <c r="SDN96" s="24"/>
      <c r="SDO96" s="24"/>
      <c r="SDP96" s="24"/>
      <c r="SDQ96" s="24"/>
      <c r="SDR96" s="24"/>
      <c r="SDS96" s="24"/>
      <c r="SDT96" s="24"/>
      <c r="SDU96" s="24"/>
      <c r="SDV96" s="24"/>
      <c r="SDW96" s="24"/>
      <c r="SDX96" s="24"/>
      <c r="SDY96" s="24"/>
      <c r="SDZ96" s="24"/>
      <c r="SEA96" s="24"/>
      <c r="SEB96" s="24"/>
      <c r="SEC96" s="24"/>
      <c r="SED96" s="24"/>
      <c r="SEE96" s="24"/>
      <c r="SEF96" s="24"/>
      <c r="SEG96" s="24"/>
      <c r="SEH96" s="24"/>
      <c r="SEI96" s="24"/>
      <c r="SEJ96" s="24"/>
      <c r="SEK96" s="24"/>
      <c r="SEL96" s="24"/>
      <c r="SEM96" s="24"/>
      <c r="SEN96" s="24"/>
      <c r="SEO96" s="24"/>
      <c r="SEP96" s="24"/>
      <c r="SEQ96" s="24"/>
      <c r="SER96" s="24"/>
      <c r="SES96" s="24"/>
      <c r="SET96" s="24"/>
      <c r="SEU96" s="24"/>
      <c r="SEV96" s="24"/>
      <c r="SEW96" s="24"/>
      <c r="SEX96" s="24"/>
      <c r="SEY96" s="24"/>
      <c r="SEZ96" s="24"/>
      <c r="SFA96" s="24"/>
      <c r="SFB96" s="24"/>
      <c r="SFC96" s="24"/>
      <c r="SFD96" s="24"/>
      <c r="SFE96" s="24"/>
      <c r="SFF96" s="24"/>
      <c r="SFG96" s="24"/>
      <c r="SFH96" s="24"/>
      <c r="SFI96" s="24"/>
      <c r="SFJ96" s="24"/>
      <c r="SFK96" s="24"/>
      <c r="SFL96" s="24"/>
      <c r="SFM96" s="24"/>
      <c r="SFN96" s="24"/>
      <c r="SFO96" s="24"/>
      <c r="SFP96" s="24"/>
      <c r="SFQ96" s="24"/>
      <c r="SFR96" s="24"/>
      <c r="SFS96" s="24"/>
      <c r="SFT96" s="24"/>
      <c r="SFU96" s="24"/>
      <c r="SFV96" s="24"/>
      <c r="SFW96" s="24"/>
      <c r="SFX96" s="24"/>
      <c r="SFY96" s="24"/>
      <c r="SFZ96" s="24"/>
      <c r="SGA96" s="24"/>
      <c r="SGB96" s="24"/>
      <c r="SGC96" s="24"/>
      <c r="SGD96" s="24"/>
      <c r="SGE96" s="24"/>
      <c r="SGF96" s="24"/>
      <c r="SGG96" s="24"/>
      <c r="SGH96" s="24"/>
      <c r="SGI96" s="24"/>
      <c r="SGJ96" s="24"/>
      <c r="SGK96" s="24"/>
      <c r="SGL96" s="24"/>
      <c r="SGM96" s="24"/>
      <c r="SGN96" s="24"/>
      <c r="SGO96" s="24"/>
      <c r="SGP96" s="24"/>
      <c r="SGQ96" s="24"/>
      <c r="SGR96" s="24"/>
      <c r="SGS96" s="24"/>
      <c r="SGT96" s="24"/>
      <c r="SGU96" s="24"/>
      <c r="SGV96" s="24"/>
      <c r="SGW96" s="24"/>
      <c r="SGX96" s="24"/>
      <c r="SGY96" s="24"/>
      <c r="SGZ96" s="24"/>
      <c r="SHA96" s="24"/>
      <c r="SHB96" s="24"/>
      <c r="SHC96" s="24"/>
      <c r="SHD96" s="24"/>
      <c r="SHE96" s="24"/>
      <c r="SHF96" s="24"/>
      <c r="SHG96" s="24"/>
      <c r="SHH96" s="24"/>
      <c r="SHI96" s="24"/>
      <c r="SHJ96" s="24"/>
      <c r="SHK96" s="24"/>
      <c r="SHL96" s="24"/>
      <c r="SHM96" s="24"/>
      <c r="SHN96" s="24"/>
      <c r="SHO96" s="24"/>
      <c r="SHP96" s="24"/>
      <c r="SHQ96" s="24"/>
      <c r="SHR96" s="24"/>
      <c r="SHS96" s="24"/>
      <c r="SHT96" s="24"/>
      <c r="SHU96" s="24"/>
      <c r="SHV96" s="24"/>
      <c r="SHW96" s="24"/>
      <c r="SHX96" s="24"/>
      <c r="SHY96" s="24"/>
      <c r="SHZ96" s="24"/>
      <c r="SIA96" s="24"/>
      <c r="SIB96" s="24"/>
      <c r="SIC96" s="24"/>
      <c r="SID96" s="24"/>
      <c r="SIE96" s="24"/>
      <c r="SIF96" s="24"/>
      <c r="SIG96" s="24"/>
      <c r="SIH96" s="24"/>
      <c r="SII96" s="24"/>
      <c r="SIJ96" s="24"/>
      <c r="SIK96" s="24"/>
      <c r="SIL96" s="24"/>
      <c r="SIM96" s="24"/>
      <c r="SIN96" s="24"/>
      <c r="SIO96" s="24"/>
      <c r="SIP96" s="24"/>
      <c r="SIQ96" s="24"/>
      <c r="SIR96" s="24"/>
      <c r="SIS96" s="24"/>
      <c r="SIT96" s="24"/>
      <c r="SIU96" s="24"/>
      <c r="SIV96" s="24"/>
      <c r="SIW96" s="24"/>
      <c r="SIX96" s="24"/>
      <c r="SIY96" s="24"/>
      <c r="SIZ96" s="24"/>
      <c r="SJA96" s="24"/>
      <c r="SJB96" s="24"/>
      <c r="SJC96" s="24"/>
      <c r="SJD96" s="24"/>
      <c r="SJE96" s="24"/>
      <c r="SJF96" s="24"/>
      <c r="SJG96" s="24"/>
      <c r="SJH96" s="24"/>
      <c r="SJI96" s="24"/>
      <c r="SJJ96" s="24"/>
      <c r="SJK96" s="24"/>
      <c r="SJL96" s="24"/>
      <c r="SJM96" s="24"/>
      <c r="SJN96" s="24"/>
      <c r="SJO96" s="24"/>
      <c r="SJP96" s="24"/>
      <c r="SJQ96" s="24"/>
      <c r="SJR96" s="24"/>
      <c r="SJS96" s="24"/>
      <c r="SJT96" s="24"/>
      <c r="SJU96" s="24"/>
      <c r="SJV96" s="24"/>
      <c r="SJW96" s="24"/>
      <c r="SJX96" s="24"/>
      <c r="SJY96" s="24"/>
      <c r="SJZ96" s="24"/>
      <c r="SKA96" s="24"/>
      <c r="SKB96" s="24"/>
      <c r="SKC96" s="24"/>
      <c r="SKD96" s="24"/>
      <c r="SKE96" s="24"/>
      <c r="SKF96" s="24"/>
      <c r="SKG96" s="24"/>
      <c r="SKH96" s="24"/>
      <c r="SKI96" s="24"/>
      <c r="SKJ96" s="24"/>
      <c r="SKK96" s="24"/>
      <c r="SKL96" s="24"/>
      <c r="SKM96" s="24"/>
      <c r="SKN96" s="24"/>
      <c r="SKO96" s="24"/>
      <c r="SKP96" s="24"/>
      <c r="SKQ96" s="24"/>
      <c r="SKR96" s="24"/>
      <c r="SKS96" s="24"/>
      <c r="SKT96" s="24"/>
      <c r="SKU96" s="24"/>
      <c r="SKV96" s="24"/>
      <c r="SKW96" s="24"/>
      <c r="SKX96" s="24"/>
      <c r="SKY96" s="24"/>
      <c r="SKZ96" s="24"/>
      <c r="SLA96" s="24"/>
      <c r="SLB96" s="24"/>
      <c r="SLC96" s="24"/>
      <c r="SLD96" s="24"/>
      <c r="SLE96" s="24"/>
      <c r="SLF96" s="24"/>
      <c r="SLG96" s="24"/>
      <c r="SLH96" s="24"/>
      <c r="SLI96" s="24"/>
      <c r="SLJ96" s="24"/>
      <c r="SLK96" s="24"/>
      <c r="SLL96" s="24"/>
      <c r="SLM96" s="24"/>
      <c r="SLN96" s="24"/>
      <c r="SLO96" s="24"/>
      <c r="SLP96" s="24"/>
      <c r="SLQ96" s="24"/>
      <c r="SLR96" s="24"/>
      <c r="SLS96" s="24"/>
      <c r="SLT96" s="24"/>
      <c r="SLU96" s="24"/>
      <c r="SLV96" s="24"/>
      <c r="SLW96" s="24"/>
      <c r="SLX96" s="24"/>
      <c r="SLY96" s="24"/>
      <c r="SLZ96" s="24"/>
      <c r="SMA96" s="24"/>
      <c r="SMB96" s="24"/>
      <c r="SMC96" s="24"/>
      <c r="SMD96" s="24"/>
      <c r="SME96" s="24"/>
      <c r="SMF96" s="24"/>
      <c r="SMG96" s="24"/>
      <c r="SMH96" s="24"/>
      <c r="SMI96" s="24"/>
      <c r="SMJ96" s="24"/>
      <c r="SMK96" s="24"/>
      <c r="SML96" s="24"/>
      <c r="SMM96" s="24"/>
      <c r="SMN96" s="24"/>
      <c r="SMO96" s="24"/>
      <c r="SMP96" s="24"/>
      <c r="SMQ96" s="24"/>
      <c r="SMR96" s="24"/>
      <c r="SMS96" s="24"/>
      <c r="SMT96" s="24"/>
      <c r="SMU96" s="24"/>
      <c r="SMV96" s="24"/>
      <c r="SMW96" s="24"/>
      <c r="SMX96" s="24"/>
      <c r="SMY96" s="24"/>
      <c r="SMZ96" s="24"/>
      <c r="SNA96" s="24"/>
      <c r="SNB96" s="24"/>
      <c r="SNC96" s="24"/>
      <c r="SND96" s="24"/>
      <c r="SNE96" s="24"/>
      <c r="SNF96" s="24"/>
      <c r="SNG96" s="24"/>
      <c r="SNH96" s="24"/>
      <c r="SNI96" s="24"/>
      <c r="SNJ96" s="24"/>
      <c r="SNK96" s="24"/>
      <c r="SNL96" s="24"/>
      <c r="SNM96" s="24"/>
      <c r="SNN96" s="24"/>
      <c r="SNO96" s="24"/>
      <c r="SNP96" s="24"/>
      <c r="SNQ96" s="24"/>
      <c r="SNR96" s="24"/>
      <c r="SNS96" s="24"/>
      <c r="SNT96" s="24"/>
      <c r="SNU96" s="24"/>
      <c r="SNV96" s="24"/>
      <c r="SNW96" s="24"/>
      <c r="SNX96" s="24"/>
      <c r="SNY96" s="24"/>
      <c r="SNZ96" s="24"/>
      <c r="SOA96" s="24"/>
      <c r="SOB96" s="24"/>
      <c r="SOC96" s="24"/>
      <c r="SOD96" s="24"/>
      <c r="SOE96" s="24"/>
      <c r="SOF96" s="24"/>
      <c r="SOG96" s="24"/>
      <c r="SOH96" s="24"/>
      <c r="SOI96" s="24"/>
      <c r="SOJ96" s="24"/>
      <c r="SOK96" s="24"/>
      <c r="SOL96" s="24"/>
      <c r="SOM96" s="24"/>
      <c r="SON96" s="24"/>
      <c r="SOO96" s="24"/>
      <c r="SOP96" s="24"/>
      <c r="SOQ96" s="24"/>
      <c r="SOR96" s="24"/>
      <c r="SOS96" s="24"/>
      <c r="SOT96" s="24"/>
      <c r="SOU96" s="24"/>
      <c r="SOV96" s="24"/>
      <c r="SOW96" s="24"/>
      <c r="SOX96" s="24"/>
      <c r="SOY96" s="24"/>
      <c r="SOZ96" s="24"/>
      <c r="SPA96" s="24"/>
      <c r="SPB96" s="24"/>
      <c r="SPC96" s="24"/>
      <c r="SPD96" s="24"/>
      <c r="SPE96" s="24"/>
      <c r="SPF96" s="24"/>
      <c r="SPG96" s="24"/>
      <c r="SPH96" s="24"/>
      <c r="SPI96" s="24"/>
      <c r="SPJ96" s="24"/>
      <c r="SPK96" s="24"/>
      <c r="SPL96" s="24"/>
      <c r="SPM96" s="24"/>
      <c r="SPN96" s="24"/>
      <c r="SPO96" s="24"/>
      <c r="SPP96" s="24"/>
      <c r="SPQ96" s="24"/>
      <c r="SPR96" s="24"/>
      <c r="SPS96" s="24"/>
      <c r="SPT96" s="24"/>
      <c r="SPU96" s="24"/>
      <c r="SPV96" s="24"/>
      <c r="SPW96" s="24"/>
      <c r="SPX96" s="24"/>
      <c r="SPY96" s="24"/>
      <c r="SPZ96" s="24"/>
      <c r="SQA96" s="24"/>
      <c r="SQB96" s="24"/>
      <c r="SQC96" s="24"/>
      <c r="SQD96" s="24"/>
      <c r="SQE96" s="24"/>
      <c r="SQF96" s="24"/>
      <c r="SQG96" s="24"/>
      <c r="SQH96" s="24"/>
      <c r="SQI96" s="24"/>
      <c r="SQJ96" s="24"/>
      <c r="SQK96" s="24"/>
      <c r="SQL96" s="24"/>
      <c r="SQM96" s="24"/>
      <c r="SQN96" s="24"/>
      <c r="SQO96" s="24"/>
      <c r="SQP96" s="24"/>
      <c r="SQQ96" s="24"/>
      <c r="SQR96" s="24"/>
      <c r="SQS96" s="24"/>
      <c r="SQT96" s="24"/>
      <c r="SQU96" s="24"/>
      <c r="SQV96" s="24"/>
      <c r="SQW96" s="24"/>
      <c r="SQX96" s="24"/>
      <c r="SQY96" s="24"/>
      <c r="SQZ96" s="24"/>
      <c r="SRA96" s="24"/>
      <c r="SRB96" s="24"/>
      <c r="SRC96" s="24"/>
      <c r="SRD96" s="24"/>
      <c r="SRE96" s="24"/>
      <c r="SRF96" s="24"/>
      <c r="SRG96" s="24"/>
      <c r="SRH96" s="24"/>
      <c r="SRI96" s="24"/>
      <c r="SRJ96" s="24"/>
      <c r="SRK96" s="24"/>
      <c r="SRL96" s="24"/>
      <c r="SRM96" s="24"/>
      <c r="SRN96" s="24"/>
      <c r="SRO96" s="24"/>
      <c r="SRP96" s="24"/>
      <c r="SRQ96" s="24"/>
      <c r="SRR96" s="24"/>
      <c r="SRS96" s="24"/>
      <c r="SRT96" s="24"/>
      <c r="SRU96" s="24"/>
      <c r="SRV96" s="24"/>
      <c r="SRW96" s="24"/>
      <c r="SRX96" s="24"/>
      <c r="SRY96" s="24"/>
      <c r="SRZ96" s="24"/>
      <c r="SSA96" s="24"/>
      <c r="SSB96" s="24"/>
      <c r="SSC96" s="24"/>
      <c r="SSD96" s="24"/>
      <c r="SSE96" s="24"/>
      <c r="SSF96" s="24"/>
      <c r="SSG96" s="24"/>
      <c r="SSH96" s="24"/>
      <c r="SSI96" s="24"/>
      <c r="SSJ96" s="24"/>
      <c r="SSK96" s="24"/>
      <c r="SSL96" s="24"/>
      <c r="SSM96" s="24"/>
      <c r="SSN96" s="24"/>
      <c r="SSO96" s="24"/>
      <c r="SSP96" s="24"/>
      <c r="SSQ96" s="24"/>
      <c r="SSR96" s="24"/>
      <c r="SSS96" s="24"/>
      <c r="SST96" s="24"/>
      <c r="SSU96" s="24"/>
      <c r="SSV96" s="24"/>
      <c r="SSW96" s="24"/>
      <c r="SSX96" s="24"/>
      <c r="SSY96" s="24"/>
      <c r="SSZ96" s="24"/>
      <c r="STA96" s="24"/>
      <c r="STB96" s="24"/>
      <c r="STC96" s="24"/>
      <c r="STD96" s="24"/>
      <c r="STE96" s="24"/>
      <c r="STF96" s="24"/>
      <c r="STG96" s="24"/>
      <c r="STH96" s="24"/>
      <c r="STI96" s="24"/>
      <c r="STJ96" s="24"/>
      <c r="STK96" s="24"/>
      <c r="STL96" s="24"/>
      <c r="STM96" s="24"/>
      <c r="STN96" s="24"/>
      <c r="STO96" s="24"/>
      <c r="STP96" s="24"/>
      <c r="STQ96" s="24"/>
      <c r="STR96" s="24"/>
      <c r="STS96" s="24"/>
      <c r="STT96" s="24"/>
      <c r="STU96" s="24"/>
      <c r="STV96" s="24"/>
      <c r="STW96" s="24"/>
      <c r="STX96" s="24"/>
      <c r="STY96" s="24"/>
      <c r="STZ96" s="24"/>
      <c r="SUA96" s="24"/>
      <c r="SUB96" s="24"/>
      <c r="SUC96" s="24"/>
      <c r="SUD96" s="24"/>
      <c r="SUE96" s="24"/>
      <c r="SUF96" s="24"/>
      <c r="SUG96" s="24"/>
      <c r="SUH96" s="24"/>
      <c r="SUI96" s="24"/>
      <c r="SUJ96" s="24"/>
      <c r="SUK96" s="24"/>
      <c r="SUL96" s="24"/>
      <c r="SUM96" s="24"/>
      <c r="SUN96" s="24"/>
      <c r="SUO96" s="24"/>
      <c r="SUP96" s="24"/>
      <c r="SUQ96" s="24"/>
      <c r="SUR96" s="24"/>
      <c r="SUS96" s="24"/>
      <c r="SUT96" s="24"/>
      <c r="SUU96" s="24"/>
      <c r="SUV96" s="24"/>
      <c r="SUW96" s="24"/>
      <c r="SUX96" s="24"/>
      <c r="SUY96" s="24"/>
      <c r="SUZ96" s="24"/>
      <c r="SVA96" s="24"/>
      <c r="SVB96" s="24"/>
      <c r="SVC96" s="24"/>
      <c r="SVD96" s="24"/>
      <c r="SVE96" s="24"/>
      <c r="SVF96" s="24"/>
      <c r="SVG96" s="24"/>
      <c r="SVH96" s="24"/>
      <c r="SVI96" s="24"/>
      <c r="SVJ96" s="24"/>
      <c r="SVK96" s="24"/>
      <c r="SVL96" s="24"/>
      <c r="SVM96" s="24"/>
      <c r="SVN96" s="24"/>
      <c r="SVO96" s="24"/>
      <c r="SVP96" s="24"/>
      <c r="SVQ96" s="24"/>
      <c r="SVR96" s="24"/>
      <c r="SVS96" s="24"/>
      <c r="SVT96" s="24"/>
      <c r="SVU96" s="24"/>
      <c r="SVV96" s="24"/>
      <c r="SVW96" s="24"/>
      <c r="SVX96" s="24"/>
      <c r="SVY96" s="24"/>
      <c r="SVZ96" s="24"/>
      <c r="SWA96" s="24"/>
      <c r="SWB96" s="24"/>
      <c r="SWC96" s="24"/>
      <c r="SWD96" s="24"/>
      <c r="SWE96" s="24"/>
      <c r="SWF96" s="24"/>
      <c r="SWG96" s="24"/>
      <c r="SWH96" s="24"/>
      <c r="SWI96" s="24"/>
      <c r="SWJ96" s="24"/>
      <c r="SWK96" s="24"/>
      <c r="SWL96" s="24"/>
      <c r="SWM96" s="24"/>
      <c r="SWN96" s="24"/>
      <c r="SWO96" s="24"/>
      <c r="SWP96" s="24"/>
      <c r="SWQ96" s="24"/>
      <c r="SWR96" s="24"/>
      <c r="SWS96" s="24"/>
      <c r="SWT96" s="24"/>
      <c r="SWU96" s="24"/>
      <c r="SWV96" s="24"/>
      <c r="SWW96" s="24"/>
      <c r="SWX96" s="24"/>
      <c r="SWY96" s="24"/>
      <c r="SWZ96" s="24"/>
      <c r="SXA96" s="24"/>
      <c r="SXB96" s="24"/>
      <c r="SXC96" s="24"/>
      <c r="SXD96" s="24"/>
      <c r="SXE96" s="24"/>
      <c r="SXF96" s="24"/>
      <c r="SXG96" s="24"/>
      <c r="SXH96" s="24"/>
      <c r="SXI96" s="24"/>
      <c r="SXJ96" s="24"/>
      <c r="SXK96" s="24"/>
      <c r="SXL96" s="24"/>
      <c r="SXM96" s="24"/>
      <c r="SXN96" s="24"/>
      <c r="SXO96" s="24"/>
      <c r="SXP96" s="24"/>
      <c r="SXQ96" s="24"/>
      <c r="SXR96" s="24"/>
      <c r="SXS96" s="24"/>
      <c r="SXT96" s="24"/>
      <c r="SXU96" s="24"/>
      <c r="SXV96" s="24"/>
      <c r="SXW96" s="24"/>
      <c r="SXX96" s="24"/>
      <c r="SXY96" s="24"/>
      <c r="SXZ96" s="24"/>
      <c r="SYA96" s="24"/>
      <c r="SYB96" s="24"/>
      <c r="SYC96" s="24"/>
      <c r="SYD96" s="24"/>
      <c r="SYE96" s="24"/>
      <c r="SYF96" s="24"/>
      <c r="SYG96" s="24"/>
      <c r="SYH96" s="24"/>
      <c r="SYI96" s="24"/>
      <c r="SYJ96" s="24"/>
      <c r="SYK96" s="24"/>
      <c r="SYL96" s="24"/>
      <c r="SYM96" s="24"/>
      <c r="SYN96" s="24"/>
      <c r="SYO96" s="24"/>
      <c r="SYP96" s="24"/>
      <c r="SYQ96" s="24"/>
      <c r="SYR96" s="24"/>
      <c r="SYS96" s="24"/>
      <c r="SYT96" s="24"/>
      <c r="SYU96" s="24"/>
      <c r="SYV96" s="24"/>
      <c r="SYW96" s="24"/>
      <c r="SYX96" s="24"/>
      <c r="SYY96" s="24"/>
      <c r="SYZ96" s="24"/>
      <c r="SZA96" s="24"/>
      <c r="SZB96" s="24"/>
      <c r="SZC96" s="24"/>
      <c r="SZD96" s="24"/>
      <c r="SZE96" s="24"/>
      <c r="SZF96" s="24"/>
      <c r="SZG96" s="24"/>
      <c r="SZH96" s="24"/>
      <c r="SZI96" s="24"/>
      <c r="SZJ96" s="24"/>
      <c r="SZK96" s="24"/>
      <c r="SZL96" s="24"/>
      <c r="SZM96" s="24"/>
      <c r="SZN96" s="24"/>
      <c r="SZO96" s="24"/>
      <c r="SZP96" s="24"/>
      <c r="SZQ96" s="24"/>
      <c r="SZR96" s="24"/>
      <c r="SZS96" s="24"/>
      <c r="SZT96" s="24"/>
      <c r="SZU96" s="24"/>
      <c r="SZV96" s="24"/>
      <c r="SZW96" s="24"/>
      <c r="SZX96" s="24"/>
      <c r="SZY96" s="24"/>
      <c r="SZZ96" s="24"/>
      <c r="TAA96" s="24"/>
      <c r="TAB96" s="24"/>
      <c r="TAC96" s="24"/>
      <c r="TAD96" s="24"/>
      <c r="TAE96" s="24"/>
      <c r="TAF96" s="24"/>
      <c r="TAG96" s="24"/>
      <c r="TAH96" s="24"/>
      <c r="TAI96" s="24"/>
      <c r="TAJ96" s="24"/>
      <c r="TAK96" s="24"/>
      <c r="TAL96" s="24"/>
      <c r="TAM96" s="24"/>
      <c r="TAN96" s="24"/>
      <c r="TAO96" s="24"/>
      <c r="TAP96" s="24"/>
      <c r="TAQ96" s="24"/>
      <c r="TAR96" s="24"/>
      <c r="TAS96" s="24"/>
      <c r="TAT96" s="24"/>
      <c r="TAU96" s="24"/>
      <c r="TAV96" s="24"/>
      <c r="TAW96" s="24"/>
      <c r="TAX96" s="24"/>
      <c r="TAY96" s="24"/>
      <c r="TAZ96" s="24"/>
      <c r="TBA96" s="24"/>
      <c r="TBB96" s="24"/>
      <c r="TBC96" s="24"/>
      <c r="TBD96" s="24"/>
      <c r="TBE96" s="24"/>
      <c r="TBF96" s="24"/>
      <c r="TBG96" s="24"/>
      <c r="TBH96" s="24"/>
      <c r="TBI96" s="24"/>
      <c r="TBJ96" s="24"/>
      <c r="TBK96" s="24"/>
      <c r="TBL96" s="24"/>
      <c r="TBM96" s="24"/>
      <c r="TBN96" s="24"/>
      <c r="TBO96" s="24"/>
      <c r="TBP96" s="24"/>
      <c r="TBQ96" s="24"/>
      <c r="TBR96" s="24"/>
      <c r="TBS96" s="24"/>
      <c r="TBT96" s="24"/>
      <c r="TBU96" s="24"/>
      <c r="TBV96" s="24"/>
      <c r="TBW96" s="24"/>
      <c r="TBX96" s="24"/>
      <c r="TBY96" s="24"/>
      <c r="TBZ96" s="24"/>
      <c r="TCA96" s="24"/>
      <c r="TCB96" s="24"/>
      <c r="TCC96" s="24"/>
      <c r="TCD96" s="24"/>
      <c r="TCE96" s="24"/>
      <c r="TCF96" s="24"/>
      <c r="TCG96" s="24"/>
      <c r="TCH96" s="24"/>
      <c r="TCI96" s="24"/>
      <c r="TCJ96" s="24"/>
      <c r="TCK96" s="24"/>
      <c r="TCL96" s="24"/>
      <c r="TCM96" s="24"/>
      <c r="TCN96" s="24"/>
      <c r="TCO96" s="24"/>
      <c r="TCP96" s="24"/>
      <c r="TCQ96" s="24"/>
      <c r="TCR96" s="24"/>
      <c r="TCS96" s="24"/>
      <c r="TCT96" s="24"/>
      <c r="TCU96" s="24"/>
      <c r="TCV96" s="24"/>
      <c r="TCW96" s="24"/>
      <c r="TCX96" s="24"/>
      <c r="TCY96" s="24"/>
      <c r="TCZ96" s="24"/>
      <c r="TDA96" s="24"/>
      <c r="TDB96" s="24"/>
      <c r="TDC96" s="24"/>
      <c r="TDD96" s="24"/>
      <c r="TDE96" s="24"/>
      <c r="TDF96" s="24"/>
      <c r="TDG96" s="24"/>
      <c r="TDH96" s="24"/>
      <c r="TDI96" s="24"/>
      <c r="TDJ96" s="24"/>
      <c r="TDK96" s="24"/>
      <c r="TDL96" s="24"/>
      <c r="TDM96" s="24"/>
      <c r="TDN96" s="24"/>
      <c r="TDO96" s="24"/>
      <c r="TDP96" s="24"/>
      <c r="TDQ96" s="24"/>
      <c r="TDR96" s="24"/>
      <c r="TDS96" s="24"/>
      <c r="TDT96" s="24"/>
      <c r="TDU96" s="24"/>
      <c r="TDV96" s="24"/>
      <c r="TDW96" s="24"/>
      <c r="TDX96" s="24"/>
      <c r="TDY96" s="24"/>
      <c r="TDZ96" s="24"/>
      <c r="TEA96" s="24"/>
      <c r="TEB96" s="24"/>
      <c r="TEC96" s="24"/>
      <c r="TED96" s="24"/>
      <c r="TEE96" s="24"/>
      <c r="TEF96" s="24"/>
      <c r="TEG96" s="24"/>
      <c r="TEH96" s="24"/>
      <c r="TEI96" s="24"/>
      <c r="TEJ96" s="24"/>
      <c r="TEK96" s="24"/>
      <c r="TEL96" s="24"/>
      <c r="TEM96" s="24"/>
      <c r="TEN96" s="24"/>
      <c r="TEO96" s="24"/>
      <c r="TEP96" s="24"/>
      <c r="TEQ96" s="24"/>
      <c r="TER96" s="24"/>
      <c r="TES96" s="24"/>
      <c r="TET96" s="24"/>
      <c r="TEU96" s="24"/>
      <c r="TEV96" s="24"/>
      <c r="TEW96" s="24"/>
      <c r="TEX96" s="24"/>
      <c r="TEY96" s="24"/>
      <c r="TEZ96" s="24"/>
      <c r="TFA96" s="24"/>
      <c r="TFB96" s="24"/>
      <c r="TFC96" s="24"/>
      <c r="TFD96" s="24"/>
      <c r="TFE96" s="24"/>
      <c r="TFF96" s="24"/>
      <c r="TFG96" s="24"/>
      <c r="TFH96" s="24"/>
      <c r="TFI96" s="24"/>
      <c r="TFJ96" s="24"/>
      <c r="TFK96" s="24"/>
      <c r="TFL96" s="24"/>
      <c r="TFM96" s="24"/>
      <c r="TFN96" s="24"/>
      <c r="TFO96" s="24"/>
      <c r="TFP96" s="24"/>
      <c r="TFQ96" s="24"/>
      <c r="TFR96" s="24"/>
      <c r="TFS96" s="24"/>
      <c r="TFT96" s="24"/>
      <c r="TFU96" s="24"/>
      <c r="TFV96" s="24"/>
      <c r="TFW96" s="24"/>
      <c r="TFX96" s="24"/>
      <c r="TFY96" s="24"/>
      <c r="TFZ96" s="24"/>
      <c r="TGA96" s="24"/>
      <c r="TGB96" s="24"/>
      <c r="TGC96" s="24"/>
      <c r="TGD96" s="24"/>
      <c r="TGE96" s="24"/>
      <c r="TGF96" s="24"/>
      <c r="TGG96" s="24"/>
      <c r="TGH96" s="24"/>
      <c r="TGI96" s="24"/>
      <c r="TGJ96" s="24"/>
      <c r="TGK96" s="24"/>
      <c r="TGL96" s="24"/>
      <c r="TGM96" s="24"/>
      <c r="TGN96" s="24"/>
      <c r="TGO96" s="24"/>
      <c r="TGP96" s="24"/>
      <c r="TGQ96" s="24"/>
      <c r="TGR96" s="24"/>
      <c r="TGS96" s="24"/>
      <c r="TGT96" s="24"/>
      <c r="TGU96" s="24"/>
      <c r="TGV96" s="24"/>
      <c r="TGW96" s="24"/>
      <c r="TGX96" s="24"/>
      <c r="TGY96" s="24"/>
      <c r="TGZ96" s="24"/>
      <c r="THA96" s="24"/>
      <c r="THB96" s="24"/>
      <c r="THC96" s="24"/>
      <c r="THD96" s="24"/>
      <c r="THE96" s="24"/>
      <c r="THF96" s="24"/>
      <c r="THG96" s="24"/>
      <c r="THH96" s="24"/>
      <c r="THI96" s="24"/>
      <c r="THJ96" s="24"/>
      <c r="THK96" s="24"/>
      <c r="THL96" s="24"/>
      <c r="THM96" s="24"/>
      <c r="THN96" s="24"/>
      <c r="THO96" s="24"/>
      <c r="THP96" s="24"/>
      <c r="THQ96" s="24"/>
      <c r="THR96" s="24"/>
      <c r="THS96" s="24"/>
      <c r="THT96" s="24"/>
      <c r="THU96" s="24"/>
      <c r="THV96" s="24"/>
      <c r="THW96" s="24"/>
      <c r="THX96" s="24"/>
      <c r="THY96" s="24"/>
      <c r="THZ96" s="24"/>
      <c r="TIA96" s="24"/>
      <c r="TIB96" s="24"/>
      <c r="TIC96" s="24"/>
      <c r="TID96" s="24"/>
      <c r="TIE96" s="24"/>
      <c r="TIF96" s="24"/>
      <c r="TIG96" s="24"/>
      <c r="TIH96" s="24"/>
      <c r="TII96" s="24"/>
      <c r="TIJ96" s="24"/>
      <c r="TIK96" s="24"/>
      <c r="TIL96" s="24"/>
      <c r="TIM96" s="24"/>
      <c r="TIN96" s="24"/>
      <c r="TIO96" s="24"/>
      <c r="TIP96" s="24"/>
      <c r="TIQ96" s="24"/>
      <c r="TIR96" s="24"/>
      <c r="TIS96" s="24"/>
      <c r="TIT96" s="24"/>
      <c r="TIU96" s="24"/>
      <c r="TIV96" s="24"/>
      <c r="TIW96" s="24"/>
      <c r="TIX96" s="24"/>
      <c r="TIY96" s="24"/>
      <c r="TIZ96" s="24"/>
      <c r="TJA96" s="24"/>
      <c r="TJB96" s="24"/>
      <c r="TJC96" s="24"/>
      <c r="TJD96" s="24"/>
      <c r="TJE96" s="24"/>
      <c r="TJF96" s="24"/>
      <c r="TJG96" s="24"/>
      <c r="TJH96" s="24"/>
      <c r="TJI96" s="24"/>
      <c r="TJJ96" s="24"/>
      <c r="TJK96" s="24"/>
      <c r="TJL96" s="24"/>
      <c r="TJM96" s="24"/>
      <c r="TJN96" s="24"/>
      <c r="TJO96" s="24"/>
      <c r="TJP96" s="24"/>
      <c r="TJQ96" s="24"/>
      <c r="TJR96" s="24"/>
      <c r="TJS96" s="24"/>
      <c r="TJT96" s="24"/>
      <c r="TJU96" s="24"/>
      <c r="TJV96" s="24"/>
      <c r="TJW96" s="24"/>
      <c r="TJX96" s="24"/>
      <c r="TJY96" s="24"/>
      <c r="TJZ96" s="24"/>
      <c r="TKA96" s="24"/>
      <c r="TKB96" s="24"/>
      <c r="TKC96" s="24"/>
      <c r="TKD96" s="24"/>
      <c r="TKE96" s="24"/>
      <c r="TKF96" s="24"/>
      <c r="TKG96" s="24"/>
      <c r="TKH96" s="24"/>
      <c r="TKI96" s="24"/>
      <c r="TKJ96" s="24"/>
      <c r="TKK96" s="24"/>
      <c r="TKL96" s="24"/>
      <c r="TKM96" s="24"/>
      <c r="TKN96" s="24"/>
      <c r="TKO96" s="24"/>
      <c r="TKP96" s="24"/>
      <c r="TKQ96" s="24"/>
      <c r="TKR96" s="24"/>
      <c r="TKS96" s="24"/>
      <c r="TKT96" s="24"/>
      <c r="TKU96" s="24"/>
      <c r="TKV96" s="24"/>
      <c r="TKW96" s="24"/>
      <c r="TKX96" s="24"/>
      <c r="TKY96" s="24"/>
      <c r="TKZ96" s="24"/>
      <c r="TLA96" s="24"/>
      <c r="TLB96" s="24"/>
      <c r="TLC96" s="24"/>
      <c r="TLD96" s="24"/>
      <c r="TLE96" s="24"/>
      <c r="TLF96" s="24"/>
      <c r="TLG96" s="24"/>
      <c r="TLH96" s="24"/>
      <c r="TLI96" s="24"/>
      <c r="TLJ96" s="24"/>
      <c r="TLK96" s="24"/>
      <c r="TLL96" s="24"/>
      <c r="TLM96" s="24"/>
      <c r="TLN96" s="24"/>
      <c r="TLO96" s="24"/>
      <c r="TLP96" s="24"/>
      <c r="TLQ96" s="24"/>
      <c r="TLR96" s="24"/>
      <c r="TLS96" s="24"/>
      <c r="TLT96" s="24"/>
      <c r="TLU96" s="24"/>
      <c r="TLV96" s="24"/>
      <c r="TLW96" s="24"/>
      <c r="TLX96" s="24"/>
      <c r="TLY96" s="24"/>
      <c r="TLZ96" s="24"/>
      <c r="TMA96" s="24"/>
      <c r="TMB96" s="24"/>
      <c r="TMC96" s="24"/>
      <c r="TMD96" s="24"/>
      <c r="TME96" s="24"/>
      <c r="TMF96" s="24"/>
      <c r="TMG96" s="24"/>
      <c r="TMH96" s="24"/>
      <c r="TMI96" s="24"/>
      <c r="TMJ96" s="24"/>
      <c r="TMK96" s="24"/>
      <c r="TML96" s="24"/>
      <c r="TMM96" s="24"/>
      <c r="TMN96" s="24"/>
      <c r="TMO96" s="24"/>
      <c r="TMP96" s="24"/>
      <c r="TMQ96" s="24"/>
      <c r="TMR96" s="24"/>
      <c r="TMS96" s="24"/>
      <c r="TMT96" s="24"/>
      <c r="TMU96" s="24"/>
      <c r="TMV96" s="24"/>
      <c r="TMW96" s="24"/>
      <c r="TMX96" s="24"/>
      <c r="TMY96" s="24"/>
      <c r="TMZ96" s="24"/>
      <c r="TNA96" s="24"/>
      <c r="TNB96" s="24"/>
      <c r="TNC96" s="24"/>
      <c r="TND96" s="24"/>
      <c r="TNE96" s="24"/>
      <c r="TNF96" s="24"/>
      <c r="TNG96" s="24"/>
      <c r="TNH96" s="24"/>
      <c r="TNI96" s="24"/>
      <c r="TNJ96" s="24"/>
      <c r="TNK96" s="24"/>
      <c r="TNL96" s="24"/>
      <c r="TNM96" s="24"/>
      <c r="TNN96" s="24"/>
      <c r="TNO96" s="24"/>
      <c r="TNP96" s="24"/>
      <c r="TNQ96" s="24"/>
      <c r="TNR96" s="24"/>
      <c r="TNS96" s="24"/>
      <c r="TNT96" s="24"/>
      <c r="TNU96" s="24"/>
      <c r="TNV96" s="24"/>
      <c r="TNW96" s="24"/>
      <c r="TNX96" s="24"/>
      <c r="TNY96" s="24"/>
      <c r="TNZ96" s="24"/>
      <c r="TOA96" s="24"/>
      <c r="TOB96" s="24"/>
      <c r="TOC96" s="24"/>
      <c r="TOD96" s="24"/>
      <c r="TOE96" s="24"/>
      <c r="TOF96" s="24"/>
      <c r="TOG96" s="24"/>
      <c r="TOH96" s="24"/>
      <c r="TOI96" s="24"/>
      <c r="TOJ96" s="24"/>
      <c r="TOK96" s="24"/>
      <c r="TOL96" s="24"/>
      <c r="TOM96" s="24"/>
      <c r="TON96" s="24"/>
      <c r="TOO96" s="24"/>
      <c r="TOP96" s="24"/>
      <c r="TOQ96" s="24"/>
      <c r="TOR96" s="24"/>
      <c r="TOS96" s="24"/>
      <c r="TOT96" s="24"/>
      <c r="TOU96" s="24"/>
      <c r="TOV96" s="24"/>
      <c r="TOW96" s="24"/>
      <c r="TOX96" s="24"/>
      <c r="TOY96" s="24"/>
      <c r="TOZ96" s="24"/>
      <c r="TPA96" s="24"/>
      <c r="TPB96" s="24"/>
      <c r="TPC96" s="24"/>
      <c r="TPD96" s="24"/>
      <c r="TPE96" s="24"/>
      <c r="TPF96" s="24"/>
      <c r="TPG96" s="24"/>
      <c r="TPH96" s="24"/>
      <c r="TPI96" s="24"/>
      <c r="TPJ96" s="24"/>
      <c r="TPK96" s="24"/>
      <c r="TPL96" s="24"/>
      <c r="TPM96" s="24"/>
      <c r="TPN96" s="24"/>
      <c r="TPO96" s="24"/>
      <c r="TPP96" s="24"/>
      <c r="TPQ96" s="24"/>
      <c r="TPR96" s="24"/>
      <c r="TPS96" s="24"/>
      <c r="TPT96" s="24"/>
      <c r="TPU96" s="24"/>
      <c r="TPV96" s="24"/>
      <c r="TPW96" s="24"/>
      <c r="TPX96" s="24"/>
      <c r="TPY96" s="24"/>
      <c r="TPZ96" s="24"/>
      <c r="TQA96" s="24"/>
      <c r="TQB96" s="24"/>
      <c r="TQC96" s="24"/>
      <c r="TQD96" s="24"/>
      <c r="TQE96" s="24"/>
      <c r="TQF96" s="24"/>
      <c r="TQG96" s="24"/>
      <c r="TQH96" s="24"/>
      <c r="TQI96" s="24"/>
      <c r="TQJ96" s="24"/>
      <c r="TQK96" s="24"/>
      <c r="TQL96" s="24"/>
      <c r="TQM96" s="24"/>
      <c r="TQN96" s="24"/>
      <c r="TQO96" s="24"/>
      <c r="TQP96" s="24"/>
      <c r="TQQ96" s="24"/>
      <c r="TQR96" s="24"/>
      <c r="TQS96" s="24"/>
      <c r="TQT96" s="24"/>
      <c r="TQU96" s="24"/>
      <c r="TQV96" s="24"/>
      <c r="TQW96" s="24"/>
      <c r="TQX96" s="24"/>
      <c r="TQY96" s="24"/>
      <c r="TQZ96" s="24"/>
      <c r="TRA96" s="24"/>
      <c r="TRB96" s="24"/>
      <c r="TRC96" s="24"/>
      <c r="TRD96" s="24"/>
      <c r="TRE96" s="24"/>
      <c r="TRF96" s="24"/>
      <c r="TRG96" s="24"/>
      <c r="TRH96" s="24"/>
      <c r="TRI96" s="24"/>
      <c r="TRJ96" s="24"/>
      <c r="TRK96" s="24"/>
      <c r="TRL96" s="24"/>
      <c r="TRM96" s="24"/>
      <c r="TRN96" s="24"/>
      <c r="TRO96" s="24"/>
      <c r="TRP96" s="24"/>
      <c r="TRQ96" s="24"/>
      <c r="TRR96" s="24"/>
      <c r="TRS96" s="24"/>
      <c r="TRT96" s="24"/>
      <c r="TRU96" s="24"/>
      <c r="TRV96" s="24"/>
      <c r="TRW96" s="24"/>
      <c r="TRX96" s="24"/>
      <c r="TRY96" s="24"/>
      <c r="TRZ96" s="24"/>
      <c r="TSA96" s="24"/>
      <c r="TSB96" s="24"/>
      <c r="TSC96" s="24"/>
      <c r="TSD96" s="24"/>
      <c r="TSE96" s="24"/>
      <c r="TSF96" s="24"/>
      <c r="TSG96" s="24"/>
      <c r="TSH96" s="24"/>
      <c r="TSI96" s="24"/>
      <c r="TSJ96" s="24"/>
      <c r="TSK96" s="24"/>
      <c r="TSL96" s="24"/>
      <c r="TSM96" s="24"/>
      <c r="TSN96" s="24"/>
      <c r="TSO96" s="24"/>
      <c r="TSP96" s="24"/>
      <c r="TSQ96" s="24"/>
      <c r="TSR96" s="24"/>
      <c r="TSS96" s="24"/>
      <c r="TST96" s="24"/>
      <c r="TSU96" s="24"/>
      <c r="TSV96" s="24"/>
      <c r="TSW96" s="24"/>
      <c r="TSX96" s="24"/>
      <c r="TSY96" s="24"/>
      <c r="TSZ96" s="24"/>
      <c r="TTA96" s="24"/>
      <c r="TTB96" s="24"/>
      <c r="TTC96" s="24"/>
      <c r="TTD96" s="24"/>
      <c r="TTE96" s="24"/>
      <c r="TTF96" s="24"/>
      <c r="TTG96" s="24"/>
      <c r="TTH96" s="24"/>
      <c r="TTI96" s="24"/>
      <c r="TTJ96" s="24"/>
      <c r="TTK96" s="24"/>
      <c r="TTL96" s="24"/>
      <c r="TTM96" s="24"/>
      <c r="TTN96" s="24"/>
      <c r="TTO96" s="24"/>
      <c r="TTP96" s="24"/>
      <c r="TTQ96" s="24"/>
      <c r="TTR96" s="24"/>
      <c r="TTS96" s="24"/>
      <c r="TTT96" s="24"/>
      <c r="TTU96" s="24"/>
      <c r="TTV96" s="24"/>
      <c r="TTW96" s="24"/>
      <c r="TTX96" s="24"/>
      <c r="TTY96" s="24"/>
      <c r="TTZ96" s="24"/>
      <c r="TUA96" s="24"/>
      <c r="TUB96" s="24"/>
      <c r="TUC96" s="24"/>
      <c r="TUD96" s="24"/>
      <c r="TUE96" s="24"/>
      <c r="TUF96" s="24"/>
      <c r="TUG96" s="24"/>
      <c r="TUH96" s="24"/>
      <c r="TUI96" s="24"/>
      <c r="TUJ96" s="24"/>
      <c r="TUK96" s="24"/>
      <c r="TUL96" s="24"/>
      <c r="TUM96" s="24"/>
      <c r="TUN96" s="24"/>
      <c r="TUO96" s="24"/>
      <c r="TUP96" s="24"/>
      <c r="TUQ96" s="24"/>
      <c r="TUR96" s="24"/>
      <c r="TUS96" s="24"/>
      <c r="TUT96" s="24"/>
      <c r="TUU96" s="24"/>
      <c r="TUV96" s="24"/>
      <c r="TUW96" s="24"/>
      <c r="TUX96" s="24"/>
      <c r="TUY96" s="24"/>
      <c r="TUZ96" s="24"/>
      <c r="TVA96" s="24"/>
      <c r="TVB96" s="24"/>
      <c r="TVC96" s="24"/>
      <c r="TVD96" s="24"/>
      <c r="TVE96" s="24"/>
      <c r="TVF96" s="24"/>
      <c r="TVG96" s="24"/>
      <c r="TVH96" s="24"/>
      <c r="TVI96" s="24"/>
      <c r="TVJ96" s="24"/>
      <c r="TVK96" s="24"/>
      <c r="TVL96" s="24"/>
      <c r="TVM96" s="24"/>
      <c r="TVN96" s="24"/>
      <c r="TVO96" s="24"/>
      <c r="TVP96" s="24"/>
      <c r="TVQ96" s="24"/>
      <c r="TVR96" s="24"/>
      <c r="TVS96" s="24"/>
      <c r="TVT96" s="24"/>
      <c r="TVU96" s="24"/>
      <c r="TVV96" s="24"/>
      <c r="TVW96" s="24"/>
      <c r="TVX96" s="24"/>
      <c r="TVY96" s="24"/>
      <c r="TVZ96" s="24"/>
      <c r="TWA96" s="24"/>
      <c r="TWB96" s="24"/>
      <c r="TWC96" s="24"/>
      <c r="TWD96" s="24"/>
      <c r="TWE96" s="24"/>
      <c r="TWF96" s="24"/>
      <c r="TWG96" s="24"/>
      <c r="TWH96" s="24"/>
      <c r="TWI96" s="24"/>
      <c r="TWJ96" s="24"/>
      <c r="TWK96" s="24"/>
      <c r="TWL96" s="24"/>
      <c r="TWM96" s="24"/>
      <c r="TWN96" s="24"/>
      <c r="TWO96" s="24"/>
      <c r="TWP96" s="24"/>
      <c r="TWQ96" s="24"/>
      <c r="TWR96" s="24"/>
      <c r="TWS96" s="24"/>
      <c r="TWT96" s="24"/>
      <c r="TWU96" s="24"/>
      <c r="TWV96" s="24"/>
      <c r="TWW96" s="24"/>
      <c r="TWX96" s="24"/>
      <c r="TWY96" s="24"/>
      <c r="TWZ96" s="24"/>
      <c r="TXA96" s="24"/>
      <c r="TXB96" s="24"/>
      <c r="TXC96" s="24"/>
      <c r="TXD96" s="24"/>
      <c r="TXE96" s="24"/>
      <c r="TXF96" s="24"/>
      <c r="TXG96" s="24"/>
      <c r="TXH96" s="24"/>
      <c r="TXI96" s="24"/>
      <c r="TXJ96" s="24"/>
      <c r="TXK96" s="24"/>
      <c r="TXL96" s="24"/>
      <c r="TXM96" s="24"/>
      <c r="TXN96" s="24"/>
      <c r="TXO96" s="24"/>
      <c r="TXP96" s="24"/>
      <c r="TXQ96" s="24"/>
      <c r="TXR96" s="24"/>
      <c r="TXS96" s="24"/>
      <c r="TXT96" s="24"/>
      <c r="TXU96" s="24"/>
      <c r="TXV96" s="24"/>
      <c r="TXW96" s="24"/>
      <c r="TXX96" s="24"/>
      <c r="TXY96" s="24"/>
      <c r="TXZ96" s="24"/>
      <c r="TYA96" s="24"/>
      <c r="TYB96" s="24"/>
      <c r="TYC96" s="24"/>
      <c r="TYD96" s="24"/>
      <c r="TYE96" s="24"/>
      <c r="TYF96" s="24"/>
      <c r="TYG96" s="24"/>
      <c r="TYH96" s="24"/>
      <c r="TYI96" s="24"/>
      <c r="TYJ96" s="24"/>
      <c r="TYK96" s="24"/>
      <c r="TYL96" s="24"/>
      <c r="TYM96" s="24"/>
      <c r="TYN96" s="24"/>
      <c r="TYO96" s="24"/>
      <c r="TYP96" s="24"/>
      <c r="TYQ96" s="24"/>
      <c r="TYR96" s="24"/>
      <c r="TYS96" s="24"/>
      <c r="TYT96" s="24"/>
      <c r="TYU96" s="24"/>
      <c r="TYV96" s="24"/>
      <c r="TYW96" s="24"/>
      <c r="TYX96" s="24"/>
      <c r="TYY96" s="24"/>
      <c r="TYZ96" s="24"/>
      <c r="TZA96" s="24"/>
      <c r="TZB96" s="24"/>
      <c r="TZC96" s="24"/>
      <c r="TZD96" s="24"/>
      <c r="TZE96" s="24"/>
      <c r="TZF96" s="24"/>
      <c r="TZG96" s="24"/>
      <c r="TZH96" s="24"/>
      <c r="TZI96" s="24"/>
      <c r="TZJ96" s="24"/>
      <c r="TZK96" s="24"/>
      <c r="TZL96" s="24"/>
      <c r="TZM96" s="24"/>
      <c r="TZN96" s="24"/>
      <c r="TZO96" s="24"/>
      <c r="TZP96" s="24"/>
      <c r="TZQ96" s="24"/>
      <c r="TZR96" s="24"/>
      <c r="TZS96" s="24"/>
      <c r="TZT96" s="24"/>
      <c r="TZU96" s="24"/>
      <c r="TZV96" s="24"/>
      <c r="TZW96" s="24"/>
      <c r="TZX96" s="24"/>
      <c r="TZY96" s="24"/>
      <c r="TZZ96" s="24"/>
      <c r="UAA96" s="24"/>
      <c r="UAB96" s="24"/>
      <c r="UAC96" s="24"/>
      <c r="UAD96" s="24"/>
      <c r="UAE96" s="24"/>
      <c r="UAF96" s="24"/>
      <c r="UAG96" s="24"/>
      <c r="UAH96" s="24"/>
      <c r="UAI96" s="24"/>
      <c r="UAJ96" s="24"/>
      <c r="UAK96" s="24"/>
      <c r="UAL96" s="24"/>
      <c r="UAM96" s="24"/>
      <c r="UAN96" s="24"/>
      <c r="UAO96" s="24"/>
      <c r="UAP96" s="24"/>
      <c r="UAQ96" s="24"/>
      <c r="UAR96" s="24"/>
      <c r="UAS96" s="24"/>
      <c r="UAT96" s="24"/>
      <c r="UAU96" s="24"/>
      <c r="UAV96" s="24"/>
      <c r="UAW96" s="24"/>
      <c r="UAX96" s="24"/>
      <c r="UAY96" s="24"/>
      <c r="UAZ96" s="24"/>
      <c r="UBA96" s="24"/>
      <c r="UBB96" s="24"/>
      <c r="UBC96" s="24"/>
      <c r="UBD96" s="24"/>
      <c r="UBE96" s="24"/>
      <c r="UBF96" s="24"/>
      <c r="UBG96" s="24"/>
      <c r="UBH96" s="24"/>
      <c r="UBI96" s="24"/>
      <c r="UBJ96" s="24"/>
      <c r="UBK96" s="24"/>
      <c r="UBL96" s="24"/>
      <c r="UBM96" s="24"/>
      <c r="UBN96" s="24"/>
      <c r="UBO96" s="24"/>
      <c r="UBP96" s="24"/>
      <c r="UBQ96" s="24"/>
      <c r="UBR96" s="24"/>
      <c r="UBS96" s="24"/>
      <c r="UBT96" s="24"/>
      <c r="UBU96" s="24"/>
      <c r="UBV96" s="24"/>
      <c r="UBW96" s="24"/>
      <c r="UBX96" s="24"/>
      <c r="UBY96" s="24"/>
      <c r="UBZ96" s="24"/>
      <c r="UCA96" s="24"/>
      <c r="UCB96" s="24"/>
      <c r="UCC96" s="24"/>
      <c r="UCD96" s="24"/>
      <c r="UCE96" s="24"/>
      <c r="UCF96" s="24"/>
      <c r="UCG96" s="24"/>
      <c r="UCH96" s="24"/>
      <c r="UCI96" s="24"/>
      <c r="UCJ96" s="24"/>
      <c r="UCK96" s="24"/>
      <c r="UCL96" s="24"/>
      <c r="UCM96" s="24"/>
      <c r="UCN96" s="24"/>
      <c r="UCO96" s="24"/>
      <c r="UCP96" s="24"/>
      <c r="UCQ96" s="24"/>
      <c r="UCR96" s="24"/>
      <c r="UCS96" s="24"/>
      <c r="UCT96" s="24"/>
      <c r="UCU96" s="24"/>
      <c r="UCV96" s="24"/>
      <c r="UCW96" s="24"/>
      <c r="UCX96" s="24"/>
      <c r="UCY96" s="24"/>
      <c r="UCZ96" s="24"/>
      <c r="UDA96" s="24"/>
      <c r="UDB96" s="24"/>
      <c r="UDC96" s="24"/>
      <c r="UDD96" s="24"/>
      <c r="UDE96" s="24"/>
      <c r="UDF96" s="24"/>
      <c r="UDG96" s="24"/>
      <c r="UDH96" s="24"/>
      <c r="UDI96" s="24"/>
      <c r="UDJ96" s="24"/>
      <c r="UDK96" s="24"/>
      <c r="UDL96" s="24"/>
      <c r="UDM96" s="24"/>
      <c r="UDN96" s="24"/>
      <c r="UDO96" s="24"/>
      <c r="UDP96" s="24"/>
      <c r="UDQ96" s="24"/>
      <c r="UDR96" s="24"/>
      <c r="UDS96" s="24"/>
      <c r="UDT96" s="24"/>
      <c r="UDU96" s="24"/>
      <c r="UDV96" s="24"/>
      <c r="UDW96" s="24"/>
      <c r="UDX96" s="24"/>
      <c r="UDY96" s="24"/>
      <c r="UDZ96" s="24"/>
      <c r="UEA96" s="24"/>
      <c r="UEB96" s="24"/>
      <c r="UEC96" s="24"/>
      <c r="UED96" s="24"/>
      <c r="UEE96" s="24"/>
      <c r="UEF96" s="24"/>
      <c r="UEG96" s="24"/>
      <c r="UEH96" s="24"/>
      <c r="UEI96" s="24"/>
      <c r="UEJ96" s="24"/>
      <c r="UEK96" s="24"/>
      <c r="UEL96" s="24"/>
      <c r="UEM96" s="24"/>
      <c r="UEN96" s="24"/>
      <c r="UEO96" s="24"/>
      <c r="UEP96" s="24"/>
      <c r="UEQ96" s="24"/>
      <c r="UER96" s="24"/>
      <c r="UES96" s="24"/>
      <c r="UET96" s="24"/>
      <c r="UEU96" s="24"/>
      <c r="UEV96" s="24"/>
      <c r="UEW96" s="24"/>
      <c r="UEX96" s="24"/>
      <c r="UEY96" s="24"/>
      <c r="UEZ96" s="24"/>
      <c r="UFA96" s="24"/>
      <c r="UFB96" s="24"/>
      <c r="UFC96" s="24"/>
      <c r="UFD96" s="24"/>
      <c r="UFE96" s="24"/>
      <c r="UFF96" s="24"/>
      <c r="UFG96" s="24"/>
      <c r="UFH96" s="24"/>
      <c r="UFI96" s="24"/>
      <c r="UFJ96" s="24"/>
      <c r="UFK96" s="24"/>
      <c r="UFL96" s="24"/>
      <c r="UFM96" s="24"/>
      <c r="UFN96" s="24"/>
      <c r="UFO96" s="24"/>
      <c r="UFP96" s="24"/>
      <c r="UFQ96" s="24"/>
      <c r="UFR96" s="24"/>
      <c r="UFS96" s="24"/>
      <c r="UFT96" s="24"/>
      <c r="UFU96" s="24"/>
      <c r="UFV96" s="24"/>
      <c r="UFW96" s="24"/>
      <c r="UFX96" s="24"/>
      <c r="UFY96" s="24"/>
      <c r="UFZ96" s="24"/>
      <c r="UGA96" s="24"/>
      <c r="UGB96" s="24"/>
      <c r="UGC96" s="24"/>
      <c r="UGD96" s="24"/>
      <c r="UGE96" s="24"/>
      <c r="UGF96" s="24"/>
      <c r="UGG96" s="24"/>
      <c r="UGH96" s="24"/>
      <c r="UGI96" s="24"/>
      <c r="UGJ96" s="24"/>
      <c r="UGK96" s="24"/>
      <c r="UGL96" s="24"/>
      <c r="UGM96" s="24"/>
      <c r="UGN96" s="24"/>
      <c r="UGO96" s="24"/>
      <c r="UGP96" s="24"/>
      <c r="UGQ96" s="24"/>
      <c r="UGR96" s="24"/>
      <c r="UGS96" s="24"/>
      <c r="UGT96" s="24"/>
      <c r="UGU96" s="24"/>
      <c r="UGV96" s="24"/>
      <c r="UGW96" s="24"/>
      <c r="UGX96" s="24"/>
      <c r="UGY96" s="24"/>
      <c r="UGZ96" s="24"/>
      <c r="UHA96" s="24"/>
      <c r="UHB96" s="24"/>
      <c r="UHC96" s="24"/>
      <c r="UHD96" s="24"/>
      <c r="UHE96" s="24"/>
      <c r="UHF96" s="24"/>
      <c r="UHG96" s="24"/>
      <c r="UHH96" s="24"/>
      <c r="UHI96" s="24"/>
      <c r="UHJ96" s="24"/>
      <c r="UHK96" s="24"/>
      <c r="UHL96" s="24"/>
      <c r="UHM96" s="24"/>
      <c r="UHN96" s="24"/>
      <c r="UHO96" s="24"/>
      <c r="UHP96" s="24"/>
      <c r="UHQ96" s="24"/>
      <c r="UHR96" s="24"/>
      <c r="UHS96" s="24"/>
      <c r="UHT96" s="24"/>
      <c r="UHU96" s="24"/>
      <c r="UHV96" s="24"/>
      <c r="UHW96" s="24"/>
      <c r="UHX96" s="24"/>
      <c r="UHY96" s="24"/>
      <c r="UHZ96" s="24"/>
      <c r="UIA96" s="24"/>
      <c r="UIB96" s="24"/>
      <c r="UIC96" s="24"/>
      <c r="UID96" s="24"/>
      <c r="UIE96" s="24"/>
      <c r="UIF96" s="24"/>
      <c r="UIG96" s="24"/>
      <c r="UIH96" s="24"/>
      <c r="UII96" s="24"/>
      <c r="UIJ96" s="24"/>
      <c r="UIK96" s="24"/>
      <c r="UIL96" s="24"/>
      <c r="UIM96" s="24"/>
      <c r="UIN96" s="24"/>
      <c r="UIO96" s="24"/>
      <c r="UIP96" s="24"/>
      <c r="UIQ96" s="24"/>
      <c r="UIR96" s="24"/>
      <c r="UIS96" s="24"/>
      <c r="UIT96" s="24"/>
      <c r="UIU96" s="24"/>
      <c r="UIV96" s="24"/>
      <c r="UIW96" s="24"/>
      <c r="UIX96" s="24"/>
      <c r="UIY96" s="24"/>
      <c r="UIZ96" s="24"/>
      <c r="UJA96" s="24"/>
      <c r="UJB96" s="24"/>
      <c r="UJC96" s="24"/>
      <c r="UJD96" s="24"/>
      <c r="UJE96" s="24"/>
      <c r="UJF96" s="24"/>
      <c r="UJG96" s="24"/>
      <c r="UJH96" s="24"/>
      <c r="UJI96" s="24"/>
      <c r="UJJ96" s="24"/>
      <c r="UJK96" s="24"/>
      <c r="UJL96" s="24"/>
      <c r="UJM96" s="24"/>
      <c r="UJN96" s="24"/>
      <c r="UJO96" s="24"/>
      <c r="UJP96" s="24"/>
      <c r="UJQ96" s="24"/>
      <c r="UJR96" s="24"/>
      <c r="UJS96" s="24"/>
      <c r="UJT96" s="24"/>
      <c r="UJU96" s="24"/>
      <c r="UJV96" s="24"/>
      <c r="UJW96" s="24"/>
      <c r="UJX96" s="24"/>
      <c r="UJY96" s="24"/>
      <c r="UJZ96" s="24"/>
      <c r="UKA96" s="24"/>
      <c r="UKB96" s="24"/>
      <c r="UKC96" s="24"/>
      <c r="UKD96" s="24"/>
      <c r="UKE96" s="24"/>
      <c r="UKF96" s="24"/>
      <c r="UKG96" s="24"/>
      <c r="UKH96" s="24"/>
      <c r="UKI96" s="24"/>
      <c r="UKJ96" s="24"/>
      <c r="UKK96" s="24"/>
      <c r="UKL96" s="24"/>
      <c r="UKM96" s="24"/>
      <c r="UKN96" s="24"/>
      <c r="UKO96" s="24"/>
      <c r="UKP96" s="24"/>
      <c r="UKQ96" s="24"/>
      <c r="UKR96" s="24"/>
      <c r="UKS96" s="24"/>
      <c r="UKT96" s="24"/>
      <c r="UKU96" s="24"/>
      <c r="UKV96" s="24"/>
      <c r="UKW96" s="24"/>
      <c r="UKX96" s="24"/>
      <c r="UKY96" s="24"/>
      <c r="UKZ96" s="24"/>
      <c r="ULA96" s="24"/>
      <c r="ULB96" s="24"/>
      <c r="ULC96" s="24"/>
      <c r="ULD96" s="24"/>
      <c r="ULE96" s="24"/>
      <c r="ULF96" s="24"/>
      <c r="ULG96" s="24"/>
      <c r="ULH96" s="24"/>
      <c r="ULI96" s="24"/>
      <c r="ULJ96" s="24"/>
      <c r="ULK96" s="24"/>
      <c r="ULL96" s="24"/>
      <c r="ULM96" s="24"/>
      <c r="ULN96" s="24"/>
      <c r="ULO96" s="24"/>
      <c r="ULP96" s="24"/>
      <c r="ULQ96" s="24"/>
      <c r="ULR96" s="24"/>
      <c r="ULS96" s="24"/>
      <c r="ULT96" s="24"/>
      <c r="ULU96" s="24"/>
      <c r="ULV96" s="24"/>
      <c r="ULW96" s="24"/>
      <c r="ULX96" s="24"/>
      <c r="ULY96" s="24"/>
      <c r="ULZ96" s="24"/>
      <c r="UMA96" s="24"/>
      <c r="UMB96" s="24"/>
      <c r="UMC96" s="24"/>
      <c r="UMD96" s="24"/>
      <c r="UME96" s="24"/>
      <c r="UMF96" s="24"/>
      <c r="UMG96" s="24"/>
      <c r="UMH96" s="24"/>
      <c r="UMI96" s="24"/>
      <c r="UMJ96" s="24"/>
      <c r="UMK96" s="24"/>
      <c r="UML96" s="24"/>
      <c r="UMM96" s="24"/>
      <c r="UMN96" s="24"/>
      <c r="UMO96" s="24"/>
      <c r="UMP96" s="24"/>
      <c r="UMQ96" s="24"/>
      <c r="UMR96" s="24"/>
      <c r="UMS96" s="24"/>
      <c r="UMT96" s="24"/>
      <c r="UMU96" s="24"/>
      <c r="UMV96" s="24"/>
      <c r="UMW96" s="24"/>
      <c r="UMX96" s="24"/>
      <c r="UMY96" s="24"/>
      <c r="UMZ96" s="24"/>
      <c r="UNA96" s="24"/>
      <c r="UNB96" s="24"/>
      <c r="UNC96" s="24"/>
      <c r="UND96" s="24"/>
      <c r="UNE96" s="24"/>
      <c r="UNF96" s="24"/>
      <c r="UNG96" s="24"/>
      <c r="UNH96" s="24"/>
      <c r="UNI96" s="24"/>
      <c r="UNJ96" s="24"/>
      <c r="UNK96" s="24"/>
      <c r="UNL96" s="24"/>
      <c r="UNM96" s="24"/>
      <c r="UNN96" s="24"/>
      <c r="UNO96" s="24"/>
      <c r="UNP96" s="24"/>
      <c r="UNQ96" s="24"/>
      <c r="UNR96" s="24"/>
      <c r="UNS96" s="24"/>
      <c r="UNT96" s="24"/>
      <c r="UNU96" s="24"/>
      <c r="UNV96" s="24"/>
      <c r="UNW96" s="24"/>
      <c r="UNX96" s="24"/>
      <c r="UNY96" s="24"/>
      <c r="UNZ96" s="24"/>
      <c r="UOA96" s="24"/>
      <c r="UOB96" s="24"/>
      <c r="UOC96" s="24"/>
      <c r="UOD96" s="24"/>
      <c r="UOE96" s="24"/>
      <c r="UOF96" s="24"/>
      <c r="UOG96" s="24"/>
      <c r="UOH96" s="24"/>
      <c r="UOI96" s="24"/>
      <c r="UOJ96" s="24"/>
      <c r="UOK96" s="24"/>
      <c r="UOL96" s="24"/>
      <c r="UOM96" s="24"/>
      <c r="UON96" s="24"/>
      <c r="UOO96" s="24"/>
      <c r="UOP96" s="24"/>
      <c r="UOQ96" s="24"/>
      <c r="UOR96" s="24"/>
      <c r="UOS96" s="24"/>
      <c r="UOT96" s="24"/>
      <c r="UOU96" s="24"/>
      <c r="UOV96" s="24"/>
      <c r="UOW96" s="24"/>
      <c r="UOX96" s="24"/>
      <c r="UOY96" s="24"/>
      <c r="UOZ96" s="24"/>
      <c r="UPA96" s="24"/>
      <c r="UPB96" s="24"/>
      <c r="UPC96" s="24"/>
      <c r="UPD96" s="24"/>
      <c r="UPE96" s="24"/>
      <c r="UPF96" s="24"/>
      <c r="UPG96" s="24"/>
      <c r="UPH96" s="24"/>
      <c r="UPI96" s="24"/>
      <c r="UPJ96" s="24"/>
      <c r="UPK96" s="24"/>
      <c r="UPL96" s="24"/>
      <c r="UPM96" s="24"/>
      <c r="UPN96" s="24"/>
      <c r="UPO96" s="24"/>
      <c r="UPP96" s="24"/>
      <c r="UPQ96" s="24"/>
      <c r="UPR96" s="24"/>
      <c r="UPS96" s="24"/>
      <c r="UPT96" s="24"/>
      <c r="UPU96" s="24"/>
      <c r="UPV96" s="24"/>
      <c r="UPW96" s="24"/>
      <c r="UPX96" s="24"/>
      <c r="UPY96" s="24"/>
      <c r="UPZ96" s="24"/>
      <c r="UQA96" s="24"/>
      <c r="UQB96" s="24"/>
      <c r="UQC96" s="24"/>
      <c r="UQD96" s="24"/>
      <c r="UQE96" s="24"/>
      <c r="UQF96" s="24"/>
      <c r="UQG96" s="24"/>
      <c r="UQH96" s="24"/>
      <c r="UQI96" s="24"/>
      <c r="UQJ96" s="24"/>
      <c r="UQK96" s="24"/>
      <c r="UQL96" s="24"/>
      <c r="UQM96" s="24"/>
      <c r="UQN96" s="24"/>
      <c r="UQO96" s="24"/>
      <c r="UQP96" s="24"/>
      <c r="UQQ96" s="24"/>
      <c r="UQR96" s="24"/>
      <c r="UQS96" s="24"/>
      <c r="UQT96" s="24"/>
      <c r="UQU96" s="24"/>
      <c r="UQV96" s="24"/>
      <c r="UQW96" s="24"/>
      <c r="UQX96" s="24"/>
      <c r="UQY96" s="24"/>
      <c r="UQZ96" s="24"/>
      <c r="URA96" s="24"/>
      <c r="URB96" s="24"/>
      <c r="URC96" s="24"/>
      <c r="URD96" s="24"/>
      <c r="URE96" s="24"/>
      <c r="URF96" s="24"/>
      <c r="URG96" s="24"/>
      <c r="URH96" s="24"/>
      <c r="URI96" s="24"/>
      <c r="URJ96" s="24"/>
      <c r="URK96" s="24"/>
      <c r="URL96" s="24"/>
      <c r="URM96" s="24"/>
      <c r="URN96" s="24"/>
      <c r="URO96" s="24"/>
      <c r="URP96" s="24"/>
      <c r="URQ96" s="24"/>
      <c r="URR96" s="24"/>
      <c r="URS96" s="24"/>
      <c r="URT96" s="24"/>
      <c r="URU96" s="24"/>
      <c r="URV96" s="24"/>
      <c r="URW96" s="24"/>
      <c r="URX96" s="24"/>
      <c r="URY96" s="24"/>
      <c r="URZ96" s="24"/>
      <c r="USA96" s="24"/>
      <c r="USB96" s="24"/>
      <c r="USC96" s="24"/>
      <c r="USD96" s="24"/>
      <c r="USE96" s="24"/>
      <c r="USF96" s="24"/>
      <c r="USG96" s="24"/>
      <c r="USH96" s="24"/>
      <c r="USI96" s="24"/>
      <c r="USJ96" s="24"/>
      <c r="USK96" s="24"/>
      <c r="USL96" s="24"/>
      <c r="USM96" s="24"/>
      <c r="USN96" s="24"/>
      <c r="USO96" s="24"/>
      <c r="USP96" s="24"/>
      <c r="USQ96" s="24"/>
      <c r="USR96" s="24"/>
      <c r="USS96" s="24"/>
      <c r="UST96" s="24"/>
      <c r="USU96" s="24"/>
      <c r="USV96" s="24"/>
      <c r="USW96" s="24"/>
      <c r="USX96" s="24"/>
      <c r="USY96" s="24"/>
      <c r="USZ96" s="24"/>
      <c r="UTA96" s="24"/>
      <c r="UTB96" s="24"/>
      <c r="UTC96" s="24"/>
      <c r="UTD96" s="24"/>
      <c r="UTE96" s="24"/>
      <c r="UTF96" s="24"/>
      <c r="UTG96" s="24"/>
      <c r="UTH96" s="24"/>
      <c r="UTI96" s="24"/>
      <c r="UTJ96" s="24"/>
      <c r="UTK96" s="24"/>
      <c r="UTL96" s="24"/>
      <c r="UTM96" s="24"/>
      <c r="UTN96" s="24"/>
      <c r="UTO96" s="24"/>
      <c r="UTP96" s="24"/>
      <c r="UTQ96" s="24"/>
      <c r="UTR96" s="24"/>
      <c r="UTS96" s="24"/>
      <c r="UTT96" s="24"/>
      <c r="UTU96" s="24"/>
      <c r="UTV96" s="24"/>
      <c r="UTW96" s="24"/>
      <c r="UTX96" s="24"/>
      <c r="UTY96" s="24"/>
      <c r="UTZ96" s="24"/>
      <c r="UUA96" s="24"/>
      <c r="UUB96" s="24"/>
      <c r="UUC96" s="24"/>
      <c r="UUD96" s="24"/>
      <c r="UUE96" s="24"/>
      <c r="UUF96" s="24"/>
      <c r="UUG96" s="24"/>
      <c r="UUH96" s="24"/>
      <c r="UUI96" s="24"/>
      <c r="UUJ96" s="24"/>
      <c r="UUK96" s="24"/>
      <c r="UUL96" s="24"/>
      <c r="UUM96" s="24"/>
      <c r="UUN96" s="24"/>
      <c r="UUO96" s="24"/>
      <c r="UUP96" s="24"/>
      <c r="UUQ96" s="24"/>
      <c r="UUR96" s="24"/>
      <c r="UUS96" s="24"/>
      <c r="UUT96" s="24"/>
      <c r="UUU96" s="24"/>
      <c r="UUV96" s="24"/>
      <c r="UUW96" s="24"/>
      <c r="UUX96" s="24"/>
      <c r="UUY96" s="24"/>
      <c r="UUZ96" s="24"/>
      <c r="UVA96" s="24"/>
      <c r="UVB96" s="24"/>
      <c r="UVC96" s="24"/>
      <c r="UVD96" s="24"/>
      <c r="UVE96" s="24"/>
      <c r="UVF96" s="24"/>
      <c r="UVG96" s="24"/>
      <c r="UVH96" s="24"/>
      <c r="UVI96" s="24"/>
      <c r="UVJ96" s="24"/>
      <c r="UVK96" s="24"/>
      <c r="UVL96" s="24"/>
      <c r="UVM96" s="24"/>
      <c r="UVN96" s="24"/>
      <c r="UVO96" s="24"/>
      <c r="UVP96" s="24"/>
      <c r="UVQ96" s="24"/>
      <c r="UVR96" s="24"/>
      <c r="UVS96" s="24"/>
      <c r="UVT96" s="24"/>
      <c r="UVU96" s="24"/>
      <c r="UVV96" s="24"/>
      <c r="UVW96" s="24"/>
      <c r="UVX96" s="24"/>
      <c r="UVY96" s="24"/>
      <c r="UVZ96" s="24"/>
      <c r="UWA96" s="24"/>
      <c r="UWB96" s="24"/>
      <c r="UWC96" s="24"/>
      <c r="UWD96" s="24"/>
      <c r="UWE96" s="24"/>
      <c r="UWF96" s="24"/>
      <c r="UWG96" s="24"/>
      <c r="UWH96" s="24"/>
      <c r="UWI96" s="24"/>
      <c r="UWJ96" s="24"/>
      <c r="UWK96" s="24"/>
      <c r="UWL96" s="24"/>
      <c r="UWM96" s="24"/>
      <c r="UWN96" s="24"/>
      <c r="UWO96" s="24"/>
      <c r="UWP96" s="24"/>
      <c r="UWQ96" s="24"/>
      <c r="UWR96" s="24"/>
      <c r="UWS96" s="24"/>
      <c r="UWT96" s="24"/>
      <c r="UWU96" s="24"/>
      <c r="UWV96" s="24"/>
      <c r="UWW96" s="24"/>
      <c r="UWX96" s="24"/>
      <c r="UWY96" s="24"/>
      <c r="UWZ96" s="24"/>
      <c r="UXA96" s="24"/>
      <c r="UXB96" s="24"/>
      <c r="UXC96" s="24"/>
      <c r="UXD96" s="24"/>
      <c r="UXE96" s="24"/>
      <c r="UXF96" s="24"/>
      <c r="UXG96" s="24"/>
      <c r="UXH96" s="24"/>
      <c r="UXI96" s="24"/>
      <c r="UXJ96" s="24"/>
      <c r="UXK96" s="24"/>
      <c r="UXL96" s="24"/>
      <c r="UXM96" s="24"/>
      <c r="UXN96" s="24"/>
      <c r="UXO96" s="24"/>
      <c r="UXP96" s="24"/>
      <c r="UXQ96" s="24"/>
      <c r="UXR96" s="24"/>
      <c r="UXS96" s="24"/>
      <c r="UXT96" s="24"/>
      <c r="UXU96" s="24"/>
      <c r="UXV96" s="24"/>
      <c r="UXW96" s="24"/>
      <c r="UXX96" s="24"/>
      <c r="UXY96" s="24"/>
      <c r="UXZ96" s="24"/>
      <c r="UYA96" s="24"/>
      <c r="UYB96" s="24"/>
      <c r="UYC96" s="24"/>
      <c r="UYD96" s="24"/>
      <c r="UYE96" s="24"/>
      <c r="UYF96" s="24"/>
      <c r="UYG96" s="24"/>
      <c r="UYH96" s="24"/>
      <c r="UYI96" s="24"/>
      <c r="UYJ96" s="24"/>
      <c r="UYK96" s="24"/>
      <c r="UYL96" s="24"/>
      <c r="UYM96" s="24"/>
      <c r="UYN96" s="24"/>
      <c r="UYO96" s="24"/>
      <c r="UYP96" s="24"/>
      <c r="UYQ96" s="24"/>
      <c r="UYR96" s="24"/>
      <c r="UYS96" s="24"/>
      <c r="UYT96" s="24"/>
      <c r="UYU96" s="24"/>
      <c r="UYV96" s="24"/>
      <c r="UYW96" s="24"/>
      <c r="UYX96" s="24"/>
      <c r="UYY96" s="24"/>
      <c r="UYZ96" s="24"/>
      <c r="UZA96" s="24"/>
      <c r="UZB96" s="24"/>
      <c r="UZC96" s="24"/>
      <c r="UZD96" s="24"/>
      <c r="UZE96" s="24"/>
      <c r="UZF96" s="24"/>
      <c r="UZG96" s="24"/>
      <c r="UZH96" s="24"/>
      <c r="UZI96" s="24"/>
      <c r="UZJ96" s="24"/>
      <c r="UZK96" s="24"/>
      <c r="UZL96" s="24"/>
      <c r="UZM96" s="24"/>
      <c r="UZN96" s="24"/>
      <c r="UZO96" s="24"/>
      <c r="UZP96" s="24"/>
      <c r="UZQ96" s="24"/>
      <c r="UZR96" s="24"/>
      <c r="UZS96" s="24"/>
      <c r="UZT96" s="24"/>
      <c r="UZU96" s="24"/>
      <c r="UZV96" s="24"/>
      <c r="UZW96" s="24"/>
      <c r="UZX96" s="24"/>
      <c r="UZY96" s="24"/>
      <c r="UZZ96" s="24"/>
      <c r="VAA96" s="24"/>
      <c r="VAB96" s="24"/>
      <c r="VAC96" s="24"/>
      <c r="VAD96" s="24"/>
      <c r="VAE96" s="24"/>
      <c r="VAF96" s="24"/>
      <c r="VAG96" s="24"/>
      <c r="VAH96" s="24"/>
      <c r="VAI96" s="24"/>
      <c r="VAJ96" s="24"/>
      <c r="VAK96" s="24"/>
      <c r="VAL96" s="24"/>
      <c r="VAM96" s="24"/>
      <c r="VAN96" s="24"/>
      <c r="VAO96" s="24"/>
      <c r="VAP96" s="24"/>
      <c r="VAQ96" s="24"/>
      <c r="VAR96" s="24"/>
      <c r="VAS96" s="24"/>
      <c r="VAT96" s="24"/>
      <c r="VAU96" s="24"/>
      <c r="VAV96" s="24"/>
      <c r="VAW96" s="24"/>
      <c r="VAX96" s="24"/>
      <c r="VAY96" s="24"/>
      <c r="VAZ96" s="24"/>
      <c r="VBA96" s="24"/>
      <c r="VBB96" s="24"/>
      <c r="VBC96" s="24"/>
      <c r="VBD96" s="24"/>
      <c r="VBE96" s="24"/>
      <c r="VBF96" s="24"/>
      <c r="VBG96" s="24"/>
      <c r="VBH96" s="24"/>
      <c r="VBI96" s="24"/>
      <c r="VBJ96" s="24"/>
      <c r="VBK96" s="24"/>
      <c r="VBL96" s="24"/>
      <c r="VBM96" s="24"/>
      <c r="VBN96" s="24"/>
      <c r="VBO96" s="24"/>
      <c r="VBP96" s="24"/>
      <c r="VBQ96" s="24"/>
      <c r="VBR96" s="24"/>
      <c r="VBS96" s="24"/>
      <c r="VBT96" s="24"/>
      <c r="VBU96" s="24"/>
      <c r="VBV96" s="24"/>
      <c r="VBW96" s="24"/>
      <c r="VBX96" s="24"/>
      <c r="VBY96" s="24"/>
      <c r="VBZ96" s="24"/>
      <c r="VCA96" s="24"/>
      <c r="VCB96" s="24"/>
      <c r="VCC96" s="24"/>
      <c r="VCD96" s="24"/>
      <c r="VCE96" s="24"/>
      <c r="VCF96" s="24"/>
      <c r="VCG96" s="24"/>
      <c r="VCH96" s="24"/>
      <c r="VCI96" s="24"/>
      <c r="VCJ96" s="24"/>
      <c r="VCK96" s="24"/>
      <c r="VCL96" s="24"/>
      <c r="VCM96" s="24"/>
      <c r="VCN96" s="24"/>
      <c r="VCO96" s="24"/>
      <c r="VCP96" s="24"/>
      <c r="VCQ96" s="24"/>
      <c r="VCR96" s="24"/>
      <c r="VCS96" s="24"/>
      <c r="VCT96" s="24"/>
      <c r="VCU96" s="24"/>
      <c r="VCV96" s="24"/>
      <c r="VCW96" s="24"/>
      <c r="VCX96" s="24"/>
      <c r="VCY96" s="24"/>
      <c r="VCZ96" s="24"/>
      <c r="VDA96" s="24"/>
      <c r="VDB96" s="24"/>
      <c r="VDC96" s="24"/>
      <c r="VDD96" s="24"/>
      <c r="VDE96" s="24"/>
      <c r="VDF96" s="24"/>
      <c r="VDG96" s="24"/>
      <c r="VDH96" s="24"/>
      <c r="VDI96" s="24"/>
      <c r="VDJ96" s="24"/>
      <c r="VDK96" s="24"/>
      <c r="VDL96" s="24"/>
      <c r="VDM96" s="24"/>
      <c r="VDN96" s="24"/>
      <c r="VDO96" s="24"/>
      <c r="VDP96" s="24"/>
      <c r="VDQ96" s="24"/>
      <c r="VDR96" s="24"/>
      <c r="VDS96" s="24"/>
      <c r="VDT96" s="24"/>
      <c r="VDU96" s="24"/>
      <c r="VDV96" s="24"/>
      <c r="VDW96" s="24"/>
      <c r="VDX96" s="24"/>
      <c r="VDY96" s="24"/>
      <c r="VDZ96" s="24"/>
      <c r="VEA96" s="24"/>
      <c r="VEB96" s="24"/>
      <c r="VEC96" s="24"/>
      <c r="VED96" s="24"/>
      <c r="VEE96" s="24"/>
      <c r="VEF96" s="24"/>
      <c r="VEG96" s="24"/>
      <c r="VEH96" s="24"/>
      <c r="VEI96" s="24"/>
      <c r="VEJ96" s="24"/>
      <c r="VEK96" s="24"/>
      <c r="VEL96" s="24"/>
      <c r="VEM96" s="24"/>
      <c r="VEN96" s="24"/>
      <c r="VEO96" s="24"/>
      <c r="VEP96" s="24"/>
      <c r="VEQ96" s="24"/>
      <c r="VER96" s="24"/>
      <c r="VES96" s="24"/>
      <c r="VET96" s="24"/>
      <c r="VEU96" s="24"/>
      <c r="VEV96" s="24"/>
      <c r="VEW96" s="24"/>
      <c r="VEX96" s="24"/>
      <c r="VEY96" s="24"/>
      <c r="VEZ96" s="24"/>
      <c r="VFA96" s="24"/>
      <c r="VFB96" s="24"/>
      <c r="VFC96" s="24"/>
      <c r="VFD96" s="24"/>
      <c r="VFE96" s="24"/>
      <c r="VFF96" s="24"/>
      <c r="VFG96" s="24"/>
      <c r="VFH96" s="24"/>
      <c r="VFI96" s="24"/>
      <c r="VFJ96" s="24"/>
      <c r="VFK96" s="24"/>
      <c r="VFL96" s="24"/>
      <c r="VFM96" s="24"/>
      <c r="VFN96" s="24"/>
      <c r="VFO96" s="24"/>
      <c r="VFP96" s="24"/>
      <c r="VFQ96" s="24"/>
      <c r="VFR96" s="24"/>
      <c r="VFS96" s="24"/>
      <c r="VFT96" s="24"/>
      <c r="VFU96" s="24"/>
      <c r="VFV96" s="24"/>
      <c r="VFW96" s="24"/>
      <c r="VFX96" s="24"/>
      <c r="VFY96" s="24"/>
      <c r="VFZ96" s="24"/>
      <c r="VGA96" s="24"/>
      <c r="VGB96" s="24"/>
      <c r="VGC96" s="24"/>
      <c r="VGD96" s="24"/>
      <c r="VGE96" s="24"/>
      <c r="VGF96" s="24"/>
      <c r="VGG96" s="24"/>
      <c r="VGH96" s="24"/>
      <c r="VGI96" s="24"/>
      <c r="VGJ96" s="24"/>
      <c r="VGK96" s="24"/>
      <c r="VGL96" s="24"/>
      <c r="VGM96" s="24"/>
      <c r="VGN96" s="24"/>
      <c r="VGO96" s="24"/>
      <c r="VGP96" s="24"/>
      <c r="VGQ96" s="24"/>
      <c r="VGR96" s="24"/>
      <c r="VGS96" s="24"/>
      <c r="VGT96" s="24"/>
      <c r="VGU96" s="24"/>
      <c r="VGV96" s="24"/>
      <c r="VGW96" s="24"/>
      <c r="VGX96" s="24"/>
      <c r="VGY96" s="24"/>
      <c r="VGZ96" s="24"/>
      <c r="VHA96" s="24"/>
      <c r="VHB96" s="24"/>
      <c r="VHC96" s="24"/>
      <c r="VHD96" s="24"/>
      <c r="VHE96" s="24"/>
      <c r="VHF96" s="24"/>
      <c r="VHG96" s="24"/>
      <c r="VHH96" s="24"/>
      <c r="VHI96" s="24"/>
      <c r="VHJ96" s="24"/>
      <c r="VHK96" s="24"/>
      <c r="VHL96" s="24"/>
      <c r="VHM96" s="24"/>
      <c r="VHN96" s="24"/>
      <c r="VHO96" s="24"/>
      <c r="VHP96" s="24"/>
      <c r="VHQ96" s="24"/>
      <c r="VHR96" s="24"/>
      <c r="VHS96" s="24"/>
      <c r="VHT96" s="24"/>
      <c r="VHU96" s="24"/>
      <c r="VHV96" s="24"/>
      <c r="VHW96" s="24"/>
      <c r="VHX96" s="24"/>
      <c r="VHY96" s="24"/>
      <c r="VHZ96" s="24"/>
      <c r="VIA96" s="24"/>
      <c r="VIB96" s="24"/>
      <c r="VIC96" s="24"/>
      <c r="VID96" s="24"/>
      <c r="VIE96" s="24"/>
      <c r="VIF96" s="24"/>
      <c r="VIG96" s="24"/>
      <c r="VIH96" s="24"/>
      <c r="VII96" s="24"/>
      <c r="VIJ96" s="24"/>
      <c r="VIK96" s="24"/>
      <c r="VIL96" s="24"/>
      <c r="VIM96" s="24"/>
      <c r="VIN96" s="24"/>
      <c r="VIO96" s="24"/>
      <c r="VIP96" s="24"/>
      <c r="VIQ96" s="24"/>
      <c r="VIR96" s="24"/>
      <c r="VIS96" s="24"/>
      <c r="VIT96" s="24"/>
      <c r="VIU96" s="24"/>
      <c r="VIV96" s="24"/>
      <c r="VIW96" s="24"/>
      <c r="VIX96" s="24"/>
      <c r="VIY96" s="24"/>
      <c r="VIZ96" s="24"/>
      <c r="VJA96" s="24"/>
      <c r="VJB96" s="24"/>
      <c r="VJC96" s="24"/>
      <c r="VJD96" s="24"/>
      <c r="VJE96" s="24"/>
      <c r="VJF96" s="24"/>
      <c r="VJG96" s="24"/>
      <c r="VJH96" s="24"/>
      <c r="VJI96" s="24"/>
      <c r="VJJ96" s="24"/>
      <c r="VJK96" s="24"/>
      <c r="VJL96" s="24"/>
      <c r="VJM96" s="24"/>
      <c r="VJN96" s="24"/>
      <c r="VJO96" s="24"/>
      <c r="VJP96" s="24"/>
      <c r="VJQ96" s="24"/>
      <c r="VJR96" s="24"/>
      <c r="VJS96" s="24"/>
      <c r="VJT96" s="24"/>
      <c r="VJU96" s="24"/>
      <c r="VJV96" s="24"/>
      <c r="VJW96" s="24"/>
      <c r="VJX96" s="24"/>
      <c r="VJY96" s="24"/>
      <c r="VJZ96" s="24"/>
      <c r="VKA96" s="24"/>
      <c r="VKB96" s="24"/>
      <c r="VKC96" s="24"/>
      <c r="VKD96" s="24"/>
      <c r="VKE96" s="24"/>
      <c r="VKF96" s="24"/>
      <c r="VKG96" s="24"/>
      <c r="VKH96" s="24"/>
      <c r="VKI96" s="24"/>
      <c r="VKJ96" s="24"/>
      <c r="VKK96" s="24"/>
      <c r="VKL96" s="24"/>
      <c r="VKM96" s="24"/>
      <c r="VKN96" s="24"/>
      <c r="VKO96" s="24"/>
      <c r="VKP96" s="24"/>
      <c r="VKQ96" s="24"/>
      <c r="VKR96" s="24"/>
      <c r="VKS96" s="24"/>
      <c r="VKT96" s="24"/>
      <c r="VKU96" s="24"/>
      <c r="VKV96" s="24"/>
      <c r="VKW96" s="24"/>
      <c r="VKX96" s="24"/>
      <c r="VKY96" s="24"/>
      <c r="VKZ96" s="24"/>
      <c r="VLA96" s="24"/>
      <c r="VLB96" s="24"/>
      <c r="VLC96" s="24"/>
      <c r="VLD96" s="24"/>
      <c r="VLE96" s="24"/>
      <c r="VLF96" s="24"/>
      <c r="VLG96" s="24"/>
      <c r="VLH96" s="24"/>
      <c r="VLI96" s="24"/>
      <c r="VLJ96" s="24"/>
      <c r="VLK96" s="24"/>
      <c r="VLL96" s="24"/>
      <c r="VLM96" s="24"/>
      <c r="VLN96" s="24"/>
      <c r="VLO96" s="24"/>
      <c r="VLP96" s="24"/>
      <c r="VLQ96" s="24"/>
      <c r="VLR96" s="24"/>
      <c r="VLS96" s="24"/>
      <c r="VLT96" s="24"/>
      <c r="VLU96" s="24"/>
      <c r="VLV96" s="24"/>
      <c r="VLW96" s="24"/>
      <c r="VLX96" s="24"/>
      <c r="VLY96" s="24"/>
      <c r="VLZ96" s="24"/>
      <c r="VMA96" s="24"/>
      <c r="VMB96" s="24"/>
      <c r="VMC96" s="24"/>
      <c r="VMD96" s="24"/>
      <c r="VME96" s="24"/>
      <c r="VMF96" s="24"/>
      <c r="VMG96" s="24"/>
      <c r="VMH96" s="24"/>
      <c r="VMI96" s="24"/>
      <c r="VMJ96" s="24"/>
      <c r="VMK96" s="24"/>
      <c r="VML96" s="24"/>
      <c r="VMM96" s="24"/>
      <c r="VMN96" s="24"/>
      <c r="VMO96" s="24"/>
      <c r="VMP96" s="24"/>
      <c r="VMQ96" s="24"/>
      <c r="VMR96" s="24"/>
      <c r="VMS96" s="24"/>
      <c r="VMT96" s="24"/>
      <c r="VMU96" s="24"/>
      <c r="VMV96" s="24"/>
      <c r="VMW96" s="24"/>
      <c r="VMX96" s="24"/>
      <c r="VMY96" s="24"/>
      <c r="VMZ96" s="24"/>
      <c r="VNA96" s="24"/>
      <c r="VNB96" s="24"/>
      <c r="VNC96" s="24"/>
      <c r="VND96" s="24"/>
      <c r="VNE96" s="24"/>
      <c r="VNF96" s="24"/>
      <c r="VNG96" s="24"/>
      <c r="VNH96" s="24"/>
      <c r="VNI96" s="24"/>
      <c r="VNJ96" s="24"/>
      <c r="VNK96" s="24"/>
      <c r="VNL96" s="24"/>
      <c r="VNM96" s="24"/>
      <c r="VNN96" s="24"/>
      <c r="VNO96" s="24"/>
      <c r="VNP96" s="24"/>
      <c r="VNQ96" s="24"/>
      <c r="VNR96" s="24"/>
      <c r="VNS96" s="24"/>
      <c r="VNT96" s="24"/>
      <c r="VNU96" s="24"/>
      <c r="VNV96" s="24"/>
      <c r="VNW96" s="24"/>
      <c r="VNX96" s="24"/>
      <c r="VNY96" s="24"/>
      <c r="VNZ96" s="24"/>
      <c r="VOA96" s="24"/>
      <c r="VOB96" s="24"/>
      <c r="VOC96" s="24"/>
      <c r="VOD96" s="24"/>
      <c r="VOE96" s="24"/>
      <c r="VOF96" s="24"/>
      <c r="VOG96" s="24"/>
      <c r="VOH96" s="24"/>
      <c r="VOI96" s="24"/>
      <c r="VOJ96" s="24"/>
      <c r="VOK96" s="24"/>
      <c r="VOL96" s="24"/>
      <c r="VOM96" s="24"/>
      <c r="VON96" s="24"/>
      <c r="VOO96" s="24"/>
      <c r="VOP96" s="24"/>
      <c r="VOQ96" s="24"/>
      <c r="VOR96" s="24"/>
      <c r="VOS96" s="24"/>
      <c r="VOT96" s="24"/>
      <c r="VOU96" s="24"/>
      <c r="VOV96" s="24"/>
      <c r="VOW96" s="24"/>
      <c r="VOX96" s="24"/>
      <c r="VOY96" s="24"/>
      <c r="VOZ96" s="24"/>
      <c r="VPA96" s="24"/>
      <c r="VPB96" s="24"/>
      <c r="VPC96" s="24"/>
      <c r="VPD96" s="24"/>
      <c r="VPE96" s="24"/>
      <c r="VPF96" s="24"/>
      <c r="VPG96" s="24"/>
      <c r="VPH96" s="24"/>
      <c r="VPI96" s="24"/>
      <c r="VPJ96" s="24"/>
      <c r="VPK96" s="24"/>
      <c r="VPL96" s="24"/>
      <c r="VPM96" s="24"/>
      <c r="VPN96" s="24"/>
      <c r="VPO96" s="24"/>
      <c r="VPP96" s="24"/>
      <c r="VPQ96" s="24"/>
      <c r="VPR96" s="24"/>
      <c r="VPS96" s="24"/>
      <c r="VPT96" s="24"/>
      <c r="VPU96" s="24"/>
      <c r="VPV96" s="24"/>
      <c r="VPW96" s="24"/>
      <c r="VPX96" s="24"/>
      <c r="VPY96" s="24"/>
      <c r="VPZ96" s="24"/>
      <c r="VQA96" s="24"/>
      <c r="VQB96" s="24"/>
      <c r="VQC96" s="24"/>
      <c r="VQD96" s="24"/>
      <c r="VQE96" s="24"/>
      <c r="VQF96" s="24"/>
      <c r="VQG96" s="24"/>
      <c r="VQH96" s="24"/>
      <c r="VQI96" s="24"/>
      <c r="VQJ96" s="24"/>
      <c r="VQK96" s="24"/>
      <c r="VQL96" s="24"/>
      <c r="VQM96" s="24"/>
      <c r="VQN96" s="24"/>
      <c r="VQO96" s="24"/>
      <c r="VQP96" s="24"/>
      <c r="VQQ96" s="24"/>
      <c r="VQR96" s="24"/>
      <c r="VQS96" s="24"/>
      <c r="VQT96" s="24"/>
      <c r="VQU96" s="24"/>
      <c r="VQV96" s="24"/>
      <c r="VQW96" s="24"/>
      <c r="VQX96" s="24"/>
      <c r="VQY96" s="24"/>
      <c r="VQZ96" s="24"/>
      <c r="VRA96" s="24"/>
      <c r="VRB96" s="24"/>
      <c r="VRC96" s="24"/>
      <c r="VRD96" s="24"/>
      <c r="VRE96" s="24"/>
      <c r="VRF96" s="24"/>
      <c r="VRG96" s="24"/>
      <c r="VRH96" s="24"/>
      <c r="VRI96" s="24"/>
      <c r="VRJ96" s="24"/>
      <c r="VRK96" s="24"/>
      <c r="VRL96" s="24"/>
      <c r="VRM96" s="24"/>
      <c r="VRN96" s="24"/>
      <c r="VRO96" s="24"/>
      <c r="VRP96" s="24"/>
      <c r="VRQ96" s="24"/>
      <c r="VRR96" s="24"/>
      <c r="VRS96" s="24"/>
      <c r="VRT96" s="24"/>
      <c r="VRU96" s="24"/>
      <c r="VRV96" s="24"/>
      <c r="VRW96" s="24"/>
      <c r="VRX96" s="24"/>
      <c r="VRY96" s="24"/>
      <c r="VRZ96" s="24"/>
      <c r="VSA96" s="24"/>
      <c r="VSB96" s="24"/>
      <c r="VSC96" s="24"/>
      <c r="VSD96" s="24"/>
      <c r="VSE96" s="24"/>
      <c r="VSF96" s="24"/>
      <c r="VSG96" s="24"/>
      <c r="VSH96" s="24"/>
      <c r="VSI96" s="24"/>
      <c r="VSJ96" s="24"/>
      <c r="VSK96" s="24"/>
      <c r="VSL96" s="24"/>
      <c r="VSM96" s="24"/>
      <c r="VSN96" s="24"/>
      <c r="VSO96" s="24"/>
      <c r="VSP96" s="24"/>
      <c r="VSQ96" s="24"/>
      <c r="VSR96" s="24"/>
      <c r="VSS96" s="24"/>
      <c r="VST96" s="24"/>
      <c r="VSU96" s="24"/>
      <c r="VSV96" s="24"/>
      <c r="VSW96" s="24"/>
      <c r="VSX96" s="24"/>
      <c r="VSY96" s="24"/>
      <c r="VSZ96" s="24"/>
      <c r="VTA96" s="24"/>
      <c r="VTB96" s="24"/>
      <c r="VTC96" s="24"/>
      <c r="VTD96" s="24"/>
      <c r="VTE96" s="24"/>
      <c r="VTF96" s="24"/>
      <c r="VTG96" s="24"/>
      <c r="VTH96" s="24"/>
      <c r="VTI96" s="24"/>
      <c r="VTJ96" s="24"/>
      <c r="VTK96" s="24"/>
      <c r="VTL96" s="24"/>
      <c r="VTM96" s="24"/>
      <c r="VTN96" s="24"/>
      <c r="VTO96" s="24"/>
      <c r="VTP96" s="24"/>
      <c r="VTQ96" s="24"/>
      <c r="VTR96" s="24"/>
      <c r="VTS96" s="24"/>
      <c r="VTT96" s="24"/>
      <c r="VTU96" s="24"/>
      <c r="VTV96" s="24"/>
      <c r="VTW96" s="24"/>
      <c r="VTX96" s="24"/>
      <c r="VTY96" s="24"/>
      <c r="VTZ96" s="24"/>
      <c r="VUA96" s="24"/>
      <c r="VUB96" s="24"/>
      <c r="VUC96" s="24"/>
      <c r="VUD96" s="24"/>
      <c r="VUE96" s="24"/>
      <c r="VUF96" s="24"/>
      <c r="VUG96" s="24"/>
      <c r="VUH96" s="24"/>
      <c r="VUI96" s="24"/>
      <c r="VUJ96" s="24"/>
      <c r="VUK96" s="24"/>
      <c r="VUL96" s="24"/>
      <c r="VUM96" s="24"/>
      <c r="VUN96" s="24"/>
      <c r="VUO96" s="24"/>
      <c r="VUP96" s="24"/>
      <c r="VUQ96" s="24"/>
      <c r="VUR96" s="24"/>
      <c r="VUS96" s="24"/>
      <c r="VUT96" s="24"/>
      <c r="VUU96" s="24"/>
      <c r="VUV96" s="24"/>
      <c r="VUW96" s="24"/>
      <c r="VUX96" s="24"/>
      <c r="VUY96" s="24"/>
      <c r="VUZ96" s="24"/>
      <c r="VVA96" s="24"/>
      <c r="VVB96" s="24"/>
      <c r="VVC96" s="24"/>
      <c r="VVD96" s="24"/>
      <c r="VVE96" s="24"/>
      <c r="VVF96" s="24"/>
      <c r="VVG96" s="24"/>
      <c r="VVH96" s="24"/>
      <c r="VVI96" s="24"/>
      <c r="VVJ96" s="24"/>
      <c r="VVK96" s="24"/>
      <c r="VVL96" s="24"/>
      <c r="VVM96" s="24"/>
      <c r="VVN96" s="24"/>
      <c r="VVO96" s="24"/>
      <c r="VVP96" s="24"/>
      <c r="VVQ96" s="24"/>
      <c r="VVR96" s="24"/>
      <c r="VVS96" s="24"/>
      <c r="VVT96" s="24"/>
      <c r="VVU96" s="24"/>
      <c r="VVV96" s="24"/>
      <c r="VVW96" s="24"/>
      <c r="VVX96" s="24"/>
      <c r="VVY96" s="24"/>
      <c r="VVZ96" s="24"/>
      <c r="VWA96" s="24"/>
      <c r="VWB96" s="24"/>
      <c r="VWC96" s="24"/>
      <c r="VWD96" s="24"/>
      <c r="VWE96" s="24"/>
      <c r="VWF96" s="24"/>
      <c r="VWG96" s="24"/>
      <c r="VWH96" s="24"/>
      <c r="VWI96" s="24"/>
      <c r="VWJ96" s="24"/>
      <c r="VWK96" s="24"/>
      <c r="VWL96" s="24"/>
      <c r="VWM96" s="24"/>
      <c r="VWN96" s="24"/>
      <c r="VWO96" s="24"/>
      <c r="VWP96" s="24"/>
      <c r="VWQ96" s="24"/>
      <c r="VWR96" s="24"/>
      <c r="VWS96" s="24"/>
      <c r="VWT96" s="24"/>
      <c r="VWU96" s="24"/>
      <c r="VWV96" s="24"/>
      <c r="VWW96" s="24"/>
      <c r="VWX96" s="24"/>
      <c r="VWY96" s="24"/>
      <c r="VWZ96" s="24"/>
      <c r="VXA96" s="24"/>
      <c r="VXB96" s="24"/>
      <c r="VXC96" s="24"/>
      <c r="VXD96" s="24"/>
      <c r="VXE96" s="24"/>
      <c r="VXF96" s="24"/>
      <c r="VXG96" s="24"/>
      <c r="VXH96" s="24"/>
      <c r="VXI96" s="24"/>
      <c r="VXJ96" s="24"/>
      <c r="VXK96" s="24"/>
      <c r="VXL96" s="24"/>
      <c r="VXM96" s="24"/>
      <c r="VXN96" s="24"/>
      <c r="VXO96" s="24"/>
      <c r="VXP96" s="24"/>
      <c r="VXQ96" s="24"/>
      <c r="VXR96" s="24"/>
      <c r="VXS96" s="24"/>
      <c r="VXT96" s="24"/>
      <c r="VXU96" s="24"/>
      <c r="VXV96" s="24"/>
      <c r="VXW96" s="24"/>
      <c r="VXX96" s="24"/>
      <c r="VXY96" s="24"/>
      <c r="VXZ96" s="24"/>
      <c r="VYA96" s="24"/>
      <c r="VYB96" s="24"/>
      <c r="VYC96" s="24"/>
      <c r="VYD96" s="24"/>
      <c r="VYE96" s="24"/>
      <c r="VYF96" s="24"/>
      <c r="VYG96" s="24"/>
      <c r="VYH96" s="24"/>
      <c r="VYI96" s="24"/>
      <c r="VYJ96" s="24"/>
      <c r="VYK96" s="24"/>
      <c r="VYL96" s="24"/>
      <c r="VYM96" s="24"/>
      <c r="VYN96" s="24"/>
      <c r="VYO96" s="24"/>
      <c r="VYP96" s="24"/>
      <c r="VYQ96" s="24"/>
      <c r="VYR96" s="24"/>
      <c r="VYS96" s="24"/>
      <c r="VYT96" s="24"/>
      <c r="VYU96" s="24"/>
      <c r="VYV96" s="24"/>
      <c r="VYW96" s="24"/>
      <c r="VYX96" s="24"/>
      <c r="VYY96" s="24"/>
      <c r="VYZ96" s="24"/>
      <c r="VZA96" s="24"/>
      <c r="VZB96" s="24"/>
      <c r="VZC96" s="24"/>
      <c r="VZD96" s="24"/>
      <c r="VZE96" s="24"/>
      <c r="VZF96" s="24"/>
      <c r="VZG96" s="24"/>
      <c r="VZH96" s="24"/>
      <c r="VZI96" s="24"/>
      <c r="VZJ96" s="24"/>
      <c r="VZK96" s="24"/>
      <c r="VZL96" s="24"/>
      <c r="VZM96" s="24"/>
      <c r="VZN96" s="24"/>
      <c r="VZO96" s="24"/>
      <c r="VZP96" s="24"/>
      <c r="VZQ96" s="24"/>
      <c r="VZR96" s="24"/>
      <c r="VZS96" s="24"/>
      <c r="VZT96" s="24"/>
      <c r="VZU96" s="24"/>
      <c r="VZV96" s="24"/>
      <c r="VZW96" s="24"/>
      <c r="VZX96" s="24"/>
      <c r="VZY96" s="24"/>
      <c r="VZZ96" s="24"/>
      <c r="WAA96" s="24"/>
      <c r="WAB96" s="24"/>
      <c r="WAC96" s="24"/>
      <c r="WAD96" s="24"/>
      <c r="WAE96" s="24"/>
      <c r="WAF96" s="24"/>
      <c r="WAG96" s="24"/>
      <c r="WAH96" s="24"/>
      <c r="WAI96" s="24"/>
      <c r="WAJ96" s="24"/>
      <c r="WAK96" s="24"/>
      <c r="WAL96" s="24"/>
      <c r="WAM96" s="24"/>
      <c r="WAN96" s="24"/>
      <c r="WAO96" s="24"/>
      <c r="WAP96" s="24"/>
      <c r="WAQ96" s="24"/>
      <c r="WAR96" s="24"/>
      <c r="WAS96" s="24"/>
      <c r="WAT96" s="24"/>
      <c r="WAU96" s="24"/>
      <c r="WAV96" s="24"/>
      <c r="WAW96" s="24"/>
      <c r="WAX96" s="24"/>
      <c r="WAY96" s="24"/>
      <c r="WAZ96" s="24"/>
      <c r="WBA96" s="24"/>
      <c r="WBB96" s="24"/>
      <c r="WBC96" s="24"/>
      <c r="WBD96" s="24"/>
      <c r="WBE96" s="24"/>
      <c r="WBF96" s="24"/>
      <c r="WBG96" s="24"/>
      <c r="WBH96" s="24"/>
      <c r="WBI96" s="24"/>
      <c r="WBJ96" s="24"/>
      <c r="WBK96" s="24"/>
      <c r="WBL96" s="24"/>
      <c r="WBM96" s="24"/>
      <c r="WBN96" s="24"/>
      <c r="WBO96" s="24"/>
      <c r="WBP96" s="24"/>
      <c r="WBQ96" s="24"/>
      <c r="WBR96" s="24"/>
      <c r="WBS96" s="24"/>
      <c r="WBT96" s="24"/>
      <c r="WBU96" s="24"/>
      <c r="WBV96" s="24"/>
      <c r="WBW96" s="24"/>
      <c r="WBX96" s="24"/>
      <c r="WBY96" s="24"/>
      <c r="WBZ96" s="24"/>
      <c r="WCA96" s="24"/>
      <c r="WCB96" s="24"/>
      <c r="WCC96" s="24"/>
      <c r="WCD96" s="24"/>
      <c r="WCE96" s="24"/>
      <c r="WCF96" s="24"/>
      <c r="WCG96" s="24"/>
      <c r="WCH96" s="24"/>
      <c r="WCI96" s="24"/>
      <c r="WCJ96" s="24"/>
      <c r="WCK96" s="24"/>
      <c r="WCL96" s="24"/>
      <c r="WCM96" s="24"/>
      <c r="WCN96" s="24"/>
      <c r="WCO96" s="24"/>
      <c r="WCP96" s="24"/>
      <c r="WCQ96" s="24"/>
      <c r="WCR96" s="24"/>
      <c r="WCS96" s="24"/>
      <c r="WCT96" s="24"/>
      <c r="WCU96" s="24"/>
      <c r="WCV96" s="24"/>
      <c r="WCW96" s="24"/>
      <c r="WCX96" s="24"/>
      <c r="WCY96" s="24"/>
      <c r="WCZ96" s="24"/>
      <c r="WDA96" s="24"/>
      <c r="WDB96" s="24"/>
      <c r="WDC96" s="24"/>
      <c r="WDD96" s="24"/>
      <c r="WDE96" s="24"/>
      <c r="WDF96" s="24"/>
      <c r="WDG96" s="24"/>
      <c r="WDH96" s="24"/>
      <c r="WDI96" s="24"/>
      <c r="WDJ96" s="24"/>
      <c r="WDK96" s="24"/>
      <c r="WDL96" s="24"/>
      <c r="WDM96" s="24"/>
      <c r="WDN96" s="24"/>
      <c r="WDO96" s="24"/>
      <c r="WDP96" s="24"/>
      <c r="WDQ96" s="24"/>
      <c r="WDR96" s="24"/>
      <c r="WDS96" s="24"/>
      <c r="WDT96" s="24"/>
      <c r="WDU96" s="24"/>
      <c r="WDV96" s="24"/>
      <c r="WDW96" s="24"/>
      <c r="WDX96" s="24"/>
      <c r="WDY96" s="24"/>
      <c r="WDZ96" s="24"/>
      <c r="WEA96" s="24"/>
      <c r="WEB96" s="24"/>
      <c r="WEC96" s="24"/>
      <c r="WED96" s="24"/>
      <c r="WEE96" s="24"/>
      <c r="WEF96" s="24"/>
      <c r="WEG96" s="24"/>
      <c r="WEH96" s="24"/>
      <c r="WEI96" s="24"/>
      <c r="WEJ96" s="24"/>
      <c r="WEK96" s="24"/>
      <c r="WEL96" s="24"/>
      <c r="WEM96" s="24"/>
      <c r="WEN96" s="24"/>
      <c r="WEO96" s="24"/>
      <c r="WEP96" s="24"/>
      <c r="WEQ96" s="24"/>
      <c r="WER96" s="24"/>
      <c r="WES96" s="24"/>
      <c r="WET96" s="24"/>
      <c r="WEU96" s="24"/>
      <c r="WEV96" s="24"/>
      <c r="WEW96" s="24"/>
      <c r="WEX96" s="24"/>
      <c r="WEY96" s="24"/>
      <c r="WEZ96" s="24"/>
      <c r="WFA96" s="24"/>
      <c r="WFB96" s="24"/>
      <c r="WFC96" s="24"/>
      <c r="WFD96" s="24"/>
      <c r="WFE96" s="24"/>
      <c r="WFF96" s="24"/>
      <c r="WFG96" s="24"/>
      <c r="WFH96" s="24"/>
      <c r="WFI96" s="24"/>
      <c r="WFJ96" s="24"/>
      <c r="WFK96" s="24"/>
      <c r="WFL96" s="24"/>
      <c r="WFM96" s="24"/>
      <c r="WFN96" s="24"/>
      <c r="WFO96" s="24"/>
      <c r="WFP96" s="24"/>
      <c r="WFQ96" s="24"/>
      <c r="WFR96" s="24"/>
      <c r="WFS96" s="24"/>
      <c r="WFT96" s="24"/>
      <c r="WFU96" s="24"/>
      <c r="WFV96" s="24"/>
      <c r="WFW96" s="24"/>
      <c r="WFX96" s="24"/>
      <c r="WFY96" s="24"/>
      <c r="WFZ96" s="24"/>
      <c r="WGA96" s="24"/>
      <c r="WGB96" s="24"/>
      <c r="WGC96" s="24"/>
      <c r="WGD96" s="24"/>
      <c r="WGE96" s="24"/>
      <c r="WGF96" s="24"/>
      <c r="WGG96" s="24"/>
      <c r="WGH96" s="24"/>
      <c r="WGI96" s="24"/>
      <c r="WGJ96" s="24"/>
      <c r="WGK96" s="24"/>
      <c r="WGL96" s="24"/>
      <c r="WGM96" s="24"/>
      <c r="WGN96" s="24"/>
      <c r="WGO96" s="24"/>
      <c r="WGP96" s="24"/>
      <c r="WGQ96" s="24"/>
      <c r="WGR96" s="24"/>
      <c r="WGS96" s="24"/>
      <c r="WGT96" s="24"/>
      <c r="WGU96" s="24"/>
      <c r="WGV96" s="24"/>
      <c r="WGW96" s="24"/>
      <c r="WGX96" s="24"/>
      <c r="WGY96" s="24"/>
      <c r="WGZ96" s="24"/>
      <c r="WHA96" s="24"/>
      <c r="WHB96" s="24"/>
      <c r="WHC96" s="24"/>
      <c r="WHD96" s="24"/>
      <c r="WHE96" s="24"/>
      <c r="WHF96" s="24"/>
      <c r="WHG96" s="24"/>
      <c r="WHH96" s="24"/>
      <c r="WHI96" s="24"/>
      <c r="WHJ96" s="24"/>
      <c r="WHK96" s="24"/>
      <c r="WHL96" s="24"/>
      <c r="WHM96" s="24"/>
      <c r="WHN96" s="24"/>
      <c r="WHO96" s="24"/>
      <c r="WHP96" s="24"/>
      <c r="WHQ96" s="24"/>
      <c r="WHR96" s="24"/>
      <c r="WHS96" s="24"/>
      <c r="WHT96" s="24"/>
      <c r="WHU96" s="24"/>
      <c r="WHV96" s="24"/>
      <c r="WHW96" s="24"/>
      <c r="WHX96" s="24"/>
      <c r="WHY96" s="24"/>
      <c r="WHZ96" s="24"/>
      <c r="WIA96" s="24"/>
      <c r="WIB96" s="24"/>
      <c r="WIC96" s="24"/>
      <c r="WID96" s="24"/>
      <c r="WIE96" s="24"/>
      <c r="WIF96" s="24"/>
      <c r="WIG96" s="24"/>
      <c r="WIH96" s="24"/>
      <c r="WII96" s="24"/>
      <c r="WIJ96" s="24"/>
      <c r="WIK96" s="24"/>
      <c r="WIL96" s="24"/>
      <c r="WIM96" s="24"/>
      <c r="WIN96" s="24"/>
      <c r="WIO96" s="24"/>
      <c r="WIP96" s="24"/>
      <c r="WIQ96" s="24"/>
      <c r="WIR96" s="24"/>
      <c r="WIS96" s="24"/>
      <c r="WIT96" s="24"/>
      <c r="WIU96" s="24"/>
      <c r="WIV96" s="24"/>
      <c r="WIW96" s="24"/>
      <c r="WIX96" s="24"/>
      <c r="WIY96" s="24"/>
      <c r="WIZ96" s="24"/>
      <c r="WJA96" s="24"/>
      <c r="WJB96" s="24"/>
      <c r="WJC96" s="24"/>
      <c r="WJD96" s="24"/>
      <c r="WJE96" s="24"/>
      <c r="WJF96" s="24"/>
      <c r="WJG96" s="24"/>
      <c r="WJH96" s="24"/>
      <c r="WJI96" s="24"/>
      <c r="WJJ96" s="24"/>
      <c r="WJK96" s="24"/>
      <c r="WJL96" s="24"/>
      <c r="WJM96" s="24"/>
      <c r="WJN96" s="24"/>
      <c r="WJO96" s="24"/>
      <c r="WJP96" s="24"/>
      <c r="WJQ96" s="24"/>
      <c r="WJR96" s="24"/>
      <c r="WJS96" s="24"/>
      <c r="WJT96" s="24"/>
      <c r="WJU96" s="24"/>
      <c r="WJV96" s="24"/>
      <c r="WJW96" s="24"/>
      <c r="WJX96" s="24"/>
      <c r="WJY96" s="24"/>
      <c r="WJZ96" s="24"/>
      <c r="WKA96" s="24"/>
      <c r="WKB96" s="24"/>
      <c r="WKC96" s="24"/>
      <c r="WKD96" s="24"/>
      <c r="WKE96" s="24"/>
      <c r="WKF96" s="24"/>
      <c r="WKG96" s="24"/>
      <c r="WKH96" s="24"/>
      <c r="WKI96" s="24"/>
      <c r="WKJ96" s="24"/>
      <c r="WKK96" s="24"/>
      <c r="WKL96" s="24"/>
      <c r="WKM96" s="24"/>
      <c r="WKN96" s="24"/>
      <c r="WKO96" s="24"/>
      <c r="WKP96" s="24"/>
      <c r="WKQ96" s="24"/>
      <c r="WKR96" s="24"/>
      <c r="WKS96" s="24"/>
      <c r="WKT96" s="24"/>
      <c r="WKU96" s="24"/>
      <c r="WKV96" s="24"/>
      <c r="WKW96" s="24"/>
      <c r="WKX96" s="24"/>
      <c r="WKY96" s="24"/>
      <c r="WKZ96" s="24"/>
      <c r="WLA96" s="24"/>
      <c r="WLB96" s="24"/>
      <c r="WLC96" s="24"/>
      <c r="WLD96" s="24"/>
      <c r="WLE96" s="24"/>
      <c r="WLF96" s="24"/>
      <c r="WLG96" s="24"/>
      <c r="WLH96" s="24"/>
      <c r="WLI96" s="24"/>
      <c r="WLJ96" s="24"/>
      <c r="WLK96" s="24"/>
      <c r="WLL96" s="24"/>
      <c r="WLM96" s="24"/>
      <c r="WLN96" s="24"/>
      <c r="WLO96" s="24"/>
      <c r="WLP96" s="24"/>
      <c r="WLQ96" s="24"/>
      <c r="WLR96" s="24"/>
      <c r="WLS96" s="24"/>
      <c r="WLT96" s="24"/>
      <c r="WLU96" s="24"/>
      <c r="WLV96" s="24"/>
      <c r="WLW96" s="24"/>
      <c r="WLX96" s="24"/>
      <c r="WLY96" s="24"/>
      <c r="WLZ96" s="24"/>
      <c r="WMA96" s="24"/>
      <c r="WMB96" s="24"/>
      <c r="WMC96" s="24"/>
      <c r="WMD96" s="24"/>
      <c r="WME96" s="24"/>
      <c r="WMF96" s="24"/>
      <c r="WMG96" s="24"/>
      <c r="WMH96" s="24"/>
      <c r="WMI96" s="24"/>
      <c r="WMJ96" s="24"/>
      <c r="WMK96" s="24"/>
      <c r="WML96" s="24"/>
      <c r="WMM96" s="24"/>
      <c r="WMN96" s="24"/>
      <c r="WMO96" s="24"/>
      <c r="WMP96" s="24"/>
      <c r="WMQ96" s="24"/>
      <c r="WMR96" s="24"/>
      <c r="WMS96" s="24"/>
      <c r="WMT96" s="24"/>
      <c r="WMU96" s="24"/>
      <c r="WMV96" s="24"/>
      <c r="WMW96" s="24"/>
      <c r="WMX96" s="24"/>
      <c r="WMY96" s="24"/>
      <c r="WMZ96" s="24"/>
      <c r="WNA96" s="24"/>
      <c r="WNB96" s="24"/>
      <c r="WNC96" s="24"/>
      <c r="WND96" s="24"/>
      <c r="WNE96" s="24"/>
      <c r="WNF96" s="24"/>
      <c r="WNG96" s="24"/>
      <c r="WNH96" s="24"/>
      <c r="WNI96" s="24"/>
      <c r="WNJ96" s="24"/>
      <c r="WNK96" s="24"/>
      <c r="WNL96" s="24"/>
      <c r="WNM96" s="24"/>
      <c r="WNN96" s="24"/>
      <c r="WNO96" s="24"/>
      <c r="WNP96" s="24"/>
      <c r="WNQ96" s="24"/>
      <c r="WNR96" s="24"/>
      <c r="WNS96" s="24"/>
      <c r="WNT96" s="24"/>
      <c r="WNU96" s="24"/>
      <c r="WNV96" s="24"/>
      <c r="WNW96" s="24"/>
      <c r="WNX96" s="24"/>
      <c r="WNY96" s="24"/>
      <c r="WNZ96" s="24"/>
      <c r="WOA96" s="24"/>
      <c r="WOB96" s="24"/>
      <c r="WOC96" s="24"/>
      <c r="WOD96" s="24"/>
      <c r="WOE96" s="24"/>
      <c r="WOF96" s="24"/>
      <c r="WOG96" s="24"/>
      <c r="WOH96" s="24"/>
      <c r="WOI96" s="24"/>
      <c r="WOJ96" s="24"/>
      <c r="WOK96" s="24"/>
      <c r="WOL96" s="24"/>
      <c r="WOM96" s="24"/>
      <c r="WON96" s="24"/>
      <c r="WOO96" s="24"/>
      <c r="WOP96" s="24"/>
      <c r="WOQ96" s="24"/>
      <c r="WOR96" s="24"/>
      <c r="WOS96" s="24"/>
      <c r="WOT96" s="24"/>
      <c r="WOU96" s="24"/>
      <c r="WOV96" s="24"/>
      <c r="WOW96" s="24"/>
      <c r="WOX96" s="24"/>
      <c r="WOY96" s="24"/>
      <c r="WOZ96" s="24"/>
      <c r="WPA96" s="24"/>
      <c r="WPB96" s="24"/>
      <c r="WPC96" s="24"/>
      <c r="WPD96" s="24"/>
      <c r="WPE96" s="24"/>
      <c r="WPF96" s="24"/>
      <c r="WPG96" s="24"/>
      <c r="WPH96" s="24"/>
      <c r="WPI96" s="24"/>
      <c r="WPJ96" s="24"/>
      <c r="WPK96" s="24"/>
      <c r="WPL96" s="24"/>
      <c r="WPM96" s="24"/>
      <c r="WPN96" s="24"/>
      <c r="WPO96" s="24"/>
      <c r="WPP96" s="24"/>
      <c r="WPQ96" s="24"/>
      <c r="WPR96" s="24"/>
      <c r="WPS96" s="24"/>
      <c r="WPT96" s="24"/>
      <c r="WPU96" s="24"/>
      <c r="WPV96" s="24"/>
      <c r="WPW96" s="24"/>
      <c r="WPX96" s="24"/>
      <c r="WPY96" s="24"/>
      <c r="WPZ96" s="24"/>
      <c r="WQA96" s="24"/>
      <c r="WQB96" s="24"/>
      <c r="WQC96" s="24"/>
      <c r="WQD96" s="24"/>
      <c r="WQE96" s="24"/>
      <c r="WQF96" s="24"/>
      <c r="WQG96" s="24"/>
      <c r="WQH96" s="24"/>
      <c r="WQI96" s="24"/>
      <c r="WQJ96" s="24"/>
      <c r="WQK96" s="24"/>
      <c r="WQL96" s="24"/>
      <c r="WQM96" s="24"/>
      <c r="WQN96" s="24"/>
      <c r="WQO96" s="24"/>
      <c r="WQP96" s="24"/>
      <c r="WQQ96" s="24"/>
      <c r="WQR96" s="24"/>
      <c r="WQS96" s="24"/>
      <c r="WQT96" s="24"/>
      <c r="WQU96" s="24"/>
      <c r="WQV96" s="24"/>
      <c r="WQW96" s="24"/>
      <c r="WQX96" s="24"/>
      <c r="WQY96" s="24"/>
      <c r="WQZ96" s="24"/>
      <c r="WRA96" s="24"/>
      <c r="WRB96" s="24"/>
      <c r="WRC96" s="24"/>
      <c r="WRD96" s="24"/>
      <c r="WRE96" s="24"/>
      <c r="WRF96" s="24"/>
      <c r="WRG96" s="24"/>
      <c r="WRH96" s="24"/>
      <c r="WRI96" s="24"/>
      <c r="WRJ96" s="24"/>
      <c r="WRK96" s="24"/>
      <c r="WRL96" s="24"/>
      <c r="WRM96" s="24"/>
      <c r="WRN96" s="24"/>
      <c r="WRO96" s="24"/>
      <c r="WRP96" s="24"/>
      <c r="WRQ96" s="24"/>
      <c r="WRR96" s="24"/>
      <c r="WRS96" s="24"/>
      <c r="WRT96" s="24"/>
      <c r="WRU96" s="24"/>
      <c r="WRV96" s="24"/>
      <c r="WRW96" s="24"/>
      <c r="WRX96" s="24"/>
      <c r="WRY96" s="24"/>
      <c r="WRZ96" s="24"/>
      <c r="WSA96" s="24"/>
      <c r="WSB96" s="24"/>
      <c r="WSC96" s="24"/>
      <c r="WSD96" s="24"/>
      <c r="WSE96" s="24"/>
      <c r="WSF96" s="24"/>
      <c r="WSG96" s="24"/>
      <c r="WSH96" s="24"/>
      <c r="WSI96" s="24"/>
      <c r="WSJ96" s="24"/>
      <c r="WSK96" s="24"/>
      <c r="WSL96" s="24"/>
      <c r="WSM96" s="24"/>
      <c r="WSN96" s="24"/>
      <c r="WSO96" s="24"/>
      <c r="WSP96" s="24"/>
      <c r="WSQ96" s="24"/>
      <c r="WSR96" s="24"/>
      <c r="WSS96" s="24"/>
      <c r="WST96" s="24"/>
      <c r="WSU96" s="24"/>
      <c r="WSV96" s="24"/>
      <c r="WSW96" s="24"/>
      <c r="WSX96" s="24"/>
      <c r="WSY96" s="24"/>
      <c r="WSZ96" s="24"/>
      <c r="WTA96" s="24"/>
      <c r="WTB96" s="24"/>
      <c r="WTC96" s="24"/>
      <c r="WTD96" s="24"/>
      <c r="WTE96" s="24"/>
      <c r="WTF96" s="24"/>
      <c r="WTG96" s="24"/>
      <c r="WTH96" s="24"/>
      <c r="WTI96" s="24"/>
      <c r="WTJ96" s="24"/>
      <c r="WTK96" s="24"/>
      <c r="WTL96" s="24"/>
      <c r="WTM96" s="24"/>
      <c r="WTN96" s="24"/>
      <c r="WTO96" s="24"/>
      <c r="WTP96" s="24"/>
      <c r="WTQ96" s="24"/>
      <c r="WTR96" s="24"/>
      <c r="WTS96" s="24"/>
      <c r="WTT96" s="24"/>
      <c r="WTU96" s="24"/>
      <c r="WTV96" s="24"/>
      <c r="WTW96" s="24"/>
      <c r="WTX96" s="24"/>
      <c r="WTY96" s="24"/>
      <c r="WTZ96" s="24"/>
      <c r="WUA96" s="24"/>
      <c r="WUB96" s="24"/>
      <c r="WUC96" s="24"/>
      <c r="WUD96" s="24"/>
      <c r="WUE96" s="24"/>
      <c r="WUF96" s="24"/>
      <c r="WUG96" s="24"/>
      <c r="WUH96" s="24"/>
      <c r="WUI96" s="24"/>
      <c r="WUJ96" s="24"/>
      <c r="WUK96" s="24"/>
      <c r="WUL96" s="24"/>
      <c r="WUM96" s="24"/>
      <c r="WUN96" s="24"/>
      <c r="WUO96" s="24"/>
      <c r="WUP96" s="24"/>
      <c r="WUQ96" s="24"/>
      <c r="WUR96" s="24"/>
      <c r="WUS96" s="24"/>
      <c r="WUT96" s="24"/>
      <c r="WUU96" s="24"/>
      <c r="WUV96" s="24"/>
      <c r="WUW96" s="24"/>
      <c r="WUX96" s="24"/>
      <c r="WUY96" s="24"/>
      <c r="WUZ96" s="24"/>
      <c r="WVA96" s="24"/>
      <c r="WVB96" s="24"/>
      <c r="WVC96" s="24"/>
      <c r="WVD96" s="24"/>
      <c r="WVE96" s="24"/>
      <c r="WVF96" s="24"/>
      <c r="WVG96" s="24"/>
      <c r="WVH96" s="24"/>
      <c r="WVI96" s="24"/>
      <c r="WVJ96" s="24"/>
      <c r="WVK96" s="24"/>
      <c r="WVL96" s="24"/>
      <c r="WVM96" s="24"/>
      <c r="WVN96" s="24"/>
      <c r="WVO96" s="24"/>
      <c r="WVP96" s="24"/>
      <c r="WVQ96" s="24"/>
      <c r="WVR96" s="24"/>
      <c r="WVS96" s="24"/>
      <c r="WVT96" s="24"/>
      <c r="WVU96" s="24"/>
      <c r="WVV96" s="24"/>
      <c r="WVW96" s="24"/>
      <c r="WVX96" s="24"/>
      <c r="WVY96" s="24"/>
      <c r="WVZ96" s="24"/>
      <c r="WWA96" s="24"/>
      <c r="WWB96" s="24"/>
      <c r="WWC96" s="24"/>
      <c r="WWD96" s="24"/>
      <c r="WWE96" s="24"/>
      <c r="WWF96" s="24"/>
      <c r="WWG96" s="24"/>
      <c r="WWH96" s="24"/>
      <c r="WWI96" s="24"/>
      <c r="WWJ96" s="24"/>
      <c r="WWK96" s="24"/>
      <c r="WWL96" s="24"/>
      <c r="WWM96" s="24"/>
      <c r="WWN96" s="24"/>
      <c r="WWO96" s="24"/>
      <c r="WWP96" s="24"/>
      <c r="WWQ96" s="24"/>
      <c r="WWR96" s="24"/>
      <c r="WWS96" s="24"/>
      <c r="WWT96" s="24"/>
      <c r="WWU96" s="24"/>
      <c r="WWV96" s="24"/>
      <c r="WWW96" s="24"/>
      <c r="WWX96" s="24"/>
      <c r="WWY96" s="24"/>
      <c r="WWZ96" s="24"/>
      <c r="WXA96" s="24"/>
      <c r="WXB96" s="24"/>
      <c r="WXC96" s="24"/>
      <c r="WXD96" s="24"/>
      <c r="WXE96" s="24"/>
      <c r="WXF96" s="24"/>
      <c r="WXG96" s="24"/>
      <c r="WXH96" s="24"/>
      <c r="WXI96" s="24"/>
      <c r="WXJ96" s="24"/>
      <c r="WXK96" s="24"/>
      <c r="WXL96" s="24"/>
      <c r="WXM96" s="24"/>
      <c r="WXN96" s="24"/>
      <c r="WXO96" s="24"/>
      <c r="WXP96" s="24"/>
      <c r="WXQ96" s="24"/>
      <c r="WXR96" s="24"/>
      <c r="WXS96" s="24"/>
      <c r="WXT96" s="24"/>
      <c r="WXU96" s="24"/>
      <c r="WXV96" s="24"/>
      <c r="WXW96" s="24"/>
      <c r="WXX96" s="24"/>
      <c r="WXY96" s="24"/>
      <c r="WXZ96" s="24"/>
      <c r="WYA96" s="24"/>
      <c r="WYB96" s="24"/>
      <c r="WYC96" s="24"/>
      <c r="WYD96" s="24"/>
      <c r="WYE96" s="24"/>
      <c r="WYF96" s="24"/>
      <c r="WYG96" s="24"/>
      <c r="WYH96" s="24"/>
      <c r="WYI96" s="24"/>
      <c r="WYJ96" s="24"/>
      <c r="WYK96" s="24"/>
      <c r="WYL96" s="24"/>
      <c r="WYM96" s="24"/>
      <c r="WYN96" s="24"/>
      <c r="WYO96" s="24"/>
      <c r="WYP96" s="24"/>
      <c r="WYQ96" s="24"/>
      <c r="WYR96" s="24"/>
      <c r="WYS96" s="24"/>
      <c r="WYT96" s="24"/>
      <c r="WYU96" s="24"/>
      <c r="WYV96" s="24"/>
      <c r="WYW96" s="24"/>
      <c r="WYX96" s="24"/>
      <c r="WYY96" s="24"/>
      <c r="WYZ96" s="24"/>
      <c r="WZA96" s="24"/>
      <c r="WZB96" s="24"/>
      <c r="WZC96" s="24"/>
      <c r="WZD96" s="24"/>
      <c r="WZE96" s="24"/>
      <c r="WZF96" s="24"/>
      <c r="WZG96" s="24"/>
      <c r="WZH96" s="24"/>
      <c r="WZI96" s="24"/>
      <c r="WZJ96" s="24"/>
      <c r="WZK96" s="24"/>
      <c r="WZL96" s="24"/>
      <c r="WZM96" s="24"/>
      <c r="WZN96" s="24"/>
      <c r="WZO96" s="24"/>
      <c r="WZP96" s="24"/>
      <c r="WZQ96" s="24"/>
      <c r="WZR96" s="24"/>
      <c r="WZS96" s="24"/>
      <c r="WZT96" s="24"/>
      <c r="WZU96" s="24"/>
      <c r="WZV96" s="24"/>
      <c r="WZW96" s="24"/>
      <c r="WZX96" s="24"/>
      <c r="WZY96" s="24"/>
      <c r="WZZ96" s="24"/>
      <c r="XAA96" s="24"/>
      <c r="XAB96" s="24"/>
      <c r="XAC96" s="24"/>
      <c r="XAD96" s="24"/>
      <c r="XAE96" s="24"/>
      <c r="XAF96" s="24"/>
      <c r="XAG96" s="24"/>
      <c r="XAH96" s="24"/>
      <c r="XAI96" s="24"/>
      <c r="XAJ96" s="24"/>
      <c r="XAK96" s="24"/>
      <c r="XAL96" s="24"/>
      <c r="XAM96" s="24"/>
      <c r="XAN96" s="24"/>
      <c r="XAO96" s="24"/>
      <c r="XAP96" s="24"/>
      <c r="XAQ96" s="24"/>
      <c r="XAR96" s="24"/>
      <c r="XAS96" s="24"/>
      <c r="XAT96" s="24"/>
      <c r="XAU96" s="24"/>
      <c r="XAV96" s="24"/>
      <c r="XAW96" s="24"/>
      <c r="XAX96" s="24"/>
      <c r="XAY96" s="24"/>
      <c r="XAZ96" s="24"/>
      <c r="XBA96" s="24"/>
      <c r="XBB96" s="24"/>
      <c r="XBC96" s="24"/>
      <c r="XBD96" s="24"/>
      <c r="XBE96" s="24"/>
      <c r="XBF96" s="24"/>
      <c r="XBG96" s="24"/>
      <c r="XBH96" s="24"/>
      <c r="XBI96" s="24"/>
      <c r="XBJ96" s="24"/>
      <c r="XBK96" s="24"/>
      <c r="XBL96" s="24"/>
      <c r="XBM96" s="24"/>
      <c r="XBN96" s="24"/>
      <c r="XBO96" s="24"/>
      <c r="XBP96" s="24"/>
      <c r="XBQ96" s="24"/>
      <c r="XBR96" s="24"/>
      <c r="XBS96" s="24"/>
      <c r="XBT96" s="24"/>
      <c r="XBU96" s="24"/>
      <c r="XBV96" s="24"/>
      <c r="XBW96" s="24"/>
      <c r="XBX96" s="24"/>
      <c r="XBY96" s="24"/>
      <c r="XBZ96" s="24"/>
      <c r="XCA96" s="24"/>
      <c r="XCB96" s="24"/>
      <c r="XCC96" s="24"/>
      <c r="XCD96" s="24"/>
      <c r="XCE96" s="24"/>
      <c r="XCF96" s="24"/>
      <c r="XCG96" s="24"/>
      <c r="XCH96" s="24"/>
      <c r="XCI96" s="24"/>
      <c r="XCJ96" s="24"/>
      <c r="XCK96" s="24"/>
      <c r="XCL96" s="24"/>
      <c r="XCM96" s="24"/>
      <c r="XCN96" s="24"/>
      <c r="XCO96" s="24"/>
      <c r="XCP96" s="24"/>
      <c r="XCQ96" s="24"/>
      <c r="XCR96" s="24"/>
      <c r="XCS96" s="24"/>
      <c r="XCT96" s="24"/>
      <c r="XCU96" s="24"/>
      <c r="XCV96" s="24"/>
      <c r="XCW96" s="24"/>
    </row>
    <row r="97" s="2" customFormat="1" ht="48" customHeight="1" spans="1:16">
      <c r="A97" s="12">
        <v>94</v>
      </c>
      <c r="B97" s="12">
        <v>31</v>
      </c>
      <c r="C97" s="13" t="s">
        <v>150</v>
      </c>
      <c r="D97" s="13" t="s">
        <v>160</v>
      </c>
      <c r="E97" s="12" t="s">
        <v>170</v>
      </c>
      <c r="F97" s="14" t="s">
        <v>174</v>
      </c>
      <c r="G97" s="15">
        <v>82.5</v>
      </c>
      <c r="H97" s="15">
        <v>76.5</v>
      </c>
      <c r="I97" s="15">
        <v>159</v>
      </c>
      <c r="J97" s="12">
        <v>4</v>
      </c>
      <c r="K97" s="12">
        <v>21</v>
      </c>
      <c r="L97" s="22"/>
      <c r="M97" s="22">
        <v>81.82</v>
      </c>
      <c r="N97" s="22">
        <f t="shared" si="4"/>
        <v>67.41</v>
      </c>
      <c r="O97" s="12"/>
      <c r="P97" s="13"/>
    </row>
    <row r="98" s="2" customFormat="1" ht="48" customHeight="1" spans="1:16">
      <c r="A98" s="12">
        <v>95</v>
      </c>
      <c r="B98" s="12">
        <v>33</v>
      </c>
      <c r="C98" s="13" t="s">
        <v>150</v>
      </c>
      <c r="D98" s="13" t="s">
        <v>160</v>
      </c>
      <c r="E98" s="12" t="s">
        <v>175</v>
      </c>
      <c r="F98" s="14" t="s">
        <v>176</v>
      </c>
      <c r="G98" s="15">
        <v>103.5</v>
      </c>
      <c r="H98" s="15">
        <v>88.4</v>
      </c>
      <c r="I98" s="15">
        <v>191.9</v>
      </c>
      <c r="J98" s="12">
        <v>4</v>
      </c>
      <c r="K98" s="12">
        <v>20</v>
      </c>
      <c r="L98" s="22"/>
      <c r="M98" s="22">
        <v>77.68</v>
      </c>
      <c r="N98" s="22">
        <f t="shared" si="4"/>
        <v>70.8233333333333</v>
      </c>
      <c r="O98" s="12" t="s">
        <v>22</v>
      </c>
      <c r="P98" s="13"/>
    </row>
    <row r="99" s="2" customFormat="1" ht="48" customHeight="1" spans="1:16">
      <c r="A99" s="12">
        <v>96</v>
      </c>
      <c r="B99" s="12">
        <v>33</v>
      </c>
      <c r="C99" s="13" t="s">
        <v>150</v>
      </c>
      <c r="D99" s="13" t="s">
        <v>160</v>
      </c>
      <c r="E99" s="12" t="s">
        <v>175</v>
      </c>
      <c r="F99" s="14" t="s">
        <v>177</v>
      </c>
      <c r="G99" s="15">
        <v>99</v>
      </c>
      <c r="H99" s="15">
        <v>69.2</v>
      </c>
      <c r="I99" s="15">
        <v>168.2</v>
      </c>
      <c r="J99" s="12">
        <v>4</v>
      </c>
      <c r="K99" s="12">
        <v>6</v>
      </c>
      <c r="L99" s="22"/>
      <c r="M99" s="22">
        <v>80.16</v>
      </c>
      <c r="N99" s="22">
        <f t="shared" si="4"/>
        <v>68.1133333333333</v>
      </c>
      <c r="O99" s="12"/>
      <c r="P99" s="13"/>
    </row>
    <row r="100" s="2" customFormat="1" ht="48" customHeight="1" spans="1:16">
      <c r="A100" s="12">
        <v>97</v>
      </c>
      <c r="B100" s="12">
        <v>34</v>
      </c>
      <c r="C100" s="13" t="s">
        <v>150</v>
      </c>
      <c r="D100" s="13" t="s">
        <v>160</v>
      </c>
      <c r="E100" s="12" t="s">
        <v>178</v>
      </c>
      <c r="F100" s="14" t="s">
        <v>179</v>
      </c>
      <c r="G100" s="15">
        <v>84</v>
      </c>
      <c r="H100" s="15">
        <v>75.1</v>
      </c>
      <c r="I100" s="15">
        <v>159.1</v>
      </c>
      <c r="J100" s="12">
        <v>4</v>
      </c>
      <c r="K100" s="12">
        <v>24</v>
      </c>
      <c r="L100" s="22"/>
      <c r="M100" s="22">
        <v>80.74</v>
      </c>
      <c r="N100" s="22">
        <f t="shared" si="4"/>
        <v>66.8866666666667</v>
      </c>
      <c r="O100" s="12" t="s">
        <v>22</v>
      </c>
      <c r="P100" s="13"/>
    </row>
    <row r="101" s="2" customFormat="1" ht="48" customHeight="1" spans="1:16">
      <c r="A101" s="12">
        <v>98</v>
      </c>
      <c r="B101" s="12">
        <v>34</v>
      </c>
      <c r="C101" s="13" t="s">
        <v>150</v>
      </c>
      <c r="D101" s="13" t="s">
        <v>160</v>
      </c>
      <c r="E101" s="12" t="s">
        <v>178</v>
      </c>
      <c r="F101" s="14" t="s">
        <v>180</v>
      </c>
      <c r="G101" s="15">
        <v>94.5</v>
      </c>
      <c r="H101" s="15">
        <v>72.1</v>
      </c>
      <c r="I101" s="15">
        <v>166.6</v>
      </c>
      <c r="J101" s="12">
        <v>4</v>
      </c>
      <c r="K101" s="12">
        <v>3</v>
      </c>
      <c r="L101" s="22"/>
      <c r="M101" s="22">
        <v>78.16</v>
      </c>
      <c r="N101" s="22">
        <f t="shared" si="4"/>
        <v>66.8466666666667</v>
      </c>
      <c r="O101" s="12"/>
      <c r="P101" s="13"/>
    </row>
    <row r="102" s="2" customFormat="1" ht="48" customHeight="1" spans="1:16">
      <c r="A102" s="12">
        <v>99</v>
      </c>
      <c r="B102" s="12">
        <v>34</v>
      </c>
      <c r="C102" s="13" t="s">
        <v>150</v>
      </c>
      <c r="D102" s="13" t="s">
        <v>160</v>
      </c>
      <c r="E102" s="12" t="s">
        <v>178</v>
      </c>
      <c r="F102" s="14" t="s">
        <v>181</v>
      </c>
      <c r="G102" s="15">
        <v>91.5</v>
      </c>
      <c r="H102" s="15">
        <v>64.8</v>
      </c>
      <c r="I102" s="15">
        <v>156.3</v>
      </c>
      <c r="J102" s="12">
        <v>4</v>
      </c>
      <c r="K102" s="12">
        <v>16</v>
      </c>
      <c r="L102" s="22"/>
      <c r="M102" s="22">
        <v>80.28</v>
      </c>
      <c r="N102" s="22">
        <f t="shared" si="4"/>
        <v>66.19</v>
      </c>
      <c r="O102" s="12"/>
      <c r="P102" s="13"/>
    </row>
    <row r="103" s="2" customFormat="1" ht="48" customHeight="1" spans="1:16">
      <c r="A103" s="12">
        <v>100</v>
      </c>
      <c r="B103" s="12">
        <v>35</v>
      </c>
      <c r="C103" s="13" t="s">
        <v>150</v>
      </c>
      <c r="D103" s="13" t="s">
        <v>160</v>
      </c>
      <c r="E103" s="12" t="s">
        <v>182</v>
      </c>
      <c r="F103" s="14" t="s">
        <v>183</v>
      </c>
      <c r="G103" s="15">
        <v>102</v>
      </c>
      <c r="H103" s="15">
        <v>80.6</v>
      </c>
      <c r="I103" s="15">
        <v>182.6</v>
      </c>
      <c r="J103" s="12">
        <v>4</v>
      </c>
      <c r="K103" s="12">
        <v>11</v>
      </c>
      <c r="L103" s="22"/>
      <c r="M103" s="22">
        <v>83.9</v>
      </c>
      <c r="N103" s="22">
        <f t="shared" si="4"/>
        <v>72.3833333333333</v>
      </c>
      <c r="O103" s="12" t="s">
        <v>22</v>
      </c>
      <c r="P103" s="13"/>
    </row>
    <row r="104" s="2" customFormat="1" ht="48" customHeight="1" spans="1:16">
      <c r="A104" s="12">
        <v>101</v>
      </c>
      <c r="B104" s="12">
        <v>35</v>
      </c>
      <c r="C104" s="13" t="s">
        <v>150</v>
      </c>
      <c r="D104" s="13" t="s">
        <v>160</v>
      </c>
      <c r="E104" s="12" t="s">
        <v>182</v>
      </c>
      <c r="F104" s="14" t="s">
        <v>184</v>
      </c>
      <c r="G104" s="15">
        <v>103.5</v>
      </c>
      <c r="H104" s="15">
        <v>75.7</v>
      </c>
      <c r="I104" s="15">
        <v>179.2</v>
      </c>
      <c r="J104" s="12">
        <v>4</v>
      </c>
      <c r="K104" s="12">
        <v>15</v>
      </c>
      <c r="L104" s="22"/>
      <c r="M104" s="22">
        <v>79.84</v>
      </c>
      <c r="N104" s="22">
        <f t="shared" si="4"/>
        <v>69.7866666666667</v>
      </c>
      <c r="O104" s="12"/>
      <c r="P104" s="13"/>
    </row>
    <row r="105" s="2" customFormat="1" ht="48" customHeight="1" spans="1:16">
      <c r="A105" s="12">
        <v>102</v>
      </c>
      <c r="B105" s="12">
        <v>35</v>
      </c>
      <c r="C105" s="13" t="s">
        <v>150</v>
      </c>
      <c r="D105" s="13" t="s">
        <v>160</v>
      </c>
      <c r="E105" s="12" t="s">
        <v>182</v>
      </c>
      <c r="F105" s="14" t="s">
        <v>185</v>
      </c>
      <c r="G105" s="15">
        <v>84</v>
      </c>
      <c r="H105" s="15">
        <v>90.4</v>
      </c>
      <c r="I105" s="15">
        <v>174.4</v>
      </c>
      <c r="J105" s="12">
        <v>4</v>
      </c>
      <c r="K105" s="12">
        <v>19</v>
      </c>
      <c r="L105" s="22"/>
      <c r="M105" s="22">
        <v>76.24</v>
      </c>
      <c r="N105" s="22">
        <f t="shared" si="4"/>
        <v>67.1866666666667</v>
      </c>
      <c r="O105" s="12"/>
      <c r="P105" s="13"/>
    </row>
    <row r="106" s="2" customFormat="1" ht="48" customHeight="1" spans="1:16">
      <c r="A106" s="12">
        <v>103</v>
      </c>
      <c r="B106" s="12">
        <v>36</v>
      </c>
      <c r="C106" s="13" t="s">
        <v>150</v>
      </c>
      <c r="D106" s="13" t="s">
        <v>160</v>
      </c>
      <c r="E106" s="12" t="s">
        <v>186</v>
      </c>
      <c r="F106" s="14" t="s">
        <v>187</v>
      </c>
      <c r="G106" s="15">
        <v>87</v>
      </c>
      <c r="H106" s="15">
        <v>92.8</v>
      </c>
      <c r="I106" s="15">
        <v>179.8</v>
      </c>
      <c r="J106" s="12">
        <v>4</v>
      </c>
      <c r="K106" s="12">
        <v>7</v>
      </c>
      <c r="L106" s="22"/>
      <c r="M106" s="22">
        <v>80.5</v>
      </c>
      <c r="N106" s="22">
        <f t="shared" si="4"/>
        <v>70.2166666666667</v>
      </c>
      <c r="O106" s="12" t="s">
        <v>22</v>
      </c>
      <c r="P106" s="13" t="s">
        <v>166</v>
      </c>
    </row>
    <row r="107" s="2" customFormat="1" ht="48" customHeight="1" spans="1:16">
      <c r="A107" s="12">
        <v>104</v>
      </c>
      <c r="B107" s="12">
        <v>36</v>
      </c>
      <c r="C107" s="13" t="s">
        <v>150</v>
      </c>
      <c r="D107" s="13" t="s">
        <v>160</v>
      </c>
      <c r="E107" s="12" t="s">
        <v>186</v>
      </c>
      <c r="F107" s="14" t="s">
        <v>188</v>
      </c>
      <c r="G107" s="15">
        <v>93</v>
      </c>
      <c r="H107" s="15">
        <v>84.3</v>
      </c>
      <c r="I107" s="15">
        <v>177.3</v>
      </c>
      <c r="J107" s="12">
        <v>4</v>
      </c>
      <c r="K107" s="12">
        <v>22</v>
      </c>
      <c r="L107" s="22"/>
      <c r="M107" s="22">
        <v>80.68</v>
      </c>
      <c r="N107" s="22">
        <f t="shared" si="4"/>
        <v>69.89</v>
      </c>
      <c r="O107" s="12" t="s">
        <v>22</v>
      </c>
      <c r="P107" s="13" t="s">
        <v>166</v>
      </c>
    </row>
    <row r="108" s="2" customFormat="1" ht="48" customHeight="1" spans="1:16">
      <c r="A108" s="12">
        <v>105</v>
      </c>
      <c r="B108" s="12">
        <v>36</v>
      </c>
      <c r="C108" s="13" t="s">
        <v>150</v>
      </c>
      <c r="D108" s="13" t="s">
        <v>160</v>
      </c>
      <c r="E108" s="12" t="s">
        <v>186</v>
      </c>
      <c r="F108" s="14" t="s">
        <v>189</v>
      </c>
      <c r="G108" s="15">
        <v>87</v>
      </c>
      <c r="H108" s="15">
        <v>91</v>
      </c>
      <c r="I108" s="15">
        <v>178</v>
      </c>
      <c r="J108" s="12">
        <v>4</v>
      </c>
      <c r="K108" s="12">
        <v>2</v>
      </c>
      <c r="L108" s="22"/>
      <c r="M108" s="22">
        <v>78.78</v>
      </c>
      <c r="N108" s="22">
        <f t="shared" si="4"/>
        <v>69.0566666666667</v>
      </c>
      <c r="O108" s="12" t="s">
        <v>22</v>
      </c>
      <c r="P108" s="13" t="s">
        <v>166</v>
      </c>
    </row>
    <row r="109" s="2" customFormat="1" ht="48" customHeight="1" spans="1:16">
      <c r="A109" s="12">
        <v>106</v>
      </c>
      <c r="B109" s="12">
        <v>36</v>
      </c>
      <c r="C109" s="13" t="s">
        <v>150</v>
      </c>
      <c r="D109" s="13" t="s">
        <v>160</v>
      </c>
      <c r="E109" s="12" t="s">
        <v>186</v>
      </c>
      <c r="F109" s="14" t="s">
        <v>190</v>
      </c>
      <c r="G109" s="15">
        <v>91.5</v>
      </c>
      <c r="H109" s="15">
        <v>74.8</v>
      </c>
      <c r="I109" s="15">
        <v>166.3</v>
      </c>
      <c r="J109" s="12">
        <v>4</v>
      </c>
      <c r="K109" s="12">
        <v>5</v>
      </c>
      <c r="L109" s="22"/>
      <c r="M109" s="22">
        <v>78.2</v>
      </c>
      <c r="N109" s="22">
        <f t="shared" si="4"/>
        <v>66.8166666666667</v>
      </c>
      <c r="O109" s="12" t="s">
        <v>22</v>
      </c>
      <c r="P109" s="13" t="s">
        <v>166</v>
      </c>
    </row>
    <row r="110" s="2" customFormat="1" ht="48" customHeight="1" spans="1:16">
      <c r="A110" s="12">
        <v>107</v>
      </c>
      <c r="B110" s="12">
        <v>36</v>
      </c>
      <c r="C110" s="13" t="s">
        <v>150</v>
      </c>
      <c r="D110" s="13" t="s">
        <v>160</v>
      </c>
      <c r="E110" s="12" t="s">
        <v>186</v>
      </c>
      <c r="F110" s="14" t="s">
        <v>191</v>
      </c>
      <c r="G110" s="15">
        <v>81</v>
      </c>
      <c r="H110" s="15">
        <v>70.3</v>
      </c>
      <c r="I110" s="15">
        <v>151.3</v>
      </c>
      <c r="J110" s="12">
        <v>4</v>
      </c>
      <c r="K110" s="12">
        <v>25</v>
      </c>
      <c r="L110" s="22"/>
      <c r="M110" s="22">
        <v>82.42</v>
      </c>
      <c r="N110" s="22">
        <f t="shared" si="4"/>
        <v>66.4266666666667</v>
      </c>
      <c r="O110" s="12" t="s">
        <v>22</v>
      </c>
      <c r="P110" s="13" t="s">
        <v>166</v>
      </c>
    </row>
    <row r="111" s="2" customFormat="1" ht="48" customHeight="1" spans="1:16">
      <c r="A111" s="12">
        <v>108</v>
      </c>
      <c r="B111" s="12">
        <v>36</v>
      </c>
      <c r="C111" s="13" t="s">
        <v>150</v>
      </c>
      <c r="D111" s="13" t="s">
        <v>160</v>
      </c>
      <c r="E111" s="12" t="s">
        <v>186</v>
      </c>
      <c r="F111" s="14" t="s">
        <v>192</v>
      </c>
      <c r="G111" s="15">
        <v>79.5</v>
      </c>
      <c r="H111" s="15">
        <v>72.4</v>
      </c>
      <c r="I111" s="15">
        <v>151.9</v>
      </c>
      <c r="J111" s="12">
        <v>4</v>
      </c>
      <c r="K111" s="12">
        <v>9</v>
      </c>
      <c r="L111" s="22"/>
      <c r="M111" s="22">
        <v>77.72</v>
      </c>
      <c r="N111" s="22">
        <f t="shared" si="4"/>
        <v>64.1766666666667</v>
      </c>
      <c r="O111" s="12"/>
      <c r="P111" s="13"/>
    </row>
    <row r="112" s="2" customFormat="1" ht="48" customHeight="1" spans="1:16">
      <c r="A112" s="12">
        <v>109</v>
      </c>
      <c r="B112" s="12">
        <v>36</v>
      </c>
      <c r="C112" s="13" t="s">
        <v>150</v>
      </c>
      <c r="D112" s="13" t="s">
        <v>160</v>
      </c>
      <c r="E112" s="12" t="s">
        <v>186</v>
      </c>
      <c r="F112" s="14" t="s">
        <v>193</v>
      </c>
      <c r="G112" s="15">
        <v>75</v>
      </c>
      <c r="H112" s="15">
        <v>65.8</v>
      </c>
      <c r="I112" s="15">
        <v>140.8</v>
      </c>
      <c r="J112" s="12">
        <v>4</v>
      </c>
      <c r="K112" s="12">
        <v>18</v>
      </c>
      <c r="L112" s="22"/>
      <c r="M112" s="22">
        <v>80.4</v>
      </c>
      <c r="N112" s="22">
        <f t="shared" si="4"/>
        <v>63.6666666666667</v>
      </c>
      <c r="O112" s="12"/>
      <c r="P112" s="13"/>
    </row>
    <row r="113" s="2" customFormat="1" ht="48" customHeight="1" spans="1:16">
      <c r="A113" s="12">
        <v>110</v>
      </c>
      <c r="B113" s="12">
        <v>36</v>
      </c>
      <c r="C113" s="13" t="s">
        <v>150</v>
      </c>
      <c r="D113" s="13" t="s">
        <v>160</v>
      </c>
      <c r="E113" s="12" t="s">
        <v>186</v>
      </c>
      <c r="F113" s="14" t="s">
        <v>194</v>
      </c>
      <c r="G113" s="15">
        <v>76.5</v>
      </c>
      <c r="H113" s="15">
        <v>51.7</v>
      </c>
      <c r="I113" s="15">
        <v>128.2</v>
      </c>
      <c r="J113" s="12">
        <v>4</v>
      </c>
      <c r="K113" s="12">
        <v>13</v>
      </c>
      <c r="L113" s="22"/>
      <c r="M113" s="22">
        <v>81.28</v>
      </c>
      <c r="N113" s="22">
        <f t="shared" si="4"/>
        <v>62.0066666666667</v>
      </c>
      <c r="O113" s="12"/>
      <c r="P113" s="13"/>
    </row>
    <row r="114" s="5" customFormat="1" ht="48" customHeight="1" spans="1:16325">
      <c r="A114" s="12">
        <v>111</v>
      </c>
      <c r="B114" s="12">
        <v>36</v>
      </c>
      <c r="C114" s="13" t="s">
        <v>150</v>
      </c>
      <c r="D114" s="13" t="s">
        <v>160</v>
      </c>
      <c r="E114" s="12" t="s">
        <v>186</v>
      </c>
      <c r="F114" s="14" t="s">
        <v>195</v>
      </c>
      <c r="G114" s="15">
        <v>67.5</v>
      </c>
      <c r="H114" s="15">
        <v>59.7</v>
      </c>
      <c r="I114" s="15">
        <v>127.2</v>
      </c>
      <c r="J114" s="12">
        <v>4</v>
      </c>
      <c r="K114" s="12">
        <v>8</v>
      </c>
      <c r="L114" s="22"/>
      <c r="M114" s="22">
        <v>81.4</v>
      </c>
      <c r="N114" s="22">
        <f t="shared" si="4"/>
        <v>61.9</v>
      </c>
      <c r="O114" s="12"/>
      <c r="P114" s="13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  <c r="GS114" s="24"/>
      <c r="GT114" s="24"/>
      <c r="GU114" s="24"/>
      <c r="GV114" s="24"/>
      <c r="GW114" s="24"/>
      <c r="GX114" s="24"/>
      <c r="GY114" s="24"/>
      <c r="GZ114" s="24"/>
      <c r="HA114" s="24"/>
      <c r="HB114" s="24"/>
      <c r="HC114" s="24"/>
      <c r="HD114" s="24"/>
      <c r="HE114" s="24"/>
      <c r="HF114" s="24"/>
      <c r="HG114" s="24"/>
      <c r="HH114" s="24"/>
      <c r="HI114" s="24"/>
      <c r="HJ114" s="24"/>
      <c r="HK114" s="24"/>
      <c r="HL114" s="24"/>
      <c r="HM114" s="24"/>
      <c r="HN114" s="24"/>
      <c r="HO114" s="24"/>
      <c r="HP114" s="24"/>
      <c r="HQ114" s="24"/>
      <c r="HR114" s="24"/>
      <c r="HS114" s="24"/>
      <c r="HT114" s="24"/>
      <c r="HU114" s="24"/>
      <c r="HV114" s="24"/>
      <c r="HW114" s="24"/>
      <c r="HX114" s="24"/>
      <c r="HY114" s="24"/>
      <c r="HZ114" s="24"/>
      <c r="IA114" s="24"/>
      <c r="IB114" s="24"/>
      <c r="IC114" s="24"/>
      <c r="ID114" s="24"/>
      <c r="IE114" s="24"/>
      <c r="IF114" s="24"/>
      <c r="IG114" s="24"/>
      <c r="IH114" s="24"/>
      <c r="II114" s="24"/>
      <c r="IJ114" s="24"/>
      <c r="IK114" s="24"/>
      <c r="IL114" s="24"/>
      <c r="IM114" s="24"/>
      <c r="IN114" s="24"/>
      <c r="IO114" s="24"/>
      <c r="IP114" s="24"/>
      <c r="IQ114" s="24"/>
      <c r="IR114" s="24"/>
      <c r="IS114" s="24"/>
      <c r="IT114" s="24"/>
      <c r="IU114" s="24"/>
      <c r="IV114" s="24"/>
      <c r="IW114" s="24"/>
      <c r="IX114" s="24"/>
      <c r="IY114" s="24"/>
      <c r="IZ114" s="24"/>
      <c r="JA114" s="24"/>
      <c r="JB114" s="24"/>
      <c r="JC114" s="24"/>
      <c r="JD114" s="24"/>
      <c r="JE114" s="24"/>
      <c r="JF114" s="24"/>
      <c r="JG114" s="24"/>
      <c r="JH114" s="24"/>
      <c r="JI114" s="24"/>
      <c r="JJ114" s="24"/>
      <c r="JK114" s="24"/>
      <c r="JL114" s="24"/>
      <c r="JM114" s="24"/>
      <c r="JN114" s="24"/>
      <c r="JO114" s="24"/>
      <c r="JP114" s="24"/>
      <c r="JQ114" s="24"/>
      <c r="JR114" s="24"/>
      <c r="JS114" s="24"/>
      <c r="JT114" s="24"/>
      <c r="JU114" s="24"/>
      <c r="JV114" s="24"/>
      <c r="JW114" s="24"/>
      <c r="JX114" s="24"/>
      <c r="JY114" s="24"/>
      <c r="JZ114" s="24"/>
      <c r="KA114" s="24"/>
      <c r="KB114" s="24"/>
      <c r="KC114" s="24"/>
      <c r="KD114" s="24"/>
      <c r="KE114" s="24"/>
      <c r="KF114" s="24"/>
      <c r="KG114" s="24"/>
      <c r="KH114" s="24"/>
      <c r="KI114" s="24"/>
      <c r="KJ114" s="24"/>
      <c r="KK114" s="24"/>
      <c r="KL114" s="24"/>
      <c r="KM114" s="24"/>
      <c r="KN114" s="24"/>
      <c r="KO114" s="24"/>
      <c r="KP114" s="24"/>
      <c r="KQ114" s="24"/>
      <c r="KR114" s="24"/>
      <c r="KS114" s="24"/>
      <c r="KT114" s="24"/>
      <c r="KU114" s="24"/>
      <c r="KV114" s="24"/>
      <c r="KW114" s="24"/>
      <c r="KX114" s="24"/>
      <c r="KY114" s="24"/>
      <c r="KZ114" s="24"/>
      <c r="LA114" s="24"/>
      <c r="LB114" s="24"/>
      <c r="LC114" s="24"/>
      <c r="LD114" s="24"/>
      <c r="LE114" s="24"/>
      <c r="LF114" s="24"/>
      <c r="LG114" s="24"/>
      <c r="LH114" s="24"/>
      <c r="LI114" s="24"/>
      <c r="LJ114" s="24"/>
      <c r="LK114" s="24"/>
      <c r="LL114" s="24"/>
      <c r="LM114" s="24"/>
      <c r="LN114" s="24"/>
      <c r="LO114" s="24"/>
      <c r="LP114" s="24"/>
      <c r="LQ114" s="24"/>
      <c r="LR114" s="24"/>
      <c r="LS114" s="24"/>
      <c r="LT114" s="24"/>
      <c r="LU114" s="24"/>
      <c r="LV114" s="24"/>
      <c r="LW114" s="24"/>
      <c r="LX114" s="24"/>
      <c r="LY114" s="24"/>
      <c r="LZ114" s="24"/>
      <c r="MA114" s="24"/>
      <c r="MB114" s="24"/>
      <c r="MC114" s="24"/>
      <c r="MD114" s="24"/>
      <c r="ME114" s="24"/>
      <c r="MF114" s="24"/>
      <c r="MG114" s="24"/>
      <c r="MH114" s="24"/>
      <c r="MI114" s="24"/>
      <c r="MJ114" s="24"/>
      <c r="MK114" s="24"/>
      <c r="ML114" s="24"/>
      <c r="MM114" s="24"/>
      <c r="MN114" s="24"/>
      <c r="MO114" s="24"/>
      <c r="MP114" s="24"/>
      <c r="MQ114" s="24"/>
      <c r="MR114" s="24"/>
      <c r="MS114" s="24"/>
      <c r="MT114" s="24"/>
      <c r="MU114" s="24"/>
      <c r="MV114" s="24"/>
      <c r="MW114" s="24"/>
      <c r="MX114" s="24"/>
      <c r="MY114" s="24"/>
      <c r="MZ114" s="24"/>
      <c r="NA114" s="24"/>
      <c r="NB114" s="24"/>
      <c r="NC114" s="24"/>
      <c r="ND114" s="24"/>
      <c r="NE114" s="24"/>
      <c r="NF114" s="24"/>
      <c r="NG114" s="24"/>
      <c r="NH114" s="24"/>
      <c r="NI114" s="24"/>
      <c r="NJ114" s="24"/>
      <c r="NK114" s="24"/>
      <c r="NL114" s="24"/>
      <c r="NM114" s="24"/>
      <c r="NN114" s="24"/>
      <c r="NO114" s="24"/>
      <c r="NP114" s="24"/>
      <c r="NQ114" s="24"/>
      <c r="NR114" s="24"/>
      <c r="NS114" s="24"/>
      <c r="NT114" s="24"/>
      <c r="NU114" s="24"/>
      <c r="NV114" s="24"/>
      <c r="NW114" s="24"/>
      <c r="NX114" s="24"/>
      <c r="NY114" s="24"/>
      <c r="NZ114" s="24"/>
      <c r="OA114" s="24"/>
      <c r="OB114" s="24"/>
      <c r="OC114" s="24"/>
      <c r="OD114" s="24"/>
      <c r="OE114" s="24"/>
      <c r="OF114" s="24"/>
      <c r="OG114" s="24"/>
      <c r="OH114" s="24"/>
      <c r="OI114" s="24"/>
      <c r="OJ114" s="24"/>
      <c r="OK114" s="24"/>
      <c r="OL114" s="24"/>
      <c r="OM114" s="24"/>
      <c r="ON114" s="24"/>
      <c r="OO114" s="24"/>
      <c r="OP114" s="24"/>
      <c r="OQ114" s="24"/>
      <c r="OR114" s="24"/>
      <c r="OS114" s="24"/>
      <c r="OT114" s="24"/>
      <c r="OU114" s="24"/>
      <c r="OV114" s="24"/>
      <c r="OW114" s="24"/>
      <c r="OX114" s="24"/>
      <c r="OY114" s="24"/>
      <c r="OZ114" s="24"/>
      <c r="PA114" s="24"/>
      <c r="PB114" s="24"/>
      <c r="PC114" s="24"/>
      <c r="PD114" s="24"/>
      <c r="PE114" s="24"/>
      <c r="PF114" s="24"/>
      <c r="PG114" s="24"/>
      <c r="PH114" s="24"/>
      <c r="PI114" s="24"/>
      <c r="PJ114" s="24"/>
      <c r="PK114" s="24"/>
      <c r="PL114" s="24"/>
      <c r="PM114" s="24"/>
      <c r="PN114" s="24"/>
      <c r="PO114" s="24"/>
      <c r="PP114" s="24"/>
      <c r="PQ114" s="24"/>
      <c r="PR114" s="24"/>
      <c r="PS114" s="24"/>
      <c r="PT114" s="24"/>
      <c r="PU114" s="24"/>
      <c r="PV114" s="24"/>
      <c r="PW114" s="24"/>
      <c r="PX114" s="24"/>
      <c r="PY114" s="24"/>
      <c r="PZ114" s="24"/>
      <c r="QA114" s="24"/>
      <c r="QB114" s="24"/>
      <c r="QC114" s="24"/>
      <c r="QD114" s="24"/>
      <c r="QE114" s="24"/>
      <c r="QF114" s="24"/>
      <c r="QG114" s="24"/>
      <c r="QH114" s="24"/>
      <c r="QI114" s="24"/>
      <c r="QJ114" s="24"/>
      <c r="QK114" s="24"/>
      <c r="QL114" s="24"/>
      <c r="QM114" s="24"/>
      <c r="QN114" s="24"/>
      <c r="QO114" s="24"/>
      <c r="QP114" s="24"/>
      <c r="QQ114" s="24"/>
      <c r="QR114" s="24"/>
      <c r="QS114" s="24"/>
      <c r="QT114" s="24"/>
      <c r="QU114" s="24"/>
      <c r="QV114" s="24"/>
      <c r="QW114" s="24"/>
      <c r="QX114" s="24"/>
      <c r="QY114" s="24"/>
      <c r="QZ114" s="24"/>
      <c r="RA114" s="24"/>
      <c r="RB114" s="24"/>
      <c r="RC114" s="24"/>
      <c r="RD114" s="24"/>
      <c r="RE114" s="24"/>
      <c r="RF114" s="24"/>
      <c r="RG114" s="24"/>
      <c r="RH114" s="24"/>
      <c r="RI114" s="24"/>
      <c r="RJ114" s="24"/>
      <c r="RK114" s="24"/>
      <c r="RL114" s="24"/>
      <c r="RM114" s="24"/>
      <c r="RN114" s="24"/>
      <c r="RO114" s="24"/>
      <c r="RP114" s="24"/>
      <c r="RQ114" s="24"/>
      <c r="RR114" s="24"/>
      <c r="RS114" s="24"/>
      <c r="RT114" s="24"/>
      <c r="RU114" s="24"/>
      <c r="RV114" s="24"/>
      <c r="RW114" s="24"/>
      <c r="RX114" s="24"/>
      <c r="RY114" s="24"/>
      <c r="RZ114" s="24"/>
      <c r="SA114" s="24"/>
      <c r="SB114" s="24"/>
      <c r="SC114" s="24"/>
      <c r="SD114" s="24"/>
      <c r="SE114" s="24"/>
      <c r="SF114" s="24"/>
      <c r="SG114" s="24"/>
      <c r="SH114" s="24"/>
      <c r="SI114" s="24"/>
      <c r="SJ114" s="24"/>
      <c r="SK114" s="24"/>
      <c r="SL114" s="24"/>
      <c r="SM114" s="24"/>
      <c r="SN114" s="24"/>
      <c r="SO114" s="24"/>
      <c r="SP114" s="24"/>
      <c r="SQ114" s="24"/>
      <c r="SR114" s="24"/>
      <c r="SS114" s="24"/>
      <c r="ST114" s="24"/>
      <c r="SU114" s="24"/>
      <c r="SV114" s="24"/>
      <c r="SW114" s="24"/>
      <c r="SX114" s="24"/>
      <c r="SY114" s="24"/>
      <c r="SZ114" s="24"/>
      <c r="TA114" s="24"/>
      <c r="TB114" s="24"/>
      <c r="TC114" s="24"/>
      <c r="TD114" s="24"/>
      <c r="TE114" s="24"/>
      <c r="TF114" s="24"/>
      <c r="TG114" s="24"/>
      <c r="TH114" s="24"/>
      <c r="TI114" s="24"/>
      <c r="TJ114" s="24"/>
      <c r="TK114" s="24"/>
      <c r="TL114" s="24"/>
      <c r="TM114" s="24"/>
      <c r="TN114" s="24"/>
      <c r="TO114" s="24"/>
      <c r="TP114" s="24"/>
      <c r="TQ114" s="24"/>
      <c r="TR114" s="24"/>
      <c r="TS114" s="24"/>
      <c r="TT114" s="24"/>
      <c r="TU114" s="24"/>
      <c r="TV114" s="24"/>
      <c r="TW114" s="24"/>
      <c r="TX114" s="24"/>
      <c r="TY114" s="24"/>
      <c r="TZ114" s="24"/>
      <c r="UA114" s="24"/>
      <c r="UB114" s="24"/>
      <c r="UC114" s="24"/>
      <c r="UD114" s="24"/>
      <c r="UE114" s="24"/>
      <c r="UF114" s="24"/>
      <c r="UG114" s="24"/>
      <c r="UH114" s="24"/>
      <c r="UI114" s="24"/>
      <c r="UJ114" s="24"/>
      <c r="UK114" s="24"/>
      <c r="UL114" s="24"/>
      <c r="UM114" s="24"/>
      <c r="UN114" s="24"/>
      <c r="UO114" s="24"/>
      <c r="UP114" s="24"/>
      <c r="UQ114" s="24"/>
      <c r="UR114" s="24"/>
      <c r="US114" s="24"/>
      <c r="UT114" s="24"/>
      <c r="UU114" s="24"/>
      <c r="UV114" s="24"/>
      <c r="UW114" s="24"/>
      <c r="UX114" s="24"/>
      <c r="UY114" s="24"/>
      <c r="UZ114" s="24"/>
      <c r="VA114" s="24"/>
      <c r="VB114" s="24"/>
      <c r="VC114" s="24"/>
      <c r="VD114" s="24"/>
      <c r="VE114" s="24"/>
      <c r="VF114" s="24"/>
      <c r="VG114" s="24"/>
      <c r="VH114" s="24"/>
      <c r="VI114" s="24"/>
      <c r="VJ114" s="24"/>
      <c r="VK114" s="24"/>
      <c r="VL114" s="24"/>
      <c r="VM114" s="24"/>
      <c r="VN114" s="24"/>
      <c r="VO114" s="24"/>
      <c r="VP114" s="24"/>
      <c r="VQ114" s="24"/>
      <c r="VR114" s="24"/>
      <c r="VS114" s="24"/>
      <c r="VT114" s="24"/>
      <c r="VU114" s="24"/>
      <c r="VV114" s="24"/>
      <c r="VW114" s="24"/>
      <c r="VX114" s="24"/>
      <c r="VY114" s="24"/>
      <c r="VZ114" s="24"/>
      <c r="WA114" s="24"/>
      <c r="WB114" s="24"/>
      <c r="WC114" s="24"/>
      <c r="WD114" s="24"/>
      <c r="WE114" s="24"/>
      <c r="WF114" s="24"/>
      <c r="WG114" s="24"/>
      <c r="WH114" s="24"/>
      <c r="WI114" s="24"/>
      <c r="WJ114" s="24"/>
      <c r="WK114" s="24"/>
      <c r="WL114" s="24"/>
      <c r="WM114" s="24"/>
      <c r="WN114" s="24"/>
      <c r="WO114" s="24"/>
      <c r="WP114" s="24"/>
      <c r="WQ114" s="24"/>
      <c r="WR114" s="24"/>
      <c r="WS114" s="24"/>
      <c r="WT114" s="24"/>
      <c r="WU114" s="24"/>
      <c r="WV114" s="24"/>
      <c r="WW114" s="24"/>
      <c r="WX114" s="24"/>
      <c r="WY114" s="24"/>
      <c r="WZ114" s="24"/>
      <c r="XA114" s="24"/>
      <c r="XB114" s="24"/>
      <c r="XC114" s="24"/>
      <c r="XD114" s="24"/>
      <c r="XE114" s="24"/>
      <c r="XF114" s="24"/>
      <c r="XG114" s="24"/>
      <c r="XH114" s="24"/>
      <c r="XI114" s="24"/>
      <c r="XJ114" s="24"/>
      <c r="XK114" s="24"/>
      <c r="XL114" s="24"/>
      <c r="XM114" s="24"/>
      <c r="XN114" s="24"/>
      <c r="XO114" s="24"/>
      <c r="XP114" s="24"/>
      <c r="XQ114" s="24"/>
      <c r="XR114" s="24"/>
      <c r="XS114" s="24"/>
      <c r="XT114" s="24"/>
      <c r="XU114" s="24"/>
      <c r="XV114" s="24"/>
      <c r="XW114" s="24"/>
      <c r="XX114" s="24"/>
      <c r="XY114" s="24"/>
      <c r="XZ114" s="24"/>
      <c r="YA114" s="24"/>
      <c r="YB114" s="24"/>
      <c r="YC114" s="24"/>
      <c r="YD114" s="24"/>
      <c r="YE114" s="24"/>
      <c r="YF114" s="24"/>
      <c r="YG114" s="24"/>
      <c r="YH114" s="24"/>
      <c r="YI114" s="24"/>
      <c r="YJ114" s="24"/>
      <c r="YK114" s="24"/>
      <c r="YL114" s="24"/>
      <c r="YM114" s="24"/>
      <c r="YN114" s="24"/>
      <c r="YO114" s="24"/>
      <c r="YP114" s="24"/>
      <c r="YQ114" s="24"/>
      <c r="YR114" s="24"/>
      <c r="YS114" s="24"/>
      <c r="YT114" s="24"/>
      <c r="YU114" s="24"/>
      <c r="YV114" s="24"/>
      <c r="YW114" s="24"/>
      <c r="YX114" s="24"/>
      <c r="YY114" s="24"/>
      <c r="YZ114" s="24"/>
      <c r="ZA114" s="24"/>
      <c r="ZB114" s="24"/>
      <c r="ZC114" s="24"/>
      <c r="ZD114" s="24"/>
      <c r="ZE114" s="24"/>
      <c r="ZF114" s="24"/>
      <c r="ZG114" s="24"/>
      <c r="ZH114" s="24"/>
      <c r="ZI114" s="24"/>
      <c r="ZJ114" s="24"/>
      <c r="ZK114" s="24"/>
      <c r="ZL114" s="24"/>
      <c r="ZM114" s="24"/>
      <c r="ZN114" s="24"/>
      <c r="ZO114" s="24"/>
      <c r="ZP114" s="24"/>
      <c r="ZQ114" s="24"/>
      <c r="ZR114" s="24"/>
      <c r="ZS114" s="24"/>
      <c r="ZT114" s="24"/>
      <c r="ZU114" s="24"/>
      <c r="ZV114" s="24"/>
      <c r="ZW114" s="24"/>
      <c r="ZX114" s="24"/>
      <c r="ZY114" s="24"/>
      <c r="ZZ114" s="24"/>
      <c r="AAA114" s="24"/>
      <c r="AAB114" s="24"/>
      <c r="AAC114" s="24"/>
      <c r="AAD114" s="24"/>
      <c r="AAE114" s="24"/>
      <c r="AAF114" s="24"/>
      <c r="AAG114" s="24"/>
      <c r="AAH114" s="24"/>
      <c r="AAI114" s="24"/>
      <c r="AAJ114" s="24"/>
      <c r="AAK114" s="24"/>
      <c r="AAL114" s="24"/>
      <c r="AAM114" s="24"/>
      <c r="AAN114" s="24"/>
      <c r="AAO114" s="24"/>
      <c r="AAP114" s="24"/>
      <c r="AAQ114" s="24"/>
      <c r="AAR114" s="24"/>
      <c r="AAS114" s="24"/>
      <c r="AAT114" s="24"/>
      <c r="AAU114" s="24"/>
      <c r="AAV114" s="24"/>
      <c r="AAW114" s="24"/>
      <c r="AAX114" s="24"/>
      <c r="AAY114" s="24"/>
      <c r="AAZ114" s="24"/>
      <c r="ABA114" s="24"/>
      <c r="ABB114" s="24"/>
      <c r="ABC114" s="24"/>
      <c r="ABD114" s="24"/>
      <c r="ABE114" s="24"/>
      <c r="ABF114" s="24"/>
      <c r="ABG114" s="24"/>
      <c r="ABH114" s="24"/>
      <c r="ABI114" s="24"/>
      <c r="ABJ114" s="24"/>
      <c r="ABK114" s="24"/>
      <c r="ABL114" s="24"/>
      <c r="ABM114" s="24"/>
      <c r="ABN114" s="24"/>
      <c r="ABO114" s="24"/>
      <c r="ABP114" s="24"/>
      <c r="ABQ114" s="24"/>
      <c r="ABR114" s="24"/>
      <c r="ABS114" s="24"/>
      <c r="ABT114" s="24"/>
      <c r="ABU114" s="24"/>
      <c r="ABV114" s="24"/>
      <c r="ABW114" s="24"/>
      <c r="ABX114" s="24"/>
      <c r="ABY114" s="24"/>
      <c r="ABZ114" s="24"/>
      <c r="ACA114" s="24"/>
      <c r="ACB114" s="24"/>
      <c r="ACC114" s="24"/>
      <c r="ACD114" s="24"/>
      <c r="ACE114" s="24"/>
      <c r="ACF114" s="24"/>
      <c r="ACG114" s="24"/>
      <c r="ACH114" s="24"/>
      <c r="ACI114" s="24"/>
      <c r="ACJ114" s="24"/>
      <c r="ACK114" s="24"/>
      <c r="ACL114" s="24"/>
      <c r="ACM114" s="24"/>
      <c r="ACN114" s="24"/>
      <c r="ACO114" s="24"/>
      <c r="ACP114" s="24"/>
      <c r="ACQ114" s="24"/>
      <c r="ACR114" s="24"/>
      <c r="ACS114" s="24"/>
      <c r="ACT114" s="24"/>
      <c r="ACU114" s="24"/>
      <c r="ACV114" s="24"/>
      <c r="ACW114" s="24"/>
      <c r="ACX114" s="24"/>
      <c r="ACY114" s="24"/>
      <c r="ACZ114" s="24"/>
      <c r="ADA114" s="24"/>
      <c r="ADB114" s="24"/>
      <c r="ADC114" s="24"/>
      <c r="ADD114" s="24"/>
      <c r="ADE114" s="24"/>
      <c r="ADF114" s="24"/>
      <c r="ADG114" s="24"/>
      <c r="ADH114" s="24"/>
      <c r="ADI114" s="24"/>
      <c r="ADJ114" s="24"/>
      <c r="ADK114" s="24"/>
      <c r="ADL114" s="24"/>
      <c r="ADM114" s="24"/>
      <c r="ADN114" s="24"/>
      <c r="ADO114" s="24"/>
      <c r="ADP114" s="24"/>
      <c r="ADQ114" s="24"/>
      <c r="ADR114" s="24"/>
      <c r="ADS114" s="24"/>
      <c r="ADT114" s="24"/>
      <c r="ADU114" s="24"/>
      <c r="ADV114" s="24"/>
      <c r="ADW114" s="24"/>
      <c r="ADX114" s="24"/>
      <c r="ADY114" s="24"/>
      <c r="ADZ114" s="24"/>
      <c r="AEA114" s="24"/>
      <c r="AEB114" s="24"/>
      <c r="AEC114" s="24"/>
      <c r="AED114" s="24"/>
      <c r="AEE114" s="24"/>
      <c r="AEF114" s="24"/>
      <c r="AEG114" s="24"/>
      <c r="AEH114" s="24"/>
      <c r="AEI114" s="24"/>
      <c r="AEJ114" s="24"/>
      <c r="AEK114" s="24"/>
      <c r="AEL114" s="24"/>
      <c r="AEM114" s="24"/>
      <c r="AEN114" s="24"/>
      <c r="AEO114" s="24"/>
      <c r="AEP114" s="24"/>
      <c r="AEQ114" s="24"/>
      <c r="AER114" s="24"/>
      <c r="AES114" s="24"/>
      <c r="AET114" s="24"/>
      <c r="AEU114" s="24"/>
      <c r="AEV114" s="24"/>
      <c r="AEW114" s="24"/>
      <c r="AEX114" s="24"/>
      <c r="AEY114" s="24"/>
      <c r="AEZ114" s="24"/>
      <c r="AFA114" s="24"/>
      <c r="AFB114" s="24"/>
      <c r="AFC114" s="24"/>
      <c r="AFD114" s="24"/>
      <c r="AFE114" s="24"/>
      <c r="AFF114" s="24"/>
      <c r="AFG114" s="24"/>
      <c r="AFH114" s="24"/>
      <c r="AFI114" s="24"/>
      <c r="AFJ114" s="24"/>
      <c r="AFK114" s="24"/>
      <c r="AFL114" s="24"/>
      <c r="AFM114" s="24"/>
      <c r="AFN114" s="24"/>
      <c r="AFO114" s="24"/>
      <c r="AFP114" s="24"/>
      <c r="AFQ114" s="24"/>
      <c r="AFR114" s="24"/>
      <c r="AFS114" s="24"/>
      <c r="AFT114" s="24"/>
      <c r="AFU114" s="24"/>
      <c r="AFV114" s="24"/>
      <c r="AFW114" s="24"/>
      <c r="AFX114" s="24"/>
      <c r="AFY114" s="24"/>
      <c r="AFZ114" s="24"/>
      <c r="AGA114" s="24"/>
      <c r="AGB114" s="24"/>
      <c r="AGC114" s="24"/>
      <c r="AGD114" s="24"/>
      <c r="AGE114" s="24"/>
      <c r="AGF114" s="24"/>
      <c r="AGG114" s="24"/>
      <c r="AGH114" s="24"/>
      <c r="AGI114" s="24"/>
      <c r="AGJ114" s="24"/>
      <c r="AGK114" s="24"/>
      <c r="AGL114" s="24"/>
      <c r="AGM114" s="24"/>
      <c r="AGN114" s="24"/>
      <c r="AGO114" s="24"/>
      <c r="AGP114" s="24"/>
      <c r="AGQ114" s="24"/>
      <c r="AGR114" s="24"/>
      <c r="AGS114" s="24"/>
      <c r="AGT114" s="24"/>
      <c r="AGU114" s="24"/>
      <c r="AGV114" s="24"/>
      <c r="AGW114" s="24"/>
      <c r="AGX114" s="24"/>
      <c r="AGY114" s="24"/>
      <c r="AGZ114" s="24"/>
      <c r="AHA114" s="24"/>
      <c r="AHB114" s="24"/>
      <c r="AHC114" s="24"/>
      <c r="AHD114" s="24"/>
      <c r="AHE114" s="24"/>
      <c r="AHF114" s="24"/>
      <c r="AHG114" s="24"/>
      <c r="AHH114" s="24"/>
      <c r="AHI114" s="24"/>
      <c r="AHJ114" s="24"/>
      <c r="AHK114" s="24"/>
      <c r="AHL114" s="24"/>
      <c r="AHM114" s="24"/>
      <c r="AHN114" s="24"/>
      <c r="AHO114" s="24"/>
      <c r="AHP114" s="24"/>
      <c r="AHQ114" s="24"/>
      <c r="AHR114" s="24"/>
      <c r="AHS114" s="24"/>
      <c r="AHT114" s="24"/>
      <c r="AHU114" s="24"/>
      <c r="AHV114" s="24"/>
      <c r="AHW114" s="24"/>
      <c r="AHX114" s="24"/>
      <c r="AHY114" s="24"/>
      <c r="AHZ114" s="24"/>
      <c r="AIA114" s="24"/>
      <c r="AIB114" s="24"/>
      <c r="AIC114" s="24"/>
      <c r="AID114" s="24"/>
      <c r="AIE114" s="24"/>
      <c r="AIF114" s="24"/>
      <c r="AIG114" s="24"/>
      <c r="AIH114" s="24"/>
      <c r="AII114" s="24"/>
      <c r="AIJ114" s="24"/>
      <c r="AIK114" s="24"/>
      <c r="AIL114" s="24"/>
      <c r="AIM114" s="24"/>
      <c r="AIN114" s="24"/>
      <c r="AIO114" s="24"/>
      <c r="AIP114" s="24"/>
      <c r="AIQ114" s="24"/>
      <c r="AIR114" s="24"/>
      <c r="AIS114" s="24"/>
      <c r="AIT114" s="24"/>
      <c r="AIU114" s="24"/>
      <c r="AIV114" s="24"/>
      <c r="AIW114" s="24"/>
      <c r="AIX114" s="24"/>
      <c r="AIY114" s="24"/>
      <c r="AIZ114" s="24"/>
      <c r="AJA114" s="24"/>
      <c r="AJB114" s="24"/>
      <c r="AJC114" s="24"/>
      <c r="AJD114" s="24"/>
      <c r="AJE114" s="24"/>
      <c r="AJF114" s="24"/>
      <c r="AJG114" s="24"/>
      <c r="AJH114" s="24"/>
      <c r="AJI114" s="24"/>
      <c r="AJJ114" s="24"/>
      <c r="AJK114" s="24"/>
      <c r="AJL114" s="24"/>
      <c r="AJM114" s="24"/>
      <c r="AJN114" s="24"/>
      <c r="AJO114" s="24"/>
      <c r="AJP114" s="24"/>
      <c r="AJQ114" s="24"/>
      <c r="AJR114" s="24"/>
      <c r="AJS114" s="24"/>
      <c r="AJT114" s="24"/>
      <c r="AJU114" s="24"/>
      <c r="AJV114" s="24"/>
      <c r="AJW114" s="24"/>
      <c r="AJX114" s="24"/>
      <c r="AJY114" s="24"/>
      <c r="AJZ114" s="24"/>
      <c r="AKA114" s="24"/>
      <c r="AKB114" s="24"/>
      <c r="AKC114" s="24"/>
      <c r="AKD114" s="24"/>
      <c r="AKE114" s="24"/>
      <c r="AKF114" s="24"/>
      <c r="AKG114" s="24"/>
      <c r="AKH114" s="24"/>
      <c r="AKI114" s="24"/>
      <c r="AKJ114" s="24"/>
      <c r="AKK114" s="24"/>
      <c r="AKL114" s="24"/>
      <c r="AKM114" s="24"/>
      <c r="AKN114" s="24"/>
      <c r="AKO114" s="24"/>
      <c r="AKP114" s="24"/>
      <c r="AKQ114" s="24"/>
      <c r="AKR114" s="24"/>
      <c r="AKS114" s="24"/>
      <c r="AKT114" s="24"/>
      <c r="AKU114" s="24"/>
      <c r="AKV114" s="24"/>
      <c r="AKW114" s="24"/>
      <c r="AKX114" s="24"/>
      <c r="AKY114" s="24"/>
      <c r="AKZ114" s="24"/>
      <c r="ALA114" s="24"/>
      <c r="ALB114" s="24"/>
      <c r="ALC114" s="24"/>
      <c r="ALD114" s="24"/>
      <c r="ALE114" s="24"/>
      <c r="ALF114" s="24"/>
      <c r="ALG114" s="24"/>
      <c r="ALH114" s="24"/>
      <c r="ALI114" s="24"/>
      <c r="ALJ114" s="24"/>
      <c r="ALK114" s="24"/>
      <c r="ALL114" s="24"/>
      <c r="ALM114" s="24"/>
      <c r="ALN114" s="24"/>
      <c r="ALO114" s="24"/>
      <c r="ALP114" s="24"/>
      <c r="ALQ114" s="24"/>
      <c r="ALR114" s="24"/>
      <c r="ALS114" s="24"/>
      <c r="ALT114" s="24"/>
      <c r="ALU114" s="24"/>
      <c r="ALV114" s="24"/>
      <c r="ALW114" s="24"/>
      <c r="ALX114" s="24"/>
      <c r="ALY114" s="24"/>
      <c r="ALZ114" s="24"/>
      <c r="AMA114" s="24"/>
      <c r="AMB114" s="24"/>
      <c r="AMC114" s="24"/>
      <c r="AMD114" s="24"/>
      <c r="AME114" s="24"/>
      <c r="AMF114" s="24"/>
      <c r="AMG114" s="24"/>
      <c r="AMH114" s="24"/>
      <c r="AMI114" s="24"/>
      <c r="AMJ114" s="24"/>
      <c r="AMK114" s="24"/>
      <c r="AML114" s="24"/>
      <c r="AMM114" s="24"/>
      <c r="AMN114" s="24"/>
      <c r="AMO114" s="24"/>
      <c r="AMP114" s="24"/>
      <c r="AMQ114" s="24"/>
      <c r="AMR114" s="24"/>
      <c r="AMS114" s="24"/>
      <c r="AMT114" s="24"/>
      <c r="AMU114" s="24"/>
      <c r="AMV114" s="24"/>
      <c r="AMW114" s="24"/>
      <c r="AMX114" s="24"/>
      <c r="AMY114" s="24"/>
      <c r="AMZ114" s="24"/>
      <c r="ANA114" s="24"/>
      <c r="ANB114" s="24"/>
      <c r="ANC114" s="24"/>
      <c r="AND114" s="24"/>
      <c r="ANE114" s="24"/>
      <c r="ANF114" s="24"/>
      <c r="ANG114" s="24"/>
      <c r="ANH114" s="24"/>
      <c r="ANI114" s="24"/>
      <c r="ANJ114" s="24"/>
      <c r="ANK114" s="24"/>
      <c r="ANL114" s="24"/>
      <c r="ANM114" s="24"/>
      <c r="ANN114" s="24"/>
      <c r="ANO114" s="24"/>
      <c r="ANP114" s="24"/>
      <c r="ANQ114" s="24"/>
      <c r="ANR114" s="24"/>
      <c r="ANS114" s="24"/>
      <c r="ANT114" s="24"/>
      <c r="ANU114" s="24"/>
      <c r="ANV114" s="24"/>
      <c r="ANW114" s="24"/>
      <c r="ANX114" s="24"/>
      <c r="ANY114" s="24"/>
      <c r="ANZ114" s="24"/>
      <c r="AOA114" s="24"/>
      <c r="AOB114" s="24"/>
      <c r="AOC114" s="24"/>
      <c r="AOD114" s="24"/>
      <c r="AOE114" s="24"/>
      <c r="AOF114" s="24"/>
      <c r="AOG114" s="24"/>
      <c r="AOH114" s="24"/>
      <c r="AOI114" s="24"/>
      <c r="AOJ114" s="24"/>
      <c r="AOK114" s="24"/>
      <c r="AOL114" s="24"/>
      <c r="AOM114" s="24"/>
      <c r="AON114" s="24"/>
      <c r="AOO114" s="24"/>
      <c r="AOP114" s="24"/>
      <c r="AOQ114" s="24"/>
      <c r="AOR114" s="24"/>
      <c r="AOS114" s="24"/>
      <c r="AOT114" s="24"/>
      <c r="AOU114" s="24"/>
      <c r="AOV114" s="24"/>
      <c r="AOW114" s="24"/>
      <c r="AOX114" s="24"/>
      <c r="AOY114" s="24"/>
      <c r="AOZ114" s="24"/>
      <c r="APA114" s="24"/>
      <c r="APB114" s="24"/>
      <c r="APC114" s="24"/>
      <c r="APD114" s="24"/>
      <c r="APE114" s="24"/>
      <c r="APF114" s="24"/>
      <c r="APG114" s="24"/>
      <c r="APH114" s="24"/>
      <c r="API114" s="24"/>
      <c r="APJ114" s="24"/>
      <c r="APK114" s="24"/>
      <c r="APL114" s="24"/>
      <c r="APM114" s="24"/>
      <c r="APN114" s="24"/>
      <c r="APO114" s="24"/>
      <c r="APP114" s="24"/>
      <c r="APQ114" s="24"/>
      <c r="APR114" s="24"/>
      <c r="APS114" s="24"/>
      <c r="APT114" s="24"/>
      <c r="APU114" s="24"/>
      <c r="APV114" s="24"/>
      <c r="APW114" s="24"/>
      <c r="APX114" s="24"/>
      <c r="APY114" s="24"/>
      <c r="APZ114" s="24"/>
      <c r="AQA114" s="24"/>
      <c r="AQB114" s="24"/>
      <c r="AQC114" s="24"/>
      <c r="AQD114" s="24"/>
      <c r="AQE114" s="24"/>
      <c r="AQF114" s="24"/>
      <c r="AQG114" s="24"/>
      <c r="AQH114" s="24"/>
      <c r="AQI114" s="24"/>
      <c r="AQJ114" s="24"/>
      <c r="AQK114" s="24"/>
      <c r="AQL114" s="24"/>
      <c r="AQM114" s="24"/>
      <c r="AQN114" s="24"/>
      <c r="AQO114" s="24"/>
      <c r="AQP114" s="24"/>
      <c r="AQQ114" s="24"/>
      <c r="AQR114" s="24"/>
      <c r="AQS114" s="24"/>
      <c r="AQT114" s="24"/>
      <c r="AQU114" s="24"/>
      <c r="AQV114" s="24"/>
      <c r="AQW114" s="24"/>
      <c r="AQX114" s="24"/>
      <c r="AQY114" s="24"/>
      <c r="AQZ114" s="24"/>
      <c r="ARA114" s="24"/>
      <c r="ARB114" s="24"/>
      <c r="ARC114" s="24"/>
      <c r="ARD114" s="24"/>
      <c r="ARE114" s="24"/>
      <c r="ARF114" s="24"/>
      <c r="ARG114" s="24"/>
      <c r="ARH114" s="24"/>
      <c r="ARI114" s="24"/>
      <c r="ARJ114" s="24"/>
      <c r="ARK114" s="24"/>
      <c r="ARL114" s="24"/>
      <c r="ARM114" s="24"/>
      <c r="ARN114" s="24"/>
      <c r="ARO114" s="24"/>
      <c r="ARP114" s="24"/>
      <c r="ARQ114" s="24"/>
      <c r="ARR114" s="24"/>
      <c r="ARS114" s="24"/>
      <c r="ART114" s="24"/>
      <c r="ARU114" s="24"/>
      <c r="ARV114" s="24"/>
      <c r="ARW114" s="24"/>
      <c r="ARX114" s="24"/>
      <c r="ARY114" s="24"/>
      <c r="ARZ114" s="24"/>
      <c r="ASA114" s="24"/>
      <c r="ASB114" s="24"/>
      <c r="ASC114" s="24"/>
      <c r="ASD114" s="24"/>
      <c r="ASE114" s="24"/>
      <c r="ASF114" s="24"/>
      <c r="ASG114" s="24"/>
      <c r="ASH114" s="24"/>
      <c r="ASI114" s="24"/>
      <c r="ASJ114" s="24"/>
      <c r="ASK114" s="24"/>
      <c r="ASL114" s="24"/>
      <c r="ASM114" s="24"/>
      <c r="ASN114" s="24"/>
      <c r="ASO114" s="24"/>
      <c r="ASP114" s="24"/>
      <c r="ASQ114" s="24"/>
      <c r="ASR114" s="24"/>
      <c r="ASS114" s="24"/>
      <c r="AST114" s="24"/>
      <c r="ASU114" s="24"/>
      <c r="ASV114" s="24"/>
      <c r="ASW114" s="24"/>
      <c r="ASX114" s="24"/>
      <c r="ASY114" s="24"/>
      <c r="ASZ114" s="24"/>
      <c r="ATA114" s="24"/>
      <c r="ATB114" s="24"/>
      <c r="ATC114" s="24"/>
      <c r="ATD114" s="24"/>
      <c r="ATE114" s="24"/>
      <c r="ATF114" s="24"/>
      <c r="ATG114" s="24"/>
      <c r="ATH114" s="24"/>
      <c r="ATI114" s="24"/>
      <c r="ATJ114" s="24"/>
      <c r="ATK114" s="24"/>
      <c r="ATL114" s="24"/>
      <c r="ATM114" s="24"/>
      <c r="ATN114" s="24"/>
      <c r="ATO114" s="24"/>
      <c r="ATP114" s="24"/>
      <c r="ATQ114" s="24"/>
      <c r="ATR114" s="24"/>
      <c r="ATS114" s="24"/>
      <c r="ATT114" s="24"/>
      <c r="ATU114" s="24"/>
      <c r="ATV114" s="24"/>
      <c r="ATW114" s="24"/>
      <c r="ATX114" s="24"/>
      <c r="ATY114" s="24"/>
      <c r="ATZ114" s="24"/>
      <c r="AUA114" s="24"/>
      <c r="AUB114" s="24"/>
      <c r="AUC114" s="24"/>
      <c r="AUD114" s="24"/>
      <c r="AUE114" s="24"/>
      <c r="AUF114" s="24"/>
      <c r="AUG114" s="24"/>
      <c r="AUH114" s="24"/>
      <c r="AUI114" s="24"/>
      <c r="AUJ114" s="24"/>
      <c r="AUK114" s="24"/>
      <c r="AUL114" s="24"/>
      <c r="AUM114" s="24"/>
      <c r="AUN114" s="24"/>
      <c r="AUO114" s="24"/>
      <c r="AUP114" s="24"/>
      <c r="AUQ114" s="24"/>
      <c r="AUR114" s="24"/>
      <c r="AUS114" s="24"/>
      <c r="AUT114" s="24"/>
      <c r="AUU114" s="24"/>
      <c r="AUV114" s="24"/>
      <c r="AUW114" s="24"/>
      <c r="AUX114" s="24"/>
      <c r="AUY114" s="24"/>
      <c r="AUZ114" s="24"/>
      <c r="AVA114" s="24"/>
      <c r="AVB114" s="24"/>
      <c r="AVC114" s="24"/>
      <c r="AVD114" s="24"/>
      <c r="AVE114" s="24"/>
      <c r="AVF114" s="24"/>
      <c r="AVG114" s="24"/>
      <c r="AVH114" s="24"/>
      <c r="AVI114" s="24"/>
      <c r="AVJ114" s="24"/>
      <c r="AVK114" s="24"/>
      <c r="AVL114" s="24"/>
      <c r="AVM114" s="24"/>
      <c r="AVN114" s="24"/>
      <c r="AVO114" s="24"/>
      <c r="AVP114" s="24"/>
      <c r="AVQ114" s="24"/>
      <c r="AVR114" s="24"/>
      <c r="AVS114" s="24"/>
      <c r="AVT114" s="24"/>
      <c r="AVU114" s="24"/>
      <c r="AVV114" s="24"/>
      <c r="AVW114" s="24"/>
      <c r="AVX114" s="24"/>
      <c r="AVY114" s="24"/>
      <c r="AVZ114" s="24"/>
      <c r="AWA114" s="24"/>
      <c r="AWB114" s="24"/>
      <c r="AWC114" s="24"/>
      <c r="AWD114" s="24"/>
      <c r="AWE114" s="24"/>
      <c r="AWF114" s="24"/>
      <c r="AWG114" s="24"/>
      <c r="AWH114" s="24"/>
      <c r="AWI114" s="24"/>
      <c r="AWJ114" s="24"/>
      <c r="AWK114" s="24"/>
      <c r="AWL114" s="24"/>
      <c r="AWM114" s="24"/>
      <c r="AWN114" s="24"/>
      <c r="AWO114" s="24"/>
      <c r="AWP114" s="24"/>
      <c r="AWQ114" s="24"/>
      <c r="AWR114" s="24"/>
      <c r="AWS114" s="24"/>
      <c r="AWT114" s="24"/>
      <c r="AWU114" s="24"/>
      <c r="AWV114" s="24"/>
      <c r="AWW114" s="24"/>
      <c r="AWX114" s="24"/>
      <c r="AWY114" s="24"/>
      <c r="AWZ114" s="24"/>
      <c r="AXA114" s="24"/>
      <c r="AXB114" s="24"/>
      <c r="AXC114" s="24"/>
      <c r="AXD114" s="24"/>
      <c r="AXE114" s="24"/>
      <c r="AXF114" s="24"/>
      <c r="AXG114" s="24"/>
      <c r="AXH114" s="24"/>
      <c r="AXI114" s="24"/>
      <c r="AXJ114" s="24"/>
      <c r="AXK114" s="24"/>
      <c r="AXL114" s="24"/>
      <c r="AXM114" s="24"/>
      <c r="AXN114" s="24"/>
      <c r="AXO114" s="24"/>
      <c r="AXP114" s="24"/>
      <c r="AXQ114" s="24"/>
      <c r="AXR114" s="24"/>
      <c r="AXS114" s="24"/>
      <c r="AXT114" s="24"/>
      <c r="AXU114" s="24"/>
      <c r="AXV114" s="24"/>
      <c r="AXW114" s="24"/>
      <c r="AXX114" s="24"/>
      <c r="AXY114" s="24"/>
      <c r="AXZ114" s="24"/>
      <c r="AYA114" s="24"/>
      <c r="AYB114" s="24"/>
      <c r="AYC114" s="24"/>
      <c r="AYD114" s="24"/>
      <c r="AYE114" s="24"/>
      <c r="AYF114" s="24"/>
      <c r="AYG114" s="24"/>
      <c r="AYH114" s="24"/>
      <c r="AYI114" s="24"/>
      <c r="AYJ114" s="24"/>
      <c r="AYK114" s="24"/>
      <c r="AYL114" s="24"/>
      <c r="AYM114" s="24"/>
      <c r="AYN114" s="24"/>
      <c r="AYO114" s="24"/>
      <c r="AYP114" s="24"/>
      <c r="AYQ114" s="24"/>
      <c r="AYR114" s="24"/>
      <c r="AYS114" s="24"/>
      <c r="AYT114" s="24"/>
      <c r="AYU114" s="24"/>
      <c r="AYV114" s="24"/>
      <c r="AYW114" s="24"/>
      <c r="AYX114" s="24"/>
      <c r="AYY114" s="24"/>
      <c r="AYZ114" s="24"/>
      <c r="AZA114" s="24"/>
      <c r="AZB114" s="24"/>
      <c r="AZC114" s="24"/>
      <c r="AZD114" s="24"/>
      <c r="AZE114" s="24"/>
      <c r="AZF114" s="24"/>
      <c r="AZG114" s="24"/>
      <c r="AZH114" s="24"/>
      <c r="AZI114" s="24"/>
      <c r="AZJ114" s="24"/>
      <c r="AZK114" s="24"/>
      <c r="AZL114" s="24"/>
      <c r="AZM114" s="24"/>
      <c r="AZN114" s="24"/>
      <c r="AZO114" s="24"/>
      <c r="AZP114" s="24"/>
      <c r="AZQ114" s="24"/>
      <c r="AZR114" s="24"/>
      <c r="AZS114" s="24"/>
      <c r="AZT114" s="24"/>
      <c r="AZU114" s="24"/>
      <c r="AZV114" s="24"/>
      <c r="AZW114" s="24"/>
      <c r="AZX114" s="24"/>
      <c r="AZY114" s="24"/>
      <c r="AZZ114" s="24"/>
      <c r="BAA114" s="24"/>
      <c r="BAB114" s="24"/>
      <c r="BAC114" s="24"/>
      <c r="BAD114" s="24"/>
      <c r="BAE114" s="24"/>
      <c r="BAF114" s="24"/>
      <c r="BAG114" s="24"/>
      <c r="BAH114" s="24"/>
      <c r="BAI114" s="24"/>
      <c r="BAJ114" s="24"/>
      <c r="BAK114" s="24"/>
      <c r="BAL114" s="24"/>
      <c r="BAM114" s="24"/>
      <c r="BAN114" s="24"/>
      <c r="BAO114" s="24"/>
      <c r="BAP114" s="24"/>
      <c r="BAQ114" s="24"/>
      <c r="BAR114" s="24"/>
      <c r="BAS114" s="24"/>
      <c r="BAT114" s="24"/>
      <c r="BAU114" s="24"/>
      <c r="BAV114" s="24"/>
      <c r="BAW114" s="24"/>
      <c r="BAX114" s="24"/>
      <c r="BAY114" s="24"/>
      <c r="BAZ114" s="24"/>
      <c r="BBA114" s="24"/>
      <c r="BBB114" s="24"/>
      <c r="BBC114" s="24"/>
      <c r="BBD114" s="24"/>
      <c r="BBE114" s="24"/>
      <c r="BBF114" s="24"/>
      <c r="BBG114" s="24"/>
      <c r="BBH114" s="24"/>
      <c r="BBI114" s="24"/>
      <c r="BBJ114" s="24"/>
      <c r="BBK114" s="24"/>
      <c r="BBL114" s="24"/>
      <c r="BBM114" s="24"/>
      <c r="BBN114" s="24"/>
      <c r="BBO114" s="24"/>
      <c r="BBP114" s="24"/>
      <c r="BBQ114" s="24"/>
      <c r="BBR114" s="24"/>
      <c r="BBS114" s="24"/>
      <c r="BBT114" s="24"/>
      <c r="BBU114" s="24"/>
      <c r="BBV114" s="24"/>
      <c r="BBW114" s="24"/>
      <c r="BBX114" s="24"/>
      <c r="BBY114" s="24"/>
      <c r="BBZ114" s="24"/>
      <c r="BCA114" s="24"/>
      <c r="BCB114" s="24"/>
      <c r="BCC114" s="24"/>
      <c r="BCD114" s="24"/>
      <c r="BCE114" s="24"/>
      <c r="BCF114" s="24"/>
      <c r="BCG114" s="24"/>
      <c r="BCH114" s="24"/>
      <c r="BCI114" s="24"/>
      <c r="BCJ114" s="24"/>
      <c r="BCK114" s="24"/>
      <c r="BCL114" s="24"/>
      <c r="BCM114" s="24"/>
      <c r="BCN114" s="24"/>
      <c r="BCO114" s="24"/>
      <c r="BCP114" s="24"/>
      <c r="BCQ114" s="24"/>
      <c r="BCR114" s="24"/>
      <c r="BCS114" s="24"/>
      <c r="BCT114" s="24"/>
      <c r="BCU114" s="24"/>
      <c r="BCV114" s="24"/>
      <c r="BCW114" s="24"/>
      <c r="BCX114" s="24"/>
      <c r="BCY114" s="24"/>
      <c r="BCZ114" s="24"/>
      <c r="BDA114" s="24"/>
      <c r="BDB114" s="24"/>
      <c r="BDC114" s="24"/>
      <c r="BDD114" s="24"/>
      <c r="BDE114" s="24"/>
      <c r="BDF114" s="24"/>
      <c r="BDG114" s="24"/>
      <c r="BDH114" s="24"/>
      <c r="BDI114" s="24"/>
      <c r="BDJ114" s="24"/>
      <c r="BDK114" s="24"/>
      <c r="BDL114" s="24"/>
      <c r="BDM114" s="24"/>
      <c r="BDN114" s="24"/>
      <c r="BDO114" s="24"/>
      <c r="BDP114" s="24"/>
      <c r="BDQ114" s="24"/>
      <c r="BDR114" s="24"/>
      <c r="BDS114" s="24"/>
      <c r="BDT114" s="24"/>
      <c r="BDU114" s="24"/>
      <c r="BDV114" s="24"/>
      <c r="BDW114" s="24"/>
      <c r="BDX114" s="24"/>
      <c r="BDY114" s="24"/>
      <c r="BDZ114" s="24"/>
      <c r="BEA114" s="24"/>
      <c r="BEB114" s="24"/>
      <c r="BEC114" s="24"/>
      <c r="BED114" s="24"/>
      <c r="BEE114" s="24"/>
      <c r="BEF114" s="24"/>
      <c r="BEG114" s="24"/>
      <c r="BEH114" s="24"/>
      <c r="BEI114" s="24"/>
      <c r="BEJ114" s="24"/>
      <c r="BEK114" s="24"/>
      <c r="BEL114" s="24"/>
      <c r="BEM114" s="24"/>
      <c r="BEN114" s="24"/>
      <c r="BEO114" s="24"/>
      <c r="BEP114" s="24"/>
      <c r="BEQ114" s="24"/>
      <c r="BER114" s="24"/>
      <c r="BES114" s="24"/>
      <c r="BET114" s="24"/>
      <c r="BEU114" s="24"/>
      <c r="BEV114" s="24"/>
      <c r="BEW114" s="24"/>
      <c r="BEX114" s="24"/>
      <c r="BEY114" s="24"/>
      <c r="BEZ114" s="24"/>
      <c r="BFA114" s="24"/>
      <c r="BFB114" s="24"/>
      <c r="BFC114" s="24"/>
      <c r="BFD114" s="24"/>
      <c r="BFE114" s="24"/>
      <c r="BFF114" s="24"/>
      <c r="BFG114" s="24"/>
      <c r="BFH114" s="24"/>
      <c r="BFI114" s="24"/>
      <c r="BFJ114" s="24"/>
      <c r="BFK114" s="24"/>
      <c r="BFL114" s="24"/>
      <c r="BFM114" s="24"/>
      <c r="BFN114" s="24"/>
      <c r="BFO114" s="24"/>
      <c r="BFP114" s="24"/>
      <c r="BFQ114" s="24"/>
      <c r="BFR114" s="24"/>
      <c r="BFS114" s="24"/>
      <c r="BFT114" s="24"/>
      <c r="BFU114" s="24"/>
      <c r="BFV114" s="24"/>
      <c r="BFW114" s="24"/>
      <c r="BFX114" s="24"/>
      <c r="BFY114" s="24"/>
      <c r="BFZ114" s="24"/>
      <c r="BGA114" s="24"/>
      <c r="BGB114" s="24"/>
      <c r="BGC114" s="24"/>
      <c r="BGD114" s="24"/>
      <c r="BGE114" s="24"/>
      <c r="BGF114" s="24"/>
      <c r="BGG114" s="24"/>
      <c r="BGH114" s="24"/>
      <c r="BGI114" s="24"/>
      <c r="BGJ114" s="24"/>
      <c r="BGK114" s="24"/>
      <c r="BGL114" s="24"/>
      <c r="BGM114" s="24"/>
      <c r="BGN114" s="24"/>
      <c r="BGO114" s="24"/>
      <c r="BGP114" s="24"/>
      <c r="BGQ114" s="24"/>
      <c r="BGR114" s="24"/>
      <c r="BGS114" s="24"/>
      <c r="BGT114" s="24"/>
      <c r="BGU114" s="24"/>
      <c r="BGV114" s="24"/>
      <c r="BGW114" s="24"/>
      <c r="BGX114" s="24"/>
      <c r="BGY114" s="24"/>
      <c r="BGZ114" s="24"/>
      <c r="BHA114" s="24"/>
      <c r="BHB114" s="24"/>
      <c r="BHC114" s="24"/>
      <c r="BHD114" s="24"/>
      <c r="BHE114" s="24"/>
      <c r="BHF114" s="24"/>
      <c r="BHG114" s="24"/>
      <c r="BHH114" s="24"/>
      <c r="BHI114" s="24"/>
      <c r="BHJ114" s="24"/>
      <c r="BHK114" s="24"/>
      <c r="BHL114" s="24"/>
      <c r="BHM114" s="24"/>
      <c r="BHN114" s="24"/>
      <c r="BHO114" s="24"/>
      <c r="BHP114" s="24"/>
      <c r="BHQ114" s="24"/>
      <c r="BHR114" s="24"/>
      <c r="BHS114" s="24"/>
      <c r="BHT114" s="24"/>
      <c r="BHU114" s="24"/>
      <c r="BHV114" s="24"/>
      <c r="BHW114" s="24"/>
      <c r="BHX114" s="24"/>
      <c r="BHY114" s="24"/>
      <c r="BHZ114" s="24"/>
      <c r="BIA114" s="24"/>
      <c r="BIB114" s="24"/>
      <c r="BIC114" s="24"/>
      <c r="BID114" s="24"/>
      <c r="BIE114" s="24"/>
      <c r="BIF114" s="24"/>
      <c r="BIG114" s="24"/>
      <c r="BIH114" s="24"/>
      <c r="BII114" s="24"/>
      <c r="BIJ114" s="24"/>
      <c r="BIK114" s="24"/>
      <c r="BIL114" s="24"/>
      <c r="BIM114" s="24"/>
      <c r="BIN114" s="24"/>
      <c r="BIO114" s="24"/>
      <c r="BIP114" s="24"/>
      <c r="BIQ114" s="24"/>
      <c r="BIR114" s="24"/>
      <c r="BIS114" s="24"/>
      <c r="BIT114" s="24"/>
      <c r="BIU114" s="24"/>
      <c r="BIV114" s="24"/>
      <c r="BIW114" s="24"/>
      <c r="BIX114" s="24"/>
      <c r="BIY114" s="24"/>
      <c r="BIZ114" s="24"/>
      <c r="BJA114" s="24"/>
      <c r="BJB114" s="24"/>
      <c r="BJC114" s="24"/>
      <c r="BJD114" s="24"/>
      <c r="BJE114" s="24"/>
      <c r="BJF114" s="24"/>
      <c r="BJG114" s="24"/>
      <c r="BJH114" s="24"/>
      <c r="BJI114" s="24"/>
      <c r="BJJ114" s="24"/>
      <c r="BJK114" s="24"/>
      <c r="BJL114" s="24"/>
      <c r="BJM114" s="24"/>
      <c r="BJN114" s="24"/>
      <c r="BJO114" s="24"/>
      <c r="BJP114" s="24"/>
      <c r="BJQ114" s="24"/>
      <c r="BJR114" s="24"/>
      <c r="BJS114" s="24"/>
      <c r="BJT114" s="24"/>
      <c r="BJU114" s="24"/>
      <c r="BJV114" s="24"/>
      <c r="BJW114" s="24"/>
      <c r="BJX114" s="24"/>
      <c r="BJY114" s="24"/>
      <c r="BJZ114" s="24"/>
      <c r="BKA114" s="24"/>
      <c r="BKB114" s="24"/>
      <c r="BKC114" s="24"/>
      <c r="BKD114" s="24"/>
      <c r="BKE114" s="24"/>
      <c r="BKF114" s="24"/>
      <c r="BKG114" s="24"/>
      <c r="BKH114" s="24"/>
      <c r="BKI114" s="24"/>
      <c r="BKJ114" s="24"/>
      <c r="BKK114" s="24"/>
      <c r="BKL114" s="24"/>
      <c r="BKM114" s="24"/>
      <c r="BKN114" s="24"/>
      <c r="BKO114" s="24"/>
      <c r="BKP114" s="24"/>
      <c r="BKQ114" s="24"/>
      <c r="BKR114" s="24"/>
      <c r="BKS114" s="24"/>
      <c r="BKT114" s="24"/>
      <c r="BKU114" s="24"/>
      <c r="BKV114" s="24"/>
      <c r="BKW114" s="24"/>
      <c r="BKX114" s="24"/>
      <c r="BKY114" s="24"/>
      <c r="BKZ114" s="24"/>
      <c r="BLA114" s="24"/>
      <c r="BLB114" s="24"/>
      <c r="BLC114" s="24"/>
      <c r="BLD114" s="24"/>
      <c r="BLE114" s="24"/>
      <c r="BLF114" s="24"/>
      <c r="BLG114" s="24"/>
      <c r="BLH114" s="24"/>
      <c r="BLI114" s="24"/>
      <c r="BLJ114" s="24"/>
      <c r="BLK114" s="24"/>
      <c r="BLL114" s="24"/>
      <c r="BLM114" s="24"/>
      <c r="BLN114" s="24"/>
      <c r="BLO114" s="24"/>
      <c r="BLP114" s="24"/>
      <c r="BLQ114" s="24"/>
      <c r="BLR114" s="24"/>
      <c r="BLS114" s="24"/>
      <c r="BLT114" s="24"/>
      <c r="BLU114" s="24"/>
      <c r="BLV114" s="24"/>
      <c r="BLW114" s="24"/>
      <c r="BLX114" s="24"/>
      <c r="BLY114" s="24"/>
      <c r="BLZ114" s="24"/>
      <c r="BMA114" s="24"/>
      <c r="BMB114" s="24"/>
      <c r="BMC114" s="24"/>
      <c r="BMD114" s="24"/>
      <c r="BME114" s="24"/>
      <c r="BMF114" s="24"/>
      <c r="BMG114" s="24"/>
      <c r="BMH114" s="24"/>
      <c r="BMI114" s="24"/>
      <c r="BMJ114" s="24"/>
      <c r="BMK114" s="24"/>
      <c r="BML114" s="24"/>
      <c r="BMM114" s="24"/>
      <c r="BMN114" s="24"/>
      <c r="BMO114" s="24"/>
      <c r="BMP114" s="24"/>
      <c r="BMQ114" s="24"/>
      <c r="BMR114" s="24"/>
      <c r="BMS114" s="24"/>
      <c r="BMT114" s="24"/>
      <c r="BMU114" s="24"/>
      <c r="BMV114" s="24"/>
      <c r="BMW114" s="24"/>
      <c r="BMX114" s="24"/>
      <c r="BMY114" s="24"/>
      <c r="BMZ114" s="24"/>
      <c r="BNA114" s="24"/>
      <c r="BNB114" s="24"/>
      <c r="BNC114" s="24"/>
      <c r="BND114" s="24"/>
      <c r="BNE114" s="24"/>
      <c r="BNF114" s="24"/>
      <c r="BNG114" s="24"/>
      <c r="BNH114" s="24"/>
      <c r="BNI114" s="24"/>
      <c r="BNJ114" s="24"/>
      <c r="BNK114" s="24"/>
      <c r="BNL114" s="24"/>
      <c r="BNM114" s="24"/>
      <c r="BNN114" s="24"/>
      <c r="BNO114" s="24"/>
      <c r="BNP114" s="24"/>
      <c r="BNQ114" s="24"/>
      <c r="BNR114" s="24"/>
      <c r="BNS114" s="24"/>
      <c r="BNT114" s="24"/>
      <c r="BNU114" s="24"/>
      <c r="BNV114" s="24"/>
      <c r="BNW114" s="24"/>
      <c r="BNX114" s="24"/>
      <c r="BNY114" s="24"/>
      <c r="BNZ114" s="24"/>
      <c r="BOA114" s="24"/>
      <c r="BOB114" s="24"/>
      <c r="BOC114" s="24"/>
      <c r="BOD114" s="24"/>
      <c r="BOE114" s="24"/>
      <c r="BOF114" s="24"/>
      <c r="BOG114" s="24"/>
      <c r="BOH114" s="24"/>
      <c r="BOI114" s="24"/>
      <c r="BOJ114" s="24"/>
      <c r="BOK114" s="24"/>
      <c r="BOL114" s="24"/>
      <c r="BOM114" s="24"/>
      <c r="BON114" s="24"/>
      <c r="BOO114" s="24"/>
      <c r="BOP114" s="24"/>
      <c r="BOQ114" s="24"/>
      <c r="BOR114" s="24"/>
      <c r="BOS114" s="24"/>
      <c r="BOT114" s="24"/>
      <c r="BOU114" s="24"/>
      <c r="BOV114" s="24"/>
      <c r="BOW114" s="24"/>
      <c r="BOX114" s="24"/>
      <c r="BOY114" s="24"/>
      <c r="BOZ114" s="24"/>
      <c r="BPA114" s="24"/>
      <c r="BPB114" s="24"/>
      <c r="BPC114" s="24"/>
      <c r="BPD114" s="24"/>
      <c r="BPE114" s="24"/>
      <c r="BPF114" s="24"/>
      <c r="BPG114" s="24"/>
      <c r="BPH114" s="24"/>
      <c r="BPI114" s="24"/>
      <c r="BPJ114" s="24"/>
      <c r="BPK114" s="24"/>
      <c r="BPL114" s="24"/>
      <c r="BPM114" s="24"/>
      <c r="BPN114" s="24"/>
      <c r="BPO114" s="24"/>
      <c r="BPP114" s="24"/>
      <c r="BPQ114" s="24"/>
      <c r="BPR114" s="24"/>
      <c r="BPS114" s="24"/>
      <c r="BPT114" s="24"/>
      <c r="BPU114" s="24"/>
      <c r="BPV114" s="24"/>
      <c r="BPW114" s="24"/>
      <c r="BPX114" s="24"/>
      <c r="BPY114" s="24"/>
      <c r="BPZ114" s="24"/>
      <c r="BQA114" s="24"/>
      <c r="BQB114" s="24"/>
      <c r="BQC114" s="24"/>
      <c r="BQD114" s="24"/>
      <c r="BQE114" s="24"/>
      <c r="BQF114" s="24"/>
      <c r="BQG114" s="24"/>
      <c r="BQH114" s="24"/>
      <c r="BQI114" s="24"/>
      <c r="BQJ114" s="24"/>
      <c r="BQK114" s="24"/>
      <c r="BQL114" s="24"/>
      <c r="BQM114" s="24"/>
      <c r="BQN114" s="24"/>
      <c r="BQO114" s="24"/>
      <c r="BQP114" s="24"/>
      <c r="BQQ114" s="24"/>
      <c r="BQR114" s="24"/>
      <c r="BQS114" s="24"/>
      <c r="BQT114" s="24"/>
      <c r="BQU114" s="24"/>
      <c r="BQV114" s="24"/>
      <c r="BQW114" s="24"/>
      <c r="BQX114" s="24"/>
      <c r="BQY114" s="24"/>
      <c r="BQZ114" s="24"/>
      <c r="BRA114" s="24"/>
      <c r="BRB114" s="24"/>
      <c r="BRC114" s="24"/>
      <c r="BRD114" s="24"/>
      <c r="BRE114" s="24"/>
      <c r="BRF114" s="24"/>
      <c r="BRG114" s="24"/>
      <c r="BRH114" s="24"/>
      <c r="BRI114" s="24"/>
      <c r="BRJ114" s="24"/>
      <c r="BRK114" s="24"/>
      <c r="BRL114" s="24"/>
      <c r="BRM114" s="24"/>
      <c r="BRN114" s="24"/>
      <c r="BRO114" s="24"/>
      <c r="BRP114" s="24"/>
      <c r="BRQ114" s="24"/>
      <c r="BRR114" s="24"/>
      <c r="BRS114" s="24"/>
      <c r="BRT114" s="24"/>
      <c r="BRU114" s="24"/>
      <c r="BRV114" s="24"/>
      <c r="BRW114" s="24"/>
      <c r="BRX114" s="24"/>
      <c r="BRY114" s="24"/>
      <c r="BRZ114" s="24"/>
      <c r="BSA114" s="24"/>
      <c r="BSB114" s="24"/>
      <c r="BSC114" s="24"/>
      <c r="BSD114" s="24"/>
      <c r="BSE114" s="24"/>
      <c r="BSF114" s="24"/>
      <c r="BSG114" s="24"/>
      <c r="BSH114" s="24"/>
      <c r="BSI114" s="24"/>
      <c r="BSJ114" s="24"/>
      <c r="BSK114" s="24"/>
      <c r="BSL114" s="24"/>
      <c r="BSM114" s="24"/>
      <c r="BSN114" s="24"/>
      <c r="BSO114" s="24"/>
      <c r="BSP114" s="24"/>
      <c r="BSQ114" s="24"/>
      <c r="BSR114" s="24"/>
      <c r="BSS114" s="24"/>
      <c r="BST114" s="24"/>
      <c r="BSU114" s="24"/>
      <c r="BSV114" s="24"/>
      <c r="BSW114" s="24"/>
      <c r="BSX114" s="24"/>
      <c r="BSY114" s="24"/>
      <c r="BSZ114" s="24"/>
      <c r="BTA114" s="24"/>
      <c r="BTB114" s="24"/>
      <c r="BTC114" s="24"/>
      <c r="BTD114" s="24"/>
      <c r="BTE114" s="24"/>
      <c r="BTF114" s="24"/>
      <c r="BTG114" s="24"/>
      <c r="BTH114" s="24"/>
      <c r="BTI114" s="24"/>
      <c r="BTJ114" s="24"/>
      <c r="BTK114" s="24"/>
      <c r="BTL114" s="24"/>
      <c r="BTM114" s="24"/>
      <c r="BTN114" s="24"/>
      <c r="BTO114" s="24"/>
      <c r="BTP114" s="24"/>
      <c r="BTQ114" s="24"/>
      <c r="BTR114" s="24"/>
      <c r="BTS114" s="24"/>
      <c r="BTT114" s="24"/>
      <c r="BTU114" s="24"/>
      <c r="BTV114" s="24"/>
      <c r="BTW114" s="24"/>
      <c r="BTX114" s="24"/>
      <c r="BTY114" s="24"/>
      <c r="BTZ114" s="24"/>
      <c r="BUA114" s="24"/>
      <c r="BUB114" s="24"/>
      <c r="BUC114" s="24"/>
      <c r="BUD114" s="24"/>
      <c r="BUE114" s="24"/>
      <c r="BUF114" s="24"/>
      <c r="BUG114" s="24"/>
      <c r="BUH114" s="24"/>
      <c r="BUI114" s="24"/>
      <c r="BUJ114" s="24"/>
      <c r="BUK114" s="24"/>
      <c r="BUL114" s="24"/>
      <c r="BUM114" s="24"/>
      <c r="BUN114" s="24"/>
      <c r="BUO114" s="24"/>
      <c r="BUP114" s="24"/>
      <c r="BUQ114" s="24"/>
      <c r="BUR114" s="24"/>
      <c r="BUS114" s="24"/>
      <c r="BUT114" s="24"/>
      <c r="BUU114" s="24"/>
      <c r="BUV114" s="24"/>
      <c r="BUW114" s="24"/>
      <c r="BUX114" s="24"/>
      <c r="BUY114" s="24"/>
      <c r="BUZ114" s="24"/>
      <c r="BVA114" s="24"/>
      <c r="BVB114" s="24"/>
      <c r="BVC114" s="24"/>
      <c r="BVD114" s="24"/>
      <c r="BVE114" s="24"/>
      <c r="BVF114" s="24"/>
      <c r="BVG114" s="24"/>
      <c r="BVH114" s="24"/>
      <c r="BVI114" s="24"/>
      <c r="BVJ114" s="24"/>
      <c r="BVK114" s="24"/>
      <c r="BVL114" s="24"/>
      <c r="BVM114" s="24"/>
      <c r="BVN114" s="24"/>
      <c r="BVO114" s="24"/>
      <c r="BVP114" s="24"/>
      <c r="BVQ114" s="24"/>
      <c r="BVR114" s="24"/>
      <c r="BVS114" s="24"/>
      <c r="BVT114" s="24"/>
      <c r="BVU114" s="24"/>
      <c r="BVV114" s="24"/>
      <c r="BVW114" s="24"/>
      <c r="BVX114" s="24"/>
      <c r="BVY114" s="24"/>
      <c r="BVZ114" s="24"/>
      <c r="BWA114" s="24"/>
      <c r="BWB114" s="24"/>
      <c r="BWC114" s="24"/>
      <c r="BWD114" s="24"/>
      <c r="BWE114" s="24"/>
      <c r="BWF114" s="24"/>
      <c r="BWG114" s="24"/>
      <c r="BWH114" s="24"/>
      <c r="BWI114" s="24"/>
      <c r="BWJ114" s="24"/>
      <c r="BWK114" s="24"/>
      <c r="BWL114" s="24"/>
      <c r="BWM114" s="24"/>
      <c r="BWN114" s="24"/>
      <c r="BWO114" s="24"/>
      <c r="BWP114" s="24"/>
      <c r="BWQ114" s="24"/>
      <c r="BWR114" s="24"/>
      <c r="BWS114" s="24"/>
      <c r="BWT114" s="24"/>
      <c r="BWU114" s="24"/>
      <c r="BWV114" s="24"/>
      <c r="BWW114" s="24"/>
      <c r="BWX114" s="24"/>
      <c r="BWY114" s="24"/>
      <c r="BWZ114" s="24"/>
      <c r="BXA114" s="24"/>
      <c r="BXB114" s="24"/>
      <c r="BXC114" s="24"/>
      <c r="BXD114" s="24"/>
      <c r="BXE114" s="24"/>
      <c r="BXF114" s="24"/>
      <c r="BXG114" s="24"/>
      <c r="BXH114" s="24"/>
      <c r="BXI114" s="24"/>
      <c r="BXJ114" s="24"/>
      <c r="BXK114" s="24"/>
      <c r="BXL114" s="24"/>
      <c r="BXM114" s="24"/>
      <c r="BXN114" s="24"/>
      <c r="BXO114" s="24"/>
      <c r="BXP114" s="24"/>
      <c r="BXQ114" s="24"/>
      <c r="BXR114" s="24"/>
      <c r="BXS114" s="24"/>
      <c r="BXT114" s="24"/>
      <c r="BXU114" s="24"/>
      <c r="BXV114" s="24"/>
      <c r="BXW114" s="24"/>
      <c r="BXX114" s="24"/>
      <c r="BXY114" s="24"/>
      <c r="BXZ114" s="24"/>
      <c r="BYA114" s="24"/>
      <c r="BYB114" s="24"/>
      <c r="BYC114" s="24"/>
      <c r="BYD114" s="24"/>
      <c r="BYE114" s="24"/>
      <c r="BYF114" s="24"/>
      <c r="BYG114" s="24"/>
      <c r="BYH114" s="24"/>
      <c r="BYI114" s="24"/>
      <c r="BYJ114" s="24"/>
      <c r="BYK114" s="24"/>
      <c r="BYL114" s="24"/>
      <c r="BYM114" s="24"/>
      <c r="BYN114" s="24"/>
      <c r="BYO114" s="24"/>
      <c r="BYP114" s="24"/>
      <c r="BYQ114" s="24"/>
      <c r="BYR114" s="24"/>
      <c r="BYS114" s="24"/>
      <c r="BYT114" s="24"/>
      <c r="BYU114" s="24"/>
      <c r="BYV114" s="24"/>
      <c r="BYW114" s="24"/>
      <c r="BYX114" s="24"/>
      <c r="BYY114" s="24"/>
      <c r="BYZ114" s="24"/>
      <c r="BZA114" s="24"/>
      <c r="BZB114" s="24"/>
      <c r="BZC114" s="24"/>
      <c r="BZD114" s="24"/>
      <c r="BZE114" s="24"/>
      <c r="BZF114" s="24"/>
      <c r="BZG114" s="24"/>
      <c r="BZH114" s="24"/>
      <c r="BZI114" s="24"/>
      <c r="BZJ114" s="24"/>
      <c r="BZK114" s="24"/>
      <c r="BZL114" s="24"/>
      <c r="BZM114" s="24"/>
      <c r="BZN114" s="24"/>
      <c r="BZO114" s="24"/>
      <c r="BZP114" s="24"/>
      <c r="BZQ114" s="24"/>
      <c r="BZR114" s="24"/>
      <c r="BZS114" s="24"/>
      <c r="BZT114" s="24"/>
      <c r="BZU114" s="24"/>
      <c r="BZV114" s="24"/>
      <c r="BZW114" s="24"/>
      <c r="BZX114" s="24"/>
      <c r="BZY114" s="24"/>
      <c r="BZZ114" s="24"/>
      <c r="CAA114" s="24"/>
      <c r="CAB114" s="24"/>
      <c r="CAC114" s="24"/>
      <c r="CAD114" s="24"/>
      <c r="CAE114" s="24"/>
      <c r="CAF114" s="24"/>
      <c r="CAG114" s="24"/>
      <c r="CAH114" s="24"/>
      <c r="CAI114" s="24"/>
      <c r="CAJ114" s="24"/>
      <c r="CAK114" s="24"/>
      <c r="CAL114" s="24"/>
      <c r="CAM114" s="24"/>
      <c r="CAN114" s="24"/>
      <c r="CAO114" s="24"/>
      <c r="CAP114" s="24"/>
      <c r="CAQ114" s="24"/>
      <c r="CAR114" s="24"/>
      <c r="CAS114" s="24"/>
      <c r="CAT114" s="24"/>
      <c r="CAU114" s="24"/>
      <c r="CAV114" s="24"/>
      <c r="CAW114" s="24"/>
      <c r="CAX114" s="24"/>
      <c r="CAY114" s="24"/>
      <c r="CAZ114" s="24"/>
      <c r="CBA114" s="24"/>
      <c r="CBB114" s="24"/>
      <c r="CBC114" s="24"/>
      <c r="CBD114" s="24"/>
      <c r="CBE114" s="24"/>
      <c r="CBF114" s="24"/>
      <c r="CBG114" s="24"/>
      <c r="CBH114" s="24"/>
      <c r="CBI114" s="24"/>
      <c r="CBJ114" s="24"/>
      <c r="CBK114" s="24"/>
      <c r="CBL114" s="24"/>
      <c r="CBM114" s="24"/>
      <c r="CBN114" s="24"/>
      <c r="CBO114" s="24"/>
      <c r="CBP114" s="24"/>
      <c r="CBQ114" s="24"/>
      <c r="CBR114" s="24"/>
      <c r="CBS114" s="24"/>
      <c r="CBT114" s="24"/>
      <c r="CBU114" s="24"/>
      <c r="CBV114" s="24"/>
      <c r="CBW114" s="24"/>
      <c r="CBX114" s="24"/>
      <c r="CBY114" s="24"/>
      <c r="CBZ114" s="24"/>
      <c r="CCA114" s="24"/>
      <c r="CCB114" s="24"/>
      <c r="CCC114" s="24"/>
      <c r="CCD114" s="24"/>
      <c r="CCE114" s="24"/>
      <c r="CCF114" s="24"/>
      <c r="CCG114" s="24"/>
      <c r="CCH114" s="24"/>
      <c r="CCI114" s="24"/>
      <c r="CCJ114" s="24"/>
      <c r="CCK114" s="24"/>
      <c r="CCL114" s="24"/>
      <c r="CCM114" s="24"/>
      <c r="CCN114" s="24"/>
      <c r="CCO114" s="24"/>
      <c r="CCP114" s="24"/>
      <c r="CCQ114" s="24"/>
      <c r="CCR114" s="24"/>
      <c r="CCS114" s="24"/>
      <c r="CCT114" s="24"/>
      <c r="CCU114" s="24"/>
      <c r="CCV114" s="24"/>
      <c r="CCW114" s="24"/>
      <c r="CCX114" s="24"/>
      <c r="CCY114" s="24"/>
      <c r="CCZ114" s="24"/>
      <c r="CDA114" s="24"/>
      <c r="CDB114" s="24"/>
      <c r="CDC114" s="24"/>
      <c r="CDD114" s="24"/>
      <c r="CDE114" s="24"/>
      <c r="CDF114" s="24"/>
      <c r="CDG114" s="24"/>
      <c r="CDH114" s="24"/>
      <c r="CDI114" s="24"/>
      <c r="CDJ114" s="24"/>
      <c r="CDK114" s="24"/>
      <c r="CDL114" s="24"/>
      <c r="CDM114" s="24"/>
      <c r="CDN114" s="24"/>
      <c r="CDO114" s="24"/>
      <c r="CDP114" s="24"/>
      <c r="CDQ114" s="24"/>
      <c r="CDR114" s="24"/>
      <c r="CDS114" s="24"/>
      <c r="CDT114" s="24"/>
      <c r="CDU114" s="24"/>
      <c r="CDV114" s="24"/>
      <c r="CDW114" s="24"/>
      <c r="CDX114" s="24"/>
      <c r="CDY114" s="24"/>
      <c r="CDZ114" s="24"/>
      <c r="CEA114" s="24"/>
      <c r="CEB114" s="24"/>
      <c r="CEC114" s="24"/>
      <c r="CED114" s="24"/>
      <c r="CEE114" s="24"/>
      <c r="CEF114" s="24"/>
      <c r="CEG114" s="24"/>
      <c r="CEH114" s="24"/>
      <c r="CEI114" s="24"/>
      <c r="CEJ114" s="24"/>
      <c r="CEK114" s="24"/>
      <c r="CEL114" s="24"/>
      <c r="CEM114" s="24"/>
      <c r="CEN114" s="24"/>
      <c r="CEO114" s="24"/>
      <c r="CEP114" s="24"/>
      <c r="CEQ114" s="24"/>
      <c r="CER114" s="24"/>
      <c r="CES114" s="24"/>
      <c r="CET114" s="24"/>
      <c r="CEU114" s="24"/>
      <c r="CEV114" s="24"/>
      <c r="CEW114" s="24"/>
      <c r="CEX114" s="24"/>
      <c r="CEY114" s="24"/>
      <c r="CEZ114" s="24"/>
      <c r="CFA114" s="24"/>
      <c r="CFB114" s="24"/>
      <c r="CFC114" s="24"/>
      <c r="CFD114" s="24"/>
      <c r="CFE114" s="24"/>
      <c r="CFF114" s="24"/>
      <c r="CFG114" s="24"/>
      <c r="CFH114" s="24"/>
      <c r="CFI114" s="24"/>
      <c r="CFJ114" s="24"/>
      <c r="CFK114" s="24"/>
      <c r="CFL114" s="24"/>
      <c r="CFM114" s="24"/>
      <c r="CFN114" s="24"/>
      <c r="CFO114" s="24"/>
      <c r="CFP114" s="24"/>
      <c r="CFQ114" s="24"/>
      <c r="CFR114" s="24"/>
      <c r="CFS114" s="24"/>
      <c r="CFT114" s="24"/>
      <c r="CFU114" s="24"/>
      <c r="CFV114" s="24"/>
      <c r="CFW114" s="24"/>
      <c r="CFX114" s="24"/>
      <c r="CFY114" s="24"/>
      <c r="CFZ114" s="24"/>
      <c r="CGA114" s="24"/>
      <c r="CGB114" s="24"/>
      <c r="CGC114" s="24"/>
      <c r="CGD114" s="24"/>
      <c r="CGE114" s="24"/>
      <c r="CGF114" s="24"/>
      <c r="CGG114" s="24"/>
      <c r="CGH114" s="24"/>
      <c r="CGI114" s="24"/>
      <c r="CGJ114" s="24"/>
      <c r="CGK114" s="24"/>
      <c r="CGL114" s="24"/>
      <c r="CGM114" s="24"/>
      <c r="CGN114" s="24"/>
      <c r="CGO114" s="24"/>
      <c r="CGP114" s="24"/>
      <c r="CGQ114" s="24"/>
      <c r="CGR114" s="24"/>
      <c r="CGS114" s="24"/>
      <c r="CGT114" s="24"/>
      <c r="CGU114" s="24"/>
      <c r="CGV114" s="24"/>
      <c r="CGW114" s="24"/>
      <c r="CGX114" s="24"/>
      <c r="CGY114" s="24"/>
      <c r="CGZ114" s="24"/>
      <c r="CHA114" s="24"/>
      <c r="CHB114" s="24"/>
      <c r="CHC114" s="24"/>
      <c r="CHD114" s="24"/>
      <c r="CHE114" s="24"/>
      <c r="CHF114" s="24"/>
      <c r="CHG114" s="24"/>
      <c r="CHH114" s="24"/>
      <c r="CHI114" s="24"/>
      <c r="CHJ114" s="24"/>
      <c r="CHK114" s="24"/>
      <c r="CHL114" s="24"/>
      <c r="CHM114" s="24"/>
      <c r="CHN114" s="24"/>
      <c r="CHO114" s="24"/>
      <c r="CHP114" s="24"/>
      <c r="CHQ114" s="24"/>
      <c r="CHR114" s="24"/>
      <c r="CHS114" s="24"/>
      <c r="CHT114" s="24"/>
      <c r="CHU114" s="24"/>
      <c r="CHV114" s="24"/>
      <c r="CHW114" s="24"/>
      <c r="CHX114" s="24"/>
      <c r="CHY114" s="24"/>
      <c r="CHZ114" s="24"/>
      <c r="CIA114" s="24"/>
      <c r="CIB114" s="24"/>
      <c r="CIC114" s="24"/>
      <c r="CID114" s="24"/>
      <c r="CIE114" s="24"/>
      <c r="CIF114" s="24"/>
      <c r="CIG114" s="24"/>
      <c r="CIH114" s="24"/>
      <c r="CII114" s="24"/>
      <c r="CIJ114" s="24"/>
      <c r="CIK114" s="24"/>
      <c r="CIL114" s="24"/>
      <c r="CIM114" s="24"/>
      <c r="CIN114" s="24"/>
      <c r="CIO114" s="24"/>
      <c r="CIP114" s="24"/>
      <c r="CIQ114" s="24"/>
      <c r="CIR114" s="24"/>
      <c r="CIS114" s="24"/>
      <c r="CIT114" s="24"/>
      <c r="CIU114" s="24"/>
      <c r="CIV114" s="24"/>
      <c r="CIW114" s="24"/>
      <c r="CIX114" s="24"/>
      <c r="CIY114" s="24"/>
      <c r="CIZ114" s="24"/>
      <c r="CJA114" s="24"/>
      <c r="CJB114" s="24"/>
      <c r="CJC114" s="24"/>
      <c r="CJD114" s="24"/>
      <c r="CJE114" s="24"/>
      <c r="CJF114" s="24"/>
      <c r="CJG114" s="24"/>
      <c r="CJH114" s="24"/>
      <c r="CJI114" s="24"/>
      <c r="CJJ114" s="24"/>
      <c r="CJK114" s="24"/>
      <c r="CJL114" s="24"/>
      <c r="CJM114" s="24"/>
      <c r="CJN114" s="24"/>
      <c r="CJO114" s="24"/>
      <c r="CJP114" s="24"/>
      <c r="CJQ114" s="24"/>
      <c r="CJR114" s="24"/>
      <c r="CJS114" s="24"/>
      <c r="CJT114" s="24"/>
      <c r="CJU114" s="24"/>
      <c r="CJV114" s="24"/>
      <c r="CJW114" s="24"/>
      <c r="CJX114" s="24"/>
      <c r="CJY114" s="24"/>
      <c r="CJZ114" s="24"/>
      <c r="CKA114" s="24"/>
      <c r="CKB114" s="24"/>
      <c r="CKC114" s="24"/>
      <c r="CKD114" s="24"/>
      <c r="CKE114" s="24"/>
      <c r="CKF114" s="24"/>
      <c r="CKG114" s="24"/>
      <c r="CKH114" s="24"/>
      <c r="CKI114" s="24"/>
      <c r="CKJ114" s="24"/>
      <c r="CKK114" s="24"/>
      <c r="CKL114" s="24"/>
      <c r="CKM114" s="24"/>
      <c r="CKN114" s="24"/>
      <c r="CKO114" s="24"/>
      <c r="CKP114" s="24"/>
      <c r="CKQ114" s="24"/>
      <c r="CKR114" s="24"/>
      <c r="CKS114" s="24"/>
      <c r="CKT114" s="24"/>
      <c r="CKU114" s="24"/>
      <c r="CKV114" s="24"/>
      <c r="CKW114" s="24"/>
      <c r="CKX114" s="24"/>
      <c r="CKY114" s="24"/>
      <c r="CKZ114" s="24"/>
      <c r="CLA114" s="24"/>
      <c r="CLB114" s="24"/>
      <c r="CLC114" s="24"/>
      <c r="CLD114" s="24"/>
      <c r="CLE114" s="24"/>
      <c r="CLF114" s="24"/>
      <c r="CLG114" s="24"/>
      <c r="CLH114" s="24"/>
      <c r="CLI114" s="24"/>
      <c r="CLJ114" s="24"/>
      <c r="CLK114" s="24"/>
      <c r="CLL114" s="24"/>
      <c r="CLM114" s="24"/>
      <c r="CLN114" s="24"/>
      <c r="CLO114" s="24"/>
      <c r="CLP114" s="24"/>
      <c r="CLQ114" s="24"/>
      <c r="CLR114" s="24"/>
      <c r="CLS114" s="24"/>
      <c r="CLT114" s="24"/>
      <c r="CLU114" s="24"/>
      <c r="CLV114" s="24"/>
      <c r="CLW114" s="24"/>
      <c r="CLX114" s="24"/>
      <c r="CLY114" s="24"/>
      <c r="CLZ114" s="24"/>
      <c r="CMA114" s="24"/>
      <c r="CMB114" s="24"/>
      <c r="CMC114" s="24"/>
      <c r="CMD114" s="24"/>
      <c r="CME114" s="24"/>
      <c r="CMF114" s="24"/>
      <c r="CMG114" s="24"/>
      <c r="CMH114" s="24"/>
      <c r="CMI114" s="24"/>
      <c r="CMJ114" s="24"/>
      <c r="CMK114" s="24"/>
      <c r="CML114" s="24"/>
      <c r="CMM114" s="24"/>
      <c r="CMN114" s="24"/>
      <c r="CMO114" s="24"/>
      <c r="CMP114" s="24"/>
      <c r="CMQ114" s="24"/>
      <c r="CMR114" s="24"/>
      <c r="CMS114" s="24"/>
      <c r="CMT114" s="24"/>
      <c r="CMU114" s="24"/>
      <c r="CMV114" s="24"/>
      <c r="CMW114" s="24"/>
      <c r="CMX114" s="24"/>
      <c r="CMY114" s="24"/>
      <c r="CMZ114" s="24"/>
      <c r="CNA114" s="24"/>
      <c r="CNB114" s="24"/>
      <c r="CNC114" s="24"/>
      <c r="CND114" s="24"/>
      <c r="CNE114" s="24"/>
      <c r="CNF114" s="24"/>
      <c r="CNG114" s="24"/>
      <c r="CNH114" s="24"/>
      <c r="CNI114" s="24"/>
      <c r="CNJ114" s="24"/>
      <c r="CNK114" s="24"/>
      <c r="CNL114" s="24"/>
      <c r="CNM114" s="24"/>
      <c r="CNN114" s="24"/>
      <c r="CNO114" s="24"/>
      <c r="CNP114" s="24"/>
      <c r="CNQ114" s="24"/>
      <c r="CNR114" s="24"/>
      <c r="CNS114" s="24"/>
      <c r="CNT114" s="24"/>
      <c r="CNU114" s="24"/>
      <c r="CNV114" s="24"/>
      <c r="CNW114" s="24"/>
      <c r="CNX114" s="24"/>
      <c r="CNY114" s="24"/>
      <c r="CNZ114" s="24"/>
      <c r="COA114" s="24"/>
      <c r="COB114" s="24"/>
      <c r="COC114" s="24"/>
      <c r="COD114" s="24"/>
      <c r="COE114" s="24"/>
      <c r="COF114" s="24"/>
      <c r="COG114" s="24"/>
      <c r="COH114" s="24"/>
      <c r="COI114" s="24"/>
      <c r="COJ114" s="24"/>
      <c r="COK114" s="24"/>
      <c r="COL114" s="24"/>
      <c r="COM114" s="24"/>
      <c r="CON114" s="24"/>
      <c r="COO114" s="24"/>
      <c r="COP114" s="24"/>
      <c r="COQ114" s="24"/>
      <c r="COR114" s="24"/>
      <c r="COS114" s="24"/>
      <c r="COT114" s="24"/>
      <c r="COU114" s="24"/>
      <c r="COV114" s="24"/>
      <c r="COW114" s="24"/>
      <c r="COX114" s="24"/>
      <c r="COY114" s="24"/>
      <c r="COZ114" s="24"/>
      <c r="CPA114" s="24"/>
      <c r="CPB114" s="24"/>
      <c r="CPC114" s="24"/>
      <c r="CPD114" s="24"/>
      <c r="CPE114" s="24"/>
      <c r="CPF114" s="24"/>
      <c r="CPG114" s="24"/>
      <c r="CPH114" s="24"/>
      <c r="CPI114" s="24"/>
      <c r="CPJ114" s="24"/>
      <c r="CPK114" s="24"/>
      <c r="CPL114" s="24"/>
      <c r="CPM114" s="24"/>
      <c r="CPN114" s="24"/>
      <c r="CPO114" s="24"/>
      <c r="CPP114" s="24"/>
      <c r="CPQ114" s="24"/>
      <c r="CPR114" s="24"/>
      <c r="CPS114" s="24"/>
      <c r="CPT114" s="24"/>
      <c r="CPU114" s="24"/>
      <c r="CPV114" s="24"/>
      <c r="CPW114" s="24"/>
      <c r="CPX114" s="24"/>
      <c r="CPY114" s="24"/>
      <c r="CPZ114" s="24"/>
      <c r="CQA114" s="24"/>
      <c r="CQB114" s="24"/>
      <c r="CQC114" s="24"/>
      <c r="CQD114" s="24"/>
      <c r="CQE114" s="24"/>
      <c r="CQF114" s="24"/>
      <c r="CQG114" s="24"/>
      <c r="CQH114" s="24"/>
      <c r="CQI114" s="24"/>
      <c r="CQJ114" s="24"/>
      <c r="CQK114" s="24"/>
      <c r="CQL114" s="24"/>
      <c r="CQM114" s="24"/>
      <c r="CQN114" s="24"/>
      <c r="CQO114" s="24"/>
      <c r="CQP114" s="24"/>
      <c r="CQQ114" s="24"/>
      <c r="CQR114" s="24"/>
      <c r="CQS114" s="24"/>
      <c r="CQT114" s="24"/>
      <c r="CQU114" s="24"/>
      <c r="CQV114" s="24"/>
      <c r="CQW114" s="24"/>
      <c r="CQX114" s="24"/>
      <c r="CQY114" s="24"/>
      <c r="CQZ114" s="24"/>
      <c r="CRA114" s="24"/>
      <c r="CRB114" s="24"/>
      <c r="CRC114" s="24"/>
      <c r="CRD114" s="24"/>
      <c r="CRE114" s="24"/>
      <c r="CRF114" s="24"/>
      <c r="CRG114" s="24"/>
      <c r="CRH114" s="24"/>
      <c r="CRI114" s="24"/>
      <c r="CRJ114" s="24"/>
      <c r="CRK114" s="24"/>
      <c r="CRL114" s="24"/>
      <c r="CRM114" s="24"/>
      <c r="CRN114" s="24"/>
      <c r="CRO114" s="24"/>
      <c r="CRP114" s="24"/>
      <c r="CRQ114" s="24"/>
      <c r="CRR114" s="24"/>
      <c r="CRS114" s="24"/>
      <c r="CRT114" s="24"/>
      <c r="CRU114" s="24"/>
      <c r="CRV114" s="24"/>
      <c r="CRW114" s="24"/>
      <c r="CRX114" s="24"/>
      <c r="CRY114" s="24"/>
      <c r="CRZ114" s="24"/>
      <c r="CSA114" s="24"/>
      <c r="CSB114" s="24"/>
      <c r="CSC114" s="24"/>
      <c r="CSD114" s="24"/>
      <c r="CSE114" s="24"/>
      <c r="CSF114" s="24"/>
      <c r="CSG114" s="24"/>
      <c r="CSH114" s="24"/>
      <c r="CSI114" s="24"/>
      <c r="CSJ114" s="24"/>
      <c r="CSK114" s="24"/>
      <c r="CSL114" s="24"/>
      <c r="CSM114" s="24"/>
      <c r="CSN114" s="24"/>
      <c r="CSO114" s="24"/>
      <c r="CSP114" s="24"/>
      <c r="CSQ114" s="24"/>
      <c r="CSR114" s="24"/>
      <c r="CSS114" s="24"/>
      <c r="CST114" s="24"/>
      <c r="CSU114" s="24"/>
      <c r="CSV114" s="24"/>
      <c r="CSW114" s="24"/>
      <c r="CSX114" s="24"/>
      <c r="CSY114" s="24"/>
      <c r="CSZ114" s="24"/>
      <c r="CTA114" s="24"/>
      <c r="CTB114" s="24"/>
      <c r="CTC114" s="24"/>
      <c r="CTD114" s="24"/>
      <c r="CTE114" s="24"/>
      <c r="CTF114" s="24"/>
      <c r="CTG114" s="24"/>
      <c r="CTH114" s="24"/>
      <c r="CTI114" s="24"/>
      <c r="CTJ114" s="24"/>
      <c r="CTK114" s="24"/>
      <c r="CTL114" s="24"/>
      <c r="CTM114" s="24"/>
      <c r="CTN114" s="24"/>
      <c r="CTO114" s="24"/>
      <c r="CTP114" s="24"/>
      <c r="CTQ114" s="24"/>
      <c r="CTR114" s="24"/>
      <c r="CTS114" s="24"/>
      <c r="CTT114" s="24"/>
      <c r="CTU114" s="24"/>
      <c r="CTV114" s="24"/>
      <c r="CTW114" s="24"/>
      <c r="CTX114" s="24"/>
      <c r="CTY114" s="24"/>
      <c r="CTZ114" s="24"/>
      <c r="CUA114" s="24"/>
      <c r="CUB114" s="24"/>
      <c r="CUC114" s="24"/>
      <c r="CUD114" s="24"/>
      <c r="CUE114" s="24"/>
      <c r="CUF114" s="24"/>
      <c r="CUG114" s="24"/>
      <c r="CUH114" s="24"/>
      <c r="CUI114" s="24"/>
      <c r="CUJ114" s="24"/>
      <c r="CUK114" s="24"/>
      <c r="CUL114" s="24"/>
      <c r="CUM114" s="24"/>
      <c r="CUN114" s="24"/>
      <c r="CUO114" s="24"/>
      <c r="CUP114" s="24"/>
      <c r="CUQ114" s="24"/>
      <c r="CUR114" s="24"/>
      <c r="CUS114" s="24"/>
      <c r="CUT114" s="24"/>
      <c r="CUU114" s="24"/>
      <c r="CUV114" s="24"/>
      <c r="CUW114" s="24"/>
      <c r="CUX114" s="24"/>
      <c r="CUY114" s="24"/>
      <c r="CUZ114" s="24"/>
      <c r="CVA114" s="24"/>
      <c r="CVB114" s="24"/>
      <c r="CVC114" s="24"/>
      <c r="CVD114" s="24"/>
      <c r="CVE114" s="24"/>
      <c r="CVF114" s="24"/>
      <c r="CVG114" s="24"/>
      <c r="CVH114" s="24"/>
      <c r="CVI114" s="24"/>
      <c r="CVJ114" s="24"/>
      <c r="CVK114" s="24"/>
      <c r="CVL114" s="24"/>
      <c r="CVM114" s="24"/>
      <c r="CVN114" s="24"/>
      <c r="CVO114" s="24"/>
      <c r="CVP114" s="24"/>
      <c r="CVQ114" s="24"/>
      <c r="CVR114" s="24"/>
      <c r="CVS114" s="24"/>
      <c r="CVT114" s="24"/>
      <c r="CVU114" s="24"/>
      <c r="CVV114" s="24"/>
      <c r="CVW114" s="24"/>
      <c r="CVX114" s="24"/>
      <c r="CVY114" s="24"/>
      <c r="CVZ114" s="24"/>
      <c r="CWA114" s="24"/>
      <c r="CWB114" s="24"/>
      <c r="CWC114" s="24"/>
      <c r="CWD114" s="24"/>
      <c r="CWE114" s="24"/>
      <c r="CWF114" s="24"/>
      <c r="CWG114" s="24"/>
      <c r="CWH114" s="24"/>
      <c r="CWI114" s="24"/>
      <c r="CWJ114" s="24"/>
      <c r="CWK114" s="24"/>
      <c r="CWL114" s="24"/>
      <c r="CWM114" s="24"/>
      <c r="CWN114" s="24"/>
      <c r="CWO114" s="24"/>
      <c r="CWP114" s="24"/>
      <c r="CWQ114" s="24"/>
      <c r="CWR114" s="24"/>
      <c r="CWS114" s="24"/>
      <c r="CWT114" s="24"/>
      <c r="CWU114" s="24"/>
      <c r="CWV114" s="24"/>
      <c r="CWW114" s="24"/>
      <c r="CWX114" s="24"/>
      <c r="CWY114" s="24"/>
      <c r="CWZ114" s="24"/>
      <c r="CXA114" s="24"/>
      <c r="CXB114" s="24"/>
      <c r="CXC114" s="24"/>
      <c r="CXD114" s="24"/>
      <c r="CXE114" s="24"/>
      <c r="CXF114" s="24"/>
      <c r="CXG114" s="24"/>
      <c r="CXH114" s="24"/>
      <c r="CXI114" s="24"/>
      <c r="CXJ114" s="24"/>
      <c r="CXK114" s="24"/>
      <c r="CXL114" s="24"/>
      <c r="CXM114" s="24"/>
      <c r="CXN114" s="24"/>
      <c r="CXO114" s="24"/>
      <c r="CXP114" s="24"/>
      <c r="CXQ114" s="24"/>
      <c r="CXR114" s="24"/>
      <c r="CXS114" s="24"/>
      <c r="CXT114" s="24"/>
      <c r="CXU114" s="24"/>
      <c r="CXV114" s="24"/>
      <c r="CXW114" s="24"/>
      <c r="CXX114" s="24"/>
      <c r="CXY114" s="24"/>
      <c r="CXZ114" s="24"/>
      <c r="CYA114" s="24"/>
      <c r="CYB114" s="24"/>
      <c r="CYC114" s="24"/>
      <c r="CYD114" s="24"/>
      <c r="CYE114" s="24"/>
      <c r="CYF114" s="24"/>
      <c r="CYG114" s="24"/>
      <c r="CYH114" s="24"/>
      <c r="CYI114" s="24"/>
      <c r="CYJ114" s="24"/>
      <c r="CYK114" s="24"/>
      <c r="CYL114" s="24"/>
      <c r="CYM114" s="24"/>
      <c r="CYN114" s="24"/>
      <c r="CYO114" s="24"/>
      <c r="CYP114" s="24"/>
      <c r="CYQ114" s="24"/>
      <c r="CYR114" s="24"/>
      <c r="CYS114" s="24"/>
      <c r="CYT114" s="24"/>
      <c r="CYU114" s="24"/>
      <c r="CYV114" s="24"/>
      <c r="CYW114" s="24"/>
      <c r="CYX114" s="24"/>
      <c r="CYY114" s="24"/>
      <c r="CYZ114" s="24"/>
      <c r="CZA114" s="24"/>
      <c r="CZB114" s="24"/>
      <c r="CZC114" s="24"/>
      <c r="CZD114" s="24"/>
      <c r="CZE114" s="24"/>
      <c r="CZF114" s="24"/>
      <c r="CZG114" s="24"/>
      <c r="CZH114" s="24"/>
      <c r="CZI114" s="24"/>
      <c r="CZJ114" s="24"/>
      <c r="CZK114" s="24"/>
      <c r="CZL114" s="24"/>
      <c r="CZM114" s="24"/>
      <c r="CZN114" s="24"/>
      <c r="CZO114" s="24"/>
      <c r="CZP114" s="24"/>
      <c r="CZQ114" s="24"/>
      <c r="CZR114" s="24"/>
      <c r="CZS114" s="24"/>
      <c r="CZT114" s="24"/>
      <c r="CZU114" s="24"/>
      <c r="CZV114" s="24"/>
      <c r="CZW114" s="24"/>
      <c r="CZX114" s="24"/>
      <c r="CZY114" s="24"/>
      <c r="CZZ114" s="24"/>
      <c r="DAA114" s="24"/>
      <c r="DAB114" s="24"/>
      <c r="DAC114" s="24"/>
      <c r="DAD114" s="24"/>
      <c r="DAE114" s="24"/>
      <c r="DAF114" s="24"/>
      <c r="DAG114" s="24"/>
      <c r="DAH114" s="24"/>
      <c r="DAI114" s="24"/>
      <c r="DAJ114" s="24"/>
      <c r="DAK114" s="24"/>
      <c r="DAL114" s="24"/>
      <c r="DAM114" s="24"/>
      <c r="DAN114" s="24"/>
      <c r="DAO114" s="24"/>
      <c r="DAP114" s="24"/>
      <c r="DAQ114" s="24"/>
      <c r="DAR114" s="24"/>
      <c r="DAS114" s="24"/>
      <c r="DAT114" s="24"/>
      <c r="DAU114" s="24"/>
      <c r="DAV114" s="24"/>
      <c r="DAW114" s="24"/>
      <c r="DAX114" s="24"/>
      <c r="DAY114" s="24"/>
      <c r="DAZ114" s="24"/>
      <c r="DBA114" s="24"/>
      <c r="DBB114" s="24"/>
      <c r="DBC114" s="24"/>
      <c r="DBD114" s="24"/>
      <c r="DBE114" s="24"/>
      <c r="DBF114" s="24"/>
      <c r="DBG114" s="24"/>
      <c r="DBH114" s="24"/>
      <c r="DBI114" s="24"/>
      <c r="DBJ114" s="24"/>
      <c r="DBK114" s="24"/>
      <c r="DBL114" s="24"/>
      <c r="DBM114" s="24"/>
      <c r="DBN114" s="24"/>
      <c r="DBO114" s="24"/>
      <c r="DBP114" s="24"/>
      <c r="DBQ114" s="24"/>
      <c r="DBR114" s="24"/>
      <c r="DBS114" s="24"/>
      <c r="DBT114" s="24"/>
      <c r="DBU114" s="24"/>
      <c r="DBV114" s="24"/>
      <c r="DBW114" s="24"/>
      <c r="DBX114" s="24"/>
      <c r="DBY114" s="24"/>
      <c r="DBZ114" s="24"/>
      <c r="DCA114" s="24"/>
      <c r="DCB114" s="24"/>
      <c r="DCC114" s="24"/>
      <c r="DCD114" s="24"/>
      <c r="DCE114" s="24"/>
      <c r="DCF114" s="24"/>
      <c r="DCG114" s="24"/>
      <c r="DCH114" s="24"/>
      <c r="DCI114" s="24"/>
      <c r="DCJ114" s="24"/>
      <c r="DCK114" s="24"/>
      <c r="DCL114" s="24"/>
      <c r="DCM114" s="24"/>
      <c r="DCN114" s="24"/>
      <c r="DCO114" s="24"/>
      <c r="DCP114" s="24"/>
      <c r="DCQ114" s="24"/>
      <c r="DCR114" s="24"/>
      <c r="DCS114" s="24"/>
      <c r="DCT114" s="24"/>
      <c r="DCU114" s="24"/>
      <c r="DCV114" s="24"/>
      <c r="DCW114" s="24"/>
      <c r="DCX114" s="24"/>
      <c r="DCY114" s="24"/>
      <c r="DCZ114" s="24"/>
      <c r="DDA114" s="24"/>
      <c r="DDB114" s="24"/>
      <c r="DDC114" s="24"/>
      <c r="DDD114" s="24"/>
      <c r="DDE114" s="24"/>
      <c r="DDF114" s="24"/>
      <c r="DDG114" s="24"/>
      <c r="DDH114" s="24"/>
      <c r="DDI114" s="24"/>
      <c r="DDJ114" s="24"/>
      <c r="DDK114" s="24"/>
      <c r="DDL114" s="24"/>
      <c r="DDM114" s="24"/>
      <c r="DDN114" s="24"/>
      <c r="DDO114" s="24"/>
      <c r="DDP114" s="24"/>
      <c r="DDQ114" s="24"/>
      <c r="DDR114" s="24"/>
      <c r="DDS114" s="24"/>
      <c r="DDT114" s="24"/>
      <c r="DDU114" s="24"/>
      <c r="DDV114" s="24"/>
      <c r="DDW114" s="24"/>
      <c r="DDX114" s="24"/>
      <c r="DDY114" s="24"/>
      <c r="DDZ114" s="24"/>
      <c r="DEA114" s="24"/>
      <c r="DEB114" s="24"/>
      <c r="DEC114" s="24"/>
      <c r="DED114" s="24"/>
      <c r="DEE114" s="24"/>
      <c r="DEF114" s="24"/>
      <c r="DEG114" s="24"/>
      <c r="DEH114" s="24"/>
      <c r="DEI114" s="24"/>
      <c r="DEJ114" s="24"/>
      <c r="DEK114" s="24"/>
      <c r="DEL114" s="24"/>
      <c r="DEM114" s="24"/>
      <c r="DEN114" s="24"/>
      <c r="DEO114" s="24"/>
      <c r="DEP114" s="24"/>
      <c r="DEQ114" s="24"/>
      <c r="DER114" s="24"/>
      <c r="DES114" s="24"/>
      <c r="DET114" s="24"/>
      <c r="DEU114" s="24"/>
      <c r="DEV114" s="24"/>
      <c r="DEW114" s="24"/>
      <c r="DEX114" s="24"/>
      <c r="DEY114" s="24"/>
      <c r="DEZ114" s="24"/>
      <c r="DFA114" s="24"/>
      <c r="DFB114" s="24"/>
      <c r="DFC114" s="24"/>
      <c r="DFD114" s="24"/>
      <c r="DFE114" s="24"/>
      <c r="DFF114" s="24"/>
      <c r="DFG114" s="24"/>
      <c r="DFH114" s="24"/>
      <c r="DFI114" s="24"/>
      <c r="DFJ114" s="24"/>
      <c r="DFK114" s="24"/>
      <c r="DFL114" s="24"/>
      <c r="DFM114" s="24"/>
      <c r="DFN114" s="24"/>
      <c r="DFO114" s="24"/>
      <c r="DFP114" s="24"/>
      <c r="DFQ114" s="24"/>
      <c r="DFR114" s="24"/>
      <c r="DFS114" s="24"/>
      <c r="DFT114" s="24"/>
      <c r="DFU114" s="24"/>
      <c r="DFV114" s="24"/>
      <c r="DFW114" s="24"/>
      <c r="DFX114" s="24"/>
      <c r="DFY114" s="24"/>
      <c r="DFZ114" s="24"/>
      <c r="DGA114" s="24"/>
      <c r="DGB114" s="24"/>
      <c r="DGC114" s="24"/>
      <c r="DGD114" s="24"/>
      <c r="DGE114" s="24"/>
      <c r="DGF114" s="24"/>
      <c r="DGG114" s="24"/>
      <c r="DGH114" s="24"/>
      <c r="DGI114" s="24"/>
      <c r="DGJ114" s="24"/>
      <c r="DGK114" s="24"/>
      <c r="DGL114" s="24"/>
      <c r="DGM114" s="24"/>
      <c r="DGN114" s="24"/>
      <c r="DGO114" s="24"/>
      <c r="DGP114" s="24"/>
      <c r="DGQ114" s="24"/>
      <c r="DGR114" s="24"/>
      <c r="DGS114" s="24"/>
      <c r="DGT114" s="24"/>
      <c r="DGU114" s="24"/>
      <c r="DGV114" s="24"/>
      <c r="DGW114" s="24"/>
      <c r="DGX114" s="24"/>
      <c r="DGY114" s="24"/>
      <c r="DGZ114" s="24"/>
      <c r="DHA114" s="24"/>
      <c r="DHB114" s="24"/>
      <c r="DHC114" s="24"/>
      <c r="DHD114" s="24"/>
      <c r="DHE114" s="24"/>
      <c r="DHF114" s="24"/>
      <c r="DHG114" s="24"/>
      <c r="DHH114" s="24"/>
      <c r="DHI114" s="24"/>
      <c r="DHJ114" s="24"/>
      <c r="DHK114" s="24"/>
      <c r="DHL114" s="24"/>
      <c r="DHM114" s="24"/>
      <c r="DHN114" s="24"/>
      <c r="DHO114" s="24"/>
      <c r="DHP114" s="24"/>
      <c r="DHQ114" s="24"/>
      <c r="DHR114" s="24"/>
      <c r="DHS114" s="24"/>
      <c r="DHT114" s="24"/>
      <c r="DHU114" s="24"/>
      <c r="DHV114" s="24"/>
      <c r="DHW114" s="24"/>
      <c r="DHX114" s="24"/>
      <c r="DHY114" s="24"/>
      <c r="DHZ114" s="24"/>
      <c r="DIA114" s="24"/>
      <c r="DIB114" s="24"/>
      <c r="DIC114" s="24"/>
      <c r="DID114" s="24"/>
      <c r="DIE114" s="24"/>
      <c r="DIF114" s="24"/>
      <c r="DIG114" s="24"/>
      <c r="DIH114" s="24"/>
      <c r="DII114" s="24"/>
      <c r="DIJ114" s="24"/>
      <c r="DIK114" s="24"/>
      <c r="DIL114" s="24"/>
      <c r="DIM114" s="24"/>
      <c r="DIN114" s="24"/>
      <c r="DIO114" s="24"/>
      <c r="DIP114" s="24"/>
      <c r="DIQ114" s="24"/>
      <c r="DIR114" s="24"/>
      <c r="DIS114" s="24"/>
      <c r="DIT114" s="24"/>
      <c r="DIU114" s="24"/>
      <c r="DIV114" s="24"/>
      <c r="DIW114" s="24"/>
      <c r="DIX114" s="24"/>
      <c r="DIY114" s="24"/>
      <c r="DIZ114" s="24"/>
      <c r="DJA114" s="24"/>
      <c r="DJB114" s="24"/>
      <c r="DJC114" s="24"/>
      <c r="DJD114" s="24"/>
      <c r="DJE114" s="24"/>
      <c r="DJF114" s="24"/>
      <c r="DJG114" s="24"/>
      <c r="DJH114" s="24"/>
      <c r="DJI114" s="24"/>
      <c r="DJJ114" s="24"/>
      <c r="DJK114" s="24"/>
      <c r="DJL114" s="24"/>
      <c r="DJM114" s="24"/>
      <c r="DJN114" s="24"/>
      <c r="DJO114" s="24"/>
      <c r="DJP114" s="24"/>
      <c r="DJQ114" s="24"/>
      <c r="DJR114" s="24"/>
      <c r="DJS114" s="24"/>
      <c r="DJT114" s="24"/>
      <c r="DJU114" s="24"/>
      <c r="DJV114" s="24"/>
      <c r="DJW114" s="24"/>
      <c r="DJX114" s="24"/>
      <c r="DJY114" s="24"/>
      <c r="DJZ114" s="24"/>
      <c r="DKA114" s="24"/>
      <c r="DKB114" s="24"/>
      <c r="DKC114" s="24"/>
      <c r="DKD114" s="24"/>
      <c r="DKE114" s="24"/>
      <c r="DKF114" s="24"/>
      <c r="DKG114" s="24"/>
      <c r="DKH114" s="24"/>
      <c r="DKI114" s="24"/>
      <c r="DKJ114" s="24"/>
      <c r="DKK114" s="24"/>
      <c r="DKL114" s="24"/>
      <c r="DKM114" s="24"/>
      <c r="DKN114" s="24"/>
      <c r="DKO114" s="24"/>
      <c r="DKP114" s="24"/>
      <c r="DKQ114" s="24"/>
      <c r="DKR114" s="24"/>
      <c r="DKS114" s="24"/>
      <c r="DKT114" s="24"/>
      <c r="DKU114" s="24"/>
      <c r="DKV114" s="24"/>
      <c r="DKW114" s="24"/>
      <c r="DKX114" s="24"/>
      <c r="DKY114" s="24"/>
      <c r="DKZ114" s="24"/>
      <c r="DLA114" s="24"/>
      <c r="DLB114" s="24"/>
      <c r="DLC114" s="24"/>
      <c r="DLD114" s="24"/>
      <c r="DLE114" s="24"/>
      <c r="DLF114" s="24"/>
      <c r="DLG114" s="24"/>
      <c r="DLH114" s="24"/>
      <c r="DLI114" s="24"/>
      <c r="DLJ114" s="24"/>
      <c r="DLK114" s="24"/>
      <c r="DLL114" s="24"/>
      <c r="DLM114" s="24"/>
      <c r="DLN114" s="24"/>
      <c r="DLO114" s="24"/>
      <c r="DLP114" s="24"/>
      <c r="DLQ114" s="24"/>
      <c r="DLR114" s="24"/>
      <c r="DLS114" s="24"/>
      <c r="DLT114" s="24"/>
      <c r="DLU114" s="24"/>
      <c r="DLV114" s="24"/>
      <c r="DLW114" s="24"/>
      <c r="DLX114" s="24"/>
      <c r="DLY114" s="24"/>
      <c r="DLZ114" s="24"/>
      <c r="DMA114" s="24"/>
      <c r="DMB114" s="24"/>
      <c r="DMC114" s="24"/>
      <c r="DMD114" s="24"/>
      <c r="DME114" s="24"/>
      <c r="DMF114" s="24"/>
      <c r="DMG114" s="24"/>
      <c r="DMH114" s="24"/>
      <c r="DMI114" s="24"/>
      <c r="DMJ114" s="24"/>
      <c r="DMK114" s="24"/>
      <c r="DML114" s="24"/>
      <c r="DMM114" s="24"/>
      <c r="DMN114" s="24"/>
      <c r="DMO114" s="24"/>
      <c r="DMP114" s="24"/>
      <c r="DMQ114" s="24"/>
      <c r="DMR114" s="24"/>
      <c r="DMS114" s="24"/>
      <c r="DMT114" s="24"/>
      <c r="DMU114" s="24"/>
      <c r="DMV114" s="24"/>
      <c r="DMW114" s="24"/>
      <c r="DMX114" s="24"/>
      <c r="DMY114" s="24"/>
      <c r="DMZ114" s="24"/>
      <c r="DNA114" s="24"/>
      <c r="DNB114" s="24"/>
      <c r="DNC114" s="24"/>
      <c r="DND114" s="24"/>
      <c r="DNE114" s="24"/>
      <c r="DNF114" s="24"/>
      <c r="DNG114" s="24"/>
      <c r="DNH114" s="24"/>
      <c r="DNI114" s="24"/>
      <c r="DNJ114" s="24"/>
      <c r="DNK114" s="24"/>
      <c r="DNL114" s="24"/>
      <c r="DNM114" s="24"/>
      <c r="DNN114" s="24"/>
      <c r="DNO114" s="24"/>
      <c r="DNP114" s="24"/>
      <c r="DNQ114" s="24"/>
      <c r="DNR114" s="24"/>
      <c r="DNS114" s="24"/>
      <c r="DNT114" s="24"/>
      <c r="DNU114" s="24"/>
      <c r="DNV114" s="24"/>
      <c r="DNW114" s="24"/>
      <c r="DNX114" s="24"/>
      <c r="DNY114" s="24"/>
      <c r="DNZ114" s="24"/>
      <c r="DOA114" s="24"/>
      <c r="DOB114" s="24"/>
      <c r="DOC114" s="24"/>
      <c r="DOD114" s="24"/>
      <c r="DOE114" s="24"/>
      <c r="DOF114" s="24"/>
      <c r="DOG114" s="24"/>
      <c r="DOH114" s="24"/>
      <c r="DOI114" s="24"/>
      <c r="DOJ114" s="24"/>
      <c r="DOK114" s="24"/>
      <c r="DOL114" s="24"/>
      <c r="DOM114" s="24"/>
      <c r="DON114" s="24"/>
      <c r="DOO114" s="24"/>
      <c r="DOP114" s="24"/>
      <c r="DOQ114" s="24"/>
      <c r="DOR114" s="24"/>
      <c r="DOS114" s="24"/>
      <c r="DOT114" s="24"/>
      <c r="DOU114" s="24"/>
      <c r="DOV114" s="24"/>
      <c r="DOW114" s="24"/>
      <c r="DOX114" s="24"/>
      <c r="DOY114" s="24"/>
      <c r="DOZ114" s="24"/>
      <c r="DPA114" s="24"/>
      <c r="DPB114" s="24"/>
      <c r="DPC114" s="24"/>
      <c r="DPD114" s="24"/>
      <c r="DPE114" s="24"/>
      <c r="DPF114" s="24"/>
      <c r="DPG114" s="24"/>
      <c r="DPH114" s="24"/>
      <c r="DPI114" s="24"/>
      <c r="DPJ114" s="24"/>
      <c r="DPK114" s="24"/>
      <c r="DPL114" s="24"/>
      <c r="DPM114" s="24"/>
      <c r="DPN114" s="24"/>
      <c r="DPO114" s="24"/>
      <c r="DPP114" s="24"/>
      <c r="DPQ114" s="24"/>
      <c r="DPR114" s="24"/>
      <c r="DPS114" s="24"/>
      <c r="DPT114" s="24"/>
      <c r="DPU114" s="24"/>
      <c r="DPV114" s="24"/>
      <c r="DPW114" s="24"/>
      <c r="DPX114" s="24"/>
      <c r="DPY114" s="24"/>
      <c r="DPZ114" s="24"/>
      <c r="DQA114" s="24"/>
      <c r="DQB114" s="24"/>
      <c r="DQC114" s="24"/>
      <c r="DQD114" s="24"/>
      <c r="DQE114" s="24"/>
      <c r="DQF114" s="24"/>
      <c r="DQG114" s="24"/>
      <c r="DQH114" s="24"/>
      <c r="DQI114" s="24"/>
      <c r="DQJ114" s="24"/>
      <c r="DQK114" s="24"/>
      <c r="DQL114" s="24"/>
      <c r="DQM114" s="24"/>
      <c r="DQN114" s="24"/>
      <c r="DQO114" s="24"/>
      <c r="DQP114" s="24"/>
      <c r="DQQ114" s="24"/>
      <c r="DQR114" s="24"/>
      <c r="DQS114" s="24"/>
      <c r="DQT114" s="24"/>
      <c r="DQU114" s="24"/>
      <c r="DQV114" s="24"/>
      <c r="DQW114" s="24"/>
      <c r="DQX114" s="24"/>
      <c r="DQY114" s="24"/>
      <c r="DQZ114" s="24"/>
      <c r="DRA114" s="24"/>
      <c r="DRB114" s="24"/>
      <c r="DRC114" s="24"/>
      <c r="DRD114" s="24"/>
      <c r="DRE114" s="24"/>
      <c r="DRF114" s="24"/>
      <c r="DRG114" s="24"/>
      <c r="DRH114" s="24"/>
      <c r="DRI114" s="24"/>
      <c r="DRJ114" s="24"/>
      <c r="DRK114" s="24"/>
      <c r="DRL114" s="24"/>
      <c r="DRM114" s="24"/>
      <c r="DRN114" s="24"/>
      <c r="DRO114" s="24"/>
      <c r="DRP114" s="24"/>
      <c r="DRQ114" s="24"/>
      <c r="DRR114" s="24"/>
      <c r="DRS114" s="24"/>
      <c r="DRT114" s="24"/>
      <c r="DRU114" s="24"/>
      <c r="DRV114" s="24"/>
      <c r="DRW114" s="24"/>
      <c r="DRX114" s="24"/>
      <c r="DRY114" s="24"/>
      <c r="DRZ114" s="24"/>
      <c r="DSA114" s="24"/>
      <c r="DSB114" s="24"/>
      <c r="DSC114" s="24"/>
      <c r="DSD114" s="24"/>
      <c r="DSE114" s="24"/>
      <c r="DSF114" s="24"/>
      <c r="DSG114" s="24"/>
      <c r="DSH114" s="24"/>
      <c r="DSI114" s="24"/>
      <c r="DSJ114" s="24"/>
      <c r="DSK114" s="24"/>
      <c r="DSL114" s="24"/>
      <c r="DSM114" s="24"/>
      <c r="DSN114" s="24"/>
      <c r="DSO114" s="24"/>
      <c r="DSP114" s="24"/>
      <c r="DSQ114" s="24"/>
      <c r="DSR114" s="24"/>
      <c r="DSS114" s="24"/>
      <c r="DST114" s="24"/>
      <c r="DSU114" s="24"/>
      <c r="DSV114" s="24"/>
      <c r="DSW114" s="24"/>
      <c r="DSX114" s="24"/>
      <c r="DSY114" s="24"/>
      <c r="DSZ114" s="24"/>
      <c r="DTA114" s="24"/>
      <c r="DTB114" s="24"/>
      <c r="DTC114" s="24"/>
      <c r="DTD114" s="24"/>
      <c r="DTE114" s="24"/>
      <c r="DTF114" s="24"/>
      <c r="DTG114" s="24"/>
      <c r="DTH114" s="24"/>
      <c r="DTI114" s="24"/>
      <c r="DTJ114" s="24"/>
      <c r="DTK114" s="24"/>
      <c r="DTL114" s="24"/>
      <c r="DTM114" s="24"/>
      <c r="DTN114" s="24"/>
      <c r="DTO114" s="24"/>
      <c r="DTP114" s="24"/>
      <c r="DTQ114" s="24"/>
      <c r="DTR114" s="24"/>
      <c r="DTS114" s="24"/>
      <c r="DTT114" s="24"/>
      <c r="DTU114" s="24"/>
      <c r="DTV114" s="24"/>
      <c r="DTW114" s="24"/>
      <c r="DTX114" s="24"/>
      <c r="DTY114" s="24"/>
      <c r="DTZ114" s="24"/>
      <c r="DUA114" s="24"/>
      <c r="DUB114" s="24"/>
      <c r="DUC114" s="24"/>
      <c r="DUD114" s="24"/>
      <c r="DUE114" s="24"/>
      <c r="DUF114" s="24"/>
      <c r="DUG114" s="24"/>
      <c r="DUH114" s="24"/>
      <c r="DUI114" s="24"/>
      <c r="DUJ114" s="24"/>
      <c r="DUK114" s="24"/>
      <c r="DUL114" s="24"/>
      <c r="DUM114" s="24"/>
      <c r="DUN114" s="24"/>
      <c r="DUO114" s="24"/>
      <c r="DUP114" s="24"/>
      <c r="DUQ114" s="24"/>
      <c r="DUR114" s="24"/>
      <c r="DUS114" s="24"/>
      <c r="DUT114" s="24"/>
      <c r="DUU114" s="24"/>
      <c r="DUV114" s="24"/>
      <c r="DUW114" s="24"/>
      <c r="DUX114" s="24"/>
      <c r="DUY114" s="24"/>
      <c r="DUZ114" s="24"/>
      <c r="DVA114" s="24"/>
      <c r="DVB114" s="24"/>
      <c r="DVC114" s="24"/>
      <c r="DVD114" s="24"/>
      <c r="DVE114" s="24"/>
      <c r="DVF114" s="24"/>
      <c r="DVG114" s="24"/>
      <c r="DVH114" s="24"/>
      <c r="DVI114" s="24"/>
      <c r="DVJ114" s="24"/>
      <c r="DVK114" s="24"/>
      <c r="DVL114" s="24"/>
      <c r="DVM114" s="24"/>
      <c r="DVN114" s="24"/>
      <c r="DVO114" s="24"/>
      <c r="DVP114" s="24"/>
      <c r="DVQ114" s="24"/>
      <c r="DVR114" s="24"/>
      <c r="DVS114" s="24"/>
      <c r="DVT114" s="24"/>
      <c r="DVU114" s="24"/>
      <c r="DVV114" s="24"/>
      <c r="DVW114" s="24"/>
      <c r="DVX114" s="24"/>
      <c r="DVY114" s="24"/>
      <c r="DVZ114" s="24"/>
      <c r="DWA114" s="24"/>
      <c r="DWB114" s="24"/>
      <c r="DWC114" s="24"/>
      <c r="DWD114" s="24"/>
      <c r="DWE114" s="24"/>
      <c r="DWF114" s="24"/>
      <c r="DWG114" s="24"/>
      <c r="DWH114" s="24"/>
      <c r="DWI114" s="24"/>
      <c r="DWJ114" s="24"/>
      <c r="DWK114" s="24"/>
      <c r="DWL114" s="24"/>
      <c r="DWM114" s="24"/>
      <c r="DWN114" s="24"/>
      <c r="DWO114" s="24"/>
      <c r="DWP114" s="24"/>
      <c r="DWQ114" s="24"/>
      <c r="DWR114" s="24"/>
      <c r="DWS114" s="24"/>
      <c r="DWT114" s="24"/>
      <c r="DWU114" s="24"/>
      <c r="DWV114" s="24"/>
      <c r="DWW114" s="24"/>
      <c r="DWX114" s="24"/>
      <c r="DWY114" s="24"/>
      <c r="DWZ114" s="24"/>
      <c r="DXA114" s="24"/>
      <c r="DXB114" s="24"/>
      <c r="DXC114" s="24"/>
      <c r="DXD114" s="24"/>
      <c r="DXE114" s="24"/>
      <c r="DXF114" s="24"/>
      <c r="DXG114" s="24"/>
      <c r="DXH114" s="24"/>
      <c r="DXI114" s="24"/>
      <c r="DXJ114" s="24"/>
      <c r="DXK114" s="24"/>
      <c r="DXL114" s="24"/>
      <c r="DXM114" s="24"/>
      <c r="DXN114" s="24"/>
      <c r="DXO114" s="24"/>
      <c r="DXP114" s="24"/>
      <c r="DXQ114" s="24"/>
      <c r="DXR114" s="24"/>
      <c r="DXS114" s="24"/>
      <c r="DXT114" s="24"/>
      <c r="DXU114" s="24"/>
      <c r="DXV114" s="24"/>
      <c r="DXW114" s="24"/>
      <c r="DXX114" s="24"/>
      <c r="DXY114" s="24"/>
      <c r="DXZ114" s="24"/>
      <c r="DYA114" s="24"/>
      <c r="DYB114" s="24"/>
      <c r="DYC114" s="24"/>
      <c r="DYD114" s="24"/>
      <c r="DYE114" s="24"/>
      <c r="DYF114" s="24"/>
      <c r="DYG114" s="24"/>
      <c r="DYH114" s="24"/>
      <c r="DYI114" s="24"/>
      <c r="DYJ114" s="24"/>
      <c r="DYK114" s="24"/>
      <c r="DYL114" s="24"/>
      <c r="DYM114" s="24"/>
      <c r="DYN114" s="24"/>
      <c r="DYO114" s="24"/>
      <c r="DYP114" s="24"/>
      <c r="DYQ114" s="24"/>
      <c r="DYR114" s="24"/>
      <c r="DYS114" s="24"/>
      <c r="DYT114" s="24"/>
      <c r="DYU114" s="24"/>
      <c r="DYV114" s="24"/>
      <c r="DYW114" s="24"/>
      <c r="DYX114" s="24"/>
      <c r="DYY114" s="24"/>
      <c r="DYZ114" s="24"/>
      <c r="DZA114" s="24"/>
      <c r="DZB114" s="24"/>
      <c r="DZC114" s="24"/>
      <c r="DZD114" s="24"/>
      <c r="DZE114" s="24"/>
      <c r="DZF114" s="24"/>
      <c r="DZG114" s="24"/>
      <c r="DZH114" s="24"/>
      <c r="DZI114" s="24"/>
      <c r="DZJ114" s="24"/>
      <c r="DZK114" s="24"/>
      <c r="DZL114" s="24"/>
      <c r="DZM114" s="24"/>
      <c r="DZN114" s="24"/>
      <c r="DZO114" s="24"/>
      <c r="DZP114" s="24"/>
      <c r="DZQ114" s="24"/>
      <c r="DZR114" s="24"/>
      <c r="DZS114" s="24"/>
      <c r="DZT114" s="24"/>
      <c r="DZU114" s="24"/>
      <c r="DZV114" s="24"/>
      <c r="DZW114" s="24"/>
      <c r="DZX114" s="24"/>
      <c r="DZY114" s="24"/>
      <c r="DZZ114" s="24"/>
      <c r="EAA114" s="24"/>
      <c r="EAB114" s="24"/>
      <c r="EAC114" s="24"/>
      <c r="EAD114" s="24"/>
      <c r="EAE114" s="24"/>
      <c r="EAF114" s="24"/>
      <c r="EAG114" s="24"/>
      <c r="EAH114" s="24"/>
      <c r="EAI114" s="24"/>
      <c r="EAJ114" s="24"/>
      <c r="EAK114" s="24"/>
      <c r="EAL114" s="24"/>
      <c r="EAM114" s="24"/>
      <c r="EAN114" s="24"/>
      <c r="EAO114" s="24"/>
      <c r="EAP114" s="24"/>
      <c r="EAQ114" s="24"/>
      <c r="EAR114" s="24"/>
      <c r="EAS114" s="24"/>
      <c r="EAT114" s="24"/>
      <c r="EAU114" s="24"/>
      <c r="EAV114" s="24"/>
      <c r="EAW114" s="24"/>
      <c r="EAX114" s="24"/>
      <c r="EAY114" s="24"/>
      <c r="EAZ114" s="24"/>
      <c r="EBA114" s="24"/>
      <c r="EBB114" s="24"/>
      <c r="EBC114" s="24"/>
      <c r="EBD114" s="24"/>
      <c r="EBE114" s="24"/>
      <c r="EBF114" s="24"/>
      <c r="EBG114" s="24"/>
      <c r="EBH114" s="24"/>
      <c r="EBI114" s="24"/>
      <c r="EBJ114" s="24"/>
      <c r="EBK114" s="24"/>
      <c r="EBL114" s="24"/>
      <c r="EBM114" s="24"/>
      <c r="EBN114" s="24"/>
      <c r="EBO114" s="24"/>
      <c r="EBP114" s="24"/>
      <c r="EBQ114" s="24"/>
      <c r="EBR114" s="24"/>
      <c r="EBS114" s="24"/>
      <c r="EBT114" s="24"/>
      <c r="EBU114" s="24"/>
      <c r="EBV114" s="24"/>
      <c r="EBW114" s="24"/>
      <c r="EBX114" s="24"/>
      <c r="EBY114" s="24"/>
      <c r="EBZ114" s="24"/>
      <c r="ECA114" s="24"/>
      <c r="ECB114" s="24"/>
      <c r="ECC114" s="24"/>
      <c r="ECD114" s="24"/>
      <c r="ECE114" s="24"/>
      <c r="ECF114" s="24"/>
      <c r="ECG114" s="24"/>
      <c r="ECH114" s="24"/>
      <c r="ECI114" s="24"/>
      <c r="ECJ114" s="24"/>
      <c r="ECK114" s="24"/>
      <c r="ECL114" s="24"/>
      <c r="ECM114" s="24"/>
      <c r="ECN114" s="24"/>
      <c r="ECO114" s="24"/>
      <c r="ECP114" s="24"/>
      <c r="ECQ114" s="24"/>
      <c r="ECR114" s="24"/>
      <c r="ECS114" s="24"/>
      <c r="ECT114" s="24"/>
      <c r="ECU114" s="24"/>
      <c r="ECV114" s="24"/>
      <c r="ECW114" s="24"/>
      <c r="ECX114" s="24"/>
      <c r="ECY114" s="24"/>
      <c r="ECZ114" s="24"/>
      <c r="EDA114" s="24"/>
      <c r="EDB114" s="24"/>
      <c r="EDC114" s="24"/>
      <c r="EDD114" s="24"/>
      <c r="EDE114" s="24"/>
      <c r="EDF114" s="24"/>
      <c r="EDG114" s="24"/>
      <c r="EDH114" s="24"/>
      <c r="EDI114" s="24"/>
      <c r="EDJ114" s="24"/>
      <c r="EDK114" s="24"/>
      <c r="EDL114" s="24"/>
      <c r="EDM114" s="24"/>
      <c r="EDN114" s="24"/>
      <c r="EDO114" s="24"/>
      <c r="EDP114" s="24"/>
      <c r="EDQ114" s="24"/>
      <c r="EDR114" s="24"/>
      <c r="EDS114" s="24"/>
      <c r="EDT114" s="24"/>
      <c r="EDU114" s="24"/>
      <c r="EDV114" s="24"/>
      <c r="EDW114" s="24"/>
      <c r="EDX114" s="24"/>
      <c r="EDY114" s="24"/>
      <c r="EDZ114" s="24"/>
      <c r="EEA114" s="24"/>
      <c r="EEB114" s="24"/>
      <c r="EEC114" s="24"/>
      <c r="EED114" s="24"/>
      <c r="EEE114" s="24"/>
      <c r="EEF114" s="24"/>
      <c r="EEG114" s="24"/>
      <c r="EEH114" s="24"/>
      <c r="EEI114" s="24"/>
      <c r="EEJ114" s="24"/>
      <c r="EEK114" s="24"/>
      <c r="EEL114" s="24"/>
      <c r="EEM114" s="24"/>
      <c r="EEN114" s="24"/>
      <c r="EEO114" s="24"/>
      <c r="EEP114" s="24"/>
      <c r="EEQ114" s="24"/>
      <c r="EER114" s="24"/>
      <c r="EES114" s="24"/>
      <c r="EET114" s="24"/>
      <c r="EEU114" s="24"/>
      <c r="EEV114" s="24"/>
      <c r="EEW114" s="24"/>
      <c r="EEX114" s="24"/>
      <c r="EEY114" s="24"/>
      <c r="EEZ114" s="24"/>
      <c r="EFA114" s="24"/>
      <c r="EFB114" s="24"/>
      <c r="EFC114" s="24"/>
      <c r="EFD114" s="24"/>
      <c r="EFE114" s="24"/>
      <c r="EFF114" s="24"/>
      <c r="EFG114" s="24"/>
      <c r="EFH114" s="24"/>
      <c r="EFI114" s="24"/>
      <c r="EFJ114" s="24"/>
      <c r="EFK114" s="24"/>
      <c r="EFL114" s="24"/>
      <c r="EFM114" s="24"/>
      <c r="EFN114" s="24"/>
      <c r="EFO114" s="24"/>
      <c r="EFP114" s="24"/>
      <c r="EFQ114" s="24"/>
      <c r="EFR114" s="24"/>
      <c r="EFS114" s="24"/>
      <c r="EFT114" s="24"/>
      <c r="EFU114" s="24"/>
      <c r="EFV114" s="24"/>
      <c r="EFW114" s="24"/>
      <c r="EFX114" s="24"/>
      <c r="EFY114" s="24"/>
      <c r="EFZ114" s="24"/>
      <c r="EGA114" s="24"/>
      <c r="EGB114" s="24"/>
      <c r="EGC114" s="24"/>
      <c r="EGD114" s="24"/>
      <c r="EGE114" s="24"/>
      <c r="EGF114" s="24"/>
      <c r="EGG114" s="24"/>
      <c r="EGH114" s="24"/>
      <c r="EGI114" s="24"/>
      <c r="EGJ114" s="24"/>
      <c r="EGK114" s="24"/>
      <c r="EGL114" s="24"/>
      <c r="EGM114" s="24"/>
      <c r="EGN114" s="24"/>
      <c r="EGO114" s="24"/>
      <c r="EGP114" s="24"/>
      <c r="EGQ114" s="24"/>
      <c r="EGR114" s="24"/>
      <c r="EGS114" s="24"/>
      <c r="EGT114" s="24"/>
      <c r="EGU114" s="24"/>
      <c r="EGV114" s="24"/>
      <c r="EGW114" s="24"/>
      <c r="EGX114" s="24"/>
      <c r="EGY114" s="24"/>
      <c r="EGZ114" s="24"/>
      <c r="EHA114" s="24"/>
      <c r="EHB114" s="24"/>
      <c r="EHC114" s="24"/>
      <c r="EHD114" s="24"/>
      <c r="EHE114" s="24"/>
      <c r="EHF114" s="24"/>
      <c r="EHG114" s="24"/>
      <c r="EHH114" s="24"/>
      <c r="EHI114" s="24"/>
      <c r="EHJ114" s="24"/>
      <c r="EHK114" s="24"/>
      <c r="EHL114" s="24"/>
      <c r="EHM114" s="24"/>
      <c r="EHN114" s="24"/>
      <c r="EHO114" s="24"/>
      <c r="EHP114" s="24"/>
      <c r="EHQ114" s="24"/>
      <c r="EHR114" s="24"/>
      <c r="EHS114" s="24"/>
      <c r="EHT114" s="24"/>
      <c r="EHU114" s="24"/>
      <c r="EHV114" s="24"/>
      <c r="EHW114" s="24"/>
      <c r="EHX114" s="24"/>
      <c r="EHY114" s="24"/>
      <c r="EHZ114" s="24"/>
      <c r="EIA114" s="24"/>
      <c r="EIB114" s="24"/>
      <c r="EIC114" s="24"/>
      <c r="EID114" s="24"/>
      <c r="EIE114" s="24"/>
      <c r="EIF114" s="24"/>
      <c r="EIG114" s="24"/>
      <c r="EIH114" s="24"/>
      <c r="EII114" s="24"/>
      <c r="EIJ114" s="24"/>
      <c r="EIK114" s="24"/>
      <c r="EIL114" s="24"/>
      <c r="EIM114" s="24"/>
      <c r="EIN114" s="24"/>
      <c r="EIO114" s="24"/>
      <c r="EIP114" s="24"/>
      <c r="EIQ114" s="24"/>
      <c r="EIR114" s="24"/>
      <c r="EIS114" s="24"/>
      <c r="EIT114" s="24"/>
      <c r="EIU114" s="24"/>
      <c r="EIV114" s="24"/>
      <c r="EIW114" s="24"/>
      <c r="EIX114" s="24"/>
      <c r="EIY114" s="24"/>
      <c r="EIZ114" s="24"/>
      <c r="EJA114" s="24"/>
      <c r="EJB114" s="24"/>
      <c r="EJC114" s="24"/>
      <c r="EJD114" s="24"/>
      <c r="EJE114" s="24"/>
      <c r="EJF114" s="24"/>
      <c r="EJG114" s="24"/>
      <c r="EJH114" s="24"/>
      <c r="EJI114" s="24"/>
      <c r="EJJ114" s="24"/>
      <c r="EJK114" s="24"/>
      <c r="EJL114" s="24"/>
      <c r="EJM114" s="24"/>
      <c r="EJN114" s="24"/>
      <c r="EJO114" s="24"/>
      <c r="EJP114" s="24"/>
      <c r="EJQ114" s="24"/>
      <c r="EJR114" s="24"/>
      <c r="EJS114" s="24"/>
      <c r="EJT114" s="24"/>
      <c r="EJU114" s="24"/>
      <c r="EJV114" s="24"/>
      <c r="EJW114" s="24"/>
      <c r="EJX114" s="24"/>
      <c r="EJY114" s="24"/>
      <c r="EJZ114" s="24"/>
      <c r="EKA114" s="24"/>
      <c r="EKB114" s="24"/>
      <c r="EKC114" s="24"/>
      <c r="EKD114" s="24"/>
      <c r="EKE114" s="24"/>
      <c r="EKF114" s="24"/>
      <c r="EKG114" s="24"/>
      <c r="EKH114" s="24"/>
      <c r="EKI114" s="24"/>
      <c r="EKJ114" s="24"/>
      <c r="EKK114" s="24"/>
      <c r="EKL114" s="24"/>
      <c r="EKM114" s="24"/>
      <c r="EKN114" s="24"/>
      <c r="EKO114" s="24"/>
      <c r="EKP114" s="24"/>
      <c r="EKQ114" s="24"/>
      <c r="EKR114" s="24"/>
      <c r="EKS114" s="24"/>
      <c r="EKT114" s="24"/>
      <c r="EKU114" s="24"/>
      <c r="EKV114" s="24"/>
      <c r="EKW114" s="24"/>
      <c r="EKX114" s="24"/>
      <c r="EKY114" s="24"/>
      <c r="EKZ114" s="24"/>
      <c r="ELA114" s="24"/>
      <c r="ELB114" s="24"/>
      <c r="ELC114" s="24"/>
      <c r="ELD114" s="24"/>
      <c r="ELE114" s="24"/>
      <c r="ELF114" s="24"/>
      <c r="ELG114" s="24"/>
      <c r="ELH114" s="24"/>
      <c r="ELI114" s="24"/>
      <c r="ELJ114" s="24"/>
      <c r="ELK114" s="24"/>
      <c r="ELL114" s="24"/>
      <c r="ELM114" s="24"/>
      <c r="ELN114" s="24"/>
      <c r="ELO114" s="24"/>
      <c r="ELP114" s="24"/>
      <c r="ELQ114" s="24"/>
      <c r="ELR114" s="24"/>
      <c r="ELS114" s="24"/>
      <c r="ELT114" s="24"/>
      <c r="ELU114" s="24"/>
      <c r="ELV114" s="24"/>
      <c r="ELW114" s="24"/>
      <c r="ELX114" s="24"/>
      <c r="ELY114" s="24"/>
      <c r="ELZ114" s="24"/>
      <c r="EMA114" s="24"/>
      <c r="EMB114" s="24"/>
      <c r="EMC114" s="24"/>
      <c r="EMD114" s="24"/>
      <c r="EME114" s="24"/>
      <c r="EMF114" s="24"/>
      <c r="EMG114" s="24"/>
      <c r="EMH114" s="24"/>
      <c r="EMI114" s="24"/>
      <c r="EMJ114" s="24"/>
      <c r="EMK114" s="24"/>
      <c r="EML114" s="24"/>
      <c r="EMM114" s="24"/>
      <c r="EMN114" s="24"/>
      <c r="EMO114" s="24"/>
      <c r="EMP114" s="24"/>
      <c r="EMQ114" s="24"/>
      <c r="EMR114" s="24"/>
      <c r="EMS114" s="24"/>
      <c r="EMT114" s="24"/>
      <c r="EMU114" s="24"/>
      <c r="EMV114" s="24"/>
      <c r="EMW114" s="24"/>
      <c r="EMX114" s="24"/>
      <c r="EMY114" s="24"/>
      <c r="EMZ114" s="24"/>
      <c r="ENA114" s="24"/>
      <c r="ENB114" s="24"/>
      <c r="ENC114" s="24"/>
      <c r="END114" s="24"/>
      <c r="ENE114" s="24"/>
      <c r="ENF114" s="24"/>
      <c r="ENG114" s="24"/>
      <c r="ENH114" s="24"/>
      <c r="ENI114" s="24"/>
      <c r="ENJ114" s="24"/>
      <c r="ENK114" s="24"/>
      <c r="ENL114" s="24"/>
      <c r="ENM114" s="24"/>
      <c r="ENN114" s="24"/>
      <c r="ENO114" s="24"/>
      <c r="ENP114" s="24"/>
      <c r="ENQ114" s="24"/>
      <c r="ENR114" s="24"/>
      <c r="ENS114" s="24"/>
      <c r="ENT114" s="24"/>
      <c r="ENU114" s="24"/>
      <c r="ENV114" s="24"/>
      <c r="ENW114" s="24"/>
      <c r="ENX114" s="24"/>
      <c r="ENY114" s="24"/>
      <c r="ENZ114" s="24"/>
      <c r="EOA114" s="24"/>
      <c r="EOB114" s="24"/>
      <c r="EOC114" s="24"/>
      <c r="EOD114" s="24"/>
      <c r="EOE114" s="24"/>
      <c r="EOF114" s="24"/>
      <c r="EOG114" s="24"/>
      <c r="EOH114" s="24"/>
      <c r="EOI114" s="24"/>
      <c r="EOJ114" s="24"/>
      <c r="EOK114" s="24"/>
      <c r="EOL114" s="24"/>
      <c r="EOM114" s="24"/>
      <c r="EON114" s="24"/>
      <c r="EOO114" s="24"/>
      <c r="EOP114" s="24"/>
      <c r="EOQ114" s="24"/>
      <c r="EOR114" s="24"/>
      <c r="EOS114" s="24"/>
      <c r="EOT114" s="24"/>
      <c r="EOU114" s="24"/>
      <c r="EOV114" s="24"/>
      <c r="EOW114" s="24"/>
      <c r="EOX114" s="24"/>
      <c r="EOY114" s="24"/>
      <c r="EOZ114" s="24"/>
      <c r="EPA114" s="24"/>
      <c r="EPB114" s="24"/>
      <c r="EPC114" s="24"/>
      <c r="EPD114" s="24"/>
      <c r="EPE114" s="24"/>
      <c r="EPF114" s="24"/>
      <c r="EPG114" s="24"/>
      <c r="EPH114" s="24"/>
      <c r="EPI114" s="24"/>
      <c r="EPJ114" s="24"/>
      <c r="EPK114" s="24"/>
      <c r="EPL114" s="24"/>
      <c r="EPM114" s="24"/>
      <c r="EPN114" s="24"/>
      <c r="EPO114" s="24"/>
      <c r="EPP114" s="24"/>
      <c r="EPQ114" s="24"/>
      <c r="EPR114" s="24"/>
      <c r="EPS114" s="24"/>
      <c r="EPT114" s="24"/>
      <c r="EPU114" s="24"/>
      <c r="EPV114" s="24"/>
      <c r="EPW114" s="24"/>
      <c r="EPX114" s="24"/>
      <c r="EPY114" s="24"/>
      <c r="EPZ114" s="24"/>
      <c r="EQA114" s="24"/>
      <c r="EQB114" s="24"/>
      <c r="EQC114" s="24"/>
      <c r="EQD114" s="24"/>
      <c r="EQE114" s="24"/>
      <c r="EQF114" s="24"/>
      <c r="EQG114" s="24"/>
      <c r="EQH114" s="24"/>
      <c r="EQI114" s="24"/>
      <c r="EQJ114" s="24"/>
      <c r="EQK114" s="24"/>
      <c r="EQL114" s="24"/>
      <c r="EQM114" s="24"/>
      <c r="EQN114" s="24"/>
      <c r="EQO114" s="24"/>
      <c r="EQP114" s="24"/>
      <c r="EQQ114" s="24"/>
      <c r="EQR114" s="24"/>
      <c r="EQS114" s="24"/>
      <c r="EQT114" s="24"/>
      <c r="EQU114" s="24"/>
      <c r="EQV114" s="24"/>
      <c r="EQW114" s="24"/>
      <c r="EQX114" s="24"/>
      <c r="EQY114" s="24"/>
      <c r="EQZ114" s="24"/>
      <c r="ERA114" s="24"/>
      <c r="ERB114" s="24"/>
      <c r="ERC114" s="24"/>
      <c r="ERD114" s="24"/>
      <c r="ERE114" s="24"/>
      <c r="ERF114" s="24"/>
      <c r="ERG114" s="24"/>
      <c r="ERH114" s="24"/>
      <c r="ERI114" s="24"/>
      <c r="ERJ114" s="24"/>
      <c r="ERK114" s="24"/>
      <c r="ERL114" s="24"/>
      <c r="ERM114" s="24"/>
      <c r="ERN114" s="24"/>
      <c r="ERO114" s="24"/>
      <c r="ERP114" s="24"/>
      <c r="ERQ114" s="24"/>
      <c r="ERR114" s="24"/>
      <c r="ERS114" s="24"/>
      <c r="ERT114" s="24"/>
      <c r="ERU114" s="24"/>
      <c r="ERV114" s="24"/>
      <c r="ERW114" s="24"/>
      <c r="ERX114" s="24"/>
      <c r="ERY114" s="24"/>
      <c r="ERZ114" s="24"/>
      <c r="ESA114" s="24"/>
      <c r="ESB114" s="24"/>
      <c r="ESC114" s="24"/>
      <c r="ESD114" s="24"/>
      <c r="ESE114" s="24"/>
      <c r="ESF114" s="24"/>
      <c r="ESG114" s="24"/>
      <c r="ESH114" s="24"/>
      <c r="ESI114" s="24"/>
      <c r="ESJ114" s="24"/>
      <c r="ESK114" s="24"/>
      <c r="ESL114" s="24"/>
      <c r="ESM114" s="24"/>
      <c r="ESN114" s="24"/>
      <c r="ESO114" s="24"/>
      <c r="ESP114" s="24"/>
      <c r="ESQ114" s="24"/>
      <c r="ESR114" s="24"/>
      <c r="ESS114" s="24"/>
      <c r="EST114" s="24"/>
      <c r="ESU114" s="24"/>
      <c r="ESV114" s="24"/>
      <c r="ESW114" s="24"/>
      <c r="ESX114" s="24"/>
      <c r="ESY114" s="24"/>
      <c r="ESZ114" s="24"/>
      <c r="ETA114" s="24"/>
      <c r="ETB114" s="24"/>
      <c r="ETC114" s="24"/>
      <c r="ETD114" s="24"/>
      <c r="ETE114" s="24"/>
      <c r="ETF114" s="24"/>
      <c r="ETG114" s="24"/>
      <c r="ETH114" s="24"/>
      <c r="ETI114" s="24"/>
      <c r="ETJ114" s="24"/>
      <c r="ETK114" s="24"/>
      <c r="ETL114" s="24"/>
      <c r="ETM114" s="24"/>
      <c r="ETN114" s="24"/>
      <c r="ETO114" s="24"/>
      <c r="ETP114" s="24"/>
      <c r="ETQ114" s="24"/>
      <c r="ETR114" s="24"/>
      <c r="ETS114" s="24"/>
      <c r="ETT114" s="24"/>
      <c r="ETU114" s="24"/>
      <c r="ETV114" s="24"/>
      <c r="ETW114" s="24"/>
      <c r="ETX114" s="24"/>
      <c r="ETY114" s="24"/>
      <c r="ETZ114" s="24"/>
      <c r="EUA114" s="24"/>
      <c r="EUB114" s="24"/>
      <c r="EUC114" s="24"/>
      <c r="EUD114" s="24"/>
      <c r="EUE114" s="24"/>
      <c r="EUF114" s="24"/>
      <c r="EUG114" s="24"/>
      <c r="EUH114" s="24"/>
      <c r="EUI114" s="24"/>
      <c r="EUJ114" s="24"/>
      <c r="EUK114" s="24"/>
      <c r="EUL114" s="24"/>
      <c r="EUM114" s="24"/>
      <c r="EUN114" s="24"/>
      <c r="EUO114" s="24"/>
      <c r="EUP114" s="24"/>
      <c r="EUQ114" s="24"/>
      <c r="EUR114" s="24"/>
      <c r="EUS114" s="24"/>
      <c r="EUT114" s="24"/>
      <c r="EUU114" s="24"/>
      <c r="EUV114" s="24"/>
      <c r="EUW114" s="24"/>
      <c r="EUX114" s="24"/>
      <c r="EUY114" s="24"/>
      <c r="EUZ114" s="24"/>
      <c r="EVA114" s="24"/>
      <c r="EVB114" s="24"/>
      <c r="EVC114" s="24"/>
      <c r="EVD114" s="24"/>
      <c r="EVE114" s="24"/>
      <c r="EVF114" s="24"/>
      <c r="EVG114" s="24"/>
      <c r="EVH114" s="24"/>
      <c r="EVI114" s="24"/>
      <c r="EVJ114" s="24"/>
      <c r="EVK114" s="24"/>
      <c r="EVL114" s="24"/>
      <c r="EVM114" s="24"/>
      <c r="EVN114" s="24"/>
      <c r="EVO114" s="24"/>
      <c r="EVP114" s="24"/>
      <c r="EVQ114" s="24"/>
      <c r="EVR114" s="24"/>
      <c r="EVS114" s="24"/>
      <c r="EVT114" s="24"/>
      <c r="EVU114" s="24"/>
      <c r="EVV114" s="24"/>
      <c r="EVW114" s="24"/>
      <c r="EVX114" s="24"/>
      <c r="EVY114" s="24"/>
      <c r="EVZ114" s="24"/>
      <c r="EWA114" s="24"/>
      <c r="EWB114" s="24"/>
      <c r="EWC114" s="24"/>
      <c r="EWD114" s="24"/>
      <c r="EWE114" s="24"/>
      <c r="EWF114" s="24"/>
      <c r="EWG114" s="24"/>
      <c r="EWH114" s="24"/>
      <c r="EWI114" s="24"/>
      <c r="EWJ114" s="24"/>
      <c r="EWK114" s="24"/>
      <c r="EWL114" s="24"/>
      <c r="EWM114" s="24"/>
      <c r="EWN114" s="24"/>
      <c r="EWO114" s="24"/>
      <c r="EWP114" s="24"/>
      <c r="EWQ114" s="24"/>
      <c r="EWR114" s="24"/>
      <c r="EWS114" s="24"/>
      <c r="EWT114" s="24"/>
      <c r="EWU114" s="24"/>
      <c r="EWV114" s="24"/>
      <c r="EWW114" s="24"/>
      <c r="EWX114" s="24"/>
      <c r="EWY114" s="24"/>
      <c r="EWZ114" s="24"/>
      <c r="EXA114" s="24"/>
      <c r="EXB114" s="24"/>
      <c r="EXC114" s="24"/>
      <c r="EXD114" s="24"/>
      <c r="EXE114" s="24"/>
      <c r="EXF114" s="24"/>
      <c r="EXG114" s="24"/>
      <c r="EXH114" s="24"/>
      <c r="EXI114" s="24"/>
      <c r="EXJ114" s="24"/>
      <c r="EXK114" s="24"/>
      <c r="EXL114" s="24"/>
      <c r="EXM114" s="24"/>
      <c r="EXN114" s="24"/>
      <c r="EXO114" s="24"/>
      <c r="EXP114" s="24"/>
      <c r="EXQ114" s="24"/>
      <c r="EXR114" s="24"/>
      <c r="EXS114" s="24"/>
      <c r="EXT114" s="24"/>
      <c r="EXU114" s="24"/>
      <c r="EXV114" s="24"/>
      <c r="EXW114" s="24"/>
      <c r="EXX114" s="24"/>
      <c r="EXY114" s="24"/>
      <c r="EXZ114" s="24"/>
      <c r="EYA114" s="24"/>
      <c r="EYB114" s="24"/>
      <c r="EYC114" s="24"/>
      <c r="EYD114" s="24"/>
      <c r="EYE114" s="24"/>
      <c r="EYF114" s="24"/>
      <c r="EYG114" s="24"/>
      <c r="EYH114" s="24"/>
      <c r="EYI114" s="24"/>
      <c r="EYJ114" s="24"/>
      <c r="EYK114" s="24"/>
      <c r="EYL114" s="24"/>
      <c r="EYM114" s="24"/>
      <c r="EYN114" s="24"/>
      <c r="EYO114" s="24"/>
      <c r="EYP114" s="24"/>
      <c r="EYQ114" s="24"/>
      <c r="EYR114" s="24"/>
      <c r="EYS114" s="24"/>
      <c r="EYT114" s="24"/>
      <c r="EYU114" s="24"/>
      <c r="EYV114" s="24"/>
      <c r="EYW114" s="24"/>
      <c r="EYX114" s="24"/>
      <c r="EYY114" s="24"/>
      <c r="EYZ114" s="24"/>
      <c r="EZA114" s="24"/>
      <c r="EZB114" s="24"/>
      <c r="EZC114" s="24"/>
      <c r="EZD114" s="24"/>
      <c r="EZE114" s="24"/>
      <c r="EZF114" s="24"/>
      <c r="EZG114" s="24"/>
      <c r="EZH114" s="24"/>
      <c r="EZI114" s="24"/>
      <c r="EZJ114" s="24"/>
      <c r="EZK114" s="24"/>
      <c r="EZL114" s="24"/>
      <c r="EZM114" s="24"/>
      <c r="EZN114" s="24"/>
      <c r="EZO114" s="24"/>
      <c r="EZP114" s="24"/>
      <c r="EZQ114" s="24"/>
      <c r="EZR114" s="24"/>
      <c r="EZS114" s="24"/>
      <c r="EZT114" s="24"/>
      <c r="EZU114" s="24"/>
      <c r="EZV114" s="24"/>
      <c r="EZW114" s="24"/>
      <c r="EZX114" s="24"/>
      <c r="EZY114" s="24"/>
      <c r="EZZ114" s="24"/>
      <c r="FAA114" s="24"/>
      <c r="FAB114" s="24"/>
      <c r="FAC114" s="24"/>
      <c r="FAD114" s="24"/>
      <c r="FAE114" s="24"/>
      <c r="FAF114" s="24"/>
      <c r="FAG114" s="24"/>
      <c r="FAH114" s="24"/>
      <c r="FAI114" s="24"/>
      <c r="FAJ114" s="24"/>
      <c r="FAK114" s="24"/>
      <c r="FAL114" s="24"/>
      <c r="FAM114" s="24"/>
      <c r="FAN114" s="24"/>
      <c r="FAO114" s="24"/>
      <c r="FAP114" s="24"/>
      <c r="FAQ114" s="24"/>
      <c r="FAR114" s="24"/>
      <c r="FAS114" s="24"/>
      <c r="FAT114" s="24"/>
      <c r="FAU114" s="24"/>
      <c r="FAV114" s="24"/>
      <c r="FAW114" s="24"/>
      <c r="FAX114" s="24"/>
      <c r="FAY114" s="24"/>
      <c r="FAZ114" s="24"/>
      <c r="FBA114" s="24"/>
      <c r="FBB114" s="24"/>
      <c r="FBC114" s="24"/>
      <c r="FBD114" s="24"/>
      <c r="FBE114" s="24"/>
      <c r="FBF114" s="24"/>
      <c r="FBG114" s="24"/>
      <c r="FBH114" s="24"/>
      <c r="FBI114" s="24"/>
      <c r="FBJ114" s="24"/>
      <c r="FBK114" s="24"/>
      <c r="FBL114" s="24"/>
      <c r="FBM114" s="24"/>
      <c r="FBN114" s="24"/>
      <c r="FBO114" s="24"/>
      <c r="FBP114" s="24"/>
      <c r="FBQ114" s="24"/>
      <c r="FBR114" s="24"/>
      <c r="FBS114" s="24"/>
      <c r="FBT114" s="24"/>
      <c r="FBU114" s="24"/>
      <c r="FBV114" s="24"/>
      <c r="FBW114" s="24"/>
      <c r="FBX114" s="24"/>
      <c r="FBY114" s="24"/>
      <c r="FBZ114" s="24"/>
      <c r="FCA114" s="24"/>
      <c r="FCB114" s="24"/>
      <c r="FCC114" s="24"/>
      <c r="FCD114" s="24"/>
      <c r="FCE114" s="24"/>
      <c r="FCF114" s="24"/>
      <c r="FCG114" s="24"/>
      <c r="FCH114" s="24"/>
      <c r="FCI114" s="24"/>
      <c r="FCJ114" s="24"/>
      <c r="FCK114" s="24"/>
      <c r="FCL114" s="24"/>
      <c r="FCM114" s="24"/>
      <c r="FCN114" s="24"/>
      <c r="FCO114" s="24"/>
      <c r="FCP114" s="24"/>
      <c r="FCQ114" s="24"/>
      <c r="FCR114" s="24"/>
      <c r="FCS114" s="24"/>
      <c r="FCT114" s="24"/>
      <c r="FCU114" s="24"/>
      <c r="FCV114" s="24"/>
      <c r="FCW114" s="24"/>
      <c r="FCX114" s="24"/>
      <c r="FCY114" s="24"/>
      <c r="FCZ114" s="24"/>
      <c r="FDA114" s="24"/>
      <c r="FDB114" s="24"/>
      <c r="FDC114" s="24"/>
      <c r="FDD114" s="24"/>
      <c r="FDE114" s="24"/>
      <c r="FDF114" s="24"/>
      <c r="FDG114" s="24"/>
      <c r="FDH114" s="24"/>
      <c r="FDI114" s="24"/>
      <c r="FDJ114" s="24"/>
      <c r="FDK114" s="24"/>
      <c r="FDL114" s="24"/>
      <c r="FDM114" s="24"/>
      <c r="FDN114" s="24"/>
      <c r="FDO114" s="24"/>
      <c r="FDP114" s="24"/>
      <c r="FDQ114" s="24"/>
      <c r="FDR114" s="24"/>
      <c r="FDS114" s="24"/>
      <c r="FDT114" s="24"/>
      <c r="FDU114" s="24"/>
      <c r="FDV114" s="24"/>
      <c r="FDW114" s="24"/>
      <c r="FDX114" s="24"/>
      <c r="FDY114" s="24"/>
      <c r="FDZ114" s="24"/>
      <c r="FEA114" s="24"/>
      <c r="FEB114" s="24"/>
      <c r="FEC114" s="24"/>
      <c r="FED114" s="24"/>
      <c r="FEE114" s="24"/>
      <c r="FEF114" s="24"/>
      <c r="FEG114" s="24"/>
      <c r="FEH114" s="24"/>
      <c r="FEI114" s="24"/>
      <c r="FEJ114" s="24"/>
      <c r="FEK114" s="24"/>
      <c r="FEL114" s="24"/>
      <c r="FEM114" s="24"/>
      <c r="FEN114" s="24"/>
      <c r="FEO114" s="24"/>
      <c r="FEP114" s="24"/>
      <c r="FEQ114" s="24"/>
      <c r="FER114" s="24"/>
      <c r="FES114" s="24"/>
      <c r="FET114" s="24"/>
      <c r="FEU114" s="24"/>
      <c r="FEV114" s="24"/>
      <c r="FEW114" s="24"/>
      <c r="FEX114" s="24"/>
      <c r="FEY114" s="24"/>
      <c r="FEZ114" s="24"/>
      <c r="FFA114" s="24"/>
      <c r="FFB114" s="24"/>
      <c r="FFC114" s="24"/>
      <c r="FFD114" s="24"/>
      <c r="FFE114" s="24"/>
      <c r="FFF114" s="24"/>
      <c r="FFG114" s="24"/>
      <c r="FFH114" s="24"/>
      <c r="FFI114" s="24"/>
      <c r="FFJ114" s="24"/>
      <c r="FFK114" s="24"/>
      <c r="FFL114" s="24"/>
      <c r="FFM114" s="24"/>
      <c r="FFN114" s="24"/>
      <c r="FFO114" s="24"/>
      <c r="FFP114" s="24"/>
      <c r="FFQ114" s="24"/>
      <c r="FFR114" s="24"/>
      <c r="FFS114" s="24"/>
      <c r="FFT114" s="24"/>
      <c r="FFU114" s="24"/>
      <c r="FFV114" s="24"/>
      <c r="FFW114" s="24"/>
      <c r="FFX114" s="24"/>
      <c r="FFY114" s="24"/>
      <c r="FFZ114" s="24"/>
      <c r="FGA114" s="24"/>
      <c r="FGB114" s="24"/>
      <c r="FGC114" s="24"/>
      <c r="FGD114" s="24"/>
      <c r="FGE114" s="24"/>
      <c r="FGF114" s="24"/>
      <c r="FGG114" s="24"/>
      <c r="FGH114" s="24"/>
      <c r="FGI114" s="24"/>
      <c r="FGJ114" s="24"/>
      <c r="FGK114" s="24"/>
      <c r="FGL114" s="24"/>
      <c r="FGM114" s="24"/>
      <c r="FGN114" s="24"/>
      <c r="FGO114" s="24"/>
      <c r="FGP114" s="24"/>
      <c r="FGQ114" s="24"/>
      <c r="FGR114" s="24"/>
      <c r="FGS114" s="24"/>
      <c r="FGT114" s="24"/>
      <c r="FGU114" s="24"/>
      <c r="FGV114" s="24"/>
      <c r="FGW114" s="24"/>
      <c r="FGX114" s="24"/>
      <c r="FGY114" s="24"/>
      <c r="FGZ114" s="24"/>
      <c r="FHA114" s="24"/>
      <c r="FHB114" s="24"/>
      <c r="FHC114" s="24"/>
      <c r="FHD114" s="24"/>
      <c r="FHE114" s="24"/>
      <c r="FHF114" s="24"/>
      <c r="FHG114" s="24"/>
      <c r="FHH114" s="24"/>
      <c r="FHI114" s="24"/>
      <c r="FHJ114" s="24"/>
      <c r="FHK114" s="24"/>
      <c r="FHL114" s="24"/>
      <c r="FHM114" s="24"/>
      <c r="FHN114" s="24"/>
      <c r="FHO114" s="24"/>
      <c r="FHP114" s="24"/>
      <c r="FHQ114" s="24"/>
      <c r="FHR114" s="24"/>
      <c r="FHS114" s="24"/>
      <c r="FHT114" s="24"/>
      <c r="FHU114" s="24"/>
      <c r="FHV114" s="24"/>
      <c r="FHW114" s="24"/>
      <c r="FHX114" s="24"/>
      <c r="FHY114" s="24"/>
      <c r="FHZ114" s="24"/>
      <c r="FIA114" s="24"/>
      <c r="FIB114" s="24"/>
      <c r="FIC114" s="24"/>
      <c r="FID114" s="24"/>
      <c r="FIE114" s="24"/>
      <c r="FIF114" s="24"/>
      <c r="FIG114" s="24"/>
      <c r="FIH114" s="24"/>
      <c r="FII114" s="24"/>
      <c r="FIJ114" s="24"/>
      <c r="FIK114" s="24"/>
      <c r="FIL114" s="24"/>
      <c r="FIM114" s="24"/>
      <c r="FIN114" s="24"/>
      <c r="FIO114" s="24"/>
      <c r="FIP114" s="24"/>
      <c r="FIQ114" s="24"/>
      <c r="FIR114" s="24"/>
      <c r="FIS114" s="24"/>
      <c r="FIT114" s="24"/>
      <c r="FIU114" s="24"/>
      <c r="FIV114" s="24"/>
      <c r="FIW114" s="24"/>
      <c r="FIX114" s="24"/>
      <c r="FIY114" s="24"/>
      <c r="FIZ114" s="24"/>
      <c r="FJA114" s="24"/>
      <c r="FJB114" s="24"/>
      <c r="FJC114" s="24"/>
      <c r="FJD114" s="24"/>
      <c r="FJE114" s="24"/>
      <c r="FJF114" s="24"/>
      <c r="FJG114" s="24"/>
      <c r="FJH114" s="24"/>
      <c r="FJI114" s="24"/>
      <c r="FJJ114" s="24"/>
      <c r="FJK114" s="24"/>
      <c r="FJL114" s="24"/>
      <c r="FJM114" s="24"/>
      <c r="FJN114" s="24"/>
      <c r="FJO114" s="24"/>
      <c r="FJP114" s="24"/>
      <c r="FJQ114" s="24"/>
      <c r="FJR114" s="24"/>
      <c r="FJS114" s="24"/>
      <c r="FJT114" s="24"/>
      <c r="FJU114" s="24"/>
      <c r="FJV114" s="24"/>
      <c r="FJW114" s="24"/>
      <c r="FJX114" s="24"/>
      <c r="FJY114" s="24"/>
      <c r="FJZ114" s="24"/>
      <c r="FKA114" s="24"/>
      <c r="FKB114" s="24"/>
      <c r="FKC114" s="24"/>
      <c r="FKD114" s="24"/>
      <c r="FKE114" s="24"/>
      <c r="FKF114" s="24"/>
      <c r="FKG114" s="24"/>
      <c r="FKH114" s="24"/>
      <c r="FKI114" s="24"/>
      <c r="FKJ114" s="24"/>
      <c r="FKK114" s="24"/>
      <c r="FKL114" s="24"/>
      <c r="FKM114" s="24"/>
      <c r="FKN114" s="24"/>
      <c r="FKO114" s="24"/>
      <c r="FKP114" s="24"/>
      <c r="FKQ114" s="24"/>
      <c r="FKR114" s="24"/>
      <c r="FKS114" s="24"/>
      <c r="FKT114" s="24"/>
      <c r="FKU114" s="24"/>
      <c r="FKV114" s="24"/>
      <c r="FKW114" s="24"/>
      <c r="FKX114" s="24"/>
      <c r="FKY114" s="24"/>
      <c r="FKZ114" s="24"/>
      <c r="FLA114" s="24"/>
      <c r="FLB114" s="24"/>
      <c r="FLC114" s="24"/>
      <c r="FLD114" s="24"/>
      <c r="FLE114" s="24"/>
      <c r="FLF114" s="24"/>
      <c r="FLG114" s="24"/>
      <c r="FLH114" s="24"/>
      <c r="FLI114" s="24"/>
      <c r="FLJ114" s="24"/>
      <c r="FLK114" s="24"/>
      <c r="FLL114" s="24"/>
      <c r="FLM114" s="24"/>
      <c r="FLN114" s="24"/>
      <c r="FLO114" s="24"/>
      <c r="FLP114" s="24"/>
      <c r="FLQ114" s="24"/>
      <c r="FLR114" s="24"/>
      <c r="FLS114" s="24"/>
      <c r="FLT114" s="24"/>
      <c r="FLU114" s="24"/>
      <c r="FLV114" s="24"/>
      <c r="FLW114" s="24"/>
      <c r="FLX114" s="24"/>
      <c r="FLY114" s="24"/>
      <c r="FLZ114" s="24"/>
      <c r="FMA114" s="24"/>
      <c r="FMB114" s="24"/>
      <c r="FMC114" s="24"/>
      <c r="FMD114" s="24"/>
      <c r="FME114" s="24"/>
      <c r="FMF114" s="24"/>
      <c r="FMG114" s="24"/>
      <c r="FMH114" s="24"/>
      <c r="FMI114" s="24"/>
      <c r="FMJ114" s="24"/>
      <c r="FMK114" s="24"/>
      <c r="FML114" s="24"/>
      <c r="FMM114" s="24"/>
      <c r="FMN114" s="24"/>
      <c r="FMO114" s="24"/>
      <c r="FMP114" s="24"/>
      <c r="FMQ114" s="24"/>
      <c r="FMR114" s="24"/>
      <c r="FMS114" s="24"/>
      <c r="FMT114" s="24"/>
      <c r="FMU114" s="24"/>
      <c r="FMV114" s="24"/>
      <c r="FMW114" s="24"/>
      <c r="FMX114" s="24"/>
      <c r="FMY114" s="24"/>
      <c r="FMZ114" s="24"/>
      <c r="FNA114" s="24"/>
      <c r="FNB114" s="24"/>
      <c r="FNC114" s="24"/>
      <c r="FND114" s="24"/>
      <c r="FNE114" s="24"/>
      <c r="FNF114" s="24"/>
      <c r="FNG114" s="24"/>
      <c r="FNH114" s="24"/>
      <c r="FNI114" s="24"/>
      <c r="FNJ114" s="24"/>
      <c r="FNK114" s="24"/>
      <c r="FNL114" s="24"/>
      <c r="FNM114" s="24"/>
      <c r="FNN114" s="24"/>
      <c r="FNO114" s="24"/>
      <c r="FNP114" s="24"/>
      <c r="FNQ114" s="24"/>
      <c r="FNR114" s="24"/>
      <c r="FNS114" s="24"/>
      <c r="FNT114" s="24"/>
      <c r="FNU114" s="24"/>
      <c r="FNV114" s="24"/>
      <c r="FNW114" s="24"/>
      <c r="FNX114" s="24"/>
      <c r="FNY114" s="24"/>
      <c r="FNZ114" s="24"/>
      <c r="FOA114" s="24"/>
      <c r="FOB114" s="24"/>
      <c r="FOC114" s="24"/>
      <c r="FOD114" s="24"/>
      <c r="FOE114" s="24"/>
      <c r="FOF114" s="24"/>
      <c r="FOG114" s="24"/>
      <c r="FOH114" s="24"/>
      <c r="FOI114" s="24"/>
      <c r="FOJ114" s="24"/>
      <c r="FOK114" s="24"/>
      <c r="FOL114" s="24"/>
      <c r="FOM114" s="24"/>
      <c r="FON114" s="24"/>
      <c r="FOO114" s="24"/>
      <c r="FOP114" s="24"/>
      <c r="FOQ114" s="24"/>
      <c r="FOR114" s="24"/>
      <c r="FOS114" s="24"/>
      <c r="FOT114" s="24"/>
      <c r="FOU114" s="24"/>
      <c r="FOV114" s="24"/>
      <c r="FOW114" s="24"/>
      <c r="FOX114" s="24"/>
      <c r="FOY114" s="24"/>
      <c r="FOZ114" s="24"/>
      <c r="FPA114" s="24"/>
      <c r="FPB114" s="24"/>
      <c r="FPC114" s="24"/>
      <c r="FPD114" s="24"/>
      <c r="FPE114" s="24"/>
      <c r="FPF114" s="24"/>
      <c r="FPG114" s="24"/>
      <c r="FPH114" s="24"/>
      <c r="FPI114" s="24"/>
      <c r="FPJ114" s="24"/>
      <c r="FPK114" s="24"/>
      <c r="FPL114" s="24"/>
      <c r="FPM114" s="24"/>
      <c r="FPN114" s="24"/>
      <c r="FPO114" s="24"/>
      <c r="FPP114" s="24"/>
      <c r="FPQ114" s="24"/>
      <c r="FPR114" s="24"/>
      <c r="FPS114" s="24"/>
      <c r="FPT114" s="24"/>
      <c r="FPU114" s="24"/>
      <c r="FPV114" s="24"/>
      <c r="FPW114" s="24"/>
      <c r="FPX114" s="24"/>
      <c r="FPY114" s="24"/>
      <c r="FPZ114" s="24"/>
      <c r="FQA114" s="24"/>
      <c r="FQB114" s="24"/>
      <c r="FQC114" s="24"/>
      <c r="FQD114" s="24"/>
      <c r="FQE114" s="24"/>
      <c r="FQF114" s="24"/>
      <c r="FQG114" s="24"/>
      <c r="FQH114" s="24"/>
      <c r="FQI114" s="24"/>
      <c r="FQJ114" s="24"/>
      <c r="FQK114" s="24"/>
      <c r="FQL114" s="24"/>
      <c r="FQM114" s="24"/>
      <c r="FQN114" s="24"/>
      <c r="FQO114" s="24"/>
      <c r="FQP114" s="24"/>
      <c r="FQQ114" s="24"/>
      <c r="FQR114" s="24"/>
      <c r="FQS114" s="24"/>
      <c r="FQT114" s="24"/>
      <c r="FQU114" s="24"/>
      <c r="FQV114" s="24"/>
      <c r="FQW114" s="24"/>
      <c r="FQX114" s="24"/>
      <c r="FQY114" s="24"/>
      <c r="FQZ114" s="24"/>
      <c r="FRA114" s="24"/>
      <c r="FRB114" s="24"/>
      <c r="FRC114" s="24"/>
      <c r="FRD114" s="24"/>
      <c r="FRE114" s="24"/>
      <c r="FRF114" s="24"/>
      <c r="FRG114" s="24"/>
      <c r="FRH114" s="24"/>
      <c r="FRI114" s="24"/>
      <c r="FRJ114" s="24"/>
      <c r="FRK114" s="24"/>
      <c r="FRL114" s="24"/>
      <c r="FRM114" s="24"/>
      <c r="FRN114" s="24"/>
      <c r="FRO114" s="24"/>
      <c r="FRP114" s="24"/>
      <c r="FRQ114" s="24"/>
      <c r="FRR114" s="24"/>
      <c r="FRS114" s="24"/>
      <c r="FRT114" s="24"/>
      <c r="FRU114" s="24"/>
      <c r="FRV114" s="24"/>
      <c r="FRW114" s="24"/>
      <c r="FRX114" s="24"/>
      <c r="FRY114" s="24"/>
      <c r="FRZ114" s="24"/>
      <c r="FSA114" s="24"/>
      <c r="FSB114" s="24"/>
      <c r="FSC114" s="24"/>
      <c r="FSD114" s="24"/>
      <c r="FSE114" s="24"/>
      <c r="FSF114" s="24"/>
      <c r="FSG114" s="24"/>
      <c r="FSH114" s="24"/>
      <c r="FSI114" s="24"/>
      <c r="FSJ114" s="24"/>
      <c r="FSK114" s="24"/>
      <c r="FSL114" s="24"/>
      <c r="FSM114" s="24"/>
      <c r="FSN114" s="24"/>
      <c r="FSO114" s="24"/>
      <c r="FSP114" s="24"/>
      <c r="FSQ114" s="24"/>
      <c r="FSR114" s="24"/>
      <c r="FSS114" s="24"/>
      <c r="FST114" s="24"/>
      <c r="FSU114" s="24"/>
      <c r="FSV114" s="24"/>
      <c r="FSW114" s="24"/>
      <c r="FSX114" s="24"/>
      <c r="FSY114" s="24"/>
      <c r="FSZ114" s="24"/>
      <c r="FTA114" s="24"/>
      <c r="FTB114" s="24"/>
      <c r="FTC114" s="24"/>
      <c r="FTD114" s="24"/>
      <c r="FTE114" s="24"/>
      <c r="FTF114" s="24"/>
      <c r="FTG114" s="24"/>
      <c r="FTH114" s="24"/>
      <c r="FTI114" s="24"/>
      <c r="FTJ114" s="24"/>
      <c r="FTK114" s="24"/>
      <c r="FTL114" s="24"/>
      <c r="FTM114" s="24"/>
      <c r="FTN114" s="24"/>
      <c r="FTO114" s="24"/>
      <c r="FTP114" s="24"/>
      <c r="FTQ114" s="24"/>
      <c r="FTR114" s="24"/>
      <c r="FTS114" s="24"/>
      <c r="FTT114" s="24"/>
      <c r="FTU114" s="24"/>
      <c r="FTV114" s="24"/>
      <c r="FTW114" s="24"/>
      <c r="FTX114" s="24"/>
      <c r="FTY114" s="24"/>
      <c r="FTZ114" s="24"/>
      <c r="FUA114" s="24"/>
      <c r="FUB114" s="24"/>
      <c r="FUC114" s="24"/>
      <c r="FUD114" s="24"/>
      <c r="FUE114" s="24"/>
      <c r="FUF114" s="24"/>
      <c r="FUG114" s="24"/>
      <c r="FUH114" s="24"/>
      <c r="FUI114" s="24"/>
      <c r="FUJ114" s="24"/>
      <c r="FUK114" s="24"/>
      <c r="FUL114" s="24"/>
      <c r="FUM114" s="24"/>
      <c r="FUN114" s="24"/>
      <c r="FUO114" s="24"/>
      <c r="FUP114" s="24"/>
      <c r="FUQ114" s="24"/>
      <c r="FUR114" s="24"/>
      <c r="FUS114" s="24"/>
      <c r="FUT114" s="24"/>
      <c r="FUU114" s="24"/>
      <c r="FUV114" s="24"/>
      <c r="FUW114" s="24"/>
      <c r="FUX114" s="24"/>
      <c r="FUY114" s="24"/>
      <c r="FUZ114" s="24"/>
      <c r="FVA114" s="24"/>
      <c r="FVB114" s="24"/>
      <c r="FVC114" s="24"/>
      <c r="FVD114" s="24"/>
      <c r="FVE114" s="24"/>
      <c r="FVF114" s="24"/>
      <c r="FVG114" s="24"/>
      <c r="FVH114" s="24"/>
      <c r="FVI114" s="24"/>
      <c r="FVJ114" s="24"/>
      <c r="FVK114" s="24"/>
      <c r="FVL114" s="24"/>
      <c r="FVM114" s="24"/>
      <c r="FVN114" s="24"/>
      <c r="FVO114" s="24"/>
      <c r="FVP114" s="24"/>
      <c r="FVQ114" s="24"/>
      <c r="FVR114" s="24"/>
      <c r="FVS114" s="24"/>
      <c r="FVT114" s="24"/>
      <c r="FVU114" s="24"/>
      <c r="FVV114" s="24"/>
      <c r="FVW114" s="24"/>
      <c r="FVX114" s="24"/>
      <c r="FVY114" s="24"/>
      <c r="FVZ114" s="24"/>
      <c r="FWA114" s="24"/>
      <c r="FWB114" s="24"/>
      <c r="FWC114" s="24"/>
      <c r="FWD114" s="24"/>
      <c r="FWE114" s="24"/>
      <c r="FWF114" s="24"/>
      <c r="FWG114" s="24"/>
      <c r="FWH114" s="24"/>
      <c r="FWI114" s="24"/>
      <c r="FWJ114" s="24"/>
      <c r="FWK114" s="24"/>
      <c r="FWL114" s="24"/>
      <c r="FWM114" s="24"/>
      <c r="FWN114" s="24"/>
      <c r="FWO114" s="24"/>
      <c r="FWP114" s="24"/>
      <c r="FWQ114" s="24"/>
      <c r="FWR114" s="24"/>
      <c r="FWS114" s="24"/>
      <c r="FWT114" s="24"/>
      <c r="FWU114" s="24"/>
      <c r="FWV114" s="24"/>
      <c r="FWW114" s="24"/>
      <c r="FWX114" s="24"/>
      <c r="FWY114" s="24"/>
      <c r="FWZ114" s="24"/>
      <c r="FXA114" s="24"/>
      <c r="FXB114" s="24"/>
      <c r="FXC114" s="24"/>
      <c r="FXD114" s="24"/>
      <c r="FXE114" s="24"/>
      <c r="FXF114" s="24"/>
      <c r="FXG114" s="24"/>
      <c r="FXH114" s="24"/>
      <c r="FXI114" s="24"/>
      <c r="FXJ114" s="24"/>
      <c r="FXK114" s="24"/>
      <c r="FXL114" s="24"/>
      <c r="FXM114" s="24"/>
      <c r="FXN114" s="24"/>
      <c r="FXO114" s="24"/>
      <c r="FXP114" s="24"/>
      <c r="FXQ114" s="24"/>
      <c r="FXR114" s="24"/>
      <c r="FXS114" s="24"/>
      <c r="FXT114" s="24"/>
      <c r="FXU114" s="24"/>
      <c r="FXV114" s="24"/>
      <c r="FXW114" s="24"/>
      <c r="FXX114" s="24"/>
      <c r="FXY114" s="24"/>
      <c r="FXZ114" s="24"/>
      <c r="FYA114" s="24"/>
      <c r="FYB114" s="24"/>
      <c r="FYC114" s="24"/>
      <c r="FYD114" s="24"/>
      <c r="FYE114" s="24"/>
      <c r="FYF114" s="24"/>
      <c r="FYG114" s="24"/>
      <c r="FYH114" s="24"/>
      <c r="FYI114" s="24"/>
      <c r="FYJ114" s="24"/>
      <c r="FYK114" s="24"/>
      <c r="FYL114" s="24"/>
      <c r="FYM114" s="24"/>
      <c r="FYN114" s="24"/>
      <c r="FYO114" s="24"/>
      <c r="FYP114" s="24"/>
      <c r="FYQ114" s="24"/>
      <c r="FYR114" s="24"/>
      <c r="FYS114" s="24"/>
      <c r="FYT114" s="24"/>
      <c r="FYU114" s="24"/>
      <c r="FYV114" s="24"/>
      <c r="FYW114" s="24"/>
      <c r="FYX114" s="24"/>
      <c r="FYY114" s="24"/>
      <c r="FYZ114" s="24"/>
      <c r="FZA114" s="24"/>
      <c r="FZB114" s="24"/>
      <c r="FZC114" s="24"/>
      <c r="FZD114" s="24"/>
      <c r="FZE114" s="24"/>
      <c r="FZF114" s="24"/>
      <c r="FZG114" s="24"/>
      <c r="FZH114" s="24"/>
      <c r="FZI114" s="24"/>
      <c r="FZJ114" s="24"/>
      <c r="FZK114" s="24"/>
      <c r="FZL114" s="24"/>
      <c r="FZM114" s="24"/>
      <c r="FZN114" s="24"/>
      <c r="FZO114" s="24"/>
      <c r="FZP114" s="24"/>
      <c r="FZQ114" s="24"/>
      <c r="FZR114" s="24"/>
      <c r="FZS114" s="24"/>
      <c r="FZT114" s="24"/>
      <c r="FZU114" s="24"/>
      <c r="FZV114" s="24"/>
      <c r="FZW114" s="24"/>
      <c r="FZX114" s="24"/>
      <c r="FZY114" s="24"/>
      <c r="FZZ114" s="24"/>
      <c r="GAA114" s="24"/>
      <c r="GAB114" s="24"/>
      <c r="GAC114" s="24"/>
      <c r="GAD114" s="24"/>
      <c r="GAE114" s="24"/>
      <c r="GAF114" s="24"/>
      <c r="GAG114" s="24"/>
      <c r="GAH114" s="24"/>
      <c r="GAI114" s="24"/>
      <c r="GAJ114" s="24"/>
      <c r="GAK114" s="24"/>
      <c r="GAL114" s="24"/>
      <c r="GAM114" s="24"/>
      <c r="GAN114" s="24"/>
      <c r="GAO114" s="24"/>
      <c r="GAP114" s="24"/>
      <c r="GAQ114" s="24"/>
      <c r="GAR114" s="24"/>
      <c r="GAS114" s="24"/>
      <c r="GAT114" s="24"/>
      <c r="GAU114" s="24"/>
      <c r="GAV114" s="24"/>
      <c r="GAW114" s="24"/>
      <c r="GAX114" s="24"/>
      <c r="GAY114" s="24"/>
      <c r="GAZ114" s="24"/>
      <c r="GBA114" s="24"/>
      <c r="GBB114" s="24"/>
      <c r="GBC114" s="24"/>
      <c r="GBD114" s="24"/>
      <c r="GBE114" s="24"/>
      <c r="GBF114" s="24"/>
      <c r="GBG114" s="24"/>
      <c r="GBH114" s="24"/>
      <c r="GBI114" s="24"/>
      <c r="GBJ114" s="24"/>
      <c r="GBK114" s="24"/>
      <c r="GBL114" s="24"/>
      <c r="GBM114" s="24"/>
      <c r="GBN114" s="24"/>
      <c r="GBO114" s="24"/>
      <c r="GBP114" s="24"/>
      <c r="GBQ114" s="24"/>
      <c r="GBR114" s="24"/>
      <c r="GBS114" s="24"/>
      <c r="GBT114" s="24"/>
      <c r="GBU114" s="24"/>
      <c r="GBV114" s="24"/>
      <c r="GBW114" s="24"/>
      <c r="GBX114" s="24"/>
      <c r="GBY114" s="24"/>
      <c r="GBZ114" s="24"/>
      <c r="GCA114" s="24"/>
      <c r="GCB114" s="24"/>
      <c r="GCC114" s="24"/>
      <c r="GCD114" s="24"/>
      <c r="GCE114" s="24"/>
      <c r="GCF114" s="24"/>
      <c r="GCG114" s="24"/>
      <c r="GCH114" s="24"/>
      <c r="GCI114" s="24"/>
      <c r="GCJ114" s="24"/>
      <c r="GCK114" s="24"/>
      <c r="GCL114" s="24"/>
      <c r="GCM114" s="24"/>
      <c r="GCN114" s="24"/>
      <c r="GCO114" s="24"/>
      <c r="GCP114" s="24"/>
      <c r="GCQ114" s="24"/>
      <c r="GCR114" s="24"/>
      <c r="GCS114" s="24"/>
      <c r="GCT114" s="24"/>
      <c r="GCU114" s="24"/>
      <c r="GCV114" s="24"/>
      <c r="GCW114" s="24"/>
      <c r="GCX114" s="24"/>
      <c r="GCY114" s="24"/>
      <c r="GCZ114" s="24"/>
      <c r="GDA114" s="24"/>
      <c r="GDB114" s="24"/>
      <c r="GDC114" s="24"/>
      <c r="GDD114" s="24"/>
      <c r="GDE114" s="24"/>
      <c r="GDF114" s="24"/>
      <c r="GDG114" s="24"/>
      <c r="GDH114" s="24"/>
      <c r="GDI114" s="24"/>
      <c r="GDJ114" s="24"/>
      <c r="GDK114" s="24"/>
      <c r="GDL114" s="24"/>
      <c r="GDM114" s="24"/>
      <c r="GDN114" s="24"/>
      <c r="GDO114" s="24"/>
      <c r="GDP114" s="24"/>
      <c r="GDQ114" s="24"/>
      <c r="GDR114" s="24"/>
      <c r="GDS114" s="24"/>
      <c r="GDT114" s="24"/>
      <c r="GDU114" s="24"/>
      <c r="GDV114" s="24"/>
      <c r="GDW114" s="24"/>
      <c r="GDX114" s="24"/>
      <c r="GDY114" s="24"/>
      <c r="GDZ114" s="24"/>
      <c r="GEA114" s="24"/>
      <c r="GEB114" s="24"/>
      <c r="GEC114" s="24"/>
      <c r="GED114" s="24"/>
      <c r="GEE114" s="24"/>
      <c r="GEF114" s="24"/>
      <c r="GEG114" s="24"/>
      <c r="GEH114" s="24"/>
      <c r="GEI114" s="24"/>
      <c r="GEJ114" s="24"/>
      <c r="GEK114" s="24"/>
      <c r="GEL114" s="24"/>
      <c r="GEM114" s="24"/>
      <c r="GEN114" s="24"/>
      <c r="GEO114" s="24"/>
      <c r="GEP114" s="24"/>
      <c r="GEQ114" s="24"/>
      <c r="GER114" s="24"/>
      <c r="GES114" s="24"/>
      <c r="GET114" s="24"/>
      <c r="GEU114" s="24"/>
      <c r="GEV114" s="24"/>
      <c r="GEW114" s="24"/>
      <c r="GEX114" s="24"/>
      <c r="GEY114" s="24"/>
      <c r="GEZ114" s="24"/>
      <c r="GFA114" s="24"/>
      <c r="GFB114" s="24"/>
      <c r="GFC114" s="24"/>
      <c r="GFD114" s="24"/>
      <c r="GFE114" s="24"/>
      <c r="GFF114" s="24"/>
      <c r="GFG114" s="24"/>
      <c r="GFH114" s="24"/>
      <c r="GFI114" s="24"/>
      <c r="GFJ114" s="24"/>
      <c r="GFK114" s="24"/>
      <c r="GFL114" s="24"/>
      <c r="GFM114" s="24"/>
      <c r="GFN114" s="24"/>
      <c r="GFO114" s="24"/>
      <c r="GFP114" s="24"/>
      <c r="GFQ114" s="24"/>
      <c r="GFR114" s="24"/>
      <c r="GFS114" s="24"/>
      <c r="GFT114" s="24"/>
      <c r="GFU114" s="24"/>
      <c r="GFV114" s="24"/>
      <c r="GFW114" s="24"/>
      <c r="GFX114" s="24"/>
      <c r="GFY114" s="24"/>
      <c r="GFZ114" s="24"/>
      <c r="GGA114" s="24"/>
      <c r="GGB114" s="24"/>
      <c r="GGC114" s="24"/>
      <c r="GGD114" s="24"/>
      <c r="GGE114" s="24"/>
      <c r="GGF114" s="24"/>
      <c r="GGG114" s="24"/>
      <c r="GGH114" s="24"/>
      <c r="GGI114" s="24"/>
      <c r="GGJ114" s="24"/>
      <c r="GGK114" s="24"/>
      <c r="GGL114" s="24"/>
      <c r="GGM114" s="24"/>
      <c r="GGN114" s="24"/>
      <c r="GGO114" s="24"/>
      <c r="GGP114" s="24"/>
      <c r="GGQ114" s="24"/>
      <c r="GGR114" s="24"/>
      <c r="GGS114" s="24"/>
      <c r="GGT114" s="24"/>
      <c r="GGU114" s="24"/>
      <c r="GGV114" s="24"/>
      <c r="GGW114" s="24"/>
      <c r="GGX114" s="24"/>
      <c r="GGY114" s="24"/>
      <c r="GGZ114" s="24"/>
      <c r="GHA114" s="24"/>
      <c r="GHB114" s="24"/>
      <c r="GHC114" s="24"/>
      <c r="GHD114" s="24"/>
      <c r="GHE114" s="24"/>
      <c r="GHF114" s="24"/>
      <c r="GHG114" s="24"/>
      <c r="GHH114" s="24"/>
      <c r="GHI114" s="24"/>
      <c r="GHJ114" s="24"/>
      <c r="GHK114" s="24"/>
      <c r="GHL114" s="24"/>
      <c r="GHM114" s="24"/>
      <c r="GHN114" s="24"/>
      <c r="GHO114" s="24"/>
      <c r="GHP114" s="24"/>
      <c r="GHQ114" s="24"/>
      <c r="GHR114" s="24"/>
      <c r="GHS114" s="24"/>
      <c r="GHT114" s="24"/>
      <c r="GHU114" s="24"/>
      <c r="GHV114" s="24"/>
      <c r="GHW114" s="24"/>
      <c r="GHX114" s="24"/>
      <c r="GHY114" s="24"/>
      <c r="GHZ114" s="24"/>
      <c r="GIA114" s="24"/>
      <c r="GIB114" s="24"/>
      <c r="GIC114" s="24"/>
      <c r="GID114" s="24"/>
      <c r="GIE114" s="24"/>
      <c r="GIF114" s="24"/>
      <c r="GIG114" s="24"/>
      <c r="GIH114" s="24"/>
      <c r="GII114" s="24"/>
      <c r="GIJ114" s="24"/>
      <c r="GIK114" s="24"/>
      <c r="GIL114" s="24"/>
      <c r="GIM114" s="24"/>
      <c r="GIN114" s="24"/>
      <c r="GIO114" s="24"/>
      <c r="GIP114" s="24"/>
      <c r="GIQ114" s="24"/>
      <c r="GIR114" s="24"/>
      <c r="GIS114" s="24"/>
      <c r="GIT114" s="24"/>
      <c r="GIU114" s="24"/>
      <c r="GIV114" s="24"/>
      <c r="GIW114" s="24"/>
      <c r="GIX114" s="24"/>
      <c r="GIY114" s="24"/>
      <c r="GIZ114" s="24"/>
      <c r="GJA114" s="24"/>
      <c r="GJB114" s="24"/>
      <c r="GJC114" s="24"/>
      <c r="GJD114" s="24"/>
      <c r="GJE114" s="24"/>
      <c r="GJF114" s="24"/>
      <c r="GJG114" s="24"/>
      <c r="GJH114" s="24"/>
      <c r="GJI114" s="24"/>
      <c r="GJJ114" s="24"/>
      <c r="GJK114" s="24"/>
      <c r="GJL114" s="24"/>
      <c r="GJM114" s="24"/>
      <c r="GJN114" s="24"/>
      <c r="GJO114" s="24"/>
      <c r="GJP114" s="24"/>
      <c r="GJQ114" s="24"/>
      <c r="GJR114" s="24"/>
      <c r="GJS114" s="24"/>
      <c r="GJT114" s="24"/>
      <c r="GJU114" s="24"/>
      <c r="GJV114" s="24"/>
      <c r="GJW114" s="24"/>
      <c r="GJX114" s="24"/>
      <c r="GJY114" s="24"/>
      <c r="GJZ114" s="24"/>
      <c r="GKA114" s="24"/>
      <c r="GKB114" s="24"/>
      <c r="GKC114" s="24"/>
      <c r="GKD114" s="24"/>
      <c r="GKE114" s="24"/>
      <c r="GKF114" s="24"/>
      <c r="GKG114" s="24"/>
      <c r="GKH114" s="24"/>
      <c r="GKI114" s="24"/>
      <c r="GKJ114" s="24"/>
      <c r="GKK114" s="24"/>
      <c r="GKL114" s="24"/>
      <c r="GKM114" s="24"/>
      <c r="GKN114" s="24"/>
      <c r="GKO114" s="24"/>
      <c r="GKP114" s="24"/>
      <c r="GKQ114" s="24"/>
      <c r="GKR114" s="24"/>
      <c r="GKS114" s="24"/>
      <c r="GKT114" s="24"/>
      <c r="GKU114" s="24"/>
      <c r="GKV114" s="24"/>
      <c r="GKW114" s="24"/>
      <c r="GKX114" s="24"/>
      <c r="GKY114" s="24"/>
      <c r="GKZ114" s="24"/>
      <c r="GLA114" s="24"/>
      <c r="GLB114" s="24"/>
      <c r="GLC114" s="24"/>
      <c r="GLD114" s="24"/>
      <c r="GLE114" s="24"/>
      <c r="GLF114" s="24"/>
      <c r="GLG114" s="24"/>
      <c r="GLH114" s="24"/>
      <c r="GLI114" s="24"/>
      <c r="GLJ114" s="24"/>
      <c r="GLK114" s="24"/>
      <c r="GLL114" s="24"/>
      <c r="GLM114" s="24"/>
      <c r="GLN114" s="24"/>
      <c r="GLO114" s="24"/>
      <c r="GLP114" s="24"/>
      <c r="GLQ114" s="24"/>
      <c r="GLR114" s="24"/>
      <c r="GLS114" s="24"/>
      <c r="GLT114" s="24"/>
      <c r="GLU114" s="24"/>
      <c r="GLV114" s="24"/>
      <c r="GLW114" s="24"/>
      <c r="GLX114" s="24"/>
      <c r="GLY114" s="24"/>
      <c r="GLZ114" s="24"/>
      <c r="GMA114" s="24"/>
      <c r="GMB114" s="24"/>
      <c r="GMC114" s="24"/>
      <c r="GMD114" s="24"/>
      <c r="GME114" s="24"/>
      <c r="GMF114" s="24"/>
      <c r="GMG114" s="24"/>
      <c r="GMH114" s="24"/>
      <c r="GMI114" s="24"/>
      <c r="GMJ114" s="24"/>
      <c r="GMK114" s="24"/>
      <c r="GML114" s="24"/>
      <c r="GMM114" s="24"/>
      <c r="GMN114" s="24"/>
      <c r="GMO114" s="24"/>
      <c r="GMP114" s="24"/>
      <c r="GMQ114" s="24"/>
      <c r="GMR114" s="24"/>
      <c r="GMS114" s="24"/>
      <c r="GMT114" s="24"/>
      <c r="GMU114" s="24"/>
      <c r="GMV114" s="24"/>
      <c r="GMW114" s="24"/>
      <c r="GMX114" s="24"/>
      <c r="GMY114" s="24"/>
      <c r="GMZ114" s="24"/>
      <c r="GNA114" s="24"/>
      <c r="GNB114" s="24"/>
      <c r="GNC114" s="24"/>
      <c r="GND114" s="24"/>
      <c r="GNE114" s="24"/>
      <c r="GNF114" s="24"/>
      <c r="GNG114" s="24"/>
      <c r="GNH114" s="24"/>
      <c r="GNI114" s="24"/>
      <c r="GNJ114" s="24"/>
      <c r="GNK114" s="24"/>
      <c r="GNL114" s="24"/>
      <c r="GNM114" s="24"/>
      <c r="GNN114" s="24"/>
      <c r="GNO114" s="24"/>
      <c r="GNP114" s="24"/>
      <c r="GNQ114" s="24"/>
      <c r="GNR114" s="24"/>
      <c r="GNS114" s="24"/>
      <c r="GNT114" s="24"/>
      <c r="GNU114" s="24"/>
      <c r="GNV114" s="24"/>
      <c r="GNW114" s="24"/>
      <c r="GNX114" s="24"/>
      <c r="GNY114" s="24"/>
      <c r="GNZ114" s="24"/>
      <c r="GOA114" s="24"/>
      <c r="GOB114" s="24"/>
      <c r="GOC114" s="24"/>
      <c r="GOD114" s="24"/>
      <c r="GOE114" s="24"/>
      <c r="GOF114" s="24"/>
      <c r="GOG114" s="24"/>
      <c r="GOH114" s="24"/>
      <c r="GOI114" s="24"/>
      <c r="GOJ114" s="24"/>
      <c r="GOK114" s="24"/>
      <c r="GOL114" s="24"/>
      <c r="GOM114" s="24"/>
      <c r="GON114" s="24"/>
      <c r="GOO114" s="24"/>
      <c r="GOP114" s="24"/>
      <c r="GOQ114" s="24"/>
      <c r="GOR114" s="24"/>
      <c r="GOS114" s="24"/>
      <c r="GOT114" s="24"/>
      <c r="GOU114" s="24"/>
      <c r="GOV114" s="24"/>
      <c r="GOW114" s="24"/>
      <c r="GOX114" s="24"/>
      <c r="GOY114" s="24"/>
      <c r="GOZ114" s="24"/>
      <c r="GPA114" s="24"/>
      <c r="GPB114" s="24"/>
      <c r="GPC114" s="24"/>
      <c r="GPD114" s="24"/>
      <c r="GPE114" s="24"/>
      <c r="GPF114" s="24"/>
      <c r="GPG114" s="24"/>
      <c r="GPH114" s="24"/>
      <c r="GPI114" s="24"/>
      <c r="GPJ114" s="24"/>
      <c r="GPK114" s="24"/>
      <c r="GPL114" s="24"/>
      <c r="GPM114" s="24"/>
      <c r="GPN114" s="24"/>
      <c r="GPO114" s="24"/>
      <c r="GPP114" s="24"/>
      <c r="GPQ114" s="24"/>
      <c r="GPR114" s="24"/>
      <c r="GPS114" s="24"/>
      <c r="GPT114" s="24"/>
      <c r="GPU114" s="24"/>
      <c r="GPV114" s="24"/>
      <c r="GPW114" s="24"/>
      <c r="GPX114" s="24"/>
      <c r="GPY114" s="24"/>
      <c r="GPZ114" s="24"/>
      <c r="GQA114" s="24"/>
      <c r="GQB114" s="24"/>
      <c r="GQC114" s="24"/>
      <c r="GQD114" s="24"/>
      <c r="GQE114" s="24"/>
      <c r="GQF114" s="24"/>
      <c r="GQG114" s="24"/>
      <c r="GQH114" s="24"/>
      <c r="GQI114" s="24"/>
      <c r="GQJ114" s="24"/>
      <c r="GQK114" s="24"/>
      <c r="GQL114" s="24"/>
      <c r="GQM114" s="24"/>
      <c r="GQN114" s="24"/>
      <c r="GQO114" s="24"/>
      <c r="GQP114" s="24"/>
      <c r="GQQ114" s="24"/>
      <c r="GQR114" s="24"/>
      <c r="GQS114" s="24"/>
      <c r="GQT114" s="24"/>
      <c r="GQU114" s="24"/>
      <c r="GQV114" s="24"/>
      <c r="GQW114" s="24"/>
      <c r="GQX114" s="24"/>
      <c r="GQY114" s="24"/>
      <c r="GQZ114" s="24"/>
      <c r="GRA114" s="24"/>
      <c r="GRB114" s="24"/>
      <c r="GRC114" s="24"/>
      <c r="GRD114" s="24"/>
      <c r="GRE114" s="24"/>
      <c r="GRF114" s="24"/>
      <c r="GRG114" s="24"/>
      <c r="GRH114" s="24"/>
      <c r="GRI114" s="24"/>
      <c r="GRJ114" s="24"/>
      <c r="GRK114" s="24"/>
      <c r="GRL114" s="24"/>
      <c r="GRM114" s="24"/>
      <c r="GRN114" s="24"/>
      <c r="GRO114" s="24"/>
      <c r="GRP114" s="24"/>
      <c r="GRQ114" s="24"/>
      <c r="GRR114" s="24"/>
      <c r="GRS114" s="24"/>
      <c r="GRT114" s="24"/>
      <c r="GRU114" s="24"/>
      <c r="GRV114" s="24"/>
      <c r="GRW114" s="24"/>
      <c r="GRX114" s="24"/>
      <c r="GRY114" s="24"/>
      <c r="GRZ114" s="24"/>
      <c r="GSA114" s="24"/>
      <c r="GSB114" s="24"/>
      <c r="GSC114" s="24"/>
      <c r="GSD114" s="24"/>
      <c r="GSE114" s="24"/>
      <c r="GSF114" s="24"/>
      <c r="GSG114" s="24"/>
      <c r="GSH114" s="24"/>
      <c r="GSI114" s="24"/>
      <c r="GSJ114" s="24"/>
      <c r="GSK114" s="24"/>
      <c r="GSL114" s="24"/>
      <c r="GSM114" s="24"/>
      <c r="GSN114" s="24"/>
      <c r="GSO114" s="24"/>
      <c r="GSP114" s="24"/>
      <c r="GSQ114" s="24"/>
      <c r="GSR114" s="24"/>
      <c r="GSS114" s="24"/>
      <c r="GST114" s="24"/>
      <c r="GSU114" s="24"/>
      <c r="GSV114" s="24"/>
      <c r="GSW114" s="24"/>
      <c r="GSX114" s="24"/>
      <c r="GSY114" s="24"/>
      <c r="GSZ114" s="24"/>
      <c r="GTA114" s="24"/>
      <c r="GTB114" s="24"/>
      <c r="GTC114" s="24"/>
      <c r="GTD114" s="24"/>
      <c r="GTE114" s="24"/>
      <c r="GTF114" s="24"/>
      <c r="GTG114" s="24"/>
      <c r="GTH114" s="24"/>
      <c r="GTI114" s="24"/>
      <c r="GTJ114" s="24"/>
      <c r="GTK114" s="24"/>
      <c r="GTL114" s="24"/>
      <c r="GTM114" s="24"/>
      <c r="GTN114" s="24"/>
      <c r="GTO114" s="24"/>
      <c r="GTP114" s="24"/>
      <c r="GTQ114" s="24"/>
      <c r="GTR114" s="24"/>
      <c r="GTS114" s="24"/>
      <c r="GTT114" s="24"/>
      <c r="GTU114" s="24"/>
      <c r="GTV114" s="24"/>
      <c r="GTW114" s="24"/>
      <c r="GTX114" s="24"/>
      <c r="GTY114" s="24"/>
      <c r="GTZ114" s="24"/>
      <c r="GUA114" s="24"/>
      <c r="GUB114" s="24"/>
      <c r="GUC114" s="24"/>
      <c r="GUD114" s="24"/>
      <c r="GUE114" s="24"/>
      <c r="GUF114" s="24"/>
      <c r="GUG114" s="24"/>
      <c r="GUH114" s="24"/>
      <c r="GUI114" s="24"/>
      <c r="GUJ114" s="24"/>
      <c r="GUK114" s="24"/>
      <c r="GUL114" s="24"/>
      <c r="GUM114" s="24"/>
      <c r="GUN114" s="24"/>
      <c r="GUO114" s="24"/>
      <c r="GUP114" s="24"/>
      <c r="GUQ114" s="24"/>
      <c r="GUR114" s="24"/>
      <c r="GUS114" s="24"/>
      <c r="GUT114" s="24"/>
      <c r="GUU114" s="24"/>
      <c r="GUV114" s="24"/>
      <c r="GUW114" s="24"/>
      <c r="GUX114" s="24"/>
      <c r="GUY114" s="24"/>
      <c r="GUZ114" s="24"/>
      <c r="GVA114" s="24"/>
      <c r="GVB114" s="24"/>
      <c r="GVC114" s="24"/>
      <c r="GVD114" s="24"/>
      <c r="GVE114" s="24"/>
      <c r="GVF114" s="24"/>
      <c r="GVG114" s="24"/>
      <c r="GVH114" s="24"/>
      <c r="GVI114" s="24"/>
      <c r="GVJ114" s="24"/>
      <c r="GVK114" s="24"/>
      <c r="GVL114" s="24"/>
      <c r="GVM114" s="24"/>
      <c r="GVN114" s="24"/>
      <c r="GVO114" s="24"/>
      <c r="GVP114" s="24"/>
      <c r="GVQ114" s="24"/>
      <c r="GVR114" s="24"/>
      <c r="GVS114" s="24"/>
      <c r="GVT114" s="24"/>
      <c r="GVU114" s="24"/>
      <c r="GVV114" s="24"/>
      <c r="GVW114" s="24"/>
      <c r="GVX114" s="24"/>
      <c r="GVY114" s="24"/>
      <c r="GVZ114" s="24"/>
      <c r="GWA114" s="24"/>
      <c r="GWB114" s="24"/>
      <c r="GWC114" s="24"/>
      <c r="GWD114" s="24"/>
      <c r="GWE114" s="24"/>
      <c r="GWF114" s="24"/>
      <c r="GWG114" s="24"/>
      <c r="GWH114" s="24"/>
      <c r="GWI114" s="24"/>
      <c r="GWJ114" s="24"/>
      <c r="GWK114" s="24"/>
      <c r="GWL114" s="24"/>
      <c r="GWM114" s="24"/>
      <c r="GWN114" s="24"/>
      <c r="GWO114" s="24"/>
      <c r="GWP114" s="24"/>
      <c r="GWQ114" s="24"/>
      <c r="GWR114" s="24"/>
      <c r="GWS114" s="24"/>
      <c r="GWT114" s="24"/>
      <c r="GWU114" s="24"/>
      <c r="GWV114" s="24"/>
      <c r="GWW114" s="24"/>
      <c r="GWX114" s="24"/>
      <c r="GWY114" s="24"/>
      <c r="GWZ114" s="24"/>
      <c r="GXA114" s="24"/>
      <c r="GXB114" s="24"/>
      <c r="GXC114" s="24"/>
      <c r="GXD114" s="24"/>
      <c r="GXE114" s="24"/>
      <c r="GXF114" s="24"/>
      <c r="GXG114" s="24"/>
      <c r="GXH114" s="24"/>
      <c r="GXI114" s="24"/>
      <c r="GXJ114" s="24"/>
      <c r="GXK114" s="24"/>
      <c r="GXL114" s="24"/>
      <c r="GXM114" s="24"/>
      <c r="GXN114" s="24"/>
      <c r="GXO114" s="24"/>
      <c r="GXP114" s="24"/>
      <c r="GXQ114" s="24"/>
      <c r="GXR114" s="24"/>
      <c r="GXS114" s="24"/>
      <c r="GXT114" s="24"/>
      <c r="GXU114" s="24"/>
      <c r="GXV114" s="24"/>
      <c r="GXW114" s="24"/>
      <c r="GXX114" s="24"/>
      <c r="GXY114" s="24"/>
      <c r="GXZ114" s="24"/>
      <c r="GYA114" s="24"/>
      <c r="GYB114" s="24"/>
      <c r="GYC114" s="24"/>
      <c r="GYD114" s="24"/>
      <c r="GYE114" s="24"/>
      <c r="GYF114" s="24"/>
      <c r="GYG114" s="24"/>
      <c r="GYH114" s="24"/>
      <c r="GYI114" s="24"/>
      <c r="GYJ114" s="24"/>
      <c r="GYK114" s="24"/>
      <c r="GYL114" s="24"/>
      <c r="GYM114" s="24"/>
      <c r="GYN114" s="24"/>
      <c r="GYO114" s="24"/>
      <c r="GYP114" s="24"/>
      <c r="GYQ114" s="24"/>
      <c r="GYR114" s="24"/>
      <c r="GYS114" s="24"/>
      <c r="GYT114" s="24"/>
      <c r="GYU114" s="24"/>
      <c r="GYV114" s="24"/>
      <c r="GYW114" s="24"/>
      <c r="GYX114" s="24"/>
      <c r="GYY114" s="24"/>
      <c r="GYZ114" s="24"/>
      <c r="GZA114" s="24"/>
      <c r="GZB114" s="24"/>
      <c r="GZC114" s="24"/>
      <c r="GZD114" s="24"/>
      <c r="GZE114" s="24"/>
      <c r="GZF114" s="24"/>
      <c r="GZG114" s="24"/>
      <c r="GZH114" s="24"/>
      <c r="GZI114" s="24"/>
      <c r="GZJ114" s="24"/>
      <c r="GZK114" s="24"/>
      <c r="GZL114" s="24"/>
      <c r="GZM114" s="24"/>
      <c r="GZN114" s="24"/>
      <c r="GZO114" s="24"/>
      <c r="GZP114" s="24"/>
      <c r="GZQ114" s="24"/>
      <c r="GZR114" s="24"/>
      <c r="GZS114" s="24"/>
      <c r="GZT114" s="24"/>
      <c r="GZU114" s="24"/>
      <c r="GZV114" s="24"/>
      <c r="GZW114" s="24"/>
      <c r="GZX114" s="24"/>
      <c r="GZY114" s="24"/>
      <c r="GZZ114" s="24"/>
      <c r="HAA114" s="24"/>
      <c r="HAB114" s="24"/>
      <c r="HAC114" s="24"/>
      <c r="HAD114" s="24"/>
      <c r="HAE114" s="24"/>
      <c r="HAF114" s="24"/>
      <c r="HAG114" s="24"/>
      <c r="HAH114" s="24"/>
      <c r="HAI114" s="24"/>
      <c r="HAJ114" s="24"/>
      <c r="HAK114" s="24"/>
      <c r="HAL114" s="24"/>
      <c r="HAM114" s="24"/>
      <c r="HAN114" s="24"/>
      <c r="HAO114" s="24"/>
      <c r="HAP114" s="24"/>
      <c r="HAQ114" s="24"/>
      <c r="HAR114" s="24"/>
      <c r="HAS114" s="24"/>
      <c r="HAT114" s="24"/>
      <c r="HAU114" s="24"/>
      <c r="HAV114" s="24"/>
      <c r="HAW114" s="24"/>
      <c r="HAX114" s="24"/>
      <c r="HAY114" s="24"/>
      <c r="HAZ114" s="24"/>
      <c r="HBA114" s="24"/>
      <c r="HBB114" s="24"/>
      <c r="HBC114" s="24"/>
      <c r="HBD114" s="24"/>
      <c r="HBE114" s="24"/>
      <c r="HBF114" s="24"/>
      <c r="HBG114" s="24"/>
      <c r="HBH114" s="24"/>
      <c r="HBI114" s="24"/>
      <c r="HBJ114" s="24"/>
      <c r="HBK114" s="24"/>
      <c r="HBL114" s="24"/>
      <c r="HBM114" s="24"/>
      <c r="HBN114" s="24"/>
      <c r="HBO114" s="24"/>
      <c r="HBP114" s="24"/>
      <c r="HBQ114" s="24"/>
      <c r="HBR114" s="24"/>
      <c r="HBS114" s="24"/>
      <c r="HBT114" s="24"/>
      <c r="HBU114" s="24"/>
      <c r="HBV114" s="24"/>
      <c r="HBW114" s="24"/>
      <c r="HBX114" s="24"/>
      <c r="HBY114" s="24"/>
      <c r="HBZ114" s="24"/>
      <c r="HCA114" s="24"/>
      <c r="HCB114" s="24"/>
      <c r="HCC114" s="24"/>
      <c r="HCD114" s="24"/>
      <c r="HCE114" s="24"/>
      <c r="HCF114" s="24"/>
      <c r="HCG114" s="24"/>
      <c r="HCH114" s="24"/>
      <c r="HCI114" s="24"/>
      <c r="HCJ114" s="24"/>
      <c r="HCK114" s="24"/>
      <c r="HCL114" s="24"/>
      <c r="HCM114" s="24"/>
      <c r="HCN114" s="24"/>
      <c r="HCO114" s="24"/>
      <c r="HCP114" s="24"/>
      <c r="HCQ114" s="24"/>
      <c r="HCR114" s="24"/>
      <c r="HCS114" s="24"/>
      <c r="HCT114" s="24"/>
      <c r="HCU114" s="24"/>
      <c r="HCV114" s="24"/>
      <c r="HCW114" s="24"/>
      <c r="HCX114" s="24"/>
      <c r="HCY114" s="24"/>
      <c r="HCZ114" s="24"/>
      <c r="HDA114" s="24"/>
      <c r="HDB114" s="24"/>
      <c r="HDC114" s="24"/>
      <c r="HDD114" s="24"/>
      <c r="HDE114" s="24"/>
      <c r="HDF114" s="24"/>
      <c r="HDG114" s="24"/>
      <c r="HDH114" s="24"/>
      <c r="HDI114" s="24"/>
      <c r="HDJ114" s="24"/>
      <c r="HDK114" s="24"/>
      <c r="HDL114" s="24"/>
      <c r="HDM114" s="24"/>
      <c r="HDN114" s="24"/>
      <c r="HDO114" s="24"/>
      <c r="HDP114" s="24"/>
      <c r="HDQ114" s="24"/>
      <c r="HDR114" s="24"/>
      <c r="HDS114" s="24"/>
      <c r="HDT114" s="24"/>
      <c r="HDU114" s="24"/>
      <c r="HDV114" s="24"/>
      <c r="HDW114" s="24"/>
      <c r="HDX114" s="24"/>
      <c r="HDY114" s="24"/>
      <c r="HDZ114" s="24"/>
      <c r="HEA114" s="24"/>
      <c r="HEB114" s="24"/>
      <c r="HEC114" s="24"/>
      <c r="HED114" s="24"/>
      <c r="HEE114" s="24"/>
      <c r="HEF114" s="24"/>
      <c r="HEG114" s="24"/>
      <c r="HEH114" s="24"/>
      <c r="HEI114" s="24"/>
      <c r="HEJ114" s="24"/>
      <c r="HEK114" s="24"/>
      <c r="HEL114" s="24"/>
      <c r="HEM114" s="24"/>
      <c r="HEN114" s="24"/>
      <c r="HEO114" s="24"/>
      <c r="HEP114" s="24"/>
      <c r="HEQ114" s="24"/>
      <c r="HER114" s="24"/>
      <c r="HES114" s="24"/>
      <c r="HET114" s="24"/>
      <c r="HEU114" s="24"/>
      <c r="HEV114" s="24"/>
      <c r="HEW114" s="24"/>
      <c r="HEX114" s="24"/>
      <c r="HEY114" s="24"/>
      <c r="HEZ114" s="24"/>
      <c r="HFA114" s="24"/>
      <c r="HFB114" s="24"/>
      <c r="HFC114" s="24"/>
      <c r="HFD114" s="24"/>
      <c r="HFE114" s="24"/>
      <c r="HFF114" s="24"/>
      <c r="HFG114" s="24"/>
      <c r="HFH114" s="24"/>
      <c r="HFI114" s="24"/>
      <c r="HFJ114" s="24"/>
      <c r="HFK114" s="24"/>
      <c r="HFL114" s="24"/>
      <c r="HFM114" s="24"/>
      <c r="HFN114" s="24"/>
      <c r="HFO114" s="24"/>
      <c r="HFP114" s="24"/>
      <c r="HFQ114" s="24"/>
      <c r="HFR114" s="24"/>
      <c r="HFS114" s="24"/>
      <c r="HFT114" s="24"/>
      <c r="HFU114" s="24"/>
      <c r="HFV114" s="24"/>
      <c r="HFW114" s="24"/>
      <c r="HFX114" s="24"/>
      <c r="HFY114" s="24"/>
      <c r="HFZ114" s="24"/>
      <c r="HGA114" s="24"/>
      <c r="HGB114" s="24"/>
      <c r="HGC114" s="24"/>
      <c r="HGD114" s="24"/>
      <c r="HGE114" s="24"/>
      <c r="HGF114" s="24"/>
      <c r="HGG114" s="24"/>
      <c r="HGH114" s="24"/>
      <c r="HGI114" s="24"/>
      <c r="HGJ114" s="24"/>
      <c r="HGK114" s="24"/>
      <c r="HGL114" s="24"/>
      <c r="HGM114" s="24"/>
      <c r="HGN114" s="24"/>
      <c r="HGO114" s="24"/>
      <c r="HGP114" s="24"/>
      <c r="HGQ114" s="24"/>
      <c r="HGR114" s="24"/>
      <c r="HGS114" s="24"/>
      <c r="HGT114" s="24"/>
      <c r="HGU114" s="24"/>
      <c r="HGV114" s="24"/>
      <c r="HGW114" s="24"/>
      <c r="HGX114" s="24"/>
      <c r="HGY114" s="24"/>
      <c r="HGZ114" s="24"/>
      <c r="HHA114" s="24"/>
      <c r="HHB114" s="24"/>
      <c r="HHC114" s="24"/>
      <c r="HHD114" s="24"/>
      <c r="HHE114" s="24"/>
      <c r="HHF114" s="24"/>
      <c r="HHG114" s="24"/>
      <c r="HHH114" s="24"/>
      <c r="HHI114" s="24"/>
      <c r="HHJ114" s="24"/>
      <c r="HHK114" s="24"/>
      <c r="HHL114" s="24"/>
      <c r="HHM114" s="24"/>
      <c r="HHN114" s="24"/>
      <c r="HHO114" s="24"/>
      <c r="HHP114" s="24"/>
      <c r="HHQ114" s="24"/>
      <c r="HHR114" s="24"/>
      <c r="HHS114" s="24"/>
      <c r="HHT114" s="24"/>
      <c r="HHU114" s="24"/>
      <c r="HHV114" s="24"/>
      <c r="HHW114" s="24"/>
      <c r="HHX114" s="24"/>
      <c r="HHY114" s="24"/>
      <c r="HHZ114" s="24"/>
      <c r="HIA114" s="24"/>
      <c r="HIB114" s="24"/>
      <c r="HIC114" s="24"/>
      <c r="HID114" s="24"/>
      <c r="HIE114" s="24"/>
      <c r="HIF114" s="24"/>
      <c r="HIG114" s="24"/>
      <c r="HIH114" s="24"/>
      <c r="HII114" s="24"/>
      <c r="HIJ114" s="24"/>
      <c r="HIK114" s="24"/>
      <c r="HIL114" s="24"/>
      <c r="HIM114" s="24"/>
      <c r="HIN114" s="24"/>
      <c r="HIO114" s="24"/>
      <c r="HIP114" s="24"/>
      <c r="HIQ114" s="24"/>
      <c r="HIR114" s="24"/>
      <c r="HIS114" s="24"/>
      <c r="HIT114" s="24"/>
      <c r="HIU114" s="24"/>
      <c r="HIV114" s="24"/>
      <c r="HIW114" s="24"/>
      <c r="HIX114" s="24"/>
      <c r="HIY114" s="24"/>
      <c r="HIZ114" s="24"/>
      <c r="HJA114" s="24"/>
      <c r="HJB114" s="24"/>
      <c r="HJC114" s="24"/>
      <c r="HJD114" s="24"/>
      <c r="HJE114" s="24"/>
      <c r="HJF114" s="24"/>
      <c r="HJG114" s="24"/>
      <c r="HJH114" s="24"/>
      <c r="HJI114" s="24"/>
      <c r="HJJ114" s="24"/>
      <c r="HJK114" s="24"/>
      <c r="HJL114" s="24"/>
      <c r="HJM114" s="24"/>
      <c r="HJN114" s="24"/>
      <c r="HJO114" s="24"/>
      <c r="HJP114" s="24"/>
      <c r="HJQ114" s="24"/>
      <c r="HJR114" s="24"/>
      <c r="HJS114" s="24"/>
      <c r="HJT114" s="24"/>
      <c r="HJU114" s="24"/>
      <c r="HJV114" s="24"/>
      <c r="HJW114" s="24"/>
      <c r="HJX114" s="24"/>
      <c r="HJY114" s="24"/>
      <c r="HJZ114" s="24"/>
      <c r="HKA114" s="24"/>
      <c r="HKB114" s="24"/>
      <c r="HKC114" s="24"/>
      <c r="HKD114" s="24"/>
      <c r="HKE114" s="24"/>
      <c r="HKF114" s="24"/>
      <c r="HKG114" s="24"/>
      <c r="HKH114" s="24"/>
      <c r="HKI114" s="24"/>
      <c r="HKJ114" s="24"/>
      <c r="HKK114" s="24"/>
      <c r="HKL114" s="24"/>
      <c r="HKM114" s="24"/>
      <c r="HKN114" s="24"/>
      <c r="HKO114" s="24"/>
      <c r="HKP114" s="24"/>
      <c r="HKQ114" s="24"/>
      <c r="HKR114" s="24"/>
      <c r="HKS114" s="24"/>
      <c r="HKT114" s="24"/>
      <c r="HKU114" s="24"/>
      <c r="HKV114" s="24"/>
      <c r="HKW114" s="24"/>
      <c r="HKX114" s="24"/>
      <c r="HKY114" s="24"/>
      <c r="HKZ114" s="24"/>
      <c r="HLA114" s="24"/>
      <c r="HLB114" s="24"/>
      <c r="HLC114" s="24"/>
      <c r="HLD114" s="24"/>
      <c r="HLE114" s="24"/>
      <c r="HLF114" s="24"/>
      <c r="HLG114" s="24"/>
      <c r="HLH114" s="24"/>
      <c r="HLI114" s="24"/>
      <c r="HLJ114" s="24"/>
      <c r="HLK114" s="24"/>
      <c r="HLL114" s="24"/>
      <c r="HLM114" s="24"/>
      <c r="HLN114" s="24"/>
      <c r="HLO114" s="24"/>
      <c r="HLP114" s="24"/>
      <c r="HLQ114" s="24"/>
      <c r="HLR114" s="24"/>
      <c r="HLS114" s="24"/>
      <c r="HLT114" s="24"/>
      <c r="HLU114" s="24"/>
      <c r="HLV114" s="24"/>
      <c r="HLW114" s="24"/>
      <c r="HLX114" s="24"/>
      <c r="HLY114" s="24"/>
      <c r="HLZ114" s="24"/>
      <c r="HMA114" s="24"/>
      <c r="HMB114" s="24"/>
      <c r="HMC114" s="24"/>
      <c r="HMD114" s="24"/>
      <c r="HME114" s="24"/>
      <c r="HMF114" s="24"/>
      <c r="HMG114" s="24"/>
      <c r="HMH114" s="24"/>
      <c r="HMI114" s="24"/>
      <c r="HMJ114" s="24"/>
      <c r="HMK114" s="24"/>
      <c r="HML114" s="24"/>
      <c r="HMM114" s="24"/>
      <c r="HMN114" s="24"/>
      <c r="HMO114" s="24"/>
      <c r="HMP114" s="24"/>
      <c r="HMQ114" s="24"/>
      <c r="HMR114" s="24"/>
      <c r="HMS114" s="24"/>
      <c r="HMT114" s="24"/>
      <c r="HMU114" s="24"/>
      <c r="HMV114" s="24"/>
      <c r="HMW114" s="24"/>
      <c r="HMX114" s="24"/>
      <c r="HMY114" s="24"/>
      <c r="HMZ114" s="24"/>
      <c r="HNA114" s="24"/>
      <c r="HNB114" s="24"/>
      <c r="HNC114" s="24"/>
      <c r="HND114" s="24"/>
      <c r="HNE114" s="24"/>
      <c r="HNF114" s="24"/>
      <c r="HNG114" s="24"/>
      <c r="HNH114" s="24"/>
      <c r="HNI114" s="24"/>
      <c r="HNJ114" s="24"/>
      <c r="HNK114" s="24"/>
      <c r="HNL114" s="24"/>
      <c r="HNM114" s="24"/>
      <c r="HNN114" s="24"/>
      <c r="HNO114" s="24"/>
      <c r="HNP114" s="24"/>
      <c r="HNQ114" s="24"/>
      <c r="HNR114" s="24"/>
      <c r="HNS114" s="24"/>
      <c r="HNT114" s="24"/>
      <c r="HNU114" s="24"/>
      <c r="HNV114" s="24"/>
      <c r="HNW114" s="24"/>
      <c r="HNX114" s="24"/>
      <c r="HNY114" s="24"/>
      <c r="HNZ114" s="24"/>
      <c r="HOA114" s="24"/>
      <c r="HOB114" s="24"/>
      <c r="HOC114" s="24"/>
      <c r="HOD114" s="24"/>
      <c r="HOE114" s="24"/>
      <c r="HOF114" s="24"/>
      <c r="HOG114" s="24"/>
      <c r="HOH114" s="24"/>
      <c r="HOI114" s="24"/>
      <c r="HOJ114" s="24"/>
      <c r="HOK114" s="24"/>
      <c r="HOL114" s="24"/>
      <c r="HOM114" s="24"/>
      <c r="HON114" s="24"/>
      <c r="HOO114" s="24"/>
      <c r="HOP114" s="24"/>
      <c r="HOQ114" s="24"/>
      <c r="HOR114" s="24"/>
      <c r="HOS114" s="24"/>
      <c r="HOT114" s="24"/>
      <c r="HOU114" s="24"/>
      <c r="HOV114" s="24"/>
      <c r="HOW114" s="24"/>
      <c r="HOX114" s="24"/>
      <c r="HOY114" s="24"/>
      <c r="HOZ114" s="24"/>
      <c r="HPA114" s="24"/>
      <c r="HPB114" s="24"/>
      <c r="HPC114" s="24"/>
      <c r="HPD114" s="24"/>
      <c r="HPE114" s="24"/>
      <c r="HPF114" s="24"/>
      <c r="HPG114" s="24"/>
      <c r="HPH114" s="24"/>
      <c r="HPI114" s="24"/>
      <c r="HPJ114" s="24"/>
      <c r="HPK114" s="24"/>
      <c r="HPL114" s="24"/>
      <c r="HPM114" s="24"/>
      <c r="HPN114" s="24"/>
      <c r="HPO114" s="24"/>
      <c r="HPP114" s="24"/>
      <c r="HPQ114" s="24"/>
      <c r="HPR114" s="24"/>
      <c r="HPS114" s="24"/>
      <c r="HPT114" s="24"/>
      <c r="HPU114" s="24"/>
      <c r="HPV114" s="24"/>
      <c r="HPW114" s="24"/>
      <c r="HPX114" s="24"/>
      <c r="HPY114" s="24"/>
      <c r="HPZ114" s="24"/>
      <c r="HQA114" s="24"/>
      <c r="HQB114" s="24"/>
      <c r="HQC114" s="24"/>
      <c r="HQD114" s="24"/>
      <c r="HQE114" s="24"/>
      <c r="HQF114" s="24"/>
      <c r="HQG114" s="24"/>
      <c r="HQH114" s="24"/>
      <c r="HQI114" s="24"/>
      <c r="HQJ114" s="24"/>
      <c r="HQK114" s="24"/>
      <c r="HQL114" s="24"/>
      <c r="HQM114" s="24"/>
      <c r="HQN114" s="24"/>
      <c r="HQO114" s="24"/>
      <c r="HQP114" s="24"/>
      <c r="HQQ114" s="24"/>
      <c r="HQR114" s="24"/>
      <c r="HQS114" s="24"/>
      <c r="HQT114" s="24"/>
      <c r="HQU114" s="24"/>
      <c r="HQV114" s="24"/>
      <c r="HQW114" s="24"/>
      <c r="HQX114" s="24"/>
      <c r="HQY114" s="24"/>
      <c r="HQZ114" s="24"/>
      <c r="HRA114" s="24"/>
      <c r="HRB114" s="24"/>
      <c r="HRC114" s="24"/>
      <c r="HRD114" s="24"/>
      <c r="HRE114" s="24"/>
      <c r="HRF114" s="24"/>
      <c r="HRG114" s="24"/>
      <c r="HRH114" s="24"/>
      <c r="HRI114" s="24"/>
      <c r="HRJ114" s="24"/>
      <c r="HRK114" s="24"/>
      <c r="HRL114" s="24"/>
      <c r="HRM114" s="24"/>
      <c r="HRN114" s="24"/>
      <c r="HRO114" s="24"/>
      <c r="HRP114" s="24"/>
      <c r="HRQ114" s="24"/>
      <c r="HRR114" s="24"/>
      <c r="HRS114" s="24"/>
      <c r="HRT114" s="24"/>
      <c r="HRU114" s="24"/>
      <c r="HRV114" s="24"/>
      <c r="HRW114" s="24"/>
      <c r="HRX114" s="24"/>
      <c r="HRY114" s="24"/>
      <c r="HRZ114" s="24"/>
      <c r="HSA114" s="24"/>
      <c r="HSB114" s="24"/>
      <c r="HSC114" s="24"/>
      <c r="HSD114" s="24"/>
      <c r="HSE114" s="24"/>
      <c r="HSF114" s="24"/>
      <c r="HSG114" s="24"/>
      <c r="HSH114" s="24"/>
      <c r="HSI114" s="24"/>
      <c r="HSJ114" s="24"/>
      <c r="HSK114" s="24"/>
      <c r="HSL114" s="24"/>
      <c r="HSM114" s="24"/>
      <c r="HSN114" s="24"/>
      <c r="HSO114" s="24"/>
      <c r="HSP114" s="24"/>
      <c r="HSQ114" s="24"/>
      <c r="HSR114" s="24"/>
      <c r="HSS114" s="24"/>
      <c r="HST114" s="24"/>
      <c r="HSU114" s="24"/>
      <c r="HSV114" s="24"/>
      <c r="HSW114" s="24"/>
      <c r="HSX114" s="24"/>
      <c r="HSY114" s="24"/>
      <c r="HSZ114" s="24"/>
      <c r="HTA114" s="24"/>
      <c r="HTB114" s="24"/>
      <c r="HTC114" s="24"/>
      <c r="HTD114" s="24"/>
      <c r="HTE114" s="24"/>
      <c r="HTF114" s="24"/>
      <c r="HTG114" s="24"/>
      <c r="HTH114" s="24"/>
      <c r="HTI114" s="24"/>
      <c r="HTJ114" s="24"/>
      <c r="HTK114" s="24"/>
      <c r="HTL114" s="24"/>
      <c r="HTM114" s="24"/>
      <c r="HTN114" s="24"/>
      <c r="HTO114" s="24"/>
      <c r="HTP114" s="24"/>
      <c r="HTQ114" s="24"/>
      <c r="HTR114" s="24"/>
      <c r="HTS114" s="24"/>
      <c r="HTT114" s="24"/>
      <c r="HTU114" s="24"/>
      <c r="HTV114" s="24"/>
      <c r="HTW114" s="24"/>
      <c r="HTX114" s="24"/>
      <c r="HTY114" s="24"/>
      <c r="HTZ114" s="24"/>
      <c r="HUA114" s="24"/>
      <c r="HUB114" s="24"/>
      <c r="HUC114" s="24"/>
      <c r="HUD114" s="24"/>
      <c r="HUE114" s="24"/>
      <c r="HUF114" s="24"/>
      <c r="HUG114" s="24"/>
      <c r="HUH114" s="24"/>
      <c r="HUI114" s="24"/>
      <c r="HUJ114" s="24"/>
      <c r="HUK114" s="24"/>
      <c r="HUL114" s="24"/>
      <c r="HUM114" s="24"/>
      <c r="HUN114" s="24"/>
      <c r="HUO114" s="24"/>
      <c r="HUP114" s="24"/>
      <c r="HUQ114" s="24"/>
      <c r="HUR114" s="24"/>
      <c r="HUS114" s="24"/>
      <c r="HUT114" s="24"/>
      <c r="HUU114" s="24"/>
      <c r="HUV114" s="24"/>
      <c r="HUW114" s="24"/>
      <c r="HUX114" s="24"/>
      <c r="HUY114" s="24"/>
      <c r="HUZ114" s="24"/>
      <c r="HVA114" s="24"/>
      <c r="HVB114" s="24"/>
      <c r="HVC114" s="24"/>
      <c r="HVD114" s="24"/>
      <c r="HVE114" s="24"/>
      <c r="HVF114" s="24"/>
      <c r="HVG114" s="24"/>
      <c r="HVH114" s="24"/>
      <c r="HVI114" s="24"/>
      <c r="HVJ114" s="24"/>
      <c r="HVK114" s="24"/>
      <c r="HVL114" s="24"/>
      <c r="HVM114" s="24"/>
      <c r="HVN114" s="24"/>
      <c r="HVO114" s="24"/>
      <c r="HVP114" s="24"/>
      <c r="HVQ114" s="24"/>
      <c r="HVR114" s="24"/>
      <c r="HVS114" s="24"/>
      <c r="HVT114" s="24"/>
      <c r="HVU114" s="24"/>
      <c r="HVV114" s="24"/>
      <c r="HVW114" s="24"/>
      <c r="HVX114" s="24"/>
      <c r="HVY114" s="24"/>
      <c r="HVZ114" s="24"/>
      <c r="HWA114" s="24"/>
      <c r="HWB114" s="24"/>
      <c r="HWC114" s="24"/>
      <c r="HWD114" s="24"/>
      <c r="HWE114" s="24"/>
      <c r="HWF114" s="24"/>
      <c r="HWG114" s="24"/>
      <c r="HWH114" s="24"/>
      <c r="HWI114" s="24"/>
      <c r="HWJ114" s="24"/>
      <c r="HWK114" s="24"/>
      <c r="HWL114" s="24"/>
      <c r="HWM114" s="24"/>
      <c r="HWN114" s="24"/>
      <c r="HWO114" s="24"/>
      <c r="HWP114" s="24"/>
      <c r="HWQ114" s="24"/>
      <c r="HWR114" s="24"/>
      <c r="HWS114" s="24"/>
      <c r="HWT114" s="24"/>
      <c r="HWU114" s="24"/>
      <c r="HWV114" s="24"/>
      <c r="HWW114" s="24"/>
      <c r="HWX114" s="24"/>
      <c r="HWY114" s="24"/>
      <c r="HWZ114" s="24"/>
      <c r="HXA114" s="24"/>
      <c r="HXB114" s="24"/>
      <c r="HXC114" s="24"/>
      <c r="HXD114" s="24"/>
      <c r="HXE114" s="24"/>
      <c r="HXF114" s="24"/>
      <c r="HXG114" s="24"/>
      <c r="HXH114" s="24"/>
      <c r="HXI114" s="24"/>
      <c r="HXJ114" s="24"/>
      <c r="HXK114" s="24"/>
      <c r="HXL114" s="24"/>
      <c r="HXM114" s="24"/>
      <c r="HXN114" s="24"/>
      <c r="HXO114" s="24"/>
      <c r="HXP114" s="24"/>
      <c r="HXQ114" s="24"/>
      <c r="HXR114" s="24"/>
      <c r="HXS114" s="24"/>
      <c r="HXT114" s="24"/>
      <c r="HXU114" s="24"/>
      <c r="HXV114" s="24"/>
      <c r="HXW114" s="24"/>
      <c r="HXX114" s="24"/>
      <c r="HXY114" s="24"/>
      <c r="HXZ114" s="24"/>
      <c r="HYA114" s="24"/>
      <c r="HYB114" s="24"/>
      <c r="HYC114" s="24"/>
      <c r="HYD114" s="24"/>
      <c r="HYE114" s="24"/>
      <c r="HYF114" s="24"/>
      <c r="HYG114" s="24"/>
      <c r="HYH114" s="24"/>
      <c r="HYI114" s="24"/>
      <c r="HYJ114" s="24"/>
      <c r="HYK114" s="24"/>
      <c r="HYL114" s="24"/>
      <c r="HYM114" s="24"/>
      <c r="HYN114" s="24"/>
      <c r="HYO114" s="24"/>
      <c r="HYP114" s="24"/>
      <c r="HYQ114" s="24"/>
      <c r="HYR114" s="24"/>
      <c r="HYS114" s="24"/>
      <c r="HYT114" s="24"/>
      <c r="HYU114" s="24"/>
      <c r="HYV114" s="24"/>
      <c r="HYW114" s="24"/>
      <c r="HYX114" s="24"/>
      <c r="HYY114" s="24"/>
      <c r="HYZ114" s="24"/>
      <c r="HZA114" s="24"/>
      <c r="HZB114" s="24"/>
      <c r="HZC114" s="24"/>
      <c r="HZD114" s="24"/>
      <c r="HZE114" s="24"/>
      <c r="HZF114" s="24"/>
      <c r="HZG114" s="24"/>
      <c r="HZH114" s="24"/>
      <c r="HZI114" s="24"/>
      <c r="HZJ114" s="24"/>
      <c r="HZK114" s="24"/>
      <c r="HZL114" s="24"/>
      <c r="HZM114" s="24"/>
      <c r="HZN114" s="24"/>
      <c r="HZO114" s="24"/>
      <c r="HZP114" s="24"/>
      <c r="HZQ114" s="24"/>
      <c r="HZR114" s="24"/>
      <c r="HZS114" s="24"/>
      <c r="HZT114" s="24"/>
      <c r="HZU114" s="24"/>
      <c r="HZV114" s="24"/>
      <c r="HZW114" s="24"/>
      <c r="HZX114" s="24"/>
      <c r="HZY114" s="24"/>
      <c r="HZZ114" s="24"/>
      <c r="IAA114" s="24"/>
      <c r="IAB114" s="24"/>
      <c r="IAC114" s="24"/>
      <c r="IAD114" s="24"/>
      <c r="IAE114" s="24"/>
      <c r="IAF114" s="24"/>
      <c r="IAG114" s="24"/>
      <c r="IAH114" s="24"/>
      <c r="IAI114" s="24"/>
      <c r="IAJ114" s="24"/>
      <c r="IAK114" s="24"/>
      <c r="IAL114" s="24"/>
      <c r="IAM114" s="24"/>
      <c r="IAN114" s="24"/>
      <c r="IAO114" s="24"/>
      <c r="IAP114" s="24"/>
      <c r="IAQ114" s="24"/>
      <c r="IAR114" s="24"/>
      <c r="IAS114" s="24"/>
      <c r="IAT114" s="24"/>
      <c r="IAU114" s="24"/>
      <c r="IAV114" s="24"/>
      <c r="IAW114" s="24"/>
      <c r="IAX114" s="24"/>
      <c r="IAY114" s="24"/>
      <c r="IAZ114" s="24"/>
      <c r="IBA114" s="24"/>
      <c r="IBB114" s="24"/>
      <c r="IBC114" s="24"/>
      <c r="IBD114" s="24"/>
      <c r="IBE114" s="24"/>
      <c r="IBF114" s="24"/>
      <c r="IBG114" s="24"/>
      <c r="IBH114" s="24"/>
      <c r="IBI114" s="24"/>
      <c r="IBJ114" s="24"/>
      <c r="IBK114" s="24"/>
      <c r="IBL114" s="24"/>
      <c r="IBM114" s="24"/>
      <c r="IBN114" s="24"/>
      <c r="IBO114" s="24"/>
      <c r="IBP114" s="24"/>
      <c r="IBQ114" s="24"/>
      <c r="IBR114" s="24"/>
      <c r="IBS114" s="24"/>
      <c r="IBT114" s="24"/>
      <c r="IBU114" s="24"/>
      <c r="IBV114" s="24"/>
      <c r="IBW114" s="24"/>
      <c r="IBX114" s="24"/>
      <c r="IBY114" s="24"/>
      <c r="IBZ114" s="24"/>
      <c r="ICA114" s="24"/>
      <c r="ICB114" s="24"/>
      <c r="ICC114" s="24"/>
      <c r="ICD114" s="24"/>
      <c r="ICE114" s="24"/>
      <c r="ICF114" s="24"/>
      <c r="ICG114" s="24"/>
      <c r="ICH114" s="24"/>
      <c r="ICI114" s="24"/>
      <c r="ICJ114" s="24"/>
      <c r="ICK114" s="24"/>
      <c r="ICL114" s="24"/>
      <c r="ICM114" s="24"/>
      <c r="ICN114" s="24"/>
      <c r="ICO114" s="24"/>
      <c r="ICP114" s="24"/>
      <c r="ICQ114" s="24"/>
      <c r="ICR114" s="24"/>
      <c r="ICS114" s="24"/>
      <c r="ICT114" s="24"/>
      <c r="ICU114" s="24"/>
      <c r="ICV114" s="24"/>
      <c r="ICW114" s="24"/>
      <c r="ICX114" s="24"/>
      <c r="ICY114" s="24"/>
      <c r="ICZ114" s="24"/>
      <c r="IDA114" s="24"/>
      <c r="IDB114" s="24"/>
      <c r="IDC114" s="24"/>
      <c r="IDD114" s="24"/>
      <c r="IDE114" s="24"/>
      <c r="IDF114" s="24"/>
      <c r="IDG114" s="24"/>
      <c r="IDH114" s="24"/>
      <c r="IDI114" s="24"/>
      <c r="IDJ114" s="24"/>
      <c r="IDK114" s="24"/>
      <c r="IDL114" s="24"/>
      <c r="IDM114" s="24"/>
      <c r="IDN114" s="24"/>
      <c r="IDO114" s="24"/>
      <c r="IDP114" s="24"/>
      <c r="IDQ114" s="24"/>
      <c r="IDR114" s="24"/>
      <c r="IDS114" s="24"/>
      <c r="IDT114" s="24"/>
      <c r="IDU114" s="24"/>
      <c r="IDV114" s="24"/>
      <c r="IDW114" s="24"/>
      <c r="IDX114" s="24"/>
      <c r="IDY114" s="24"/>
      <c r="IDZ114" s="24"/>
      <c r="IEA114" s="24"/>
      <c r="IEB114" s="24"/>
      <c r="IEC114" s="24"/>
      <c r="IED114" s="24"/>
      <c r="IEE114" s="24"/>
      <c r="IEF114" s="24"/>
      <c r="IEG114" s="24"/>
      <c r="IEH114" s="24"/>
      <c r="IEI114" s="24"/>
      <c r="IEJ114" s="24"/>
      <c r="IEK114" s="24"/>
      <c r="IEL114" s="24"/>
      <c r="IEM114" s="24"/>
      <c r="IEN114" s="24"/>
      <c r="IEO114" s="24"/>
      <c r="IEP114" s="24"/>
      <c r="IEQ114" s="24"/>
      <c r="IER114" s="24"/>
      <c r="IES114" s="24"/>
      <c r="IET114" s="24"/>
      <c r="IEU114" s="24"/>
      <c r="IEV114" s="24"/>
      <c r="IEW114" s="24"/>
      <c r="IEX114" s="24"/>
      <c r="IEY114" s="24"/>
      <c r="IEZ114" s="24"/>
      <c r="IFA114" s="24"/>
      <c r="IFB114" s="24"/>
      <c r="IFC114" s="24"/>
      <c r="IFD114" s="24"/>
      <c r="IFE114" s="24"/>
      <c r="IFF114" s="24"/>
      <c r="IFG114" s="24"/>
      <c r="IFH114" s="24"/>
      <c r="IFI114" s="24"/>
      <c r="IFJ114" s="24"/>
      <c r="IFK114" s="24"/>
      <c r="IFL114" s="24"/>
      <c r="IFM114" s="24"/>
      <c r="IFN114" s="24"/>
      <c r="IFO114" s="24"/>
      <c r="IFP114" s="24"/>
      <c r="IFQ114" s="24"/>
      <c r="IFR114" s="24"/>
      <c r="IFS114" s="24"/>
      <c r="IFT114" s="24"/>
      <c r="IFU114" s="24"/>
      <c r="IFV114" s="24"/>
      <c r="IFW114" s="24"/>
      <c r="IFX114" s="24"/>
      <c r="IFY114" s="24"/>
      <c r="IFZ114" s="24"/>
      <c r="IGA114" s="24"/>
      <c r="IGB114" s="24"/>
      <c r="IGC114" s="24"/>
      <c r="IGD114" s="24"/>
      <c r="IGE114" s="24"/>
      <c r="IGF114" s="24"/>
      <c r="IGG114" s="24"/>
      <c r="IGH114" s="24"/>
      <c r="IGI114" s="24"/>
      <c r="IGJ114" s="24"/>
      <c r="IGK114" s="24"/>
      <c r="IGL114" s="24"/>
      <c r="IGM114" s="24"/>
      <c r="IGN114" s="24"/>
      <c r="IGO114" s="24"/>
      <c r="IGP114" s="24"/>
      <c r="IGQ114" s="24"/>
      <c r="IGR114" s="24"/>
      <c r="IGS114" s="24"/>
      <c r="IGT114" s="24"/>
      <c r="IGU114" s="24"/>
      <c r="IGV114" s="24"/>
      <c r="IGW114" s="24"/>
      <c r="IGX114" s="24"/>
      <c r="IGY114" s="24"/>
      <c r="IGZ114" s="24"/>
      <c r="IHA114" s="24"/>
      <c r="IHB114" s="24"/>
      <c r="IHC114" s="24"/>
      <c r="IHD114" s="24"/>
      <c r="IHE114" s="24"/>
      <c r="IHF114" s="24"/>
      <c r="IHG114" s="24"/>
      <c r="IHH114" s="24"/>
      <c r="IHI114" s="24"/>
      <c r="IHJ114" s="24"/>
      <c r="IHK114" s="24"/>
      <c r="IHL114" s="24"/>
      <c r="IHM114" s="24"/>
      <c r="IHN114" s="24"/>
      <c r="IHO114" s="24"/>
      <c r="IHP114" s="24"/>
      <c r="IHQ114" s="24"/>
      <c r="IHR114" s="24"/>
      <c r="IHS114" s="24"/>
      <c r="IHT114" s="24"/>
      <c r="IHU114" s="24"/>
      <c r="IHV114" s="24"/>
      <c r="IHW114" s="24"/>
      <c r="IHX114" s="24"/>
      <c r="IHY114" s="24"/>
      <c r="IHZ114" s="24"/>
      <c r="IIA114" s="24"/>
      <c r="IIB114" s="24"/>
      <c r="IIC114" s="24"/>
      <c r="IID114" s="24"/>
      <c r="IIE114" s="24"/>
      <c r="IIF114" s="24"/>
      <c r="IIG114" s="24"/>
      <c r="IIH114" s="24"/>
      <c r="III114" s="24"/>
      <c r="IIJ114" s="24"/>
      <c r="IIK114" s="24"/>
      <c r="IIL114" s="24"/>
      <c r="IIM114" s="24"/>
      <c r="IIN114" s="24"/>
      <c r="IIO114" s="24"/>
      <c r="IIP114" s="24"/>
      <c r="IIQ114" s="24"/>
      <c r="IIR114" s="24"/>
      <c r="IIS114" s="24"/>
      <c r="IIT114" s="24"/>
      <c r="IIU114" s="24"/>
      <c r="IIV114" s="24"/>
      <c r="IIW114" s="24"/>
      <c r="IIX114" s="24"/>
      <c r="IIY114" s="24"/>
      <c r="IIZ114" s="24"/>
      <c r="IJA114" s="24"/>
      <c r="IJB114" s="24"/>
      <c r="IJC114" s="24"/>
      <c r="IJD114" s="24"/>
      <c r="IJE114" s="24"/>
      <c r="IJF114" s="24"/>
      <c r="IJG114" s="24"/>
      <c r="IJH114" s="24"/>
      <c r="IJI114" s="24"/>
      <c r="IJJ114" s="24"/>
      <c r="IJK114" s="24"/>
      <c r="IJL114" s="24"/>
      <c r="IJM114" s="24"/>
      <c r="IJN114" s="24"/>
      <c r="IJO114" s="24"/>
      <c r="IJP114" s="24"/>
      <c r="IJQ114" s="24"/>
      <c r="IJR114" s="24"/>
      <c r="IJS114" s="24"/>
      <c r="IJT114" s="24"/>
      <c r="IJU114" s="24"/>
      <c r="IJV114" s="24"/>
      <c r="IJW114" s="24"/>
      <c r="IJX114" s="24"/>
      <c r="IJY114" s="24"/>
      <c r="IJZ114" s="24"/>
      <c r="IKA114" s="24"/>
      <c r="IKB114" s="24"/>
      <c r="IKC114" s="24"/>
      <c r="IKD114" s="24"/>
      <c r="IKE114" s="24"/>
      <c r="IKF114" s="24"/>
      <c r="IKG114" s="24"/>
      <c r="IKH114" s="24"/>
      <c r="IKI114" s="24"/>
      <c r="IKJ114" s="24"/>
      <c r="IKK114" s="24"/>
      <c r="IKL114" s="24"/>
      <c r="IKM114" s="24"/>
      <c r="IKN114" s="24"/>
      <c r="IKO114" s="24"/>
      <c r="IKP114" s="24"/>
      <c r="IKQ114" s="24"/>
      <c r="IKR114" s="24"/>
      <c r="IKS114" s="24"/>
      <c r="IKT114" s="24"/>
      <c r="IKU114" s="24"/>
      <c r="IKV114" s="24"/>
      <c r="IKW114" s="24"/>
      <c r="IKX114" s="24"/>
      <c r="IKY114" s="24"/>
      <c r="IKZ114" s="24"/>
      <c r="ILA114" s="24"/>
      <c r="ILB114" s="24"/>
      <c r="ILC114" s="24"/>
      <c r="ILD114" s="24"/>
      <c r="ILE114" s="24"/>
      <c r="ILF114" s="24"/>
      <c r="ILG114" s="24"/>
      <c r="ILH114" s="24"/>
      <c r="ILI114" s="24"/>
      <c r="ILJ114" s="24"/>
      <c r="ILK114" s="24"/>
      <c r="ILL114" s="24"/>
      <c r="ILM114" s="24"/>
      <c r="ILN114" s="24"/>
      <c r="ILO114" s="24"/>
      <c r="ILP114" s="24"/>
      <c r="ILQ114" s="24"/>
      <c r="ILR114" s="24"/>
      <c r="ILS114" s="24"/>
      <c r="ILT114" s="24"/>
      <c r="ILU114" s="24"/>
      <c r="ILV114" s="24"/>
      <c r="ILW114" s="24"/>
      <c r="ILX114" s="24"/>
      <c r="ILY114" s="24"/>
      <c r="ILZ114" s="24"/>
      <c r="IMA114" s="24"/>
      <c r="IMB114" s="24"/>
      <c r="IMC114" s="24"/>
      <c r="IMD114" s="24"/>
      <c r="IME114" s="24"/>
      <c r="IMF114" s="24"/>
      <c r="IMG114" s="24"/>
      <c r="IMH114" s="24"/>
      <c r="IMI114" s="24"/>
      <c r="IMJ114" s="24"/>
      <c r="IMK114" s="24"/>
      <c r="IML114" s="24"/>
      <c r="IMM114" s="24"/>
      <c r="IMN114" s="24"/>
      <c r="IMO114" s="24"/>
      <c r="IMP114" s="24"/>
      <c r="IMQ114" s="24"/>
      <c r="IMR114" s="24"/>
      <c r="IMS114" s="24"/>
      <c r="IMT114" s="24"/>
      <c r="IMU114" s="24"/>
      <c r="IMV114" s="24"/>
      <c r="IMW114" s="24"/>
      <c r="IMX114" s="24"/>
      <c r="IMY114" s="24"/>
      <c r="IMZ114" s="24"/>
      <c r="INA114" s="24"/>
      <c r="INB114" s="24"/>
      <c r="INC114" s="24"/>
      <c r="IND114" s="24"/>
      <c r="INE114" s="24"/>
      <c r="INF114" s="24"/>
      <c r="ING114" s="24"/>
      <c r="INH114" s="24"/>
      <c r="INI114" s="24"/>
      <c r="INJ114" s="24"/>
      <c r="INK114" s="24"/>
      <c r="INL114" s="24"/>
      <c r="INM114" s="24"/>
      <c r="INN114" s="24"/>
      <c r="INO114" s="24"/>
      <c r="INP114" s="24"/>
      <c r="INQ114" s="24"/>
      <c r="INR114" s="24"/>
      <c r="INS114" s="24"/>
      <c r="INT114" s="24"/>
      <c r="INU114" s="24"/>
      <c r="INV114" s="24"/>
      <c r="INW114" s="24"/>
      <c r="INX114" s="24"/>
      <c r="INY114" s="24"/>
      <c r="INZ114" s="24"/>
      <c r="IOA114" s="24"/>
      <c r="IOB114" s="24"/>
      <c r="IOC114" s="24"/>
      <c r="IOD114" s="24"/>
      <c r="IOE114" s="24"/>
      <c r="IOF114" s="24"/>
      <c r="IOG114" s="24"/>
      <c r="IOH114" s="24"/>
      <c r="IOI114" s="24"/>
      <c r="IOJ114" s="24"/>
      <c r="IOK114" s="24"/>
      <c r="IOL114" s="24"/>
      <c r="IOM114" s="24"/>
      <c r="ION114" s="24"/>
      <c r="IOO114" s="24"/>
      <c r="IOP114" s="24"/>
      <c r="IOQ114" s="24"/>
      <c r="IOR114" s="24"/>
      <c r="IOS114" s="24"/>
      <c r="IOT114" s="24"/>
      <c r="IOU114" s="24"/>
      <c r="IOV114" s="24"/>
      <c r="IOW114" s="24"/>
      <c r="IOX114" s="24"/>
      <c r="IOY114" s="24"/>
      <c r="IOZ114" s="24"/>
      <c r="IPA114" s="24"/>
      <c r="IPB114" s="24"/>
      <c r="IPC114" s="24"/>
      <c r="IPD114" s="24"/>
      <c r="IPE114" s="24"/>
      <c r="IPF114" s="24"/>
      <c r="IPG114" s="24"/>
      <c r="IPH114" s="24"/>
      <c r="IPI114" s="24"/>
      <c r="IPJ114" s="24"/>
      <c r="IPK114" s="24"/>
      <c r="IPL114" s="24"/>
      <c r="IPM114" s="24"/>
      <c r="IPN114" s="24"/>
      <c r="IPO114" s="24"/>
      <c r="IPP114" s="24"/>
      <c r="IPQ114" s="24"/>
      <c r="IPR114" s="24"/>
      <c r="IPS114" s="24"/>
      <c r="IPT114" s="24"/>
      <c r="IPU114" s="24"/>
      <c r="IPV114" s="24"/>
      <c r="IPW114" s="24"/>
      <c r="IPX114" s="24"/>
      <c r="IPY114" s="24"/>
      <c r="IPZ114" s="24"/>
      <c r="IQA114" s="24"/>
      <c r="IQB114" s="24"/>
      <c r="IQC114" s="24"/>
      <c r="IQD114" s="24"/>
      <c r="IQE114" s="24"/>
      <c r="IQF114" s="24"/>
      <c r="IQG114" s="24"/>
      <c r="IQH114" s="24"/>
      <c r="IQI114" s="24"/>
      <c r="IQJ114" s="24"/>
      <c r="IQK114" s="24"/>
      <c r="IQL114" s="24"/>
      <c r="IQM114" s="24"/>
      <c r="IQN114" s="24"/>
      <c r="IQO114" s="24"/>
      <c r="IQP114" s="24"/>
      <c r="IQQ114" s="24"/>
      <c r="IQR114" s="24"/>
      <c r="IQS114" s="24"/>
      <c r="IQT114" s="24"/>
      <c r="IQU114" s="24"/>
      <c r="IQV114" s="24"/>
      <c r="IQW114" s="24"/>
      <c r="IQX114" s="24"/>
      <c r="IQY114" s="24"/>
      <c r="IQZ114" s="24"/>
      <c r="IRA114" s="24"/>
      <c r="IRB114" s="24"/>
      <c r="IRC114" s="24"/>
      <c r="IRD114" s="24"/>
      <c r="IRE114" s="24"/>
      <c r="IRF114" s="24"/>
      <c r="IRG114" s="24"/>
      <c r="IRH114" s="24"/>
      <c r="IRI114" s="24"/>
      <c r="IRJ114" s="24"/>
      <c r="IRK114" s="24"/>
      <c r="IRL114" s="24"/>
      <c r="IRM114" s="24"/>
      <c r="IRN114" s="24"/>
      <c r="IRO114" s="24"/>
      <c r="IRP114" s="24"/>
      <c r="IRQ114" s="24"/>
      <c r="IRR114" s="24"/>
      <c r="IRS114" s="24"/>
      <c r="IRT114" s="24"/>
      <c r="IRU114" s="24"/>
      <c r="IRV114" s="24"/>
      <c r="IRW114" s="24"/>
      <c r="IRX114" s="24"/>
      <c r="IRY114" s="24"/>
      <c r="IRZ114" s="24"/>
      <c r="ISA114" s="24"/>
      <c r="ISB114" s="24"/>
      <c r="ISC114" s="24"/>
      <c r="ISD114" s="24"/>
      <c r="ISE114" s="24"/>
      <c r="ISF114" s="24"/>
      <c r="ISG114" s="24"/>
      <c r="ISH114" s="24"/>
      <c r="ISI114" s="24"/>
      <c r="ISJ114" s="24"/>
      <c r="ISK114" s="24"/>
      <c r="ISL114" s="24"/>
      <c r="ISM114" s="24"/>
      <c r="ISN114" s="24"/>
      <c r="ISO114" s="24"/>
      <c r="ISP114" s="24"/>
      <c r="ISQ114" s="24"/>
      <c r="ISR114" s="24"/>
      <c r="ISS114" s="24"/>
      <c r="IST114" s="24"/>
      <c r="ISU114" s="24"/>
      <c r="ISV114" s="24"/>
      <c r="ISW114" s="24"/>
      <c r="ISX114" s="24"/>
      <c r="ISY114" s="24"/>
      <c r="ISZ114" s="24"/>
      <c r="ITA114" s="24"/>
      <c r="ITB114" s="24"/>
      <c r="ITC114" s="24"/>
      <c r="ITD114" s="24"/>
      <c r="ITE114" s="24"/>
      <c r="ITF114" s="24"/>
      <c r="ITG114" s="24"/>
      <c r="ITH114" s="24"/>
      <c r="ITI114" s="24"/>
      <c r="ITJ114" s="24"/>
      <c r="ITK114" s="24"/>
      <c r="ITL114" s="24"/>
      <c r="ITM114" s="24"/>
      <c r="ITN114" s="24"/>
      <c r="ITO114" s="24"/>
      <c r="ITP114" s="24"/>
      <c r="ITQ114" s="24"/>
      <c r="ITR114" s="24"/>
      <c r="ITS114" s="24"/>
      <c r="ITT114" s="24"/>
      <c r="ITU114" s="24"/>
      <c r="ITV114" s="24"/>
      <c r="ITW114" s="24"/>
      <c r="ITX114" s="24"/>
      <c r="ITY114" s="24"/>
      <c r="ITZ114" s="24"/>
      <c r="IUA114" s="24"/>
      <c r="IUB114" s="24"/>
      <c r="IUC114" s="24"/>
      <c r="IUD114" s="24"/>
      <c r="IUE114" s="24"/>
      <c r="IUF114" s="24"/>
      <c r="IUG114" s="24"/>
      <c r="IUH114" s="24"/>
      <c r="IUI114" s="24"/>
      <c r="IUJ114" s="24"/>
      <c r="IUK114" s="24"/>
      <c r="IUL114" s="24"/>
      <c r="IUM114" s="24"/>
      <c r="IUN114" s="24"/>
      <c r="IUO114" s="24"/>
      <c r="IUP114" s="24"/>
      <c r="IUQ114" s="24"/>
      <c r="IUR114" s="24"/>
      <c r="IUS114" s="24"/>
      <c r="IUT114" s="24"/>
      <c r="IUU114" s="24"/>
      <c r="IUV114" s="24"/>
      <c r="IUW114" s="24"/>
      <c r="IUX114" s="24"/>
      <c r="IUY114" s="24"/>
      <c r="IUZ114" s="24"/>
      <c r="IVA114" s="24"/>
      <c r="IVB114" s="24"/>
      <c r="IVC114" s="24"/>
      <c r="IVD114" s="24"/>
      <c r="IVE114" s="24"/>
      <c r="IVF114" s="24"/>
      <c r="IVG114" s="24"/>
      <c r="IVH114" s="24"/>
      <c r="IVI114" s="24"/>
      <c r="IVJ114" s="24"/>
      <c r="IVK114" s="24"/>
      <c r="IVL114" s="24"/>
      <c r="IVM114" s="24"/>
      <c r="IVN114" s="24"/>
      <c r="IVO114" s="24"/>
      <c r="IVP114" s="24"/>
      <c r="IVQ114" s="24"/>
      <c r="IVR114" s="24"/>
      <c r="IVS114" s="24"/>
      <c r="IVT114" s="24"/>
      <c r="IVU114" s="24"/>
      <c r="IVV114" s="24"/>
      <c r="IVW114" s="24"/>
      <c r="IVX114" s="24"/>
      <c r="IVY114" s="24"/>
      <c r="IVZ114" s="24"/>
      <c r="IWA114" s="24"/>
      <c r="IWB114" s="24"/>
      <c r="IWC114" s="24"/>
      <c r="IWD114" s="24"/>
      <c r="IWE114" s="24"/>
      <c r="IWF114" s="24"/>
      <c r="IWG114" s="24"/>
      <c r="IWH114" s="24"/>
      <c r="IWI114" s="24"/>
      <c r="IWJ114" s="24"/>
      <c r="IWK114" s="24"/>
      <c r="IWL114" s="24"/>
      <c r="IWM114" s="24"/>
      <c r="IWN114" s="24"/>
      <c r="IWO114" s="24"/>
      <c r="IWP114" s="24"/>
      <c r="IWQ114" s="24"/>
      <c r="IWR114" s="24"/>
      <c r="IWS114" s="24"/>
      <c r="IWT114" s="24"/>
      <c r="IWU114" s="24"/>
      <c r="IWV114" s="24"/>
      <c r="IWW114" s="24"/>
      <c r="IWX114" s="24"/>
      <c r="IWY114" s="24"/>
      <c r="IWZ114" s="24"/>
      <c r="IXA114" s="24"/>
      <c r="IXB114" s="24"/>
      <c r="IXC114" s="24"/>
      <c r="IXD114" s="24"/>
      <c r="IXE114" s="24"/>
      <c r="IXF114" s="24"/>
      <c r="IXG114" s="24"/>
      <c r="IXH114" s="24"/>
      <c r="IXI114" s="24"/>
      <c r="IXJ114" s="24"/>
      <c r="IXK114" s="24"/>
      <c r="IXL114" s="24"/>
      <c r="IXM114" s="24"/>
      <c r="IXN114" s="24"/>
      <c r="IXO114" s="24"/>
      <c r="IXP114" s="24"/>
      <c r="IXQ114" s="24"/>
      <c r="IXR114" s="24"/>
      <c r="IXS114" s="24"/>
      <c r="IXT114" s="24"/>
      <c r="IXU114" s="24"/>
      <c r="IXV114" s="24"/>
      <c r="IXW114" s="24"/>
      <c r="IXX114" s="24"/>
      <c r="IXY114" s="24"/>
      <c r="IXZ114" s="24"/>
      <c r="IYA114" s="24"/>
      <c r="IYB114" s="24"/>
      <c r="IYC114" s="24"/>
      <c r="IYD114" s="24"/>
      <c r="IYE114" s="24"/>
      <c r="IYF114" s="24"/>
      <c r="IYG114" s="24"/>
      <c r="IYH114" s="24"/>
      <c r="IYI114" s="24"/>
      <c r="IYJ114" s="24"/>
      <c r="IYK114" s="24"/>
      <c r="IYL114" s="24"/>
      <c r="IYM114" s="24"/>
      <c r="IYN114" s="24"/>
      <c r="IYO114" s="24"/>
      <c r="IYP114" s="24"/>
      <c r="IYQ114" s="24"/>
      <c r="IYR114" s="24"/>
      <c r="IYS114" s="24"/>
      <c r="IYT114" s="24"/>
      <c r="IYU114" s="24"/>
      <c r="IYV114" s="24"/>
      <c r="IYW114" s="24"/>
      <c r="IYX114" s="24"/>
      <c r="IYY114" s="24"/>
      <c r="IYZ114" s="24"/>
      <c r="IZA114" s="24"/>
      <c r="IZB114" s="24"/>
      <c r="IZC114" s="24"/>
      <c r="IZD114" s="24"/>
      <c r="IZE114" s="24"/>
      <c r="IZF114" s="24"/>
      <c r="IZG114" s="24"/>
      <c r="IZH114" s="24"/>
      <c r="IZI114" s="24"/>
      <c r="IZJ114" s="24"/>
      <c r="IZK114" s="24"/>
      <c r="IZL114" s="24"/>
      <c r="IZM114" s="24"/>
      <c r="IZN114" s="24"/>
      <c r="IZO114" s="24"/>
      <c r="IZP114" s="24"/>
      <c r="IZQ114" s="24"/>
      <c r="IZR114" s="24"/>
      <c r="IZS114" s="24"/>
      <c r="IZT114" s="24"/>
      <c r="IZU114" s="24"/>
      <c r="IZV114" s="24"/>
      <c r="IZW114" s="24"/>
      <c r="IZX114" s="24"/>
      <c r="IZY114" s="24"/>
      <c r="IZZ114" s="24"/>
      <c r="JAA114" s="24"/>
      <c r="JAB114" s="24"/>
      <c r="JAC114" s="24"/>
      <c r="JAD114" s="24"/>
      <c r="JAE114" s="24"/>
      <c r="JAF114" s="24"/>
      <c r="JAG114" s="24"/>
      <c r="JAH114" s="24"/>
      <c r="JAI114" s="24"/>
      <c r="JAJ114" s="24"/>
      <c r="JAK114" s="24"/>
      <c r="JAL114" s="24"/>
      <c r="JAM114" s="24"/>
      <c r="JAN114" s="24"/>
      <c r="JAO114" s="24"/>
      <c r="JAP114" s="24"/>
      <c r="JAQ114" s="24"/>
      <c r="JAR114" s="24"/>
      <c r="JAS114" s="24"/>
      <c r="JAT114" s="24"/>
      <c r="JAU114" s="24"/>
      <c r="JAV114" s="24"/>
      <c r="JAW114" s="24"/>
      <c r="JAX114" s="24"/>
      <c r="JAY114" s="24"/>
      <c r="JAZ114" s="24"/>
      <c r="JBA114" s="24"/>
      <c r="JBB114" s="24"/>
      <c r="JBC114" s="24"/>
      <c r="JBD114" s="24"/>
      <c r="JBE114" s="24"/>
      <c r="JBF114" s="24"/>
      <c r="JBG114" s="24"/>
      <c r="JBH114" s="24"/>
      <c r="JBI114" s="24"/>
      <c r="JBJ114" s="24"/>
      <c r="JBK114" s="24"/>
      <c r="JBL114" s="24"/>
      <c r="JBM114" s="24"/>
      <c r="JBN114" s="24"/>
      <c r="JBO114" s="24"/>
      <c r="JBP114" s="24"/>
      <c r="JBQ114" s="24"/>
      <c r="JBR114" s="24"/>
      <c r="JBS114" s="24"/>
      <c r="JBT114" s="24"/>
      <c r="JBU114" s="24"/>
      <c r="JBV114" s="24"/>
      <c r="JBW114" s="24"/>
      <c r="JBX114" s="24"/>
      <c r="JBY114" s="24"/>
      <c r="JBZ114" s="24"/>
      <c r="JCA114" s="24"/>
      <c r="JCB114" s="24"/>
      <c r="JCC114" s="24"/>
      <c r="JCD114" s="24"/>
      <c r="JCE114" s="24"/>
      <c r="JCF114" s="24"/>
      <c r="JCG114" s="24"/>
      <c r="JCH114" s="24"/>
      <c r="JCI114" s="24"/>
      <c r="JCJ114" s="24"/>
      <c r="JCK114" s="24"/>
      <c r="JCL114" s="24"/>
      <c r="JCM114" s="24"/>
      <c r="JCN114" s="24"/>
      <c r="JCO114" s="24"/>
      <c r="JCP114" s="24"/>
      <c r="JCQ114" s="24"/>
      <c r="JCR114" s="24"/>
      <c r="JCS114" s="24"/>
      <c r="JCT114" s="24"/>
      <c r="JCU114" s="24"/>
      <c r="JCV114" s="24"/>
      <c r="JCW114" s="24"/>
      <c r="JCX114" s="24"/>
      <c r="JCY114" s="24"/>
      <c r="JCZ114" s="24"/>
      <c r="JDA114" s="24"/>
      <c r="JDB114" s="24"/>
      <c r="JDC114" s="24"/>
      <c r="JDD114" s="24"/>
      <c r="JDE114" s="24"/>
      <c r="JDF114" s="24"/>
      <c r="JDG114" s="24"/>
      <c r="JDH114" s="24"/>
      <c r="JDI114" s="24"/>
      <c r="JDJ114" s="24"/>
      <c r="JDK114" s="24"/>
      <c r="JDL114" s="24"/>
      <c r="JDM114" s="24"/>
      <c r="JDN114" s="24"/>
      <c r="JDO114" s="24"/>
      <c r="JDP114" s="24"/>
      <c r="JDQ114" s="24"/>
      <c r="JDR114" s="24"/>
      <c r="JDS114" s="24"/>
      <c r="JDT114" s="24"/>
      <c r="JDU114" s="24"/>
      <c r="JDV114" s="24"/>
      <c r="JDW114" s="24"/>
      <c r="JDX114" s="24"/>
      <c r="JDY114" s="24"/>
      <c r="JDZ114" s="24"/>
      <c r="JEA114" s="24"/>
      <c r="JEB114" s="24"/>
      <c r="JEC114" s="24"/>
      <c r="JED114" s="24"/>
      <c r="JEE114" s="24"/>
      <c r="JEF114" s="24"/>
      <c r="JEG114" s="24"/>
      <c r="JEH114" s="24"/>
      <c r="JEI114" s="24"/>
      <c r="JEJ114" s="24"/>
      <c r="JEK114" s="24"/>
      <c r="JEL114" s="24"/>
      <c r="JEM114" s="24"/>
      <c r="JEN114" s="24"/>
      <c r="JEO114" s="24"/>
      <c r="JEP114" s="24"/>
      <c r="JEQ114" s="24"/>
      <c r="JER114" s="24"/>
      <c r="JES114" s="24"/>
      <c r="JET114" s="24"/>
      <c r="JEU114" s="24"/>
      <c r="JEV114" s="24"/>
      <c r="JEW114" s="24"/>
      <c r="JEX114" s="24"/>
      <c r="JEY114" s="24"/>
      <c r="JEZ114" s="24"/>
      <c r="JFA114" s="24"/>
      <c r="JFB114" s="24"/>
      <c r="JFC114" s="24"/>
      <c r="JFD114" s="24"/>
      <c r="JFE114" s="24"/>
      <c r="JFF114" s="24"/>
      <c r="JFG114" s="24"/>
      <c r="JFH114" s="24"/>
      <c r="JFI114" s="24"/>
      <c r="JFJ114" s="24"/>
      <c r="JFK114" s="24"/>
      <c r="JFL114" s="24"/>
      <c r="JFM114" s="24"/>
      <c r="JFN114" s="24"/>
      <c r="JFO114" s="24"/>
      <c r="JFP114" s="24"/>
      <c r="JFQ114" s="24"/>
      <c r="JFR114" s="24"/>
      <c r="JFS114" s="24"/>
      <c r="JFT114" s="24"/>
      <c r="JFU114" s="24"/>
      <c r="JFV114" s="24"/>
      <c r="JFW114" s="24"/>
      <c r="JFX114" s="24"/>
      <c r="JFY114" s="24"/>
      <c r="JFZ114" s="24"/>
      <c r="JGA114" s="24"/>
      <c r="JGB114" s="24"/>
      <c r="JGC114" s="24"/>
      <c r="JGD114" s="24"/>
      <c r="JGE114" s="24"/>
      <c r="JGF114" s="24"/>
      <c r="JGG114" s="24"/>
      <c r="JGH114" s="24"/>
      <c r="JGI114" s="24"/>
      <c r="JGJ114" s="24"/>
      <c r="JGK114" s="24"/>
      <c r="JGL114" s="24"/>
      <c r="JGM114" s="24"/>
      <c r="JGN114" s="24"/>
      <c r="JGO114" s="24"/>
      <c r="JGP114" s="24"/>
      <c r="JGQ114" s="24"/>
      <c r="JGR114" s="24"/>
      <c r="JGS114" s="24"/>
      <c r="JGT114" s="24"/>
      <c r="JGU114" s="24"/>
      <c r="JGV114" s="24"/>
      <c r="JGW114" s="24"/>
      <c r="JGX114" s="24"/>
      <c r="JGY114" s="24"/>
      <c r="JGZ114" s="24"/>
      <c r="JHA114" s="24"/>
      <c r="JHB114" s="24"/>
      <c r="JHC114" s="24"/>
      <c r="JHD114" s="24"/>
      <c r="JHE114" s="24"/>
      <c r="JHF114" s="24"/>
      <c r="JHG114" s="24"/>
      <c r="JHH114" s="24"/>
      <c r="JHI114" s="24"/>
      <c r="JHJ114" s="24"/>
      <c r="JHK114" s="24"/>
      <c r="JHL114" s="24"/>
      <c r="JHM114" s="24"/>
      <c r="JHN114" s="24"/>
      <c r="JHO114" s="24"/>
      <c r="JHP114" s="24"/>
      <c r="JHQ114" s="24"/>
      <c r="JHR114" s="24"/>
      <c r="JHS114" s="24"/>
      <c r="JHT114" s="24"/>
      <c r="JHU114" s="24"/>
      <c r="JHV114" s="24"/>
      <c r="JHW114" s="24"/>
      <c r="JHX114" s="24"/>
      <c r="JHY114" s="24"/>
      <c r="JHZ114" s="24"/>
      <c r="JIA114" s="24"/>
      <c r="JIB114" s="24"/>
      <c r="JIC114" s="24"/>
      <c r="JID114" s="24"/>
      <c r="JIE114" s="24"/>
      <c r="JIF114" s="24"/>
      <c r="JIG114" s="24"/>
      <c r="JIH114" s="24"/>
      <c r="JII114" s="24"/>
      <c r="JIJ114" s="24"/>
      <c r="JIK114" s="24"/>
      <c r="JIL114" s="24"/>
      <c r="JIM114" s="24"/>
      <c r="JIN114" s="24"/>
      <c r="JIO114" s="24"/>
      <c r="JIP114" s="24"/>
      <c r="JIQ114" s="24"/>
      <c r="JIR114" s="24"/>
      <c r="JIS114" s="24"/>
      <c r="JIT114" s="24"/>
      <c r="JIU114" s="24"/>
      <c r="JIV114" s="24"/>
      <c r="JIW114" s="24"/>
      <c r="JIX114" s="24"/>
      <c r="JIY114" s="24"/>
      <c r="JIZ114" s="24"/>
      <c r="JJA114" s="24"/>
      <c r="JJB114" s="24"/>
      <c r="JJC114" s="24"/>
      <c r="JJD114" s="24"/>
      <c r="JJE114" s="24"/>
      <c r="JJF114" s="24"/>
      <c r="JJG114" s="24"/>
      <c r="JJH114" s="24"/>
      <c r="JJI114" s="24"/>
      <c r="JJJ114" s="24"/>
      <c r="JJK114" s="24"/>
      <c r="JJL114" s="24"/>
      <c r="JJM114" s="24"/>
      <c r="JJN114" s="24"/>
      <c r="JJO114" s="24"/>
      <c r="JJP114" s="24"/>
      <c r="JJQ114" s="24"/>
      <c r="JJR114" s="24"/>
      <c r="JJS114" s="24"/>
      <c r="JJT114" s="24"/>
      <c r="JJU114" s="24"/>
      <c r="JJV114" s="24"/>
      <c r="JJW114" s="24"/>
      <c r="JJX114" s="24"/>
      <c r="JJY114" s="24"/>
      <c r="JJZ114" s="24"/>
      <c r="JKA114" s="24"/>
      <c r="JKB114" s="24"/>
      <c r="JKC114" s="24"/>
      <c r="JKD114" s="24"/>
      <c r="JKE114" s="24"/>
      <c r="JKF114" s="24"/>
      <c r="JKG114" s="24"/>
      <c r="JKH114" s="24"/>
      <c r="JKI114" s="24"/>
      <c r="JKJ114" s="24"/>
      <c r="JKK114" s="24"/>
      <c r="JKL114" s="24"/>
      <c r="JKM114" s="24"/>
      <c r="JKN114" s="24"/>
      <c r="JKO114" s="24"/>
      <c r="JKP114" s="24"/>
      <c r="JKQ114" s="24"/>
      <c r="JKR114" s="24"/>
      <c r="JKS114" s="24"/>
      <c r="JKT114" s="24"/>
      <c r="JKU114" s="24"/>
      <c r="JKV114" s="24"/>
      <c r="JKW114" s="24"/>
      <c r="JKX114" s="24"/>
      <c r="JKY114" s="24"/>
      <c r="JKZ114" s="24"/>
      <c r="JLA114" s="24"/>
      <c r="JLB114" s="24"/>
      <c r="JLC114" s="24"/>
      <c r="JLD114" s="24"/>
      <c r="JLE114" s="24"/>
      <c r="JLF114" s="24"/>
      <c r="JLG114" s="24"/>
      <c r="JLH114" s="24"/>
      <c r="JLI114" s="24"/>
      <c r="JLJ114" s="24"/>
      <c r="JLK114" s="24"/>
      <c r="JLL114" s="24"/>
      <c r="JLM114" s="24"/>
      <c r="JLN114" s="24"/>
      <c r="JLO114" s="24"/>
      <c r="JLP114" s="24"/>
      <c r="JLQ114" s="24"/>
      <c r="JLR114" s="24"/>
      <c r="JLS114" s="24"/>
      <c r="JLT114" s="24"/>
      <c r="JLU114" s="24"/>
      <c r="JLV114" s="24"/>
      <c r="JLW114" s="24"/>
      <c r="JLX114" s="24"/>
      <c r="JLY114" s="24"/>
      <c r="JLZ114" s="24"/>
      <c r="JMA114" s="24"/>
      <c r="JMB114" s="24"/>
      <c r="JMC114" s="24"/>
      <c r="JMD114" s="24"/>
      <c r="JME114" s="24"/>
      <c r="JMF114" s="24"/>
      <c r="JMG114" s="24"/>
      <c r="JMH114" s="24"/>
      <c r="JMI114" s="24"/>
      <c r="JMJ114" s="24"/>
      <c r="JMK114" s="24"/>
      <c r="JML114" s="24"/>
      <c r="JMM114" s="24"/>
      <c r="JMN114" s="24"/>
      <c r="JMO114" s="24"/>
      <c r="JMP114" s="24"/>
      <c r="JMQ114" s="24"/>
      <c r="JMR114" s="24"/>
      <c r="JMS114" s="24"/>
      <c r="JMT114" s="24"/>
      <c r="JMU114" s="24"/>
      <c r="JMV114" s="24"/>
      <c r="JMW114" s="24"/>
      <c r="JMX114" s="24"/>
      <c r="JMY114" s="24"/>
      <c r="JMZ114" s="24"/>
      <c r="JNA114" s="24"/>
      <c r="JNB114" s="24"/>
      <c r="JNC114" s="24"/>
      <c r="JND114" s="24"/>
      <c r="JNE114" s="24"/>
      <c r="JNF114" s="24"/>
      <c r="JNG114" s="24"/>
      <c r="JNH114" s="24"/>
      <c r="JNI114" s="24"/>
      <c r="JNJ114" s="24"/>
      <c r="JNK114" s="24"/>
      <c r="JNL114" s="24"/>
      <c r="JNM114" s="24"/>
      <c r="JNN114" s="24"/>
      <c r="JNO114" s="24"/>
      <c r="JNP114" s="24"/>
      <c r="JNQ114" s="24"/>
      <c r="JNR114" s="24"/>
      <c r="JNS114" s="24"/>
      <c r="JNT114" s="24"/>
      <c r="JNU114" s="24"/>
      <c r="JNV114" s="24"/>
      <c r="JNW114" s="24"/>
      <c r="JNX114" s="24"/>
      <c r="JNY114" s="24"/>
      <c r="JNZ114" s="24"/>
      <c r="JOA114" s="24"/>
      <c r="JOB114" s="24"/>
      <c r="JOC114" s="24"/>
      <c r="JOD114" s="24"/>
      <c r="JOE114" s="24"/>
      <c r="JOF114" s="24"/>
      <c r="JOG114" s="24"/>
      <c r="JOH114" s="24"/>
      <c r="JOI114" s="24"/>
      <c r="JOJ114" s="24"/>
      <c r="JOK114" s="24"/>
      <c r="JOL114" s="24"/>
      <c r="JOM114" s="24"/>
      <c r="JON114" s="24"/>
      <c r="JOO114" s="24"/>
      <c r="JOP114" s="24"/>
      <c r="JOQ114" s="24"/>
      <c r="JOR114" s="24"/>
      <c r="JOS114" s="24"/>
      <c r="JOT114" s="24"/>
      <c r="JOU114" s="24"/>
      <c r="JOV114" s="24"/>
      <c r="JOW114" s="24"/>
      <c r="JOX114" s="24"/>
      <c r="JOY114" s="24"/>
      <c r="JOZ114" s="24"/>
      <c r="JPA114" s="24"/>
      <c r="JPB114" s="24"/>
      <c r="JPC114" s="24"/>
      <c r="JPD114" s="24"/>
      <c r="JPE114" s="24"/>
      <c r="JPF114" s="24"/>
      <c r="JPG114" s="24"/>
      <c r="JPH114" s="24"/>
      <c r="JPI114" s="24"/>
      <c r="JPJ114" s="24"/>
      <c r="JPK114" s="24"/>
      <c r="JPL114" s="24"/>
      <c r="JPM114" s="24"/>
      <c r="JPN114" s="24"/>
      <c r="JPO114" s="24"/>
      <c r="JPP114" s="24"/>
      <c r="JPQ114" s="24"/>
      <c r="JPR114" s="24"/>
      <c r="JPS114" s="24"/>
      <c r="JPT114" s="24"/>
      <c r="JPU114" s="24"/>
      <c r="JPV114" s="24"/>
      <c r="JPW114" s="24"/>
      <c r="JPX114" s="24"/>
      <c r="JPY114" s="24"/>
      <c r="JPZ114" s="24"/>
      <c r="JQA114" s="24"/>
      <c r="JQB114" s="24"/>
      <c r="JQC114" s="24"/>
      <c r="JQD114" s="24"/>
      <c r="JQE114" s="24"/>
      <c r="JQF114" s="24"/>
      <c r="JQG114" s="24"/>
      <c r="JQH114" s="24"/>
      <c r="JQI114" s="24"/>
      <c r="JQJ114" s="24"/>
      <c r="JQK114" s="24"/>
      <c r="JQL114" s="24"/>
      <c r="JQM114" s="24"/>
      <c r="JQN114" s="24"/>
      <c r="JQO114" s="24"/>
      <c r="JQP114" s="24"/>
      <c r="JQQ114" s="24"/>
      <c r="JQR114" s="24"/>
      <c r="JQS114" s="24"/>
      <c r="JQT114" s="24"/>
      <c r="JQU114" s="24"/>
      <c r="JQV114" s="24"/>
      <c r="JQW114" s="24"/>
      <c r="JQX114" s="24"/>
      <c r="JQY114" s="24"/>
      <c r="JQZ114" s="24"/>
      <c r="JRA114" s="24"/>
      <c r="JRB114" s="24"/>
      <c r="JRC114" s="24"/>
      <c r="JRD114" s="24"/>
      <c r="JRE114" s="24"/>
      <c r="JRF114" s="24"/>
      <c r="JRG114" s="24"/>
      <c r="JRH114" s="24"/>
      <c r="JRI114" s="24"/>
      <c r="JRJ114" s="24"/>
      <c r="JRK114" s="24"/>
      <c r="JRL114" s="24"/>
      <c r="JRM114" s="24"/>
      <c r="JRN114" s="24"/>
      <c r="JRO114" s="24"/>
      <c r="JRP114" s="24"/>
      <c r="JRQ114" s="24"/>
      <c r="JRR114" s="24"/>
      <c r="JRS114" s="24"/>
      <c r="JRT114" s="24"/>
      <c r="JRU114" s="24"/>
      <c r="JRV114" s="24"/>
      <c r="JRW114" s="24"/>
      <c r="JRX114" s="24"/>
      <c r="JRY114" s="24"/>
      <c r="JRZ114" s="24"/>
      <c r="JSA114" s="24"/>
      <c r="JSB114" s="24"/>
      <c r="JSC114" s="24"/>
      <c r="JSD114" s="24"/>
      <c r="JSE114" s="24"/>
      <c r="JSF114" s="24"/>
      <c r="JSG114" s="24"/>
      <c r="JSH114" s="24"/>
      <c r="JSI114" s="24"/>
      <c r="JSJ114" s="24"/>
      <c r="JSK114" s="24"/>
      <c r="JSL114" s="24"/>
      <c r="JSM114" s="24"/>
      <c r="JSN114" s="24"/>
      <c r="JSO114" s="24"/>
      <c r="JSP114" s="24"/>
      <c r="JSQ114" s="24"/>
      <c r="JSR114" s="24"/>
      <c r="JSS114" s="24"/>
      <c r="JST114" s="24"/>
      <c r="JSU114" s="24"/>
      <c r="JSV114" s="24"/>
      <c r="JSW114" s="24"/>
      <c r="JSX114" s="24"/>
      <c r="JSY114" s="24"/>
      <c r="JSZ114" s="24"/>
      <c r="JTA114" s="24"/>
      <c r="JTB114" s="24"/>
      <c r="JTC114" s="24"/>
      <c r="JTD114" s="24"/>
      <c r="JTE114" s="24"/>
      <c r="JTF114" s="24"/>
      <c r="JTG114" s="24"/>
      <c r="JTH114" s="24"/>
      <c r="JTI114" s="24"/>
      <c r="JTJ114" s="24"/>
      <c r="JTK114" s="24"/>
      <c r="JTL114" s="24"/>
      <c r="JTM114" s="24"/>
      <c r="JTN114" s="24"/>
      <c r="JTO114" s="24"/>
      <c r="JTP114" s="24"/>
      <c r="JTQ114" s="24"/>
      <c r="JTR114" s="24"/>
      <c r="JTS114" s="24"/>
      <c r="JTT114" s="24"/>
      <c r="JTU114" s="24"/>
      <c r="JTV114" s="24"/>
      <c r="JTW114" s="24"/>
      <c r="JTX114" s="24"/>
      <c r="JTY114" s="24"/>
      <c r="JTZ114" s="24"/>
      <c r="JUA114" s="24"/>
      <c r="JUB114" s="24"/>
      <c r="JUC114" s="24"/>
      <c r="JUD114" s="24"/>
      <c r="JUE114" s="24"/>
      <c r="JUF114" s="24"/>
      <c r="JUG114" s="24"/>
      <c r="JUH114" s="24"/>
      <c r="JUI114" s="24"/>
      <c r="JUJ114" s="24"/>
      <c r="JUK114" s="24"/>
      <c r="JUL114" s="24"/>
      <c r="JUM114" s="24"/>
      <c r="JUN114" s="24"/>
      <c r="JUO114" s="24"/>
      <c r="JUP114" s="24"/>
      <c r="JUQ114" s="24"/>
      <c r="JUR114" s="24"/>
      <c r="JUS114" s="24"/>
      <c r="JUT114" s="24"/>
      <c r="JUU114" s="24"/>
      <c r="JUV114" s="24"/>
      <c r="JUW114" s="24"/>
      <c r="JUX114" s="24"/>
      <c r="JUY114" s="24"/>
      <c r="JUZ114" s="24"/>
      <c r="JVA114" s="24"/>
      <c r="JVB114" s="24"/>
      <c r="JVC114" s="24"/>
      <c r="JVD114" s="24"/>
      <c r="JVE114" s="24"/>
      <c r="JVF114" s="24"/>
      <c r="JVG114" s="24"/>
      <c r="JVH114" s="24"/>
      <c r="JVI114" s="24"/>
      <c r="JVJ114" s="24"/>
      <c r="JVK114" s="24"/>
      <c r="JVL114" s="24"/>
      <c r="JVM114" s="24"/>
      <c r="JVN114" s="24"/>
      <c r="JVO114" s="24"/>
      <c r="JVP114" s="24"/>
      <c r="JVQ114" s="24"/>
      <c r="JVR114" s="24"/>
      <c r="JVS114" s="24"/>
      <c r="JVT114" s="24"/>
      <c r="JVU114" s="24"/>
      <c r="JVV114" s="24"/>
      <c r="JVW114" s="24"/>
      <c r="JVX114" s="24"/>
      <c r="JVY114" s="24"/>
      <c r="JVZ114" s="24"/>
      <c r="JWA114" s="24"/>
      <c r="JWB114" s="24"/>
      <c r="JWC114" s="24"/>
      <c r="JWD114" s="24"/>
      <c r="JWE114" s="24"/>
      <c r="JWF114" s="24"/>
      <c r="JWG114" s="24"/>
      <c r="JWH114" s="24"/>
      <c r="JWI114" s="24"/>
      <c r="JWJ114" s="24"/>
      <c r="JWK114" s="24"/>
      <c r="JWL114" s="24"/>
      <c r="JWM114" s="24"/>
      <c r="JWN114" s="24"/>
      <c r="JWO114" s="24"/>
      <c r="JWP114" s="24"/>
      <c r="JWQ114" s="24"/>
      <c r="JWR114" s="24"/>
      <c r="JWS114" s="24"/>
      <c r="JWT114" s="24"/>
      <c r="JWU114" s="24"/>
      <c r="JWV114" s="24"/>
      <c r="JWW114" s="24"/>
      <c r="JWX114" s="24"/>
      <c r="JWY114" s="24"/>
      <c r="JWZ114" s="24"/>
      <c r="JXA114" s="24"/>
      <c r="JXB114" s="24"/>
      <c r="JXC114" s="24"/>
      <c r="JXD114" s="24"/>
      <c r="JXE114" s="24"/>
      <c r="JXF114" s="24"/>
      <c r="JXG114" s="24"/>
      <c r="JXH114" s="24"/>
      <c r="JXI114" s="24"/>
      <c r="JXJ114" s="24"/>
      <c r="JXK114" s="24"/>
      <c r="JXL114" s="24"/>
      <c r="JXM114" s="24"/>
      <c r="JXN114" s="24"/>
      <c r="JXO114" s="24"/>
      <c r="JXP114" s="24"/>
      <c r="JXQ114" s="24"/>
      <c r="JXR114" s="24"/>
      <c r="JXS114" s="24"/>
      <c r="JXT114" s="24"/>
      <c r="JXU114" s="24"/>
      <c r="JXV114" s="24"/>
      <c r="JXW114" s="24"/>
      <c r="JXX114" s="24"/>
      <c r="JXY114" s="24"/>
      <c r="JXZ114" s="24"/>
      <c r="JYA114" s="24"/>
      <c r="JYB114" s="24"/>
      <c r="JYC114" s="24"/>
      <c r="JYD114" s="24"/>
      <c r="JYE114" s="24"/>
      <c r="JYF114" s="24"/>
      <c r="JYG114" s="24"/>
      <c r="JYH114" s="24"/>
      <c r="JYI114" s="24"/>
      <c r="JYJ114" s="24"/>
      <c r="JYK114" s="24"/>
      <c r="JYL114" s="24"/>
      <c r="JYM114" s="24"/>
      <c r="JYN114" s="24"/>
      <c r="JYO114" s="24"/>
      <c r="JYP114" s="24"/>
      <c r="JYQ114" s="24"/>
      <c r="JYR114" s="24"/>
      <c r="JYS114" s="24"/>
      <c r="JYT114" s="24"/>
      <c r="JYU114" s="24"/>
      <c r="JYV114" s="24"/>
      <c r="JYW114" s="24"/>
      <c r="JYX114" s="24"/>
      <c r="JYY114" s="24"/>
      <c r="JYZ114" s="24"/>
      <c r="JZA114" s="24"/>
      <c r="JZB114" s="24"/>
      <c r="JZC114" s="24"/>
      <c r="JZD114" s="24"/>
      <c r="JZE114" s="24"/>
      <c r="JZF114" s="24"/>
      <c r="JZG114" s="24"/>
      <c r="JZH114" s="24"/>
      <c r="JZI114" s="24"/>
      <c r="JZJ114" s="24"/>
      <c r="JZK114" s="24"/>
      <c r="JZL114" s="24"/>
      <c r="JZM114" s="24"/>
      <c r="JZN114" s="24"/>
      <c r="JZO114" s="24"/>
      <c r="JZP114" s="24"/>
      <c r="JZQ114" s="24"/>
      <c r="JZR114" s="24"/>
      <c r="JZS114" s="24"/>
      <c r="JZT114" s="24"/>
      <c r="JZU114" s="24"/>
      <c r="JZV114" s="24"/>
      <c r="JZW114" s="24"/>
      <c r="JZX114" s="24"/>
      <c r="JZY114" s="24"/>
      <c r="JZZ114" s="24"/>
      <c r="KAA114" s="24"/>
      <c r="KAB114" s="24"/>
      <c r="KAC114" s="24"/>
      <c r="KAD114" s="24"/>
      <c r="KAE114" s="24"/>
      <c r="KAF114" s="24"/>
      <c r="KAG114" s="24"/>
      <c r="KAH114" s="24"/>
      <c r="KAI114" s="24"/>
      <c r="KAJ114" s="24"/>
      <c r="KAK114" s="24"/>
      <c r="KAL114" s="24"/>
      <c r="KAM114" s="24"/>
      <c r="KAN114" s="24"/>
      <c r="KAO114" s="24"/>
      <c r="KAP114" s="24"/>
      <c r="KAQ114" s="24"/>
      <c r="KAR114" s="24"/>
      <c r="KAS114" s="24"/>
      <c r="KAT114" s="24"/>
      <c r="KAU114" s="24"/>
      <c r="KAV114" s="24"/>
      <c r="KAW114" s="24"/>
      <c r="KAX114" s="24"/>
      <c r="KAY114" s="24"/>
      <c r="KAZ114" s="24"/>
      <c r="KBA114" s="24"/>
      <c r="KBB114" s="24"/>
      <c r="KBC114" s="24"/>
      <c r="KBD114" s="24"/>
      <c r="KBE114" s="24"/>
      <c r="KBF114" s="24"/>
      <c r="KBG114" s="24"/>
      <c r="KBH114" s="24"/>
      <c r="KBI114" s="24"/>
      <c r="KBJ114" s="24"/>
      <c r="KBK114" s="24"/>
      <c r="KBL114" s="24"/>
      <c r="KBM114" s="24"/>
      <c r="KBN114" s="24"/>
      <c r="KBO114" s="24"/>
      <c r="KBP114" s="24"/>
      <c r="KBQ114" s="24"/>
      <c r="KBR114" s="24"/>
      <c r="KBS114" s="24"/>
      <c r="KBT114" s="24"/>
      <c r="KBU114" s="24"/>
      <c r="KBV114" s="24"/>
      <c r="KBW114" s="24"/>
      <c r="KBX114" s="24"/>
      <c r="KBY114" s="24"/>
      <c r="KBZ114" s="24"/>
      <c r="KCA114" s="24"/>
      <c r="KCB114" s="24"/>
      <c r="KCC114" s="24"/>
      <c r="KCD114" s="24"/>
      <c r="KCE114" s="24"/>
      <c r="KCF114" s="24"/>
      <c r="KCG114" s="24"/>
      <c r="KCH114" s="24"/>
      <c r="KCI114" s="24"/>
      <c r="KCJ114" s="24"/>
      <c r="KCK114" s="24"/>
      <c r="KCL114" s="24"/>
      <c r="KCM114" s="24"/>
      <c r="KCN114" s="24"/>
      <c r="KCO114" s="24"/>
      <c r="KCP114" s="24"/>
      <c r="KCQ114" s="24"/>
      <c r="KCR114" s="24"/>
      <c r="KCS114" s="24"/>
      <c r="KCT114" s="24"/>
      <c r="KCU114" s="24"/>
      <c r="KCV114" s="24"/>
      <c r="KCW114" s="24"/>
      <c r="KCX114" s="24"/>
      <c r="KCY114" s="24"/>
      <c r="KCZ114" s="24"/>
      <c r="KDA114" s="24"/>
      <c r="KDB114" s="24"/>
      <c r="KDC114" s="24"/>
      <c r="KDD114" s="24"/>
      <c r="KDE114" s="24"/>
      <c r="KDF114" s="24"/>
      <c r="KDG114" s="24"/>
      <c r="KDH114" s="24"/>
      <c r="KDI114" s="24"/>
      <c r="KDJ114" s="24"/>
      <c r="KDK114" s="24"/>
      <c r="KDL114" s="24"/>
      <c r="KDM114" s="24"/>
      <c r="KDN114" s="24"/>
      <c r="KDO114" s="24"/>
      <c r="KDP114" s="24"/>
      <c r="KDQ114" s="24"/>
      <c r="KDR114" s="24"/>
      <c r="KDS114" s="24"/>
      <c r="KDT114" s="24"/>
      <c r="KDU114" s="24"/>
      <c r="KDV114" s="24"/>
      <c r="KDW114" s="24"/>
      <c r="KDX114" s="24"/>
      <c r="KDY114" s="24"/>
      <c r="KDZ114" s="24"/>
      <c r="KEA114" s="24"/>
      <c r="KEB114" s="24"/>
      <c r="KEC114" s="24"/>
      <c r="KED114" s="24"/>
      <c r="KEE114" s="24"/>
      <c r="KEF114" s="24"/>
      <c r="KEG114" s="24"/>
      <c r="KEH114" s="24"/>
      <c r="KEI114" s="24"/>
      <c r="KEJ114" s="24"/>
      <c r="KEK114" s="24"/>
      <c r="KEL114" s="24"/>
      <c r="KEM114" s="24"/>
      <c r="KEN114" s="24"/>
      <c r="KEO114" s="24"/>
      <c r="KEP114" s="24"/>
      <c r="KEQ114" s="24"/>
      <c r="KER114" s="24"/>
      <c r="KES114" s="24"/>
      <c r="KET114" s="24"/>
      <c r="KEU114" s="24"/>
      <c r="KEV114" s="24"/>
      <c r="KEW114" s="24"/>
      <c r="KEX114" s="24"/>
      <c r="KEY114" s="24"/>
      <c r="KEZ114" s="24"/>
      <c r="KFA114" s="24"/>
      <c r="KFB114" s="24"/>
      <c r="KFC114" s="24"/>
      <c r="KFD114" s="24"/>
      <c r="KFE114" s="24"/>
      <c r="KFF114" s="24"/>
      <c r="KFG114" s="24"/>
      <c r="KFH114" s="24"/>
      <c r="KFI114" s="24"/>
      <c r="KFJ114" s="24"/>
      <c r="KFK114" s="24"/>
      <c r="KFL114" s="24"/>
      <c r="KFM114" s="24"/>
      <c r="KFN114" s="24"/>
      <c r="KFO114" s="24"/>
      <c r="KFP114" s="24"/>
      <c r="KFQ114" s="24"/>
      <c r="KFR114" s="24"/>
      <c r="KFS114" s="24"/>
      <c r="KFT114" s="24"/>
      <c r="KFU114" s="24"/>
      <c r="KFV114" s="24"/>
      <c r="KFW114" s="24"/>
      <c r="KFX114" s="24"/>
      <c r="KFY114" s="24"/>
      <c r="KFZ114" s="24"/>
      <c r="KGA114" s="24"/>
      <c r="KGB114" s="24"/>
      <c r="KGC114" s="24"/>
      <c r="KGD114" s="24"/>
      <c r="KGE114" s="24"/>
      <c r="KGF114" s="24"/>
      <c r="KGG114" s="24"/>
      <c r="KGH114" s="24"/>
      <c r="KGI114" s="24"/>
      <c r="KGJ114" s="24"/>
      <c r="KGK114" s="24"/>
      <c r="KGL114" s="24"/>
      <c r="KGM114" s="24"/>
      <c r="KGN114" s="24"/>
      <c r="KGO114" s="24"/>
      <c r="KGP114" s="24"/>
      <c r="KGQ114" s="24"/>
      <c r="KGR114" s="24"/>
      <c r="KGS114" s="24"/>
      <c r="KGT114" s="24"/>
      <c r="KGU114" s="24"/>
      <c r="KGV114" s="24"/>
      <c r="KGW114" s="24"/>
      <c r="KGX114" s="24"/>
      <c r="KGY114" s="24"/>
      <c r="KGZ114" s="24"/>
      <c r="KHA114" s="24"/>
      <c r="KHB114" s="24"/>
      <c r="KHC114" s="24"/>
      <c r="KHD114" s="24"/>
      <c r="KHE114" s="24"/>
      <c r="KHF114" s="24"/>
      <c r="KHG114" s="24"/>
      <c r="KHH114" s="24"/>
      <c r="KHI114" s="24"/>
      <c r="KHJ114" s="24"/>
      <c r="KHK114" s="24"/>
      <c r="KHL114" s="24"/>
      <c r="KHM114" s="24"/>
      <c r="KHN114" s="24"/>
      <c r="KHO114" s="24"/>
      <c r="KHP114" s="24"/>
      <c r="KHQ114" s="24"/>
      <c r="KHR114" s="24"/>
      <c r="KHS114" s="24"/>
      <c r="KHT114" s="24"/>
      <c r="KHU114" s="24"/>
      <c r="KHV114" s="24"/>
      <c r="KHW114" s="24"/>
      <c r="KHX114" s="24"/>
      <c r="KHY114" s="24"/>
      <c r="KHZ114" s="24"/>
      <c r="KIA114" s="24"/>
      <c r="KIB114" s="24"/>
      <c r="KIC114" s="24"/>
      <c r="KID114" s="24"/>
      <c r="KIE114" s="24"/>
      <c r="KIF114" s="24"/>
      <c r="KIG114" s="24"/>
      <c r="KIH114" s="24"/>
      <c r="KII114" s="24"/>
      <c r="KIJ114" s="24"/>
      <c r="KIK114" s="24"/>
      <c r="KIL114" s="24"/>
      <c r="KIM114" s="24"/>
      <c r="KIN114" s="24"/>
      <c r="KIO114" s="24"/>
      <c r="KIP114" s="24"/>
      <c r="KIQ114" s="24"/>
      <c r="KIR114" s="24"/>
      <c r="KIS114" s="24"/>
      <c r="KIT114" s="24"/>
      <c r="KIU114" s="24"/>
      <c r="KIV114" s="24"/>
      <c r="KIW114" s="24"/>
      <c r="KIX114" s="24"/>
      <c r="KIY114" s="24"/>
      <c r="KIZ114" s="24"/>
      <c r="KJA114" s="24"/>
      <c r="KJB114" s="24"/>
      <c r="KJC114" s="24"/>
      <c r="KJD114" s="24"/>
      <c r="KJE114" s="24"/>
      <c r="KJF114" s="24"/>
      <c r="KJG114" s="24"/>
      <c r="KJH114" s="24"/>
      <c r="KJI114" s="24"/>
      <c r="KJJ114" s="24"/>
      <c r="KJK114" s="24"/>
      <c r="KJL114" s="24"/>
      <c r="KJM114" s="24"/>
      <c r="KJN114" s="24"/>
      <c r="KJO114" s="24"/>
      <c r="KJP114" s="24"/>
      <c r="KJQ114" s="24"/>
      <c r="KJR114" s="24"/>
      <c r="KJS114" s="24"/>
      <c r="KJT114" s="24"/>
      <c r="KJU114" s="24"/>
      <c r="KJV114" s="24"/>
      <c r="KJW114" s="24"/>
      <c r="KJX114" s="24"/>
      <c r="KJY114" s="24"/>
      <c r="KJZ114" s="24"/>
      <c r="KKA114" s="24"/>
      <c r="KKB114" s="24"/>
      <c r="KKC114" s="24"/>
      <c r="KKD114" s="24"/>
      <c r="KKE114" s="24"/>
      <c r="KKF114" s="24"/>
      <c r="KKG114" s="24"/>
      <c r="KKH114" s="24"/>
      <c r="KKI114" s="24"/>
      <c r="KKJ114" s="24"/>
      <c r="KKK114" s="24"/>
      <c r="KKL114" s="24"/>
      <c r="KKM114" s="24"/>
      <c r="KKN114" s="24"/>
      <c r="KKO114" s="24"/>
      <c r="KKP114" s="24"/>
      <c r="KKQ114" s="24"/>
      <c r="KKR114" s="24"/>
      <c r="KKS114" s="24"/>
      <c r="KKT114" s="24"/>
      <c r="KKU114" s="24"/>
      <c r="KKV114" s="24"/>
      <c r="KKW114" s="24"/>
      <c r="KKX114" s="24"/>
      <c r="KKY114" s="24"/>
      <c r="KKZ114" s="24"/>
      <c r="KLA114" s="24"/>
      <c r="KLB114" s="24"/>
      <c r="KLC114" s="24"/>
      <c r="KLD114" s="24"/>
      <c r="KLE114" s="24"/>
      <c r="KLF114" s="24"/>
      <c r="KLG114" s="24"/>
      <c r="KLH114" s="24"/>
      <c r="KLI114" s="24"/>
      <c r="KLJ114" s="24"/>
      <c r="KLK114" s="24"/>
      <c r="KLL114" s="24"/>
      <c r="KLM114" s="24"/>
      <c r="KLN114" s="24"/>
      <c r="KLO114" s="24"/>
      <c r="KLP114" s="24"/>
      <c r="KLQ114" s="24"/>
      <c r="KLR114" s="24"/>
      <c r="KLS114" s="24"/>
      <c r="KLT114" s="24"/>
      <c r="KLU114" s="24"/>
      <c r="KLV114" s="24"/>
      <c r="KLW114" s="24"/>
      <c r="KLX114" s="24"/>
      <c r="KLY114" s="24"/>
      <c r="KLZ114" s="24"/>
      <c r="KMA114" s="24"/>
      <c r="KMB114" s="24"/>
      <c r="KMC114" s="24"/>
      <c r="KMD114" s="24"/>
      <c r="KME114" s="24"/>
      <c r="KMF114" s="24"/>
      <c r="KMG114" s="24"/>
      <c r="KMH114" s="24"/>
      <c r="KMI114" s="24"/>
      <c r="KMJ114" s="24"/>
      <c r="KMK114" s="24"/>
      <c r="KML114" s="24"/>
      <c r="KMM114" s="24"/>
      <c r="KMN114" s="24"/>
      <c r="KMO114" s="24"/>
      <c r="KMP114" s="24"/>
      <c r="KMQ114" s="24"/>
      <c r="KMR114" s="24"/>
      <c r="KMS114" s="24"/>
      <c r="KMT114" s="24"/>
      <c r="KMU114" s="24"/>
      <c r="KMV114" s="24"/>
      <c r="KMW114" s="24"/>
      <c r="KMX114" s="24"/>
      <c r="KMY114" s="24"/>
      <c r="KMZ114" s="24"/>
      <c r="KNA114" s="24"/>
      <c r="KNB114" s="24"/>
      <c r="KNC114" s="24"/>
      <c r="KND114" s="24"/>
      <c r="KNE114" s="24"/>
      <c r="KNF114" s="24"/>
      <c r="KNG114" s="24"/>
      <c r="KNH114" s="24"/>
      <c r="KNI114" s="24"/>
      <c r="KNJ114" s="24"/>
      <c r="KNK114" s="24"/>
      <c r="KNL114" s="24"/>
      <c r="KNM114" s="24"/>
      <c r="KNN114" s="24"/>
      <c r="KNO114" s="24"/>
      <c r="KNP114" s="24"/>
      <c r="KNQ114" s="24"/>
      <c r="KNR114" s="24"/>
      <c r="KNS114" s="24"/>
      <c r="KNT114" s="24"/>
      <c r="KNU114" s="24"/>
      <c r="KNV114" s="24"/>
      <c r="KNW114" s="24"/>
      <c r="KNX114" s="24"/>
      <c r="KNY114" s="24"/>
      <c r="KNZ114" s="24"/>
      <c r="KOA114" s="24"/>
      <c r="KOB114" s="24"/>
      <c r="KOC114" s="24"/>
      <c r="KOD114" s="24"/>
      <c r="KOE114" s="24"/>
      <c r="KOF114" s="24"/>
      <c r="KOG114" s="24"/>
      <c r="KOH114" s="24"/>
      <c r="KOI114" s="24"/>
      <c r="KOJ114" s="24"/>
      <c r="KOK114" s="24"/>
      <c r="KOL114" s="24"/>
      <c r="KOM114" s="24"/>
      <c r="KON114" s="24"/>
      <c r="KOO114" s="24"/>
      <c r="KOP114" s="24"/>
      <c r="KOQ114" s="24"/>
      <c r="KOR114" s="24"/>
      <c r="KOS114" s="24"/>
      <c r="KOT114" s="24"/>
      <c r="KOU114" s="24"/>
      <c r="KOV114" s="24"/>
      <c r="KOW114" s="24"/>
      <c r="KOX114" s="24"/>
      <c r="KOY114" s="24"/>
      <c r="KOZ114" s="24"/>
      <c r="KPA114" s="24"/>
      <c r="KPB114" s="24"/>
      <c r="KPC114" s="24"/>
      <c r="KPD114" s="24"/>
      <c r="KPE114" s="24"/>
      <c r="KPF114" s="24"/>
      <c r="KPG114" s="24"/>
      <c r="KPH114" s="24"/>
      <c r="KPI114" s="24"/>
      <c r="KPJ114" s="24"/>
      <c r="KPK114" s="24"/>
      <c r="KPL114" s="24"/>
      <c r="KPM114" s="24"/>
      <c r="KPN114" s="24"/>
      <c r="KPO114" s="24"/>
      <c r="KPP114" s="24"/>
      <c r="KPQ114" s="24"/>
      <c r="KPR114" s="24"/>
      <c r="KPS114" s="24"/>
      <c r="KPT114" s="24"/>
      <c r="KPU114" s="24"/>
      <c r="KPV114" s="24"/>
      <c r="KPW114" s="24"/>
      <c r="KPX114" s="24"/>
      <c r="KPY114" s="24"/>
      <c r="KPZ114" s="24"/>
      <c r="KQA114" s="24"/>
      <c r="KQB114" s="24"/>
      <c r="KQC114" s="24"/>
      <c r="KQD114" s="24"/>
      <c r="KQE114" s="24"/>
      <c r="KQF114" s="24"/>
      <c r="KQG114" s="24"/>
      <c r="KQH114" s="24"/>
      <c r="KQI114" s="24"/>
      <c r="KQJ114" s="24"/>
      <c r="KQK114" s="24"/>
      <c r="KQL114" s="24"/>
      <c r="KQM114" s="24"/>
      <c r="KQN114" s="24"/>
      <c r="KQO114" s="24"/>
      <c r="KQP114" s="24"/>
      <c r="KQQ114" s="24"/>
      <c r="KQR114" s="24"/>
      <c r="KQS114" s="24"/>
      <c r="KQT114" s="24"/>
      <c r="KQU114" s="24"/>
      <c r="KQV114" s="24"/>
      <c r="KQW114" s="24"/>
      <c r="KQX114" s="24"/>
      <c r="KQY114" s="24"/>
      <c r="KQZ114" s="24"/>
      <c r="KRA114" s="24"/>
      <c r="KRB114" s="24"/>
      <c r="KRC114" s="24"/>
      <c r="KRD114" s="24"/>
      <c r="KRE114" s="24"/>
      <c r="KRF114" s="24"/>
      <c r="KRG114" s="24"/>
      <c r="KRH114" s="24"/>
      <c r="KRI114" s="24"/>
      <c r="KRJ114" s="24"/>
      <c r="KRK114" s="24"/>
      <c r="KRL114" s="24"/>
      <c r="KRM114" s="24"/>
      <c r="KRN114" s="24"/>
      <c r="KRO114" s="24"/>
      <c r="KRP114" s="24"/>
      <c r="KRQ114" s="24"/>
      <c r="KRR114" s="24"/>
      <c r="KRS114" s="24"/>
      <c r="KRT114" s="24"/>
      <c r="KRU114" s="24"/>
      <c r="KRV114" s="24"/>
      <c r="KRW114" s="24"/>
      <c r="KRX114" s="24"/>
      <c r="KRY114" s="24"/>
      <c r="KRZ114" s="24"/>
      <c r="KSA114" s="24"/>
      <c r="KSB114" s="24"/>
      <c r="KSC114" s="24"/>
      <c r="KSD114" s="24"/>
      <c r="KSE114" s="24"/>
      <c r="KSF114" s="24"/>
      <c r="KSG114" s="24"/>
      <c r="KSH114" s="24"/>
      <c r="KSI114" s="24"/>
      <c r="KSJ114" s="24"/>
      <c r="KSK114" s="24"/>
      <c r="KSL114" s="24"/>
      <c r="KSM114" s="24"/>
      <c r="KSN114" s="24"/>
      <c r="KSO114" s="24"/>
      <c r="KSP114" s="24"/>
      <c r="KSQ114" s="24"/>
      <c r="KSR114" s="24"/>
      <c r="KSS114" s="24"/>
      <c r="KST114" s="24"/>
      <c r="KSU114" s="24"/>
      <c r="KSV114" s="24"/>
      <c r="KSW114" s="24"/>
      <c r="KSX114" s="24"/>
      <c r="KSY114" s="24"/>
      <c r="KSZ114" s="24"/>
      <c r="KTA114" s="24"/>
      <c r="KTB114" s="24"/>
      <c r="KTC114" s="24"/>
      <c r="KTD114" s="24"/>
      <c r="KTE114" s="24"/>
      <c r="KTF114" s="24"/>
      <c r="KTG114" s="24"/>
      <c r="KTH114" s="24"/>
      <c r="KTI114" s="24"/>
      <c r="KTJ114" s="24"/>
      <c r="KTK114" s="24"/>
      <c r="KTL114" s="24"/>
      <c r="KTM114" s="24"/>
      <c r="KTN114" s="24"/>
      <c r="KTO114" s="24"/>
      <c r="KTP114" s="24"/>
      <c r="KTQ114" s="24"/>
      <c r="KTR114" s="24"/>
      <c r="KTS114" s="24"/>
      <c r="KTT114" s="24"/>
      <c r="KTU114" s="24"/>
      <c r="KTV114" s="24"/>
      <c r="KTW114" s="24"/>
      <c r="KTX114" s="24"/>
      <c r="KTY114" s="24"/>
      <c r="KTZ114" s="24"/>
      <c r="KUA114" s="24"/>
      <c r="KUB114" s="24"/>
      <c r="KUC114" s="24"/>
      <c r="KUD114" s="24"/>
      <c r="KUE114" s="24"/>
      <c r="KUF114" s="24"/>
      <c r="KUG114" s="24"/>
      <c r="KUH114" s="24"/>
      <c r="KUI114" s="24"/>
      <c r="KUJ114" s="24"/>
      <c r="KUK114" s="24"/>
      <c r="KUL114" s="24"/>
      <c r="KUM114" s="24"/>
      <c r="KUN114" s="24"/>
      <c r="KUO114" s="24"/>
      <c r="KUP114" s="24"/>
      <c r="KUQ114" s="24"/>
      <c r="KUR114" s="24"/>
      <c r="KUS114" s="24"/>
      <c r="KUT114" s="24"/>
      <c r="KUU114" s="24"/>
      <c r="KUV114" s="24"/>
      <c r="KUW114" s="24"/>
      <c r="KUX114" s="24"/>
      <c r="KUY114" s="24"/>
      <c r="KUZ114" s="24"/>
      <c r="KVA114" s="24"/>
      <c r="KVB114" s="24"/>
      <c r="KVC114" s="24"/>
      <c r="KVD114" s="24"/>
      <c r="KVE114" s="24"/>
      <c r="KVF114" s="24"/>
      <c r="KVG114" s="24"/>
      <c r="KVH114" s="24"/>
      <c r="KVI114" s="24"/>
      <c r="KVJ114" s="24"/>
      <c r="KVK114" s="24"/>
      <c r="KVL114" s="24"/>
      <c r="KVM114" s="24"/>
      <c r="KVN114" s="24"/>
      <c r="KVO114" s="24"/>
      <c r="KVP114" s="24"/>
      <c r="KVQ114" s="24"/>
      <c r="KVR114" s="24"/>
      <c r="KVS114" s="24"/>
      <c r="KVT114" s="24"/>
      <c r="KVU114" s="24"/>
      <c r="KVV114" s="24"/>
      <c r="KVW114" s="24"/>
      <c r="KVX114" s="24"/>
      <c r="KVY114" s="24"/>
      <c r="KVZ114" s="24"/>
      <c r="KWA114" s="24"/>
      <c r="KWB114" s="24"/>
      <c r="KWC114" s="24"/>
      <c r="KWD114" s="24"/>
      <c r="KWE114" s="24"/>
      <c r="KWF114" s="24"/>
      <c r="KWG114" s="24"/>
      <c r="KWH114" s="24"/>
      <c r="KWI114" s="24"/>
      <c r="KWJ114" s="24"/>
      <c r="KWK114" s="24"/>
      <c r="KWL114" s="24"/>
      <c r="KWM114" s="24"/>
      <c r="KWN114" s="24"/>
      <c r="KWO114" s="24"/>
      <c r="KWP114" s="24"/>
      <c r="KWQ114" s="24"/>
      <c r="KWR114" s="24"/>
      <c r="KWS114" s="24"/>
      <c r="KWT114" s="24"/>
      <c r="KWU114" s="24"/>
      <c r="KWV114" s="24"/>
      <c r="KWW114" s="24"/>
      <c r="KWX114" s="24"/>
      <c r="KWY114" s="24"/>
      <c r="KWZ114" s="24"/>
      <c r="KXA114" s="24"/>
      <c r="KXB114" s="24"/>
      <c r="KXC114" s="24"/>
      <c r="KXD114" s="24"/>
      <c r="KXE114" s="24"/>
      <c r="KXF114" s="24"/>
      <c r="KXG114" s="24"/>
      <c r="KXH114" s="24"/>
      <c r="KXI114" s="24"/>
      <c r="KXJ114" s="24"/>
      <c r="KXK114" s="24"/>
      <c r="KXL114" s="24"/>
      <c r="KXM114" s="24"/>
      <c r="KXN114" s="24"/>
      <c r="KXO114" s="24"/>
      <c r="KXP114" s="24"/>
      <c r="KXQ114" s="24"/>
      <c r="KXR114" s="24"/>
      <c r="KXS114" s="24"/>
      <c r="KXT114" s="24"/>
      <c r="KXU114" s="24"/>
      <c r="KXV114" s="24"/>
      <c r="KXW114" s="24"/>
      <c r="KXX114" s="24"/>
      <c r="KXY114" s="24"/>
      <c r="KXZ114" s="24"/>
      <c r="KYA114" s="24"/>
      <c r="KYB114" s="24"/>
      <c r="KYC114" s="24"/>
      <c r="KYD114" s="24"/>
      <c r="KYE114" s="24"/>
      <c r="KYF114" s="24"/>
      <c r="KYG114" s="24"/>
      <c r="KYH114" s="24"/>
      <c r="KYI114" s="24"/>
      <c r="KYJ114" s="24"/>
      <c r="KYK114" s="24"/>
      <c r="KYL114" s="24"/>
      <c r="KYM114" s="24"/>
      <c r="KYN114" s="24"/>
      <c r="KYO114" s="24"/>
      <c r="KYP114" s="24"/>
      <c r="KYQ114" s="24"/>
      <c r="KYR114" s="24"/>
      <c r="KYS114" s="24"/>
      <c r="KYT114" s="24"/>
      <c r="KYU114" s="24"/>
      <c r="KYV114" s="24"/>
      <c r="KYW114" s="24"/>
      <c r="KYX114" s="24"/>
      <c r="KYY114" s="24"/>
      <c r="KYZ114" s="24"/>
      <c r="KZA114" s="24"/>
      <c r="KZB114" s="24"/>
      <c r="KZC114" s="24"/>
      <c r="KZD114" s="24"/>
      <c r="KZE114" s="24"/>
      <c r="KZF114" s="24"/>
      <c r="KZG114" s="24"/>
      <c r="KZH114" s="24"/>
      <c r="KZI114" s="24"/>
      <c r="KZJ114" s="24"/>
      <c r="KZK114" s="24"/>
      <c r="KZL114" s="24"/>
      <c r="KZM114" s="24"/>
      <c r="KZN114" s="24"/>
      <c r="KZO114" s="24"/>
      <c r="KZP114" s="24"/>
      <c r="KZQ114" s="24"/>
      <c r="KZR114" s="24"/>
      <c r="KZS114" s="24"/>
      <c r="KZT114" s="24"/>
      <c r="KZU114" s="24"/>
      <c r="KZV114" s="24"/>
      <c r="KZW114" s="24"/>
      <c r="KZX114" s="24"/>
      <c r="KZY114" s="24"/>
      <c r="KZZ114" s="24"/>
      <c r="LAA114" s="24"/>
      <c r="LAB114" s="24"/>
      <c r="LAC114" s="24"/>
      <c r="LAD114" s="24"/>
      <c r="LAE114" s="24"/>
      <c r="LAF114" s="24"/>
      <c r="LAG114" s="24"/>
      <c r="LAH114" s="24"/>
      <c r="LAI114" s="24"/>
      <c r="LAJ114" s="24"/>
      <c r="LAK114" s="24"/>
      <c r="LAL114" s="24"/>
      <c r="LAM114" s="24"/>
      <c r="LAN114" s="24"/>
      <c r="LAO114" s="24"/>
      <c r="LAP114" s="24"/>
      <c r="LAQ114" s="24"/>
      <c r="LAR114" s="24"/>
      <c r="LAS114" s="24"/>
      <c r="LAT114" s="24"/>
      <c r="LAU114" s="24"/>
      <c r="LAV114" s="24"/>
      <c r="LAW114" s="24"/>
      <c r="LAX114" s="24"/>
      <c r="LAY114" s="24"/>
      <c r="LAZ114" s="24"/>
      <c r="LBA114" s="24"/>
      <c r="LBB114" s="24"/>
      <c r="LBC114" s="24"/>
      <c r="LBD114" s="24"/>
      <c r="LBE114" s="24"/>
      <c r="LBF114" s="24"/>
      <c r="LBG114" s="24"/>
      <c r="LBH114" s="24"/>
      <c r="LBI114" s="24"/>
      <c r="LBJ114" s="24"/>
      <c r="LBK114" s="24"/>
      <c r="LBL114" s="24"/>
      <c r="LBM114" s="24"/>
      <c r="LBN114" s="24"/>
      <c r="LBO114" s="24"/>
      <c r="LBP114" s="24"/>
      <c r="LBQ114" s="24"/>
      <c r="LBR114" s="24"/>
      <c r="LBS114" s="24"/>
      <c r="LBT114" s="24"/>
      <c r="LBU114" s="24"/>
      <c r="LBV114" s="24"/>
      <c r="LBW114" s="24"/>
      <c r="LBX114" s="24"/>
      <c r="LBY114" s="24"/>
      <c r="LBZ114" s="24"/>
      <c r="LCA114" s="24"/>
      <c r="LCB114" s="24"/>
      <c r="LCC114" s="24"/>
      <c r="LCD114" s="24"/>
      <c r="LCE114" s="24"/>
      <c r="LCF114" s="24"/>
      <c r="LCG114" s="24"/>
      <c r="LCH114" s="24"/>
      <c r="LCI114" s="24"/>
      <c r="LCJ114" s="24"/>
      <c r="LCK114" s="24"/>
      <c r="LCL114" s="24"/>
      <c r="LCM114" s="24"/>
      <c r="LCN114" s="24"/>
      <c r="LCO114" s="24"/>
      <c r="LCP114" s="24"/>
      <c r="LCQ114" s="24"/>
      <c r="LCR114" s="24"/>
      <c r="LCS114" s="24"/>
      <c r="LCT114" s="24"/>
      <c r="LCU114" s="24"/>
      <c r="LCV114" s="24"/>
      <c r="LCW114" s="24"/>
      <c r="LCX114" s="24"/>
      <c r="LCY114" s="24"/>
      <c r="LCZ114" s="24"/>
      <c r="LDA114" s="24"/>
      <c r="LDB114" s="24"/>
      <c r="LDC114" s="24"/>
      <c r="LDD114" s="24"/>
      <c r="LDE114" s="24"/>
      <c r="LDF114" s="24"/>
      <c r="LDG114" s="24"/>
      <c r="LDH114" s="24"/>
      <c r="LDI114" s="24"/>
      <c r="LDJ114" s="24"/>
      <c r="LDK114" s="24"/>
      <c r="LDL114" s="24"/>
      <c r="LDM114" s="24"/>
      <c r="LDN114" s="24"/>
      <c r="LDO114" s="24"/>
      <c r="LDP114" s="24"/>
      <c r="LDQ114" s="24"/>
      <c r="LDR114" s="24"/>
      <c r="LDS114" s="24"/>
      <c r="LDT114" s="24"/>
      <c r="LDU114" s="24"/>
      <c r="LDV114" s="24"/>
      <c r="LDW114" s="24"/>
      <c r="LDX114" s="24"/>
      <c r="LDY114" s="24"/>
      <c r="LDZ114" s="24"/>
      <c r="LEA114" s="24"/>
      <c r="LEB114" s="24"/>
      <c r="LEC114" s="24"/>
      <c r="LED114" s="24"/>
      <c r="LEE114" s="24"/>
      <c r="LEF114" s="24"/>
      <c r="LEG114" s="24"/>
      <c r="LEH114" s="24"/>
      <c r="LEI114" s="24"/>
      <c r="LEJ114" s="24"/>
      <c r="LEK114" s="24"/>
      <c r="LEL114" s="24"/>
      <c r="LEM114" s="24"/>
      <c r="LEN114" s="24"/>
      <c r="LEO114" s="24"/>
      <c r="LEP114" s="24"/>
      <c r="LEQ114" s="24"/>
      <c r="LER114" s="24"/>
      <c r="LES114" s="24"/>
      <c r="LET114" s="24"/>
      <c r="LEU114" s="24"/>
      <c r="LEV114" s="24"/>
      <c r="LEW114" s="24"/>
      <c r="LEX114" s="24"/>
      <c r="LEY114" s="24"/>
      <c r="LEZ114" s="24"/>
      <c r="LFA114" s="24"/>
      <c r="LFB114" s="24"/>
      <c r="LFC114" s="24"/>
      <c r="LFD114" s="24"/>
      <c r="LFE114" s="24"/>
      <c r="LFF114" s="24"/>
      <c r="LFG114" s="24"/>
      <c r="LFH114" s="24"/>
      <c r="LFI114" s="24"/>
      <c r="LFJ114" s="24"/>
      <c r="LFK114" s="24"/>
      <c r="LFL114" s="24"/>
      <c r="LFM114" s="24"/>
      <c r="LFN114" s="24"/>
      <c r="LFO114" s="24"/>
      <c r="LFP114" s="24"/>
      <c r="LFQ114" s="24"/>
      <c r="LFR114" s="24"/>
      <c r="LFS114" s="24"/>
      <c r="LFT114" s="24"/>
      <c r="LFU114" s="24"/>
      <c r="LFV114" s="24"/>
      <c r="LFW114" s="24"/>
      <c r="LFX114" s="24"/>
      <c r="LFY114" s="24"/>
      <c r="LFZ114" s="24"/>
      <c r="LGA114" s="24"/>
      <c r="LGB114" s="24"/>
      <c r="LGC114" s="24"/>
      <c r="LGD114" s="24"/>
      <c r="LGE114" s="24"/>
      <c r="LGF114" s="24"/>
      <c r="LGG114" s="24"/>
      <c r="LGH114" s="24"/>
      <c r="LGI114" s="24"/>
      <c r="LGJ114" s="24"/>
      <c r="LGK114" s="24"/>
      <c r="LGL114" s="24"/>
      <c r="LGM114" s="24"/>
      <c r="LGN114" s="24"/>
      <c r="LGO114" s="24"/>
      <c r="LGP114" s="24"/>
      <c r="LGQ114" s="24"/>
      <c r="LGR114" s="24"/>
      <c r="LGS114" s="24"/>
      <c r="LGT114" s="24"/>
      <c r="LGU114" s="24"/>
      <c r="LGV114" s="24"/>
      <c r="LGW114" s="24"/>
      <c r="LGX114" s="24"/>
      <c r="LGY114" s="24"/>
      <c r="LGZ114" s="24"/>
      <c r="LHA114" s="24"/>
      <c r="LHB114" s="24"/>
      <c r="LHC114" s="24"/>
      <c r="LHD114" s="24"/>
      <c r="LHE114" s="24"/>
      <c r="LHF114" s="24"/>
      <c r="LHG114" s="24"/>
      <c r="LHH114" s="24"/>
      <c r="LHI114" s="24"/>
      <c r="LHJ114" s="24"/>
      <c r="LHK114" s="24"/>
      <c r="LHL114" s="24"/>
      <c r="LHM114" s="24"/>
      <c r="LHN114" s="24"/>
      <c r="LHO114" s="24"/>
      <c r="LHP114" s="24"/>
      <c r="LHQ114" s="24"/>
      <c r="LHR114" s="24"/>
      <c r="LHS114" s="24"/>
      <c r="LHT114" s="24"/>
      <c r="LHU114" s="24"/>
      <c r="LHV114" s="24"/>
      <c r="LHW114" s="24"/>
      <c r="LHX114" s="24"/>
      <c r="LHY114" s="24"/>
      <c r="LHZ114" s="24"/>
      <c r="LIA114" s="24"/>
      <c r="LIB114" s="24"/>
      <c r="LIC114" s="24"/>
      <c r="LID114" s="24"/>
      <c r="LIE114" s="24"/>
      <c r="LIF114" s="24"/>
      <c r="LIG114" s="24"/>
      <c r="LIH114" s="24"/>
      <c r="LII114" s="24"/>
      <c r="LIJ114" s="24"/>
      <c r="LIK114" s="24"/>
      <c r="LIL114" s="24"/>
      <c r="LIM114" s="24"/>
      <c r="LIN114" s="24"/>
      <c r="LIO114" s="24"/>
      <c r="LIP114" s="24"/>
      <c r="LIQ114" s="24"/>
      <c r="LIR114" s="24"/>
      <c r="LIS114" s="24"/>
      <c r="LIT114" s="24"/>
      <c r="LIU114" s="24"/>
      <c r="LIV114" s="24"/>
      <c r="LIW114" s="24"/>
      <c r="LIX114" s="24"/>
      <c r="LIY114" s="24"/>
      <c r="LIZ114" s="24"/>
      <c r="LJA114" s="24"/>
      <c r="LJB114" s="24"/>
      <c r="LJC114" s="24"/>
      <c r="LJD114" s="24"/>
      <c r="LJE114" s="24"/>
      <c r="LJF114" s="24"/>
      <c r="LJG114" s="24"/>
      <c r="LJH114" s="24"/>
      <c r="LJI114" s="24"/>
      <c r="LJJ114" s="24"/>
      <c r="LJK114" s="24"/>
      <c r="LJL114" s="24"/>
      <c r="LJM114" s="24"/>
      <c r="LJN114" s="24"/>
      <c r="LJO114" s="24"/>
      <c r="LJP114" s="24"/>
      <c r="LJQ114" s="24"/>
      <c r="LJR114" s="24"/>
      <c r="LJS114" s="24"/>
      <c r="LJT114" s="24"/>
      <c r="LJU114" s="24"/>
      <c r="LJV114" s="24"/>
      <c r="LJW114" s="24"/>
      <c r="LJX114" s="24"/>
      <c r="LJY114" s="24"/>
      <c r="LJZ114" s="24"/>
      <c r="LKA114" s="24"/>
      <c r="LKB114" s="24"/>
      <c r="LKC114" s="24"/>
      <c r="LKD114" s="24"/>
      <c r="LKE114" s="24"/>
      <c r="LKF114" s="24"/>
      <c r="LKG114" s="24"/>
      <c r="LKH114" s="24"/>
      <c r="LKI114" s="24"/>
      <c r="LKJ114" s="24"/>
      <c r="LKK114" s="24"/>
      <c r="LKL114" s="24"/>
      <c r="LKM114" s="24"/>
      <c r="LKN114" s="24"/>
      <c r="LKO114" s="24"/>
      <c r="LKP114" s="24"/>
      <c r="LKQ114" s="24"/>
      <c r="LKR114" s="24"/>
      <c r="LKS114" s="24"/>
      <c r="LKT114" s="24"/>
      <c r="LKU114" s="24"/>
      <c r="LKV114" s="24"/>
      <c r="LKW114" s="24"/>
      <c r="LKX114" s="24"/>
      <c r="LKY114" s="24"/>
      <c r="LKZ114" s="24"/>
      <c r="LLA114" s="24"/>
      <c r="LLB114" s="24"/>
      <c r="LLC114" s="24"/>
      <c r="LLD114" s="24"/>
      <c r="LLE114" s="24"/>
      <c r="LLF114" s="24"/>
      <c r="LLG114" s="24"/>
      <c r="LLH114" s="24"/>
      <c r="LLI114" s="24"/>
      <c r="LLJ114" s="24"/>
      <c r="LLK114" s="24"/>
      <c r="LLL114" s="24"/>
      <c r="LLM114" s="24"/>
      <c r="LLN114" s="24"/>
      <c r="LLO114" s="24"/>
      <c r="LLP114" s="24"/>
      <c r="LLQ114" s="24"/>
      <c r="LLR114" s="24"/>
      <c r="LLS114" s="24"/>
      <c r="LLT114" s="24"/>
      <c r="LLU114" s="24"/>
      <c r="LLV114" s="24"/>
      <c r="LLW114" s="24"/>
      <c r="LLX114" s="24"/>
      <c r="LLY114" s="24"/>
      <c r="LLZ114" s="24"/>
      <c r="LMA114" s="24"/>
      <c r="LMB114" s="24"/>
      <c r="LMC114" s="24"/>
      <c r="LMD114" s="24"/>
      <c r="LME114" s="24"/>
      <c r="LMF114" s="24"/>
      <c r="LMG114" s="24"/>
      <c r="LMH114" s="24"/>
      <c r="LMI114" s="24"/>
      <c r="LMJ114" s="24"/>
      <c r="LMK114" s="24"/>
      <c r="LML114" s="24"/>
      <c r="LMM114" s="24"/>
      <c r="LMN114" s="24"/>
      <c r="LMO114" s="24"/>
      <c r="LMP114" s="24"/>
      <c r="LMQ114" s="24"/>
      <c r="LMR114" s="24"/>
      <c r="LMS114" s="24"/>
      <c r="LMT114" s="24"/>
      <c r="LMU114" s="24"/>
      <c r="LMV114" s="24"/>
      <c r="LMW114" s="24"/>
      <c r="LMX114" s="24"/>
      <c r="LMY114" s="24"/>
      <c r="LMZ114" s="24"/>
      <c r="LNA114" s="24"/>
      <c r="LNB114" s="24"/>
      <c r="LNC114" s="24"/>
      <c r="LND114" s="24"/>
      <c r="LNE114" s="24"/>
      <c r="LNF114" s="24"/>
      <c r="LNG114" s="24"/>
      <c r="LNH114" s="24"/>
      <c r="LNI114" s="24"/>
      <c r="LNJ114" s="24"/>
      <c r="LNK114" s="24"/>
      <c r="LNL114" s="24"/>
      <c r="LNM114" s="24"/>
      <c r="LNN114" s="24"/>
      <c r="LNO114" s="24"/>
      <c r="LNP114" s="24"/>
      <c r="LNQ114" s="24"/>
      <c r="LNR114" s="24"/>
      <c r="LNS114" s="24"/>
      <c r="LNT114" s="24"/>
      <c r="LNU114" s="24"/>
      <c r="LNV114" s="24"/>
      <c r="LNW114" s="24"/>
      <c r="LNX114" s="24"/>
      <c r="LNY114" s="24"/>
      <c r="LNZ114" s="24"/>
      <c r="LOA114" s="24"/>
      <c r="LOB114" s="24"/>
      <c r="LOC114" s="24"/>
      <c r="LOD114" s="24"/>
      <c r="LOE114" s="24"/>
      <c r="LOF114" s="24"/>
      <c r="LOG114" s="24"/>
      <c r="LOH114" s="24"/>
      <c r="LOI114" s="24"/>
      <c r="LOJ114" s="24"/>
      <c r="LOK114" s="24"/>
      <c r="LOL114" s="24"/>
      <c r="LOM114" s="24"/>
      <c r="LON114" s="24"/>
      <c r="LOO114" s="24"/>
      <c r="LOP114" s="24"/>
      <c r="LOQ114" s="24"/>
      <c r="LOR114" s="24"/>
      <c r="LOS114" s="24"/>
      <c r="LOT114" s="24"/>
      <c r="LOU114" s="24"/>
      <c r="LOV114" s="24"/>
      <c r="LOW114" s="24"/>
      <c r="LOX114" s="24"/>
      <c r="LOY114" s="24"/>
      <c r="LOZ114" s="24"/>
      <c r="LPA114" s="24"/>
      <c r="LPB114" s="24"/>
      <c r="LPC114" s="24"/>
      <c r="LPD114" s="24"/>
      <c r="LPE114" s="24"/>
      <c r="LPF114" s="24"/>
      <c r="LPG114" s="24"/>
      <c r="LPH114" s="24"/>
      <c r="LPI114" s="24"/>
      <c r="LPJ114" s="24"/>
      <c r="LPK114" s="24"/>
      <c r="LPL114" s="24"/>
      <c r="LPM114" s="24"/>
      <c r="LPN114" s="24"/>
      <c r="LPO114" s="24"/>
      <c r="LPP114" s="24"/>
      <c r="LPQ114" s="24"/>
      <c r="LPR114" s="24"/>
      <c r="LPS114" s="24"/>
      <c r="LPT114" s="24"/>
      <c r="LPU114" s="24"/>
      <c r="LPV114" s="24"/>
      <c r="LPW114" s="24"/>
      <c r="LPX114" s="24"/>
      <c r="LPY114" s="24"/>
      <c r="LPZ114" s="24"/>
      <c r="LQA114" s="24"/>
      <c r="LQB114" s="24"/>
      <c r="LQC114" s="24"/>
      <c r="LQD114" s="24"/>
      <c r="LQE114" s="24"/>
      <c r="LQF114" s="24"/>
      <c r="LQG114" s="24"/>
      <c r="LQH114" s="24"/>
      <c r="LQI114" s="24"/>
      <c r="LQJ114" s="24"/>
      <c r="LQK114" s="24"/>
      <c r="LQL114" s="24"/>
      <c r="LQM114" s="24"/>
      <c r="LQN114" s="24"/>
      <c r="LQO114" s="24"/>
      <c r="LQP114" s="24"/>
      <c r="LQQ114" s="24"/>
      <c r="LQR114" s="24"/>
      <c r="LQS114" s="24"/>
      <c r="LQT114" s="24"/>
      <c r="LQU114" s="24"/>
      <c r="LQV114" s="24"/>
      <c r="LQW114" s="24"/>
      <c r="LQX114" s="24"/>
      <c r="LQY114" s="24"/>
      <c r="LQZ114" s="24"/>
      <c r="LRA114" s="24"/>
      <c r="LRB114" s="24"/>
      <c r="LRC114" s="24"/>
      <c r="LRD114" s="24"/>
      <c r="LRE114" s="24"/>
      <c r="LRF114" s="24"/>
      <c r="LRG114" s="24"/>
      <c r="LRH114" s="24"/>
      <c r="LRI114" s="24"/>
      <c r="LRJ114" s="24"/>
      <c r="LRK114" s="24"/>
      <c r="LRL114" s="24"/>
      <c r="LRM114" s="24"/>
      <c r="LRN114" s="24"/>
      <c r="LRO114" s="24"/>
      <c r="LRP114" s="24"/>
      <c r="LRQ114" s="24"/>
      <c r="LRR114" s="24"/>
      <c r="LRS114" s="24"/>
      <c r="LRT114" s="24"/>
      <c r="LRU114" s="24"/>
      <c r="LRV114" s="24"/>
      <c r="LRW114" s="24"/>
      <c r="LRX114" s="24"/>
      <c r="LRY114" s="24"/>
      <c r="LRZ114" s="24"/>
      <c r="LSA114" s="24"/>
      <c r="LSB114" s="24"/>
      <c r="LSC114" s="24"/>
      <c r="LSD114" s="24"/>
      <c r="LSE114" s="24"/>
      <c r="LSF114" s="24"/>
      <c r="LSG114" s="24"/>
      <c r="LSH114" s="24"/>
      <c r="LSI114" s="24"/>
      <c r="LSJ114" s="24"/>
      <c r="LSK114" s="24"/>
      <c r="LSL114" s="24"/>
      <c r="LSM114" s="24"/>
      <c r="LSN114" s="24"/>
      <c r="LSO114" s="24"/>
      <c r="LSP114" s="24"/>
      <c r="LSQ114" s="24"/>
      <c r="LSR114" s="24"/>
      <c r="LSS114" s="24"/>
      <c r="LST114" s="24"/>
      <c r="LSU114" s="24"/>
      <c r="LSV114" s="24"/>
      <c r="LSW114" s="24"/>
      <c r="LSX114" s="24"/>
      <c r="LSY114" s="24"/>
      <c r="LSZ114" s="24"/>
      <c r="LTA114" s="24"/>
      <c r="LTB114" s="24"/>
      <c r="LTC114" s="24"/>
      <c r="LTD114" s="24"/>
      <c r="LTE114" s="24"/>
      <c r="LTF114" s="24"/>
      <c r="LTG114" s="24"/>
      <c r="LTH114" s="24"/>
      <c r="LTI114" s="24"/>
      <c r="LTJ114" s="24"/>
      <c r="LTK114" s="24"/>
      <c r="LTL114" s="24"/>
      <c r="LTM114" s="24"/>
      <c r="LTN114" s="24"/>
      <c r="LTO114" s="24"/>
      <c r="LTP114" s="24"/>
      <c r="LTQ114" s="24"/>
      <c r="LTR114" s="24"/>
      <c r="LTS114" s="24"/>
      <c r="LTT114" s="24"/>
      <c r="LTU114" s="24"/>
      <c r="LTV114" s="24"/>
      <c r="LTW114" s="24"/>
      <c r="LTX114" s="24"/>
      <c r="LTY114" s="24"/>
      <c r="LTZ114" s="24"/>
      <c r="LUA114" s="24"/>
      <c r="LUB114" s="24"/>
      <c r="LUC114" s="24"/>
      <c r="LUD114" s="24"/>
      <c r="LUE114" s="24"/>
      <c r="LUF114" s="24"/>
      <c r="LUG114" s="24"/>
      <c r="LUH114" s="24"/>
      <c r="LUI114" s="24"/>
      <c r="LUJ114" s="24"/>
      <c r="LUK114" s="24"/>
      <c r="LUL114" s="24"/>
      <c r="LUM114" s="24"/>
      <c r="LUN114" s="24"/>
      <c r="LUO114" s="24"/>
      <c r="LUP114" s="24"/>
      <c r="LUQ114" s="24"/>
      <c r="LUR114" s="24"/>
      <c r="LUS114" s="24"/>
      <c r="LUT114" s="24"/>
      <c r="LUU114" s="24"/>
      <c r="LUV114" s="24"/>
      <c r="LUW114" s="24"/>
      <c r="LUX114" s="24"/>
      <c r="LUY114" s="24"/>
      <c r="LUZ114" s="24"/>
      <c r="LVA114" s="24"/>
      <c r="LVB114" s="24"/>
      <c r="LVC114" s="24"/>
      <c r="LVD114" s="24"/>
      <c r="LVE114" s="24"/>
      <c r="LVF114" s="24"/>
      <c r="LVG114" s="24"/>
      <c r="LVH114" s="24"/>
      <c r="LVI114" s="24"/>
      <c r="LVJ114" s="24"/>
      <c r="LVK114" s="24"/>
      <c r="LVL114" s="24"/>
      <c r="LVM114" s="24"/>
      <c r="LVN114" s="24"/>
      <c r="LVO114" s="24"/>
      <c r="LVP114" s="24"/>
      <c r="LVQ114" s="24"/>
      <c r="LVR114" s="24"/>
      <c r="LVS114" s="24"/>
      <c r="LVT114" s="24"/>
      <c r="LVU114" s="24"/>
      <c r="LVV114" s="24"/>
      <c r="LVW114" s="24"/>
      <c r="LVX114" s="24"/>
      <c r="LVY114" s="24"/>
      <c r="LVZ114" s="24"/>
      <c r="LWA114" s="24"/>
      <c r="LWB114" s="24"/>
      <c r="LWC114" s="24"/>
      <c r="LWD114" s="24"/>
      <c r="LWE114" s="24"/>
      <c r="LWF114" s="24"/>
      <c r="LWG114" s="24"/>
      <c r="LWH114" s="24"/>
      <c r="LWI114" s="24"/>
      <c r="LWJ114" s="24"/>
      <c r="LWK114" s="24"/>
      <c r="LWL114" s="24"/>
      <c r="LWM114" s="24"/>
      <c r="LWN114" s="24"/>
      <c r="LWO114" s="24"/>
      <c r="LWP114" s="24"/>
      <c r="LWQ114" s="24"/>
      <c r="LWR114" s="24"/>
      <c r="LWS114" s="24"/>
      <c r="LWT114" s="24"/>
      <c r="LWU114" s="24"/>
      <c r="LWV114" s="24"/>
      <c r="LWW114" s="24"/>
      <c r="LWX114" s="24"/>
      <c r="LWY114" s="24"/>
      <c r="LWZ114" s="24"/>
      <c r="LXA114" s="24"/>
      <c r="LXB114" s="24"/>
      <c r="LXC114" s="24"/>
      <c r="LXD114" s="24"/>
      <c r="LXE114" s="24"/>
      <c r="LXF114" s="24"/>
      <c r="LXG114" s="24"/>
      <c r="LXH114" s="24"/>
      <c r="LXI114" s="24"/>
      <c r="LXJ114" s="24"/>
      <c r="LXK114" s="24"/>
      <c r="LXL114" s="24"/>
      <c r="LXM114" s="24"/>
      <c r="LXN114" s="24"/>
      <c r="LXO114" s="24"/>
      <c r="LXP114" s="24"/>
      <c r="LXQ114" s="24"/>
      <c r="LXR114" s="24"/>
      <c r="LXS114" s="24"/>
      <c r="LXT114" s="24"/>
      <c r="LXU114" s="24"/>
      <c r="LXV114" s="24"/>
      <c r="LXW114" s="24"/>
      <c r="LXX114" s="24"/>
      <c r="LXY114" s="24"/>
      <c r="LXZ114" s="24"/>
      <c r="LYA114" s="24"/>
      <c r="LYB114" s="24"/>
      <c r="LYC114" s="24"/>
      <c r="LYD114" s="24"/>
      <c r="LYE114" s="24"/>
      <c r="LYF114" s="24"/>
      <c r="LYG114" s="24"/>
      <c r="LYH114" s="24"/>
      <c r="LYI114" s="24"/>
      <c r="LYJ114" s="24"/>
      <c r="LYK114" s="24"/>
      <c r="LYL114" s="24"/>
      <c r="LYM114" s="24"/>
      <c r="LYN114" s="24"/>
      <c r="LYO114" s="24"/>
      <c r="LYP114" s="24"/>
      <c r="LYQ114" s="24"/>
      <c r="LYR114" s="24"/>
      <c r="LYS114" s="24"/>
      <c r="LYT114" s="24"/>
      <c r="LYU114" s="24"/>
      <c r="LYV114" s="24"/>
      <c r="LYW114" s="24"/>
      <c r="LYX114" s="24"/>
      <c r="LYY114" s="24"/>
      <c r="LYZ114" s="24"/>
      <c r="LZA114" s="24"/>
      <c r="LZB114" s="24"/>
      <c r="LZC114" s="24"/>
      <c r="LZD114" s="24"/>
      <c r="LZE114" s="24"/>
      <c r="LZF114" s="24"/>
      <c r="LZG114" s="24"/>
      <c r="LZH114" s="24"/>
      <c r="LZI114" s="24"/>
      <c r="LZJ114" s="24"/>
      <c r="LZK114" s="24"/>
      <c r="LZL114" s="24"/>
      <c r="LZM114" s="24"/>
      <c r="LZN114" s="24"/>
      <c r="LZO114" s="24"/>
      <c r="LZP114" s="24"/>
      <c r="LZQ114" s="24"/>
      <c r="LZR114" s="24"/>
      <c r="LZS114" s="24"/>
      <c r="LZT114" s="24"/>
      <c r="LZU114" s="24"/>
      <c r="LZV114" s="24"/>
      <c r="LZW114" s="24"/>
      <c r="LZX114" s="24"/>
      <c r="LZY114" s="24"/>
      <c r="LZZ114" s="24"/>
      <c r="MAA114" s="24"/>
      <c r="MAB114" s="24"/>
      <c r="MAC114" s="24"/>
      <c r="MAD114" s="24"/>
      <c r="MAE114" s="24"/>
      <c r="MAF114" s="24"/>
      <c r="MAG114" s="24"/>
      <c r="MAH114" s="24"/>
      <c r="MAI114" s="24"/>
      <c r="MAJ114" s="24"/>
      <c r="MAK114" s="24"/>
      <c r="MAL114" s="24"/>
      <c r="MAM114" s="24"/>
      <c r="MAN114" s="24"/>
      <c r="MAO114" s="24"/>
      <c r="MAP114" s="24"/>
      <c r="MAQ114" s="24"/>
      <c r="MAR114" s="24"/>
      <c r="MAS114" s="24"/>
      <c r="MAT114" s="24"/>
      <c r="MAU114" s="24"/>
      <c r="MAV114" s="24"/>
      <c r="MAW114" s="24"/>
      <c r="MAX114" s="24"/>
      <c r="MAY114" s="24"/>
      <c r="MAZ114" s="24"/>
      <c r="MBA114" s="24"/>
      <c r="MBB114" s="24"/>
      <c r="MBC114" s="24"/>
      <c r="MBD114" s="24"/>
      <c r="MBE114" s="24"/>
      <c r="MBF114" s="24"/>
      <c r="MBG114" s="24"/>
      <c r="MBH114" s="24"/>
      <c r="MBI114" s="24"/>
      <c r="MBJ114" s="24"/>
      <c r="MBK114" s="24"/>
      <c r="MBL114" s="24"/>
      <c r="MBM114" s="24"/>
      <c r="MBN114" s="24"/>
      <c r="MBO114" s="24"/>
      <c r="MBP114" s="24"/>
      <c r="MBQ114" s="24"/>
      <c r="MBR114" s="24"/>
      <c r="MBS114" s="24"/>
      <c r="MBT114" s="24"/>
      <c r="MBU114" s="24"/>
      <c r="MBV114" s="24"/>
      <c r="MBW114" s="24"/>
      <c r="MBX114" s="24"/>
      <c r="MBY114" s="24"/>
      <c r="MBZ114" s="24"/>
      <c r="MCA114" s="24"/>
      <c r="MCB114" s="24"/>
      <c r="MCC114" s="24"/>
      <c r="MCD114" s="24"/>
      <c r="MCE114" s="24"/>
      <c r="MCF114" s="24"/>
      <c r="MCG114" s="24"/>
      <c r="MCH114" s="24"/>
      <c r="MCI114" s="24"/>
      <c r="MCJ114" s="24"/>
      <c r="MCK114" s="24"/>
      <c r="MCL114" s="24"/>
      <c r="MCM114" s="24"/>
      <c r="MCN114" s="24"/>
      <c r="MCO114" s="24"/>
      <c r="MCP114" s="24"/>
      <c r="MCQ114" s="24"/>
      <c r="MCR114" s="24"/>
      <c r="MCS114" s="24"/>
      <c r="MCT114" s="24"/>
      <c r="MCU114" s="24"/>
      <c r="MCV114" s="24"/>
      <c r="MCW114" s="24"/>
      <c r="MCX114" s="24"/>
      <c r="MCY114" s="24"/>
      <c r="MCZ114" s="24"/>
      <c r="MDA114" s="24"/>
      <c r="MDB114" s="24"/>
      <c r="MDC114" s="24"/>
      <c r="MDD114" s="24"/>
      <c r="MDE114" s="24"/>
      <c r="MDF114" s="24"/>
      <c r="MDG114" s="24"/>
      <c r="MDH114" s="24"/>
      <c r="MDI114" s="24"/>
      <c r="MDJ114" s="24"/>
      <c r="MDK114" s="24"/>
      <c r="MDL114" s="24"/>
      <c r="MDM114" s="24"/>
      <c r="MDN114" s="24"/>
      <c r="MDO114" s="24"/>
      <c r="MDP114" s="24"/>
      <c r="MDQ114" s="24"/>
      <c r="MDR114" s="24"/>
      <c r="MDS114" s="24"/>
      <c r="MDT114" s="24"/>
      <c r="MDU114" s="24"/>
      <c r="MDV114" s="24"/>
      <c r="MDW114" s="24"/>
      <c r="MDX114" s="24"/>
      <c r="MDY114" s="24"/>
      <c r="MDZ114" s="24"/>
      <c r="MEA114" s="24"/>
      <c r="MEB114" s="24"/>
      <c r="MEC114" s="24"/>
      <c r="MED114" s="24"/>
      <c r="MEE114" s="24"/>
      <c r="MEF114" s="24"/>
      <c r="MEG114" s="24"/>
      <c r="MEH114" s="24"/>
      <c r="MEI114" s="24"/>
      <c r="MEJ114" s="24"/>
      <c r="MEK114" s="24"/>
      <c r="MEL114" s="24"/>
      <c r="MEM114" s="24"/>
      <c r="MEN114" s="24"/>
      <c r="MEO114" s="24"/>
      <c r="MEP114" s="24"/>
      <c r="MEQ114" s="24"/>
      <c r="MER114" s="24"/>
      <c r="MES114" s="24"/>
      <c r="MET114" s="24"/>
      <c r="MEU114" s="24"/>
      <c r="MEV114" s="24"/>
      <c r="MEW114" s="24"/>
      <c r="MEX114" s="24"/>
      <c r="MEY114" s="24"/>
      <c r="MEZ114" s="24"/>
      <c r="MFA114" s="24"/>
      <c r="MFB114" s="24"/>
      <c r="MFC114" s="24"/>
      <c r="MFD114" s="24"/>
      <c r="MFE114" s="24"/>
      <c r="MFF114" s="24"/>
      <c r="MFG114" s="24"/>
      <c r="MFH114" s="24"/>
      <c r="MFI114" s="24"/>
      <c r="MFJ114" s="24"/>
      <c r="MFK114" s="24"/>
      <c r="MFL114" s="24"/>
      <c r="MFM114" s="24"/>
      <c r="MFN114" s="24"/>
      <c r="MFO114" s="24"/>
      <c r="MFP114" s="24"/>
      <c r="MFQ114" s="24"/>
      <c r="MFR114" s="24"/>
      <c r="MFS114" s="24"/>
      <c r="MFT114" s="24"/>
      <c r="MFU114" s="24"/>
      <c r="MFV114" s="24"/>
      <c r="MFW114" s="24"/>
      <c r="MFX114" s="24"/>
      <c r="MFY114" s="24"/>
      <c r="MFZ114" s="24"/>
      <c r="MGA114" s="24"/>
      <c r="MGB114" s="24"/>
      <c r="MGC114" s="24"/>
      <c r="MGD114" s="24"/>
      <c r="MGE114" s="24"/>
      <c r="MGF114" s="24"/>
      <c r="MGG114" s="24"/>
      <c r="MGH114" s="24"/>
      <c r="MGI114" s="24"/>
      <c r="MGJ114" s="24"/>
      <c r="MGK114" s="24"/>
      <c r="MGL114" s="24"/>
      <c r="MGM114" s="24"/>
      <c r="MGN114" s="24"/>
      <c r="MGO114" s="24"/>
      <c r="MGP114" s="24"/>
      <c r="MGQ114" s="24"/>
      <c r="MGR114" s="24"/>
      <c r="MGS114" s="24"/>
      <c r="MGT114" s="24"/>
      <c r="MGU114" s="24"/>
      <c r="MGV114" s="24"/>
      <c r="MGW114" s="24"/>
      <c r="MGX114" s="24"/>
      <c r="MGY114" s="24"/>
      <c r="MGZ114" s="24"/>
      <c r="MHA114" s="24"/>
      <c r="MHB114" s="24"/>
      <c r="MHC114" s="24"/>
      <c r="MHD114" s="24"/>
      <c r="MHE114" s="24"/>
      <c r="MHF114" s="24"/>
      <c r="MHG114" s="24"/>
      <c r="MHH114" s="24"/>
      <c r="MHI114" s="24"/>
      <c r="MHJ114" s="24"/>
      <c r="MHK114" s="24"/>
      <c r="MHL114" s="24"/>
      <c r="MHM114" s="24"/>
      <c r="MHN114" s="24"/>
      <c r="MHO114" s="24"/>
      <c r="MHP114" s="24"/>
      <c r="MHQ114" s="24"/>
      <c r="MHR114" s="24"/>
      <c r="MHS114" s="24"/>
      <c r="MHT114" s="24"/>
      <c r="MHU114" s="24"/>
      <c r="MHV114" s="24"/>
      <c r="MHW114" s="24"/>
      <c r="MHX114" s="24"/>
      <c r="MHY114" s="24"/>
      <c r="MHZ114" s="24"/>
      <c r="MIA114" s="24"/>
      <c r="MIB114" s="24"/>
      <c r="MIC114" s="24"/>
      <c r="MID114" s="24"/>
      <c r="MIE114" s="24"/>
      <c r="MIF114" s="24"/>
      <c r="MIG114" s="24"/>
      <c r="MIH114" s="24"/>
      <c r="MII114" s="24"/>
      <c r="MIJ114" s="24"/>
      <c r="MIK114" s="24"/>
      <c r="MIL114" s="24"/>
      <c r="MIM114" s="24"/>
      <c r="MIN114" s="24"/>
      <c r="MIO114" s="24"/>
      <c r="MIP114" s="24"/>
      <c r="MIQ114" s="24"/>
      <c r="MIR114" s="24"/>
      <c r="MIS114" s="24"/>
      <c r="MIT114" s="24"/>
      <c r="MIU114" s="24"/>
      <c r="MIV114" s="24"/>
      <c r="MIW114" s="24"/>
      <c r="MIX114" s="24"/>
      <c r="MIY114" s="24"/>
      <c r="MIZ114" s="24"/>
      <c r="MJA114" s="24"/>
      <c r="MJB114" s="24"/>
      <c r="MJC114" s="24"/>
      <c r="MJD114" s="24"/>
      <c r="MJE114" s="24"/>
      <c r="MJF114" s="24"/>
      <c r="MJG114" s="24"/>
      <c r="MJH114" s="24"/>
      <c r="MJI114" s="24"/>
      <c r="MJJ114" s="24"/>
      <c r="MJK114" s="24"/>
      <c r="MJL114" s="24"/>
      <c r="MJM114" s="24"/>
      <c r="MJN114" s="24"/>
      <c r="MJO114" s="24"/>
      <c r="MJP114" s="24"/>
      <c r="MJQ114" s="24"/>
      <c r="MJR114" s="24"/>
      <c r="MJS114" s="24"/>
      <c r="MJT114" s="24"/>
      <c r="MJU114" s="24"/>
      <c r="MJV114" s="24"/>
      <c r="MJW114" s="24"/>
      <c r="MJX114" s="24"/>
      <c r="MJY114" s="24"/>
      <c r="MJZ114" s="24"/>
      <c r="MKA114" s="24"/>
      <c r="MKB114" s="24"/>
      <c r="MKC114" s="24"/>
      <c r="MKD114" s="24"/>
      <c r="MKE114" s="24"/>
      <c r="MKF114" s="24"/>
      <c r="MKG114" s="24"/>
      <c r="MKH114" s="24"/>
      <c r="MKI114" s="24"/>
      <c r="MKJ114" s="24"/>
      <c r="MKK114" s="24"/>
      <c r="MKL114" s="24"/>
      <c r="MKM114" s="24"/>
      <c r="MKN114" s="24"/>
      <c r="MKO114" s="24"/>
      <c r="MKP114" s="24"/>
      <c r="MKQ114" s="24"/>
      <c r="MKR114" s="24"/>
      <c r="MKS114" s="24"/>
      <c r="MKT114" s="24"/>
      <c r="MKU114" s="24"/>
      <c r="MKV114" s="24"/>
      <c r="MKW114" s="24"/>
      <c r="MKX114" s="24"/>
      <c r="MKY114" s="24"/>
      <c r="MKZ114" s="24"/>
      <c r="MLA114" s="24"/>
      <c r="MLB114" s="24"/>
      <c r="MLC114" s="24"/>
      <c r="MLD114" s="24"/>
      <c r="MLE114" s="24"/>
      <c r="MLF114" s="24"/>
      <c r="MLG114" s="24"/>
      <c r="MLH114" s="24"/>
      <c r="MLI114" s="24"/>
      <c r="MLJ114" s="24"/>
      <c r="MLK114" s="24"/>
      <c r="MLL114" s="24"/>
      <c r="MLM114" s="24"/>
      <c r="MLN114" s="24"/>
      <c r="MLO114" s="24"/>
      <c r="MLP114" s="24"/>
      <c r="MLQ114" s="24"/>
      <c r="MLR114" s="24"/>
      <c r="MLS114" s="24"/>
      <c r="MLT114" s="24"/>
      <c r="MLU114" s="24"/>
      <c r="MLV114" s="24"/>
      <c r="MLW114" s="24"/>
      <c r="MLX114" s="24"/>
      <c r="MLY114" s="24"/>
      <c r="MLZ114" s="24"/>
      <c r="MMA114" s="24"/>
      <c r="MMB114" s="24"/>
      <c r="MMC114" s="24"/>
      <c r="MMD114" s="24"/>
      <c r="MME114" s="24"/>
      <c r="MMF114" s="24"/>
      <c r="MMG114" s="24"/>
      <c r="MMH114" s="24"/>
      <c r="MMI114" s="24"/>
      <c r="MMJ114" s="24"/>
      <c r="MMK114" s="24"/>
      <c r="MML114" s="24"/>
      <c r="MMM114" s="24"/>
      <c r="MMN114" s="24"/>
      <c r="MMO114" s="24"/>
      <c r="MMP114" s="24"/>
      <c r="MMQ114" s="24"/>
      <c r="MMR114" s="24"/>
      <c r="MMS114" s="24"/>
      <c r="MMT114" s="24"/>
      <c r="MMU114" s="24"/>
      <c r="MMV114" s="24"/>
      <c r="MMW114" s="24"/>
      <c r="MMX114" s="24"/>
      <c r="MMY114" s="24"/>
      <c r="MMZ114" s="24"/>
      <c r="MNA114" s="24"/>
      <c r="MNB114" s="24"/>
      <c r="MNC114" s="24"/>
      <c r="MND114" s="24"/>
      <c r="MNE114" s="24"/>
      <c r="MNF114" s="24"/>
      <c r="MNG114" s="24"/>
      <c r="MNH114" s="24"/>
      <c r="MNI114" s="24"/>
      <c r="MNJ114" s="24"/>
      <c r="MNK114" s="24"/>
      <c r="MNL114" s="24"/>
      <c r="MNM114" s="24"/>
      <c r="MNN114" s="24"/>
      <c r="MNO114" s="24"/>
      <c r="MNP114" s="24"/>
      <c r="MNQ114" s="24"/>
      <c r="MNR114" s="24"/>
      <c r="MNS114" s="24"/>
      <c r="MNT114" s="24"/>
      <c r="MNU114" s="24"/>
      <c r="MNV114" s="24"/>
      <c r="MNW114" s="24"/>
      <c r="MNX114" s="24"/>
      <c r="MNY114" s="24"/>
      <c r="MNZ114" s="24"/>
      <c r="MOA114" s="24"/>
      <c r="MOB114" s="24"/>
      <c r="MOC114" s="24"/>
      <c r="MOD114" s="24"/>
      <c r="MOE114" s="24"/>
      <c r="MOF114" s="24"/>
      <c r="MOG114" s="24"/>
      <c r="MOH114" s="24"/>
      <c r="MOI114" s="24"/>
      <c r="MOJ114" s="24"/>
      <c r="MOK114" s="24"/>
      <c r="MOL114" s="24"/>
      <c r="MOM114" s="24"/>
      <c r="MON114" s="24"/>
      <c r="MOO114" s="24"/>
      <c r="MOP114" s="24"/>
      <c r="MOQ114" s="24"/>
      <c r="MOR114" s="24"/>
      <c r="MOS114" s="24"/>
      <c r="MOT114" s="24"/>
      <c r="MOU114" s="24"/>
      <c r="MOV114" s="24"/>
      <c r="MOW114" s="24"/>
      <c r="MOX114" s="24"/>
      <c r="MOY114" s="24"/>
      <c r="MOZ114" s="24"/>
      <c r="MPA114" s="24"/>
      <c r="MPB114" s="24"/>
      <c r="MPC114" s="24"/>
      <c r="MPD114" s="24"/>
      <c r="MPE114" s="24"/>
      <c r="MPF114" s="24"/>
      <c r="MPG114" s="24"/>
      <c r="MPH114" s="24"/>
      <c r="MPI114" s="24"/>
      <c r="MPJ114" s="24"/>
      <c r="MPK114" s="24"/>
      <c r="MPL114" s="24"/>
      <c r="MPM114" s="24"/>
      <c r="MPN114" s="24"/>
      <c r="MPO114" s="24"/>
      <c r="MPP114" s="24"/>
      <c r="MPQ114" s="24"/>
      <c r="MPR114" s="24"/>
      <c r="MPS114" s="24"/>
      <c r="MPT114" s="24"/>
      <c r="MPU114" s="24"/>
      <c r="MPV114" s="24"/>
      <c r="MPW114" s="24"/>
      <c r="MPX114" s="24"/>
      <c r="MPY114" s="24"/>
      <c r="MPZ114" s="24"/>
      <c r="MQA114" s="24"/>
      <c r="MQB114" s="24"/>
      <c r="MQC114" s="24"/>
      <c r="MQD114" s="24"/>
      <c r="MQE114" s="24"/>
      <c r="MQF114" s="24"/>
      <c r="MQG114" s="24"/>
      <c r="MQH114" s="24"/>
      <c r="MQI114" s="24"/>
      <c r="MQJ114" s="24"/>
      <c r="MQK114" s="24"/>
      <c r="MQL114" s="24"/>
      <c r="MQM114" s="24"/>
      <c r="MQN114" s="24"/>
      <c r="MQO114" s="24"/>
      <c r="MQP114" s="24"/>
      <c r="MQQ114" s="24"/>
      <c r="MQR114" s="24"/>
      <c r="MQS114" s="24"/>
      <c r="MQT114" s="24"/>
      <c r="MQU114" s="24"/>
      <c r="MQV114" s="24"/>
      <c r="MQW114" s="24"/>
      <c r="MQX114" s="24"/>
      <c r="MQY114" s="24"/>
      <c r="MQZ114" s="24"/>
      <c r="MRA114" s="24"/>
      <c r="MRB114" s="24"/>
      <c r="MRC114" s="24"/>
      <c r="MRD114" s="24"/>
      <c r="MRE114" s="24"/>
      <c r="MRF114" s="24"/>
      <c r="MRG114" s="24"/>
      <c r="MRH114" s="24"/>
      <c r="MRI114" s="24"/>
      <c r="MRJ114" s="24"/>
      <c r="MRK114" s="24"/>
      <c r="MRL114" s="24"/>
      <c r="MRM114" s="24"/>
      <c r="MRN114" s="24"/>
      <c r="MRO114" s="24"/>
      <c r="MRP114" s="24"/>
      <c r="MRQ114" s="24"/>
      <c r="MRR114" s="24"/>
      <c r="MRS114" s="24"/>
      <c r="MRT114" s="24"/>
      <c r="MRU114" s="24"/>
      <c r="MRV114" s="24"/>
      <c r="MRW114" s="24"/>
      <c r="MRX114" s="24"/>
      <c r="MRY114" s="24"/>
      <c r="MRZ114" s="24"/>
      <c r="MSA114" s="24"/>
      <c r="MSB114" s="24"/>
      <c r="MSC114" s="24"/>
      <c r="MSD114" s="24"/>
      <c r="MSE114" s="24"/>
      <c r="MSF114" s="24"/>
      <c r="MSG114" s="24"/>
      <c r="MSH114" s="24"/>
      <c r="MSI114" s="24"/>
      <c r="MSJ114" s="24"/>
      <c r="MSK114" s="24"/>
      <c r="MSL114" s="24"/>
      <c r="MSM114" s="24"/>
      <c r="MSN114" s="24"/>
      <c r="MSO114" s="24"/>
      <c r="MSP114" s="24"/>
      <c r="MSQ114" s="24"/>
      <c r="MSR114" s="24"/>
      <c r="MSS114" s="24"/>
      <c r="MST114" s="24"/>
      <c r="MSU114" s="24"/>
      <c r="MSV114" s="24"/>
      <c r="MSW114" s="24"/>
      <c r="MSX114" s="24"/>
      <c r="MSY114" s="24"/>
      <c r="MSZ114" s="24"/>
      <c r="MTA114" s="24"/>
      <c r="MTB114" s="24"/>
      <c r="MTC114" s="24"/>
      <c r="MTD114" s="24"/>
      <c r="MTE114" s="24"/>
      <c r="MTF114" s="24"/>
      <c r="MTG114" s="24"/>
      <c r="MTH114" s="24"/>
      <c r="MTI114" s="24"/>
      <c r="MTJ114" s="24"/>
      <c r="MTK114" s="24"/>
      <c r="MTL114" s="24"/>
      <c r="MTM114" s="24"/>
      <c r="MTN114" s="24"/>
      <c r="MTO114" s="24"/>
      <c r="MTP114" s="24"/>
      <c r="MTQ114" s="24"/>
      <c r="MTR114" s="24"/>
      <c r="MTS114" s="24"/>
      <c r="MTT114" s="24"/>
      <c r="MTU114" s="24"/>
      <c r="MTV114" s="24"/>
      <c r="MTW114" s="24"/>
      <c r="MTX114" s="24"/>
      <c r="MTY114" s="24"/>
      <c r="MTZ114" s="24"/>
      <c r="MUA114" s="24"/>
      <c r="MUB114" s="24"/>
      <c r="MUC114" s="24"/>
      <c r="MUD114" s="24"/>
      <c r="MUE114" s="24"/>
      <c r="MUF114" s="24"/>
      <c r="MUG114" s="24"/>
      <c r="MUH114" s="24"/>
      <c r="MUI114" s="24"/>
      <c r="MUJ114" s="24"/>
      <c r="MUK114" s="24"/>
      <c r="MUL114" s="24"/>
      <c r="MUM114" s="24"/>
      <c r="MUN114" s="24"/>
      <c r="MUO114" s="24"/>
      <c r="MUP114" s="24"/>
      <c r="MUQ114" s="24"/>
      <c r="MUR114" s="24"/>
      <c r="MUS114" s="24"/>
      <c r="MUT114" s="24"/>
      <c r="MUU114" s="24"/>
      <c r="MUV114" s="24"/>
      <c r="MUW114" s="24"/>
      <c r="MUX114" s="24"/>
      <c r="MUY114" s="24"/>
      <c r="MUZ114" s="24"/>
      <c r="MVA114" s="24"/>
      <c r="MVB114" s="24"/>
      <c r="MVC114" s="24"/>
      <c r="MVD114" s="24"/>
      <c r="MVE114" s="24"/>
      <c r="MVF114" s="24"/>
      <c r="MVG114" s="24"/>
      <c r="MVH114" s="24"/>
      <c r="MVI114" s="24"/>
      <c r="MVJ114" s="24"/>
      <c r="MVK114" s="24"/>
      <c r="MVL114" s="24"/>
      <c r="MVM114" s="24"/>
      <c r="MVN114" s="24"/>
      <c r="MVO114" s="24"/>
      <c r="MVP114" s="24"/>
      <c r="MVQ114" s="24"/>
      <c r="MVR114" s="24"/>
      <c r="MVS114" s="24"/>
      <c r="MVT114" s="24"/>
      <c r="MVU114" s="24"/>
      <c r="MVV114" s="24"/>
      <c r="MVW114" s="24"/>
      <c r="MVX114" s="24"/>
      <c r="MVY114" s="24"/>
      <c r="MVZ114" s="24"/>
      <c r="MWA114" s="24"/>
      <c r="MWB114" s="24"/>
      <c r="MWC114" s="24"/>
      <c r="MWD114" s="24"/>
      <c r="MWE114" s="24"/>
      <c r="MWF114" s="24"/>
      <c r="MWG114" s="24"/>
      <c r="MWH114" s="24"/>
      <c r="MWI114" s="24"/>
      <c r="MWJ114" s="24"/>
      <c r="MWK114" s="24"/>
      <c r="MWL114" s="24"/>
      <c r="MWM114" s="24"/>
      <c r="MWN114" s="24"/>
      <c r="MWO114" s="24"/>
      <c r="MWP114" s="24"/>
      <c r="MWQ114" s="24"/>
      <c r="MWR114" s="24"/>
      <c r="MWS114" s="24"/>
      <c r="MWT114" s="24"/>
      <c r="MWU114" s="24"/>
      <c r="MWV114" s="24"/>
      <c r="MWW114" s="24"/>
      <c r="MWX114" s="24"/>
      <c r="MWY114" s="24"/>
      <c r="MWZ114" s="24"/>
      <c r="MXA114" s="24"/>
      <c r="MXB114" s="24"/>
      <c r="MXC114" s="24"/>
      <c r="MXD114" s="24"/>
      <c r="MXE114" s="24"/>
      <c r="MXF114" s="24"/>
      <c r="MXG114" s="24"/>
      <c r="MXH114" s="24"/>
      <c r="MXI114" s="24"/>
      <c r="MXJ114" s="24"/>
      <c r="MXK114" s="24"/>
      <c r="MXL114" s="24"/>
      <c r="MXM114" s="24"/>
      <c r="MXN114" s="24"/>
      <c r="MXO114" s="24"/>
      <c r="MXP114" s="24"/>
      <c r="MXQ114" s="24"/>
      <c r="MXR114" s="24"/>
      <c r="MXS114" s="24"/>
      <c r="MXT114" s="24"/>
      <c r="MXU114" s="24"/>
      <c r="MXV114" s="24"/>
      <c r="MXW114" s="24"/>
      <c r="MXX114" s="24"/>
      <c r="MXY114" s="24"/>
      <c r="MXZ114" s="24"/>
      <c r="MYA114" s="24"/>
      <c r="MYB114" s="24"/>
      <c r="MYC114" s="24"/>
      <c r="MYD114" s="24"/>
      <c r="MYE114" s="24"/>
      <c r="MYF114" s="24"/>
      <c r="MYG114" s="24"/>
      <c r="MYH114" s="24"/>
      <c r="MYI114" s="24"/>
      <c r="MYJ114" s="24"/>
      <c r="MYK114" s="24"/>
      <c r="MYL114" s="24"/>
      <c r="MYM114" s="24"/>
      <c r="MYN114" s="24"/>
      <c r="MYO114" s="24"/>
      <c r="MYP114" s="24"/>
      <c r="MYQ114" s="24"/>
      <c r="MYR114" s="24"/>
      <c r="MYS114" s="24"/>
      <c r="MYT114" s="24"/>
      <c r="MYU114" s="24"/>
      <c r="MYV114" s="24"/>
      <c r="MYW114" s="24"/>
      <c r="MYX114" s="24"/>
      <c r="MYY114" s="24"/>
      <c r="MYZ114" s="24"/>
      <c r="MZA114" s="24"/>
      <c r="MZB114" s="24"/>
      <c r="MZC114" s="24"/>
      <c r="MZD114" s="24"/>
      <c r="MZE114" s="24"/>
      <c r="MZF114" s="24"/>
      <c r="MZG114" s="24"/>
      <c r="MZH114" s="24"/>
      <c r="MZI114" s="24"/>
      <c r="MZJ114" s="24"/>
      <c r="MZK114" s="24"/>
      <c r="MZL114" s="24"/>
      <c r="MZM114" s="24"/>
      <c r="MZN114" s="24"/>
      <c r="MZO114" s="24"/>
      <c r="MZP114" s="24"/>
      <c r="MZQ114" s="24"/>
      <c r="MZR114" s="24"/>
      <c r="MZS114" s="24"/>
      <c r="MZT114" s="24"/>
      <c r="MZU114" s="24"/>
      <c r="MZV114" s="24"/>
      <c r="MZW114" s="24"/>
      <c r="MZX114" s="24"/>
      <c r="MZY114" s="24"/>
      <c r="MZZ114" s="24"/>
      <c r="NAA114" s="24"/>
      <c r="NAB114" s="24"/>
      <c r="NAC114" s="24"/>
      <c r="NAD114" s="24"/>
      <c r="NAE114" s="24"/>
      <c r="NAF114" s="24"/>
      <c r="NAG114" s="24"/>
      <c r="NAH114" s="24"/>
      <c r="NAI114" s="24"/>
      <c r="NAJ114" s="24"/>
      <c r="NAK114" s="24"/>
      <c r="NAL114" s="24"/>
      <c r="NAM114" s="24"/>
      <c r="NAN114" s="24"/>
      <c r="NAO114" s="24"/>
      <c r="NAP114" s="24"/>
      <c r="NAQ114" s="24"/>
      <c r="NAR114" s="24"/>
      <c r="NAS114" s="24"/>
      <c r="NAT114" s="24"/>
      <c r="NAU114" s="24"/>
      <c r="NAV114" s="24"/>
      <c r="NAW114" s="24"/>
      <c r="NAX114" s="24"/>
      <c r="NAY114" s="24"/>
      <c r="NAZ114" s="24"/>
      <c r="NBA114" s="24"/>
      <c r="NBB114" s="24"/>
      <c r="NBC114" s="24"/>
      <c r="NBD114" s="24"/>
      <c r="NBE114" s="24"/>
      <c r="NBF114" s="24"/>
      <c r="NBG114" s="24"/>
      <c r="NBH114" s="24"/>
      <c r="NBI114" s="24"/>
      <c r="NBJ114" s="24"/>
      <c r="NBK114" s="24"/>
      <c r="NBL114" s="24"/>
      <c r="NBM114" s="24"/>
      <c r="NBN114" s="24"/>
      <c r="NBO114" s="24"/>
      <c r="NBP114" s="24"/>
      <c r="NBQ114" s="24"/>
      <c r="NBR114" s="24"/>
      <c r="NBS114" s="24"/>
      <c r="NBT114" s="24"/>
      <c r="NBU114" s="24"/>
      <c r="NBV114" s="24"/>
      <c r="NBW114" s="24"/>
      <c r="NBX114" s="24"/>
      <c r="NBY114" s="24"/>
      <c r="NBZ114" s="24"/>
      <c r="NCA114" s="24"/>
      <c r="NCB114" s="24"/>
      <c r="NCC114" s="24"/>
      <c r="NCD114" s="24"/>
      <c r="NCE114" s="24"/>
      <c r="NCF114" s="24"/>
      <c r="NCG114" s="24"/>
      <c r="NCH114" s="24"/>
      <c r="NCI114" s="24"/>
      <c r="NCJ114" s="24"/>
      <c r="NCK114" s="24"/>
      <c r="NCL114" s="24"/>
      <c r="NCM114" s="24"/>
      <c r="NCN114" s="24"/>
      <c r="NCO114" s="24"/>
      <c r="NCP114" s="24"/>
      <c r="NCQ114" s="24"/>
      <c r="NCR114" s="24"/>
      <c r="NCS114" s="24"/>
      <c r="NCT114" s="24"/>
      <c r="NCU114" s="24"/>
      <c r="NCV114" s="24"/>
      <c r="NCW114" s="24"/>
      <c r="NCX114" s="24"/>
      <c r="NCY114" s="24"/>
      <c r="NCZ114" s="24"/>
      <c r="NDA114" s="24"/>
      <c r="NDB114" s="24"/>
      <c r="NDC114" s="24"/>
      <c r="NDD114" s="24"/>
      <c r="NDE114" s="24"/>
      <c r="NDF114" s="24"/>
      <c r="NDG114" s="24"/>
      <c r="NDH114" s="24"/>
      <c r="NDI114" s="24"/>
      <c r="NDJ114" s="24"/>
      <c r="NDK114" s="24"/>
      <c r="NDL114" s="24"/>
      <c r="NDM114" s="24"/>
      <c r="NDN114" s="24"/>
      <c r="NDO114" s="24"/>
      <c r="NDP114" s="24"/>
      <c r="NDQ114" s="24"/>
      <c r="NDR114" s="24"/>
      <c r="NDS114" s="24"/>
      <c r="NDT114" s="24"/>
      <c r="NDU114" s="24"/>
      <c r="NDV114" s="24"/>
      <c r="NDW114" s="24"/>
      <c r="NDX114" s="24"/>
      <c r="NDY114" s="24"/>
      <c r="NDZ114" s="24"/>
      <c r="NEA114" s="24"/>
      <c r="NEB114" s="24"/>
      <c r="NEC114" s="24"/>
      <c r="NED114" s="24"/>
      <c r="NEE114" s="24"/>
      <c r="NEF114" s="24"/>
      <c r="NEG114" s="24"/>
      <c r="NEH114" s="24"/>
      <c r="NEI114" s="24"/>
      <c r="NEJ114" s="24"/>
      <c r="NEK114" s="24"/>
      <c r="NEL114" s="24"/>
      <c r="NEM114" s="24"/>
      <c r="NEN114" s="24"/>
      <c r="NEO114" s="24"/>
      <c r="NEP114" s="24"/>
      <c r="NEQ114" s="24"/>
      <c r="NER114" s="24"/>
      <c r="NES114" s="24"/>
      <c r="NET114" s="24"/>
      <c r="NEU114" s="24"/>
      <c r="NEV114" s="24"/>
      <c r="NEW114" s="24"/>
      <c r="NEX114" s="24"/>
      <c r="NEY114" s="24"/>
      <c r="NEZ114" s="24"/>
      <c r="NFA114" s="24"/>
      <c r="NFB114" s="24"/>
      <c r="NFC114" s="24"/>
      <c r="NFD114" s="24"/>
      <c r="NFE114" s="24"/>
      <c r="NFF114" s="24"/>
      <c r="NFG114" s="24"/>
      <c r="NFH114" s="24"/>
      <c r="NFI114" s="24"/>
      <c r="NFJ114" s="24"/>
      <c r="NFK114" s="24"/>
      <c r="NFL114" s="24"/>
      <c r="NFM114" s="24"/>
      <c r="NFN114" s="24"/>
      <c r="NFO114" s="24"/>
      <c r="NFP114" s="24"/>
      <c r="NFQ114" s="24"/>
      <c r="NFR114" s="24"/>
      <c r="NFS114" s="24"/>
      <c r="NFT114" s="24"/>
      <c r="NFU114" s="24"/>
      <c r="NFV114" s="24"/>
      <c r="NFW114" s="24"/>
      <c r="NFX114" s="24"/>
      <c r="NFY114" s="24"/>
      <c r="NFZ114" s="24"/>
      <c r="NGA114" s="24"/>
      <c r="NGB114" s="24"/>
      <c r="NGC114" s="24"/>
      <c r="NGD114" s="24"/>
      <c r="NGE114" s="24"/>
      <c r="NGF114" s="24"/>
      <c r="NGG114" s="24"/>
      <c r="NGH114" s="24"/>
      <c r="NGI114" s="24"/>
      <c r="NGJ114" s="24"/>
      <c r="NGK114" s="24"/>
      <c r="NGL114" s="24"/>
      <c r="NGM114" s="24"/>
      <c r="NGN114" s="24"/>
      <c r="NGO114" s="24"/>
      <c r="NGP114" s="24"/>
      <c r="NGQ114" s="24"/>
      <c r="NGR114" s="24"/>
      <c r="NGS114" s="24"/>
      <c r="NGT114" s="24"/>
      <c r="NGU114" s="24"/>
      <c r="NGV114" s="24"/>
      <c r="NGW114" s="24"/>
      <c r="NGX114" s="24"/>
      <c r="NGY114" s="24"/>
      <c r="NGZ114" s="24"/>
      <c r="NHA114" s="24"/>
      <c r="NHB114" s="24"/>
      <c r="NHC114" s="24"/>
      <c r="NHD114" s="24"/>
      <c r="NHE114" s="24"/>
      <c r="NHF114" s="24"/>
      <c r="NHG114" s="24"/>
      <c r="NHH114" s="24"/>
      <c r="NHI114" s="24"/>
      <c r="NHJ114" s="24"/>
      <c r="NHK114" s="24"/>
      <c r="NHL114" s="24"/>
      <c r="NHM114" s="24"/>
      <c r="NHN114" s="24"/>
      <c r="NHO114" s="24"/>
      <c r="NHP114" s="24"/>
      <c r="NHQ114" s="24"/>
      <c r="NHR114" s="24"/>
      <c r="NHS114" s="24"/>
      <c r="NHT114" s="24"/>
      <c r="NHU114" s="24"/>
      <c r="NHV114" s="24"/>
      <c r="NHW114" s="24"/>
      <c r="NHX114" s="24"/>
      <c r="NHY114" s="24"/>
      <c r="NHZ114" s="24"/>
      <c r="NIA114" s="24"/>
      <c r="NIB114" s="24"/>
      <c r="NIC114" s="24"/>
      <c r="NID114" s="24"/>
      <c r="NIE114" s="24"/>
      <c r="NIF114" s="24"/>
      <c r="NIG114" s="24"/>
      <c r="NIH114" s="24"/>
      <c r="NII114" s="24"/>
      <c r="NIJ114" s="24"/>
      <c r="NIK114" s="24"/>
      <c r="NIL114" s="24"/>
      <c r="NIM114" s="24"/>
      <c r="NIN114" s="24"/>
      <c r="NIO114" s="24"/>
      <c r="NIP114" s="24"/>
      <c r="NIQ114" s="24"/>
      <c r="NIR114" s="24"/>
      <c r="NIS114" s="24"/>
      <c r="NIT114" s="24"/>
      <c r="NIU114" s="24"/>
      <c r="NIV114" s="24"/>
      <c r="NIW114" s="24"/>
      <c r="NIX114" s="24"/>
      <c r="NIY114" s="24"/>
      <c r="NIZ114" s="24"/>
      <c r="NJA114" s="24"/>
      <c r="NJB114" s="24"/>
      <c r="NJC114" s="24"/>
      <c r="NJD114" s="24"/>
      <c r="NJE114" s="24"/>
      <c r="NJF114" s="24"/>
      <c r="NJG114" s="24"/>
      <c r="NJH114" s="24"/>
      <c r="NJI114" s="24"/>
      <c r="NJJ114" s="24"/>
      <c r="NJK114" s="24"/>
      <c r="NJL114" s="24"/>
      <c r="NJM114" s="24"/>
      <c r="NJN114" s="24"/>
      <c r="NJO114" s="24"/>
      <c r="NJP114" s="24"/>
      <c r="NJQ114" s="24"/>
      <c r="NJR114" s="24"/>
      <c r="NJS114" s="24"/>
      <c r="NJT114" s="24"/>
      <c r="NJU114" s="24"/>
      <c r="NJV114" s="24"/>
      <c r="NJW114" s="24"/>
      <c r="NJX114" s="24"/>
      <c r="NJY114" s="24"/>
      <c r="NJZ114" s="24"/>
      <c r="NKA114" s="24"/>
      <c r="NKB114" s="24"/>
      <c r="NKC114" s="24"/>
      <c r="NKD114" s="24"/>
      <c r="NKE114" s="24"/>
      <c r="NKF114" s="24"/>
      <c r="NKG114" s="24"/>
      <c r="NKH114" s="24"/>
      <c r="NKI114" s="24"/>
      <c r="NKJ114" s="24"/>
      <c r="NKK114" s="24"/>
      <c r="NKL114" s="24"/>
      <c r="NKM114" s="24"/>
      <c r="NKN114" s="24"/>
      <c r="NKO114" s="24"/>
      <c r="NKP114" s="24"/>
      <c r="NKQ114" s="24"/>
      <c r="NKR114" s="24"/>
      <c r="NKS114" s="24"/>
      <c r="NKT114" s="24"/>
      <c r="NKU114" s="24"/>
      <c r="NKV114" s="24"/>
      <c r="NKW114" s="24"/>
      <c r="NKX114" s="24"/>
      <c r="NKY114" s="24"/>
      <c r="NKZ114" s="24"/>
      <c r="NLA114" s="24"/>
      <c r="NLB114" s="24"/>
      <c r="NLC114" s="24"/>
      <c r="NLD114" s="24"/>
      <c r="NLE114" s="24"/>
      <c r="NLF114" s="24"/>
      <c r="NLG114" s="24"/>
      <c r="NLH114" s="24"/>
      <c r="NLI114" s="24"/>
      <c r="NLJ114" s="24"/>
      <c r="NLK114" s="24"/>
      <c r="NLL114" s="24"/>
      <c r="NLM114" s="24"/>
      <c r="NLN114" s="24"/>
      <c r="NLO114" s="24"/>
      <c r="NLP114" s="24"/>
      <c r="NLQ114" s="24"/>
      <c r="NLR114" s="24"/>
      <c r="NLS114" s="24"/>
      <c r="NLT114" s="24"/>
      <c r="NLU114" s="24"/>
      <c r="NLV114" s="24"/>
      <c r="NLW114" s="24"/>
      <c r="NLX114" s="24"/>
      <c r="NLY114" s="24"/>
      <c r="NLZ114" s="24"/>
      <c r="NMA114" s="24"/>
      <c r="NMB114" s="24"/>
      <c r="NMC114" s="24"/>
      <c r="NMD114" s="24"/>
      <c r="NME114" s="24"/>
      <c r="NMF114" s="24"/>
      <c r="NMG114" s="24"/>
      <c r="NMH114" s="24"/>
      <c r="NMI114" s="24"/>
      <c r="NMJ114" s="24"/>
      <c r="NMK114" s="24"/>
      <c r="NML114" s="24"/>
      <c r="NMM114" s="24"/>
      <c r="NMN114" s="24"/>
      <c r="NMO114" s="24"/>
      <c r="NMP114" s="24"/>
      <c r="NMQ114" s="24"/>
      <c r="NMR114" s="24"/>
      <c r="NMS114" s="24"/>
      <c r="NMT114" s="24"/>
      <c r="NMU114" s="24"/>
      <c r="NMV114" s="24"/>
      <c r="NMW114" s="24"/>
      <c r="NMX114" s="24"/>
      <c r="NMY114" s="24"/>
      <c r="NMZ114" s="24"/>
      <c r="NNA114" s="24"/>
      <c r="NNB114" s="24"/>
      <c r="NNC114" s="24"/>
      <c r="NND114" s="24"/>
      <c r="NNE114" s="24"/>
      <c r="NNF114" s="24"/>
      <c r="NNG114" s="24"/>
      <c r="NNH114" s="24"/>
      <c r="NNI114" s="24"/>
      <c r="NNJ114" s="24"/>
      <c r="NNK114" s="24"/>
      <c r="NNL114" s="24"/>
      <c r="NNM114" s="24"/>
      <c r="NNN114" s="24"/>
      <c r="NNO114" s="24"/>
      <c r="NNP114" s="24"/>
      <c r="NNQ114" s="24"/>
      <c r="NNR114" s="24"/>
      <c r="NNS114" s="24"/>
      <c r="NNT114" s="24"/>
      <c r="NNU114" s="24"/>
      <c r="NNV114" s="24"/>
      <c r="NNW114" s="24"/>
      <c r="NNX114" s="24"/>
      <c r="NNY114" s="24"/>
      <c r="NNZ114" s="24"/>
      <c r="NOA114" s="24"/>
      <c r="NOB114" s="24"/>
      <c r="NOC114" s="24"/>
      <c r="NOD114" s="24"/>
      <c r="NOE114" s="24"/>
      <c r="NOF114" s="24"/>
      <c r="NOG114" s="24"/>
      <c r="NOH114" s="24"/>
      <c r="NOI114" s="24"/>
      <c r="NOJ114" s="24"/>
      <c r="NOK114" s="24"/>
      <c r="NOL114" s="24"/>
      <c r="NOM114" s="24"/>
      <c r="NON114" s="24"/>
      <c r="NOO114" s="24"/>
      <c r="NOP114" s="24"/>
      <c r="NOQ114" s="24"/>
      <c r="NOR114" s="24"/>
      <c r="NOS114" s="24"/>
      <c r="NOT114" s="24"/>
      <c r="NOU114" s="24"/>
      <c r="NOV114" s="24"/>
      <c r="NOW114" s="24"/>
      <c r="NOX114" s="24"/>
      <c r="NOY114" s="24"/>
      <c r="NOZ114" s="24"/>
      <c r="NPA114" s="24"/>
      <c r="NPB114" s="24"/>
      <c r="NPC114" s="24"/>
      <c r="NPD114" s="24"/>
      <c r="NPE114" s="24"/>
      <c r="NPF114" s="24"/>
      <c r="NPG114" s="24"/>
      <c r="NPH114" s="24"/>
      <c r="NPI114" s="24"/>
      <c r="NPJ114" s="24"/>
      <c r="NPK114" s="24"/>
      <c r="NPL114" s="24"/>
      <c r="NPM114" s="24"/>
      <c r="NPN114" s="24"/>
      <c r="NPO114" s="24"/>
      <c r="NPP114" s="24"/>
      <c r="NPQ114" s="24"/>
      <c r="NPR114" s="24"/>
      <c r="NPS114" s="24"/>
      <c r="NPT114" s="24"/>
      <c r="NPU114" s="24"/>
      <c r="NPV114" s="24"/>
      <c r="NPW114" s="24"/>
      <c r="NPX114" s="24"/>
      <c r="NPY114" s="24"/>
      <c r="NPZ114" s="24"/>
      <c r="NQA114" s="24"/>
      <c r="NQB114" s="24"/>
      <c r="NQC114" s="24"/>
      <c r="NQD114" s="24"/>
      <c r="NQE114" s="24"/>
      <c r="NQF114" s="24"/>
      <c r="NQG114" s="24"/>
      <c r="NQH114" s="24"/>
      <c r="NQI114" s="24"/>
      <c r="NQJ114" s="24"/>
      <c r="NQK114" s="24"/>
      <c r="NQL114" s="24"/>
      <c r="NQM114" s="24"/>
      <c r="NQN114" s="24"/>
      <c r="NQO114" s="24"/>
      <c r="NQP114" s="24"/>
      <c r="NQQ114" s="24"/>
      <c r="NQR114" s="24"/>
      <c r="NQS114" s="24"/>
      <c r="NQT114" s="24"/>
      <c r="NQU114" s="24"/>
      <c r="NQV114" s="24"/>
      <c r="NQW114" s="24"/>
      <c r="NQX114" s="24"/>
      <c r="NQY114" s="24"/>
      <c r="NQZ114" s="24"/>
      <c r="NRA114" s="24"/>
      <c r="NRB114" s="24"/>
      <c r="NRC114" s="24"/>
      <c r="NRD114" s="24"/>
      <c r="NRE114" s="24"/>
      <c r="NRF114" s="24"/>
      <c r="NRG114" s="24"/>
      <c r="NRH114" s="24"/>
      <c r="NRI114" s="24"/>
      <c r="NRJ114" s="24"/>
      <c r="NRK114" s="24"/>
      <c r="NRL114" s="24"/>
      <c r="NRM114" s="24"/>
      <c r="NRN114" s="24"/>
      <c r="NRO114" s="24"/>
      <c r="NRP114" s="24"/>
      <c r="NRQ114" s="24"/>
      <c r="NRR114" s="24"/>
      <c r="NRS114" s="24"/>
      <c r="NRT114" s="24"/>
      <c r="NRU114" s="24"/>
      <c r="NRV114" s="24"/>
      <c r="NRW114" s="24"/>
      <c r="NRX114" s="24"/>
      <c r="NRY114" s="24"/>
      <c r="NRZ114" s="24"/>
      <c r="NSA114" s="24"/>
      <c r="NSB114" s="24"/>
      <c r="NSC114" s="24"/>
      <c r="NSD114" s="24"/>
      <c r="NSE114" s="24"/>
      <c r="NSF114" s="24"/>
      <c r="NSG114" s="24"/>
      <c r="NSH114" s="24"/>
      <c r="NSI114" s="24"/>
      <c r="NSJ114" s="24"/>
      <c r="NSK114" s="24"/>
      <c r="NSL114" s="24"/>
      <c r="NSM114" s="24"/>
      <c r="NSN114" s="24"/>
      <c r="NSO114" s="24"/>
      <c r="NSP114" s="24"/>
      <c r="NSQ114" s="24"/>
      <c r="NSR114" s="24"/>
      <c r="NSS114" s="24"/>
      <c r="NST114" s="24"/>
      <c r="NSU114" s="24"/>
      <c r="NSV114" s="24"/>
      <c r="NSW114" s="24"/>
      <c r="NSX114" s="24"/>
      <c r="NSY114" s="24"/>
      <c r="NSZ114" s="24"/>
      <c r="NTA114" s="24"/>
      <c r="NTB114" s="24"/>
      <c r="NTC114" s="24"/>
      <c r="NTD114" s="24"/>
      <c r="NTE114" s="24"/>
      <c r="NTF114" s="24"/>
      <c r="NTG114" s="24"/>
      <c r="NTH114" s="24"/>
      <c r="NTI114" s="24"/>
      <c r="NTJ114" s="24"/>
      <c r="NTK114" s="24"/>
      <c r="NTL114" s="24"/>
      <c r="NTM114" s="24"/>
      <c r="NTN114" s="24"/>
      <c r="NTO114" s="24"/>
      <c r="NTP114" s="24"/>
      <c r="NTQ114" s="24"/>
      <c r="NTR114" s="24"/>
      <c r="NTS114" s="24"/>
      <c r="NTT114" s="24"/>
      <c r="NTU114" s="24"/>
      <c r="NTV114" s="24"/>
      <c r="NTW114" s="24"/>
      <c r="NTX114" s="24"/>
      <c r="NTY114" s="24"/>
      <c r="NTZ114" s="24"/>
      <c r="NUA114" s="24"/>
      <c r="NUB114" s="24"/>
      <c r="NUC114" s="24"/>
      <c r="NUD114" s="24"/>
      <c r="NUE114" s="24"/>
      <c r="NUF114" s="24"/>
      <c r="NUG114" s="24"/>
      <c r="NUH114" s="24"/>
      <c r="NUI114" s="24"/>
      <c r="NUJ114" s="24"/>
      <c r="NUK114" s="24"/>
      <c r="NUL114" s="24"/>
      <c r="NUM114" s="24"/>
      <c r="NUN114" s="24"/>
      <c r="NUO114" s="24"/>
      <c r="NUP114" s="24"/>
      <c r="NUQ114" s="24"/>
      <c r="NUR114" s="24"/>
      <c r="NUS114" s="24"/>
      <c r="NUT114" s="24"/>
      <c r="NUU114" s="24"/>
      <c r="NUV114" s="24"/>
      <c r="NUW114" s="24"/>
      <c r="NUX114" s="24"/>
      <c r="NUY114" s="24"/>
      <c r="NUZ114" s="24"/>
      <c r="NVA114" s="24"/>
      <c r="NVB114" s="24"/>
      <c r="NVC114" s="24"/>
      <c r="NVD114" s="24"/>
      <c r="NVE114" s="24"/>
      <c r="NVF114" s="24"/>
      <c r="NVG114" s="24"/>
      <c r="NVH114" s="24"/>
      <c r="NVI114" s="24"/>
      <c r="NVJ114" s="24"/>
      <c r="NVK114" s="24"/>
      <c r="NVL114" s="24"/>
      <c r="NVM114" s="24"/>
      <c r="NVN114" s="24"/>
      <c r="NVO114" s="24"/>
      <c r="NVP114" s="24"/>
      <c r="NVQ114" s="24"/>
      <c r="NVR114" s="24"/>
      <c r="NVS114" s="24"/>
      <c r="NVT114" s="24"/>
      <c r="NVU114" s="24"/>
      <c r="NVV114" s="24"/>
      <c r="NVW114" s="24"/>
      <c r="NVX114" s="24"/>
      <c r="NVY114" s="24"/>
      <c r="NVZ114" s="24"/>
      <c r="NWA114" s="24"/>
      <c r="NWB114" s="24"/>
      <c r="NWC114" s="24"/>
      <c r="NWD114" s="24"/>
      <c r="NWE114" s="24"/>
      <c r="NWF114" s="24"/>
      <c r="NWG114" s="24"/>
      <c r="NWH114" s="24"/>
      <c r="NWI114" s="24"/>
      <c r="NWJ114" s="24"/>
      <c r="NWK114" s="24"/>
      <c r="NWL114" s="24"/>
      <c r="NWM114" s="24"/>
      <c r="NWN114" s="24"/>
      <c r="NWO114" s="24"/>
      <c r="NWP114" s="24"/>
      <c r="NWQ114" s="24"/>
      <c r="NWR114" s="24"/>
      <c r="NWS114" s="24"/>
      <c r="NWT114" s="24"/>
      <c r="NWU114" s="24"/>
      <c r="NWV114" s="24"/>
      <c r="NWW114" s="24"/>
      <c r="NWX114" s="24"/>
      <c r="NWY114" s="24"/>
      <c r="NWZ114" s="24"/>
      <c r="NXA114" s="24"/>
      <c r="NXB114" s="24"/>
      <c r="NXC114" s="24"/>
      <c r="NXD114" s="24"/>
      <c r="NXE114" s="24"/>
      <c r="NXF114" s="24"/>
      <c r="NXG114" s="24"/>
      <c r="NXH114" s="24"/>
      <c r="NXI114" s="24"/>
      <c r="NXJ114" s="24"/>
      <c r="NXK114" s="24"/>
      <c r="NXL114" s="24"/>
      <c r="NXM114" s="24"/>
      <c r="NXN114" s="24"/>
      <c r="NXO114" s="24"/>
      <c r="NXP114" s="24"/>
      <c r="NXQ114" s="24"/>
      <c r="NXR114" s="24"/>
      <c r="NXS114" s="24"/>
      <c r="NXT114" s="24"/>
      <c r="NXU114" s="24"/>
      <c r="NXV114" s="24"/>
      <c r="NXW114" s="24"/>
      <c r="NXX114" s="24"/>
      <c r="NXY114" s="24"/>
      <c r="NXZ114" s="24"/>
      <c r="NYA114" s="24"/>
      <c r="NYB114" s="24"/>
      <c r="NYC114" s="24"/>
      <c r="NYD114" s="24"/>
      <c r="NYE114" s="24"/>
      <c r="NYF114" s="24"/>
      <c r="NYG114" s="24"/>
      <c r="NYH114" s="24"/>
      <c r="NYI114" s="24"/>
      <c r="NYJ114" s="24"/>
      <c r="NYK114" s="24"/>
      <c r="NYL114" s="24"/>
      <c r="NYM114" s="24"/>
      <c r="NYN114" s="24"/>
      <c r="NYO114" s="24"/>
      <c r="NYP114" s="24"/>
      <c r="NYQ114" s="24"/>
      <c r="NYR114" s="24"/>
      <c r="NYS114" s="24"/>
      <c r="NYT114" s="24"/>
      <c r="NYU114" s="24"/>
      <c r="NYV114" s="24"/>
      <c r="NYW114" s="24"/>
      <c r="NYX114" s="24"/>
      <c r="NYY114" s="24"/>
      <c r="NYZ114" s="24"/>
      <c r="NZA114" s="24"/>
      <c r="NZB114" s="24"/>
      <c r="NZC114" s="24"/>
      <c r="NZD114" s="24"/>
      <c r="NZE114" s="24"/>
      <c r="NZF114" s="24"/>
      <c r="NZG114" s="24"/>
      <c r="NZH114" s="24"/>
      <c r="NZI114" s="24"/>
      <c r="NZJ114" s="24"/>
      <c r="NZK114" s="24"/>
      <c r="NZL114" s="24"/>
      <c r="NZM114" s="24"/>
      <c r="NZN114" s="24"/>
      <c r="NZO114" s="24"/>
      <c r="NZP114" s="24"/>
      <c r="NZQ114" s="24"/>
      <c r="NZR114" s="24"/>
      <c r="NZS114" s="24"/>
      <c r="NZT114" s="24"/>
      <c r="NZU114" s="24"/>
      <c r="NZV114" s="24"/>
      <c r="NZW114" s="24"/>
      <c r="NZX114" s="24"/>
      <c r="NZY114" s="24"/>
      <c r="NZZ114" s="24"/>
      <c r="OAA114" s="24"/>
      <c r="OAB114" s="24"/>
      <c r="OAC114" s="24"/>
      <c r="OAD114" s="24"/>
      <c r="OAE114" s="24"/>
      <c r="OAF114" s="24"/>
      <c r="OAG114" s="24"/>
      <c r="OAH114" s="24"/>
      <c r="OAI114" s="24"/>
      <c r="OAJ114" s="24"/>
      <c r="OAK114" s="24"/>
      <c r="OAL114" s="24"/>
      <c r="OAM114" s="24"/>
      <c r="OAN114" s="24"/>
      <c r="OAO114" s="24"/>
      <c r="OAP114" s="24"/>
      <c r="OAQ114" s="24"/>
      <c r="OAR114" s="24"/>
      <c r="OAS114" s="24"/>
      <c r="OAT114" s="24"/>
      <c r="OAU114" s="24"/>
      <c r="OAV114" s="24"/>
      <c r="OAW114" s="24"/>
      <c r="OAX114" s="24"/>
      <c r="OAY114" s="24"/>
      <c r="OAZ114" s="24"/>
      <c r="OBA114" s="24"/>
      <c r="OBB114" s="24"/>
      <c r="OBC114" s="24"/>
      <c r="OBD114" s="24"/>
      <c r="OBE114" s="24"/>
      <c r="OBF114" s="24"/>
      <c r="OBG114" s="24"/>
      <c r="OBH114" s="24"/>
      <c r="OBI114" s="24"/>
      <c r="OBJ114" s="24"/>
      <c r="OBK114" s="24"/>
      <c r="OBL114" s="24"/>
      <c r="OBM114" s="24"/>
      <c r="OBN114" s="24"/>
      <c r="OBO114" s="24"/>
      <c r="OBP114" s="24"/>
      <c r="OBQ114" s="24"/>
      <c r="OBR114" s="24"/>
      <c r="OBS114" s="24"/>
      <c r="OBT114" s="24"/>
      <c r="OBU114" s="24"/>
      <c r="OBV114" s="24"/>
      <c r="OBW114" s="24"/>
      <c r="OBX114" s="24"/>
      <c r="OBY114" s="24"/>
      <c r="OBZ114" s="24"/>
      <c r="OCA114" s="24"/>
      <c r="OCB114" s="24"/>
      <c r="OCC114" s="24"/>
      <c r="OCD114" s="24"/>
      <c r="OCE114" s="24"/>
      <c r="OCF114" s="24"/>
      <c r="OCG114" s="24"/>
      <c r="OCH114" s="24"/>
      <c r="OCI114" s="24"/>
      <c r="OCJ114" s="24"/>
      <c r="OCK114" s="24"/>
      <c r="OCL114" s="24"/>
      <c r="OCM114" s="24"/>
      <c r="OCN114" s="24"/>
      <c r="OCO114" s="24"/>
      <c r="OCP114" s="24"/>
      <c r="OCQ114" s="24"/>
      <c r="OCR114" s="24"/>
      <c r="OCS114" s="24"/>
      <c r="OCT114" s="24"/>
      <c r="OCU114" s="24"/>
      <c r="OCV114" s="24"/>
      <c r="OCW114" s="24"/>
      <c r="OCX114" s="24"/>
      <c r="OCY114" s="24"/>
      <c r="OCZ114" s="24"/>
      <c r="ODA114" s="24"/>
      <c r="ODB114" s="24"/>
      <c r="ODC114" s="24"/>
      <c r="ODD114" s="24"/>
      <c r="ODE114" s="24"/>
      <c r="ODF114" s="24"/>
      <c r="ODG114" s="24"/>
      <c r="ODH114" s="24"/>
      <c r="ODI114" s="24"/>
      <c r="ODJ114" s="24"/>
      <c r="ODK114" s="24"/>
      <c r="ODL114" s="24"/>
      <c r="ODM114" s="24"/>
      <c r="ODN114" s="24"/>
      <c r="ODO114" s="24"/>
      <c r="ODP114" s="24"/>
      <c r="ODQ114" s="24"/>
      <c r="ODR114" s="24"/>
      <c r="ODS114" s="24"/>
      <c r="ODT114" s="24"/>
      <c r="ODU114" s="24"/>
      <c r="ODV114" s="24"/>
      <c r="ODW114" s="24"/>
      <c r="ODX114" s="24"/>
      <c r="ODY114" s="24"/>
      <c r="ODZ114" s="24"/>
      <c r="OEA114" s="24"/>
      <c r="OEB114" s="24"/>
      <c r="OEC114" s="24"/>
      <c r="OED114" s="24"/>
      <c r="OEE114" s="24"/>
      <c r="OEF114" s="24"/>
      <c r="OEG114" s="24"/>
      <c r="OEH114" s="24"/>
      <c r="OEI114" s="24"/>
      <c r="OEJ114" s="24"/>
      <c r="OEK114" s="24"/>
      <c r="OEL114" s="24"/>
      <c r="OEM114" s="24"/>
      <c r="OEN114" s="24"/>
      <c r="OEO114" s="24"/>
      <c r="OEP114" s="24"/>
      <c r="OEQ114" s="24"/>
      <c r="OER114" s="24"/>
      <c r="OES114" s="24"/>
      <c r="OET114" s="24"/>
      <c r="OEU114" s="24"/>
      <c r="OEV114" s="24"/>
      <c r="OEW114" s="24"/>
      <c r="OEX114" s="24"/>
      <c r="OEY114" s="24"/>
      <c r="OEZ114" s="24"/>
      <c r="OFA114" s="24"/>
      <c r="OFB114" s="24"/>
      <c r="OFC114" s="24"/>
      <c r="OFD114" s="24"/>
      <c r="OFE114" s="24"/>
      <c r="OFF114" s="24"/>
      <c r="OFG114" s="24"/>
      <c r="OFH114" s="24"/>
      <c r="OFI114" s="24"/>
      <c r="OFJ114" s="24"/>
      <c r="OFK114" s="24"/>
      <c r="OFL114" s="24"/>
      <c r="OFM114" s="24"/>
      <c r="OFN114" s="24"/>
      <c r="OFO114" s="24"/>
      <c r="OFP114" s="24"/>
      <c r="OFQ114" s="24"/>
      <c r="OFR114" s="24"/>
      <c r="OFS114" s="24"/>
      <c r="OFT114" s="24"/>
      <c r="OFU114" s="24"/>
      <c r="OFV114" s="24"/>
      <c r="OFW114" s="24"/>
      <c r="OFX114" s="24"/>
      <c r="OFY114" s="24"/>
      <c r="OFZ114" s="24"/>
      <c r="OGA114" s="24"/>
      <c r="OGB114" s="24"/>
      <c r="OGC114" s="24"/>
      <c r="OGD114" s="24"/>
      <c r="OGE114" s="24"/>
      <c r="OGF114" s="24"/>
      <c r="OGG114" s="24"/>
      <c r="OGH114" s="24"/>
      <c r="OGI114" s="24"/>
      <c r="OGJ114" s="24"/>
      <c r="OGK114" s="24"/>
      <c r="OGL114" s="24"/>
      <c r="OGM114" s="24"/>
      <c r="OGN114" s="24"/>
      <c r="OGO114" s="24"/>
      <c r="OGP114" s="24"/>
      <c r="OGQ114" s="24"/>
      <c r="OGR114" s="24"/>
      <c r="OGS114" s="24"/>
      <c r="OGT114" s="24"/>
      <c r="OGU114" s="24"/>
      <c r="OGV114" s="24"/>
      <c r="OGW114" s="24"/>
      <c r="OGX114" s="24"/>
      <c r="OGY114" s="24"/>
      <c r="OGZ114" s="24"/>
      <c r="OHA114" s="24"/>
      <c r="OHB114" s="24"/>
      <c r="OHC114" s="24"/>
      <c r="OHD114" s="24"/>
      <c r="OHE114" s="24"/>
      <c r="OHF114" s="24"/>
      <c r="OHG114" s="24"/>
      <c r="OHH114" s="24"/>
      <c r="OHI114" s="24"/>
      <c r="OHJ114" s="24"/>
      <c r="OHK114" s="24"/>
      <c r="OHL114" s="24"/>
      <c r="OHM114" s="24"/>
      <c r="OHN114" s="24"/>
      <c r="OHO114" s="24"/>
      <c r="OHP114" s="24"/>
      <c r="OHQ114" s="24"/>
      <c r="OHR114" s="24"/>
      <c r="OHS114" s="24"/>
      <c r="OHT114" s="24"/>
      <c r="OHU114" s="24"/>
      <c r="OHV114" s="24"/>
      <c r="OHW114" s="24"/>
      <c r="OHX114" s="24"/>
      <c r="OHY114" s="24"/>
      <c r="OHZ114" s="24"/>
      <c r="OIA114" s="24"/>
      <c r="OIB114" s="24"/>
      <c r="OIC114" s="24"/>
      <c r="OID114" s="24"/>
      <c r="OIE114" s="24"/>
      <c r="OIF114" s="24"/>
      <c r="OIG114" s="24"/>
      <c r="OIH114" s="24"/>
      <c r="OII114" s="24"/>
      <c r="OIJ114" s="24"/>
      <c r="OIK114" s="24"/>
      <c r="OIL114" s="24"/>
      <c r="OIM114" s="24"/>
      <c r="OIN114" s="24"/>
      <c r="OIO114" s="24"/>
      <c r="OIP114" s="24"/>
      <c r="OIQ114" s="24"/>
      <c r="OIR114" s="24"/>
      <c r="OIS114" s="24"/>
      <c r="OIT114" s="24"/>
      <c r="OIU114" s="24"/>
      <c r="OIV114" s="24"/>
      <c r="OIW114" s="24"/>
      <c r="OIX114" s="24"/>
      <c r="OIY114" s="24"/>
      <c r="OIZ114" s="24"/>
      <c r="OJA114" s="24"/>
      <c r="OJB114" s="24"/>
      <c r="OJC114" s="24"/>
      <c r="OJD114" s="24"/>
      <c r="OJE114" s="24"/>
      <c r="OJF114" s="24"/>
      <c r="OJG114" s="24"/>
      <c r="OJH114" s="24"/>
      <c r="OJI114" s="24"/>
      <c r="OJJ114" s="24"/>
      <c r="OJK114" s="24"/>
      <c r="OJL114" s="24"/>
      <c r="OJM114" s="24"/>
      <c r="OJN114" s="24"/>
      <c r="OJO114" s="24"/>
      <c r="OJP114" s="24"/>
      <c r="OJQ114" s="24"/>
      <c r="OJR114" s="24"/>
      <c r="OJS114" s="24"/>
      <c r="OJT114" s="24"/>
      <c r="OJU114" s="24"/>
      <c r="OJV114" s="24"/>
      <c r="OJW114" s="24"/>
      <c r="OJX114" s="24"/>
      <c r="OJY114" s="24"/>
      <c r="OJZ114" s="24"/>
      <c r="OKA114" s="24"/>
      <c r="OKB114" s="24"/>
      <c r="OKC114" s="24"/>
      <c r="OKD114" s="24"/>
      <c r="OKE114" s="24"/>
      <c r="OKF114" s="24"/>
      <c r="OKG114" s="24"/>
      <c r="OKH114" s="24"/>
      <c r="OKI114" s="24"/>
      <c r="OKJ114" s="24"/>
      <c r="OKK114" s="24"/>
      <c r="OKL114" s="24"/>
      <c r="OKM114" s="24"/>
      <c r="OKN114" s="24"/>
      <c r="OKO114" s="24"/>
      <c r="OKP114" s="24"/>
      <c r="OKQ114" s="24"/>
      <c r="OKR114" s="24"/>
      <c r="OKS114" s="24"/>
      <c r="OKT114" s="24"/>
      <c r="OKU114" s="24"/>
      <c r="OKV114" s="24"/>
      <c r="OKW114" s="24"/>
      <c r="OKX114" s="24"/>
      <c r="OKY114" s="24"/>
      <c r="OKZ114" s="24"/>
      <c r="OLA114" s="24"/>
      <c r="OLB114" s="24"/>
      <c r="OLC114" s="24"/>
      <c r="OLD114" s="24"/>
      <c r="OLE114" s="24"/>
      <c r="OLF114" s="24"/>
      <c r="OLG114" s="24"/>
      <c r="OLH114" s="24"/>
      <c r="OLI114" s="24"/>
      <c r="OLJ114" s="24"/>
      <c r="OLK114" s="24"/>
      <c r="OLL114" s="24"/>
      <c r="OLM114" s="24"/>
      <c r="OLN114" s="24"/>
      <c r="OLO114" s="24"/>
      <c r="OLP114" s="24"/>
      <c r="OLQ114" s="24"/>
      <c r="OLR114" s="24"/>
      <c r="OLS114" s="24"/>
      <c r="OLT114" s="24"/>
      <c r="OLU114" s="24"/>
      <c r="OLV114" s="24"/>
      <c r="OLW114" s="24"/>
      <c r="OLX114" s="24"/>
      <c r="OLY114" s="24"/>
      <c r="OLZ114" s="24"/>
      <c r="OMA114" s="24"/>
      <c r="OMB114" s="24"/>
      <c r="OMC114" s="24"/>
      <c r="OMD114" s="24"/>
      <c r="OME114" s="24"/>
      <c r="OMF114" s="24"/>
      <c r="OMG114" s="24"/>
      <c r="OMH114" s="24"/>
      <c r="OMI114" s="24"/>
      <c r="OMJ114" s="24"/>
      <c r="OMK114" s="24"/>
      <c r="OML114" s="24"/>
      <c r="OMM114" s="24"/>
      <c r="OMN114" s="24"/>
      <c r="OMO114" s="24"/>
      <c r="OMP114" s="24"/>
      <c r="OMQ114" s="24"/>
      <c r="OMR114" s="24"/>
      <c r="OMS114" s="24"/>
      <c r="OMT114" s="24"/>
      <c r="OMU114" s="24"/>
      <c r="OMV114" s="24"/>
      <c r="OMW114" s="24"/>
      <c r="OMX114" s="24"/>
      <c r="OMY114" s="24"/>
      <c r="OMZ114" s="24"/>
      <c r="ONA114" s="24"/>
      <c r="ONB114" s="24"/>
      <c r="ONC114" s="24"/>
      <c r="OND114" s="24"/>
      <c r="ONE114" s="24"/>
      <c r="ONF114" s="24"/>
      <c r="ONG114" s="24"/>
      <c r="ONH114" s="24"/>
      <c r="ONI114" s="24"/>
      <c r="ONJ114" s="24"/>
      <c r="ONK114" s="24"/>
      <c r="ONL114" s="24"/>
      <c r="ONM114" s="24"/>
      <c r="ONN114" s="24"/>
      <c r="ONO114" s="24"/>
      <c r="ONP114" s="24"/>
      <c r="ONQ114" s="24"/>
      <c r="ONR114" s="24"/>
      <c r="ONS114" s="24"/>
      <c r="ONT114" s="24"/>
      <c r="ONU114" s="24"/>
      <c r="ONV114" s="24"/>
      <c r="ONW114" s="24"/>
      <c r="ONX114" s="24"/>
      <c r="ONY114" s="24"/>
      <c r="ONZ114" s="24"/>
      <c r="OOA114" s="24"/>
      <c r="OOB114" s="24"/>
      <c r="OOC114" s="24"/>
      <c r="OOD114" s="24"/>
      <c r="OOE114" s="24"/>
      <c r="OOF114" s="24"/>
      <c r="OOG114" s="24"/>
      <c r="OOH114" s="24"/>
      <c r="OOI114" s="24"/>
      <c r="OOJ114" s="24"/>
      <c r="OOK114" s="24"/>
      <c r="OOL114" s="24"/>
      <c r="OOM114" s="24"/>
      <c r="OON114" s="24"/>
      <c r="OOO114" s="24"/>
      <c r="OOP114" s="24"/>
      <c r="OOQ114" s="24"/>
      <c r="OOR114" s="24"/>
      <c r="OOS114" s="24"/>
      <c r="OOT114" s="24"/>
      <c r="OOU114" s="24"/>
      <c r="OOV114" s="24"/>
      <c r="OOW114" s="24"/>
      <c r="OOX114" s="24"/>
      <c r="OOY114" s="24"/>
      <c r="OOZ114" s="24"/>
      <c r="OPA114" s="24"/>
      <c r="OPB114" s="24"/>
      <c r="OPC114" s="24"/>
      <c r="OPD114" s="24"/>
      <c r="OPE114" s="24"/>
      <c r="OPF114" s="24"/>
      <c r="OPG114" s="24"/>
      <c r="OPH114" s="24"/>
      <c r="OPI114" s="24"/>
      <c r="OPJ114" s="24"/>
      <c r="OPK114" s="24"/>
      <c r="OPL114" s="24"/>
      <c r="OPM114" s="24"/>
      <c r="OPN114" s="24"/>
      <c r="OPO114" s="24"/>
      <c r="OPP114" s="24"/>
      <c r="OPQ114" s="24"/>
      <c r="OPR114" s="24"/>
      <c r="OPS114" s="24"/>
      <c r="OPT114" s="24"/>
      <c r="OPU114" s="24"/>
      <c r="OPV114" s="24"/>
      <c r="OPW114" s="24"/>
      <c r="OPX114" s="24"/>
      <c r="OPY114" s="24"/>
      <c r="OPZ114" s="24"/>
      <c r="OQA114" s="24"/>
      <c r="OQB114" s="24"/>
      <c r="OQC114" s="24"/>
      <c r="OQD114" s="24"/>
      <c r="OQE114" s="24"/>
      <c r="OQF114" s="24"/>
      <c r="OQG114" s="24"/>
      <c r="OQH114" s="24"/>
      <c r="OQI114" s="24"/>
      <c r="OQJ114" s="24"/>
      <c r="OQK114" s="24"/>
      <c r="OQL114" s="24"/>
      <c r="OQM114" s="24"/>
      <c r="OQN114" s="24"/>
      <c r="OQO114" s="24"/>
      <c r="OQP114" s="24"/>
      <c r="OQQ114" s="24"/>
      <c r="OQR114" s="24"/>
      <c r="OQS114" s="24"/>
      <c r="OQT114" s="24"/>
      <c r="OQU114" s="24"/>
      <c r="OQV114" s="24"/>
      <c r="OQW114" s="24"/>
      <c r="OQX114" s="24"/>
      <c r="OQY114" s="24"/>
      <c r="OQZ114" s="24"/>
      <c r="ORA114" s="24"/>
      <c r="ORB114" s="24"/>
      <c r="ORC114" s="24"/>
      <c r="ORD114" s="24"/>
      <c r="ORE114" s="24"/>
      <c r="ORF114" s="24"/>
      <c r="ORG114" s="24"/>
      <c r="ORH114" s="24"/>
      <c r="ORI114" s="24"/>
      <c r="ORJ114" s="24"/>
      <c r="ORK114" s="24"/>
      <c r="ORL114" s="24"/>
      <c r="ORM114" s="24"/>
      <c r="ORN114" s="24"/>
      <c r="ORO114" s="24"/>
      <c r="ORP114" s="24"/>
      <c r="ORQ114" s="24"/>
      <c r="ORR114" s="24"/>
      <c r="ORS114" s="24"/>
      <c r="ORT114" s="24"/>
      <c r="ORU114" s="24"/>
      <c r="ORV114" s="24"/>
      <c r="ORW114" s="24"/>
      <c r="ORX114" s="24"/>
      <c r="ORY114" s="24"/>
      <c r="ORZ114" s="24"/>
      <c r="OSA114" s="24"/>
      <c r="OSB114" s="24"/>
      <c r="OSC114" s="24"/>
      <c r="OSD114" s="24"/>
      <c r="OSE114" s="24"/>
      <c r="OSF114" s="24"/>
      <c r="OSG114" s="24"/>
      <c r="OSH114" s="24"/>
      <c r="OSI114" s="24"/>
      <c r="OSJ114" s="24"/>
      <c r="OSK114" s="24"/>
      <c r="OSL114" s="24"/>
      <c r="OSM114" s="24"/>
      <c r="OSN114" s="24"/>
      <c r="OSO114" s="24"/>
      <c r="OSP114" s="24"/>
      <c r="OSQ114" s="24"/>
      <c r="OSR114" s="24"/>
      <c r="OSS114" s="24"/>
      <c r="OST114" s="24"/>
      <c r="OSU114" s="24"/>
      <c r="OSV114" s="24"/>
      <c r="OSW114" s="24"/>
      <c r="OSX114" s="24"/>
      <c r="OSY114" s="24"/>
      <c r="OSZ114" s="24"/>
      <c r="OTA114" s="24"/>
      <c r="OTB114" s="24"/>
      <c r="OTC114" s="24"/>
      <c r="OTD114" s="24"/>
      <c r="OTE114" s="24"/>
      <c r="OTF114" s="24"/>
      <c r="OTG114" s="24"/>
      <c r="OTH114" s="24"/>
      <c r="OTI114" s="24"/>
      <c r="OTJ114" s="24"/>
      <c r="OTK114" s="24"/>
      <c r="OTL114" s="24"/>
      <c r="OTM114" s="24"/>
      <c r="OTN114" s="24"/>
      <c r="OTO114" s="24"/>
      <c r="OTP114" s="24"/>
      <c r="OTQ114" s="24"/>
      <c r="OTR114" s="24"/>
      <c r="OTS114" s="24"/>
      <c r="OTT114" s="24"/>
      <c r="OTU114" s="24"/>
      <c r="OTV114" s="24"/>
      <c r="OTW114" s="24"/>
      <c r="OTX114" s="24"/>
      <c r="OTY114" s="24"/>
      <c r="OTZ114" s="24"/>
      <c r="OUA114" s="24"/>
      <c r="OUB114" s="24"/>
      <c r="OUC114" s="24"/>
      <c r="OUD114" s="24"/>
      <c r="OUE114" s="24"/>
      <c r="OUF114" s="24"/>
      <c r="OUG114" s="24"/>
      <c r="OUH114" s="24"/>
      <c r="OUI114" s="24"/>
      <c r="OUJ114" s="24"/>
      <c r="OUK114" s="24"/>
      <c r="OUL114" s="24"/>
      <c r="OUM114" s="24"/>
      <c r="OUN114" s="24"/>
      <c r="OUO114" s="24"/>
      <c r="OUP114" s="24"/>
      <c r="OUQ114" s="24"/>
      <c r="OUR114" s="24"/>
      <c r="OUS114" s="24"/>
      <c r="OUT114" s="24"/>
      <c r="OUU114" s="24"/>
      <c r="OUV114" s="24"/>
      <c r="OUW114" s="24"/>
      <c r="OUX114" s="24"/>
      <c r="OUY114" s="24"/>
      <c r="OUZ114" s="24"/>
      <c r="OVA114" s="24"/>
      <c r="OVB114" s="24"/>
      <c r="OVC114" s="24"/>
      <c r="OVD114" s="24"/>
      <c r="OVE114" s="24"/>
      <c r="OVF114" s="24"/>
      <c r="OVG114" s="24"/>
      <c r="OVH114" s="24"/>
      <c r="OVI114" s="24"/>
      <c r="OVJ114" s="24"/>
      <c r="OVK114" s="24"/>
      <c r="OVL114" s="24"/>
      <c r="OVM114" s="24"/>
      <c r="OVN114" s="24"/>
      <c r="OVO114" s="24"/>
      <c r="OVP114" s="24"/>
      <c r="OVQ114" s="24"/>
      <c r="OVR114" s="24"/>
      <c r="OVS114" s="24"/>
      <c r="OVT114" s="24"/>
      <c r="OVU114" s="24"/>
      <c r="OVV114" s="24"/>
      <c r="OVW114" s="24"/>
      <c r="OVX114" s="24"/>
      <c r="OVY114" s="24"/>
      <c r="OVZ114" s="24"/>
      <c r="OWA114" s="24"/>
      <c r="OWB114" s="24"/>
      <c r="OWC114" s="24"/>
      <c r="OWD114" s="24"/>
      <c r="OWE114" s="24"/>
      <c r="OWF114" s="24"/>
      <c r="OWG114" s="24"/>
      <c r="OWH114" s="24"/>
      <c r="OWI114" s="24"/>
      <c r="OWJ114" s="24"/>
      <c r="OWK114" s="24"/>
      <c r="OWL114" s="24"/>
      <c r="OWM114" s="24"/>
      <c r="OWN114" s="24"/>
      <c r="OWO114" s="24"/>
      <c r="OWP114" s="24"/>
      <c r="OWQ114" s="24"/>
      <c r="OWR114" s="24"/>
      <c r="OWS114" s="24"/>
      <c r="OWT114" s="24"/>
      <c r="OWU114" s="24"/>
      <c r="OWV114" s="24"/>
      <c r="OWW114" s="24"/>
      <c r="OWX114" s="24"/>
      <c r="OWY114" s="24"/>
      <c r="OWZ114" s="24"/>
      <c r="OXA114" s="24"/>
      <c r="OXB114" s="24"/>
      <c r="OXC114" s="24"/>
      <c r="OXD114" s="24"/>
      <c r="OXE114" s="24"/>
      <c r="OXF114" s="24"/>
      <c r="OXG114" s="24"/>
      <c r="OXH114" s="24"/>
      <c r="OXI114" s="24"/>
      <c r="OXJ114" s="24"/>
      <c r="OXK114" s="24"/>
      <c r="OXL114" s="24"/>
      <c r="OXM114" s="24"/>
      <c r="OXN114" s="24"/>
      <c r="OXO114" s="24"/>
      <c r="OXP114" s="24"/>
      <c r="OXQ114" s="24"/>
      <c r="OXR114" s="24"/>
      <c r="OXS114" s="24"/>
      <c r="OXT114" s="24"/>
      <c r="OXU114" s="24"/>
      <c r="OXV114" s="24"/>
      <c r="OXW114" s="24"/>
      <c r="OXX114" s="24"/>
      <c r="OXY114" s="24"/>
      <c r="OXZ114" s="24"/>
      <c r="OYA114" s="24"/>
      <c r="OYB114" s="24"/>
      <c r="OYC114" s="24"/>
      <c r="OYD114" s="24"/>
      <c r="OYE114" s="24"/>
      <c r="OYF114" s="24"/>
      <c r="OYG114" s="24"/>
      <c r="OYH114" s="24"/>
      <c r="OYI114" s="24"/>
      <c r="OYJ114" s="24"/>
      <c r="OYK114" s="24"/>
      <c r="OYL114" s="24"/>
      <c r="OYM114" s="24"/>
      <c r="OYN114" s="24"/>
      <c r="OYO114" s="24"/>
      <c r="OYP114" s="24"/>
      <c r="OYQ114" s="24"/>
      <c r="OYR114" s="24"/>
      <c r="OYS114" s="24"/>
      <c r="OYT114" s="24"/>
      <c r="OYU114" s="24"/>
      <c r="OYV114" s="24"/>
      <c r="OYW114" s="24"/>
      <c r="OYX114" s="24"/>
      <c r="OYY114" s="24"/>
      <c r="OYZ114" s="24"/>
      <c r="OZA114" s="24"/>
      <c r="OZB114" s="24"/>
      <c r="OZC114" s="24"/>
      <c r="OZD114" s="24"/>
      <c r="OZE114" s="24"/>
      <c r="OZF114" s="24"/>
      <c r="OZG114" s="24"/>
      <c r="OZH114" s="24"/>
      <c r="OZI114" s="24"/>
      <c r="OZJ114" s="24"/>
      <c r="OZK114" s="24"/>
      <c r="OZL114" s="24"/>
      <c r="OZM114" s="24"/>
      <c r="OZN114" s="24"/>
      <c r="OZO114" s="24"/>
      <c r="OZP114" s="24"/>
      <c r="OZQ114" s="24"/>
      <c r="OZR114" s="24"/>
      <c r="OZS114" s="24"/>
      <c r="OZT114" s="24"/>
      <c r="OZU114" s="24"/>
      <c r="OZV114" s="24"/>
      <c r="OZW114" s="24"/>
      <c r="OZX114" s="24"/>
      <c r="OZY114" s="24"/>
      <c r="OZZ114" s="24"/>
      <c r="PAA114" s="24"/>
      <c r="PAB114" s="24"/>
      <c r="PAC114" s="24"/>
      <c r="PAD114" s="24"/>
      <c r="PAE114" s="24"/>
      <c r="PAF114" s="24"/>
      <c r="PAG114" s="24"/>
      <c r="PAH114" s="24"/>
      <c r="PAI114" s="24"/>
      <c r="PAJ114" s="24"/>
      <c r="PAK114" s="24"/>
      <c r="PAL114" s="24"/>
      <c r="PAM114" s="24"/>
      <c r="PAN114" s="24"/>
      <c r="PAO114" s="24"/>
      <c r="PAP114" s="24"/>
      <c r="PAQ114" s="24"/>
      <c r="PAR114" s="24"/>
      <c r="PAS114" s="24"/>
      <c r="PAT114" s="24"/>
      <c r="PAU114" s="24"/>
      <c r="PAV114" s="24"/>
      <c r="PAW114" s="24"/>
      <c r="PAX114" s="24"/>
      <c r="PAY114" s="24"/>
      <c r="PAZ114" s="24"/>
      <c r="PBA114" s="24"/>
      <c r="PBB114" s="24"/>
      <c r="PBC114" s="24"/>
      <c r="PBD114" s="24"/>
      <c r="PBE114" s="24"/>
      <c r="PBF114" s="24"/>
      <c r="PBG114" s="24"/>
      <c r="PBH114" s="24"/>
      <c r="PBI114" s="24"/>
      <c r="PBJ114" s="24"/>
      <c r="PBK114" s="24"/>
      <c r="PBL114" s="24"/>
      <c r="PBM114" s="24"/>
      <c r="PBN114" s="24"/>
      <c r="PBO114" s="24"/>
      <c r="PBP114" s="24"/>
      <c r="PBQ114" s="24"/>
      <c r="PBR114" s="24"/>
      <c r="PBS114" s="24"/>
      <c r="PBT114" s="24"/>
      <c r="PBU114" s="24"/>
      <c r="PBV114" s="24"/>
      <c r="PBW114" s="24"/>
      <c r="PBX114" s="24"/>
      <c r="PBY114" s="24"/>
      <c r="PBZ114" s="24"/>
      <c r="PCA114" s="24"/>
      <c r="PCB114" s="24"/>
      <c r="PCC114" s="24"/>
      <c r="PCD114" s="24"/>
      <c r="PCE114" s="24"/>
      <c r="PCF114" s="24"/>
      <c r="PCG114" s="24"/>
      <c r="PCH114" s="24"/>
      <c r="PCI114" s="24"/>
      <c r="PCJ114" s="24"/>
      <c r="PCK114" s="24"/>
      <c r="PCL114" s="24"/>
      <c r="PCM114" s="24"/>
      <c r="PCN114" s="24"/>
      <c r="PCO114" s="24"/>
      <c r="PCP114" s="24"/>
      <c r="PCQ114" s="24"/>
      <c r="PCR114" s="24"/>
      <c r="PCS114" s="24"/>
      <c r="PCT114" s="24"/>
      <c r="PCU114" s="24"/>
      <c r="PCV114" s="24"/>
      <c r="PCW114" s="24"/>
      <c r="PCX114" s="24"/>
      <c r="PCY114" s="24"/>
      <c r="PCZ114" s="24"/>
      <c r="PDA114" s="24"/>
      <c r="PDB114" s="24"/>
      <c r="PDC114" s="24"/>
      <c r="PDD114" s="24"/>
      <c r="PDE114" s="24"/>
      <c r="PDF114" s="24"/>
      <c r="PDG114" s="24"/>
      <c r="PDH114" s="24"/>
      <c r="PDI114" s="24"/>
      <c r="PDJ114" s="24"/>
      <c r="PDK114" s="24"/>
      <c r="PDL114" s="24"/>
      <c r="PDM114" s="24"/>
      <c r="PDN114" s="24"/>
      <c r="PDO114" s="24"/>
      <c r="PDP114" s="24"/>
      <c r="PDQ114" s="24"/>
      <c r="PDR114" s="24"/>
      <c r="PDS114" s="24"/>
      <c r="PDT114" s="24"/>
      <c r="PDU114" s="24"/>
      <c r="PDV114" s="24"/>
      <c r="PDW114" s="24"/>
      <c r="PDX114" s="24"/>
      <c r="PDY114" s="24"/>
      <c r="PDZ114" s="24"/>
      <c r="PEA114" s="24"/>
      <c r="PEB114" s="24"/>
      <c r="PEC114" s="24"/>
      <c r="PED114" s="24"/>
      <c r="PEE114" s="24"/>
      <c r="PEF114" s="24"/>
      <c r="PEG114" s="24"/>
      <c r="PEH114" s="24"/>
      <c r="PEI114" s="24"/>
      <c r="PEJ114" s="24"/>
      <c r="PEK114" s="24"/>
      <c r="PEL114" s="24"/>
      <c r="PEM114" s="24"/>
      <c r="PEN114" s="24"/>
      <c r="PEO114" s="24"/>
      <c r="PEP114" s="24"/>
      <c r="PEQ114" s="24"/>
      <c r="PER114" s="24"/>
      <c r="PES114" s="24"/>
      <c r="PET114" s="24"/>
      <c r="PEU114" s="24"/>
      <c r="PEV114" s="24"/>
      <c r="PEW114" s="24"/>
      <c r="PEX114" s="24"/>
      <c r="PEY114" s="24"/>
      <c r="PEZ114" s="24"/>
      <c r="PFA114" s="24"/>
      <c r="PFB114" s="24"/>
      <c r="PFC114" s="24"/>
      <c r="PFD114" s="24"/>
      <c r="PFE114" s="24"/>
      <c r="PFF114" s="24"/>
      <c r="PFG114" s="24"/>
      <c r="PFH114" s="24"/>
      <c r="PFI114" s="24"/>
      <c r="PFJ114" s="24"/>
      <c r="PFK114" s="24"/>
      <c r="PFL114" s="24"/>
      <c r="PFM114" s="24"/>
      <c r="PFN114" s="24"/>
      <c r="PFO114" s="24"/>
      <c r="PFP114" s="24"/>
      <c r="PFQ114" s="24"/>
      <c r="PFR114" s="24"/>
      <c r="PFS114" s="24"/>
      <c r="PFT114" s="24"/>
      <c r="PFU114" s="24"/>
      <c r="PFV114" s="24"/>
      <c r="PFW114" s="24"/>
      <c r="PFX114" s="24"/>
      <c r="PFY114" s="24"/>
      <c r="PFZ114" s="24"/>
      <c r="PGA114" s="24"/>
      <c r="PGB114" s="24"/>
      <c r="PGC114" s="24"/>
      <c r="PGD114" s="24"/>
      <c r="PGE114" s="24"/>
      <c r="PGF114" s="24"/>
      <c r="PGG114" s="24"/>
      <c r="PGH114" s="24"/>
      <c r="PGI114" s="24"/>
      <c r="PGJ114" s="24"/>
      <c r="PGK114" s="24"/>
      <c r="PGL114" s="24"/>
      <c r="PGM114" s="24"/>
      <c r="PGN114" s="24"/>
      <c r="PGO114" s="24"/>
      <c r="PGP114" s="24"/>
      <c r="PGQ114" s="24"/>
      <c r="PGR114" s="24"/>
      <c r="PGS114" s="24"/>
      <c r="PGT114" s="24"/>
      <c r="PGU114" s="24"/>
      <c r="PGV114" s="24"/>
      <c r="PGW114" s="24"/>
      <c r="PGX114" s="24"/>
      <c r="PGY114" s="24"/>
      <c r="PGZ114" s="24"/>
      <c r="PHA114" s="24"/>
      <c r="PHB114" s="24"/>
      <c r="PHC114" s="24"/>
      <c r="PHD114" s="24"/>
      <c r="PHE114" s="24"/>
      <c r="PHF114" s="24"/>
      <c r="PHG114" s="24"/>
      <c r="PHH114" s="24"/>
      <c r="PHI114" s="24"/>
      <c r="PHJ114" s="24"/>
      <c r="PHK114" s="24"/>
      <c r="PHL114" s="24"/>
      <c r="PHM114" s="24"/>
      <c r="PHN114" s="24"/>
      <c r="PHO114" s="24"/>
      <c r="PHP114" s="24"/>
      <c r="PHQ114" s="24"/>
      <c r="PHR114" s="24"/>
      <c r="PHS114" s="24"/>
      <c r="PHT114" s="24"/>
      <c r="PHU114" s="24"/>
      <c r="PHV114" s="24"/>
      <c r="PHW114" s="24"/>
      <c r="PHX114" s="24"/>
      <c r="PHY114" s="24"/>
      <c r="PHZ114" s="24"/>
      <c r="PIA114" s="24"/>
      <c r="PIB114" s="24"/>
      <c r="PIC114" s="24"/>
      <c r="PID114" s="24"/>
      <c r="PIE114" s="24"/>
      <c r="PIF114" s="24"/>
      <c r="PIG114" s="24"/>
      <c r="PIH114" s="24"/>
      <c r="PII114" s="24"/>
      <c r="PIJ114" s="24"/>
      <c r="PIK114" s="24"/>
      <c r="PIL114" s="24"/>
      <c r="PIM114" s="24"/>
      <c r="PIN114" s="24"/>
      <c r="PIO114" s="24"/>
      <c r="PIP114" s="24"/>
      <c r="PIQ114" s="24"/>
      <c r="PIR114" s="24"/>
      <c r="PIS114" s="24"/>
      <c r="PIT114" s="24"/>
      <c r="PIU114" s="24"/>
      <c r="PIV114" s="24"/>
      <c r="PIW114" s="24"/>
      <c r="PIX114" s="24"/>
      <c r="PIY114" s="24"/>
      <c r="PIZ114" s="24"/>
      <c r="PJA114" s="24"/>
      <c r="PJB114" s="24"/>
      <c r="PJC114" s="24"/>
      <c r="PJD114" s="24"/>
      <c r="PJE114" s="24"/>
      <c r="PJF114" s="24"/>
      <c r="PJG114" s="24"/>
      <c r="PJH114" s="24"/>
      <c r="PJI114" s="24"/>
      <c r="PJJ114" s="24"/>
      <c r="PJK114" s="24"/>
      <c r="PJL114" s="24"/>
      <c r="PJM114" s="24"/>
      <c r="PJN114" s="24"/>
      <c r="PJO114" s="24"/>
      <c r="PJP114" s="24"/>
      <c r="PJQ114" s="24"/>
      <c r="PJR114" s="24"/>
      <c r="PJS114" s="24"/>
      <c r="PJT114" s="24"/>
      <c r="PJU114" s="24"/>
      <c r="PJV114" s="24"/>
      <c r="PJW114" s="24"/>
      <c r="PJX114" s="24"/>
      <c r="PJY114" s="24"/>
      <c r="PJZ114" s="24"/>
      <c r="PKA114" s="24"/>
      <c r="PKB114" s="24"/>
      <c r="PKC114" s="24"/>
      <c r="PKD114" s="24"/>
      <c r="PKE114" s="24"/>
      <c r="PKF114" s="24"/>
      <c r="PKG114" s="24"/>
      <c r="PKH114" s="24"/>
      <c r="PKI114" s="24"/>
      <c r="PKJ114" s="24"/>
      <c r="PKK114" s="24"/>
      <c r="PKL114" s="24"/>
      <c r="PKM114" s="24"/>
      <c r="PKN114" s="24"/>
      <c r="PKO114" s="24"/>
      <c r="PKP114" s="24"/>
      <c r="PKQ114" s="24"/>
      <c r="PKR114" s="24"/>
      <c r="PKS114" s="24"/>
      <c r="PKT114" s="24"/>
      <c r="PKU114" s="24"/>
      <c r="PKV114" s="24"/>
      <c r="PKW114" s="24"/>
      <c r="PKX114" s="24"/>
      <c r="PKY114" s="24"/>
      <c r="PKZ114" s="24"/>
      <c r="PLA114" s="24"/>
      <c r="PLB114" s="24"/>
      <c r="PLC114" s="24"/>
      <c r="PLD114" s="24"/>
      <c r="PLE114" s="24"/>
      <c r="PLF114" s="24"/>
      <c r="PLG114" s="24"/>
      <c r="PLH114" s="24"/>
      <c r="PLI114" s="24"/>
      <c r="PLJ114" s="24"/>
      <c r="PLK114" s="24"/>
      <c r="PLL114" s="24"/>
      <c r="PLM114" s="24"/>
      <c r="PLN114" s="24"/>
      <c r="PLO114" s="24"/>
      <c r="PLP114" s="24"/>
      <c r="PLQ114" s="24"/>
      <c r="PLR114" s="24"/>
      <c r="PLS114" s="24"/>
      <c r="PLT114" s="24"/>
      <c r="PLU114" s="24"/>
      <c r="PLV114" s="24"/>
      <c r="PLW114" s="24"/>
      <c r="PLX114" s="24"/>
      <c r="PLY114" s="24"/>
      <c r="PLZ114" s="24"/>
      <c r="PMA114" s="24"/>
      <c r="PMB114" s="24"/>
      <c r="PMC114" s="24"/>
      <c r="PMD114" s="24"/>
      <c r="PME114" s="24"/>
      <c r="PMF114" s="24"/>
      <c r="PMG114" s="24"/>
      <c r="PMH114" s="24"/>
      <c r="PMI114" s="24"/>
      <c r="PMJ114" s="24"/>
      <c r="PMK114" s="24"/>
      <c r="PML114" s="24"/>
      <c r="PMM114" s="24"/>
      <c r="PMN114" s="24"/>
      <c r="PMO114" s="24"/>
      <c r="PMP114" s="24"/>
      <c r="PMQ114" s="24"/>
      <c r="PMR114" s="24"/>
      <c r="PMS114" s="24"/>
      <c r="PMT114" s="24"/>
      <c r="PMU114" s="24"/>
      <c r="PMV114" s="24"/>
      <c r="PMW114" s="24"/>
      <c r="PMX114" s="24"/>
      <c r="PMY114" s="24"/>
      <c r="PMZ114" s="24"/>
      <c r="PNA114" s="24"/>
      <c r="PNB114" s="24"/>
      <c r="PNC114" s="24"/>
      <c r="PND114" s="24"/>
      <c r="PNE114" s="24"/>
      <c r="PNF114" s="24"/>
      <c r="PNG114" s="24"/>
      <c r="PNH114" s="24"/>
      <c r="PNI114" s="24"/>
      <c r="PNJ114" s="24"/>
      <c r="PNK114" s="24"/>
      <c r="PNL114" s="24"/>
      <c r="PNM114" s="24"/>
      <c r="PNN114" s="24"/>
      <c r="PNO114" s="24"/>
      <c r="PNP114" s="24"/>
      <c r="PNQ114" s="24"/>
      <c r="PNR114" s="24"/>
      <c r="PNS114" s="24"/>
      <c r="PNT114" s="24"/>
      <c r="PNU114" s="24"/>
      <c r="PNV114" s="24"/>
      <c r="PNW114" s="24"/>
      <c r="PNX114" s="24"/>
      <c r="PNY114" s="24"/>
      <c r="PNZ114" s="24"/>
      <c r="POA114" s="24"/>
      <c r="POB114" s="24"/>
      <c r="POC114" s="24"/>
      <c r="POD114" s="24"/>
      <c r="POE114" s="24"/>
      <c r="POF114" s="24"/>
      <c r="POG114" s="24"/>
      <c r="POH114" s="24"/>
      <c r="POI114" s="24"/>
      <c r="POJ114" s="24"/>
      <c r="POK114" s="24"/>
      <c r="POL114" s="24"/>
      <c r="POM114" s="24"/>
      <c r="PON114" s="24"/>
      <c r="POO114" s="24"/>
      <c r="POP114" s="24"/>
      <c r="POQ114" s="24"/>
      <c r="POR114" s="24"/>
      <c r="POS114" s="24"/>
      <c r="POT114" s="24"/>
      <c r="POU114" s="24"/>
      <c r="POV114" s="24"/>
      <c r="POW114" s="24"/>
      <c r="POX114" s="24"/>
      <c r="POY114" s="24"/>
      <c r="POZ114" s="24"/>
      <c r="PPA114" s="24"/>
      <c r="PPB114" s="24"/>
      <c r="PPC114" s="24"/>
      <c r="PPD114" s="24"/>
      <c r="PPE114" s="24"/>
      <c r="PPF114" s="24"/>
      <c r="PPG114" s="24"/>
      <c r="PPH114" s="24"/>
      <c r="PPI114" s="24"/>
      <c r="PPJ114" s="24"/>
      <c r="PPK114" s="24"/>
      <c r="PPL114" s="24"/>
      <c r="PPM114" s="24"/>
      <c r="PPN114" s="24"/>
      <c r="PPO114" s="24"/>
      <c r="PPP114" s="24"/>
      <c r="PPQ114" s="24"/>
      <c r="PPR114" s="24"/>
      <c r="PPS114" s="24"/>
      <c r="PPT114" s="24"/>
      <c r="PPU114" s="24"/>
      <c r="PPV114" s="24"/>
      <c r="PPW114" s="24"/>
      <c r="PPX114" s="24"/>
      <c r="PPY114" s="24"/>
      <c r="PPZ114" s="24"/>
      <c r="PQA114" s="24"/>
      <c r="PQB114" s="24"/>
      <c r="PQC114" s="24"/>
      <c r="PQD114" s="24"/>
      <c r="PQE114" s="24"/>
      <c r="PQF114" s="24"/>
      <c r="PQG114" s="24"/>
      <c r="PQH114" s="24"/>
      <c r="PQI114" s="24"/>
      <c r="PQJ114" s="24"/>
      <c r="PQK114" s="24"/>
      <c r="PQL114" s="24"/>
      <c r="PQM114" s="24"/>
      <c r="PQN114" s="24"/>
      <c r="PQO114" s="24"/>
      <c r="PQP114" s="24"/>
      <c r="PQQ114" s="24"/>
      <c r="PQR114" s="24"/>
      <c r="PQS114" s="24"/>
      <c r="PQT114" s="24"/>
      <c r="PQU114" s="24"/>
      <c r="PQV114" s="24"/>
      <c r="PQW114" s="24"/>
      <c r="PQX114" s="24"/>
      <c r="PQY114" s="24"/>
      <c r="PQZ114" s="24"/>
      <c r="PRA114" s="24"/>
      <c r="PRB114" s="24"/>
      <c r="PRC114" s="24"/>
      <c r="PRD114" s="24"/>
      <c r="PRE114" s="24"/>
      <c r="PRF114" s="24"/>
      <c r="PRG114" s="24"/>
      <c r="PRH114" s="24"/>
      <c r="PRI114" s="24"/>
      <c r="PRJ114" s="24"/>
      <c r="PRK114" s="24"/>
      <c r="PRL114" s="24"/>
      <c r="PRM114" s="24"/>
      <c r="PRN114" s="24"/>
      <c r="PRO114" s="24"/>
      <c r="PRP114" s="24"/>
      <c r="PRQ114" s="24"/>
      <c r="PRR114" s="24"/>
      <c r="PRS114" s="24"/>
      <c r="PRT114" s="24"/>
      <c r="PRU114" s="24"/>
      <c r="PRV114" s="24"/>
      <c r="PRW114" s="24"/>
      <c r="PRX114" s="24"/>
      <c r="PRY114" s="24"/>
      <c r="PRZ114" s="24"/>
      <c r="PSA114" s="24"/>
      <c r="PSB114" s="24"/>
      <c r="PSC114" s="24"/>
      <c r="PSD114" s="24"/>
      <c r="PSE114" s="24"/>
      <c r="PSF114" s="24"/>
      <c r="PSG114" s="24"/>
      <c r="PSH114" s="24"/>
      <c r="PSI114" s="24"/>
      <c r="PSJ114" s="24"/>
      <c r="PSK114" s="24"/>
      <c r="PSL114" s="24"/>
      <c r="PSM114" s="24"/>
      <c r="PSN114" s="24"/>
      <c r="PSO114" s="24"/>
      <c r="PSP114" s="24"/>
      <c r="PSQ114" s="24"/>
      <c r="PSR114" s="24"/>
      <c r="PSS114" s="24"/>
      <c r="PST114" s="24"/>
      <c r="PSU114" s="24"/>
      <c r="PSV114" s="24"/>
      <c r="PSW114" s="24"/>
      <c r="PSX114" s="24"/>
      <c r="PSY114" s="24"/>
      <c r="PSZ114" s="24"/>
      <c r="PTA114" s="24"/>
      <c r="PTB114" s="24"/>
      <c r="PTC114" s="24"/>
      <c r="PTD114" s="24"/>
      <c r="PTE114" s="24"/>
      <c r="PTF114" s="24"/>
      <c r="PTG114" s="24"/>
      <c r="PTH114" s="24"/>
      <c r="PTI114" s="24"/>
      <c r="PTJ114" s="24"/>
      <c r="PTK114" s="24"/>
      <c r="PTL114" s="24"/>
      <c r="PTM114" s="24"/>
      <c r="PTN114" s="24"/>
      <c r="PTO114" s="24"/>
      <c r="PTP114" s="24"/>
      <c r="PTQ114" s="24"/>
      <c r="PTR114" s="24"/>
      <c r="PTS114" s="24"/>
      <c r="PTT114" s="24"/>
      <c r="PTU114" s="24"/>
      <c r="PTV114" s="24"/>
      <c r="PTW114" s="24"/>
      <c r="PTX114" s="24"/>
      <c r="PTY114" s="24"/>
      <c r="PTZ114" s="24"/>
      <c r="PUA114" s="24"/>
      <c r="PUB114" s="24"/>
      <c r="PUC114" s="24"/>
      <c r="PUD114" s="24"/>
      <c r="PUE114" s="24"/>
      <c r="PUF114" s="24"/>
      <c r="PUG114" s="24"/>
      <c r="PUH114" s="24"/>
      <c r="PUI114" s="24"/>
      <c r="PUJ114" s="24"/>
      <c r="PUK114" s="24"/>
      <c r="PUL114" s="24"/>
      <c r="PUM114" s="24"/>
      <c r="PUN114" s="24"/>
      <c r="PUO114" s="24"/>
      <c r="PUP114" s="24"/>
      <c r="PUQ114" s="24"/>
      <c r="PUR114" s="24"/>
      <c r="PUS114" s="24"/>
      <c r="PUT114" s="24"/>
      <c r="PUU114" s="24"/>
      <c r="PUV114" s="24"/>
      <c r="PUW114" s="24"/>
      <c r="PUX114" s="24"/>
      <c r="PUY114" s="24"/>
      <c r="PUZ114" s="24"/>
      <c r="PVA114" s="24"/>
      <c r="PVB114" s="24"/>
      <c r="PVC114" s="24"/>
      <c r="PVD114" s="24"/>
      <c r="PVE114" s="24"/>
      <c r="PVF114" s="24"/>
      <c r="PVG114" s="24"/>
      <c r="PVH114" s="24"/>
      <c r="PVI114" s="24"/>
      <c r="PVJ114" s="24"/>
      <c r="PVK114" s="24"/>
      <c r="PVL114" s="24"/>
      <c r="PVM114" s="24"/>
      <c r="PVN114" s="24"/>
      <c r="PVO114" s="24"/>
      <c r="PVP114" s="24"/>
      <c r="PVQ114" s="24"/>
      <c r="PVR114" s="24"/>
      <c r="PVS114" s="24"/>
      <c r="PVT114" s="24"/>
      <c r="PVU114" s="24"/>
      <c r="PVV114" s="24"/>
      <c r="PVW114" s="24"/>
      <c r="PVX114" s="24"/>
      <c r="PVY114" s="24"/>
      <c r="PVZ114" s="24"/>
      <c r="PWA114" s="24"/>
      <c r="PWB114" s="24"/>
      <c r="PWC114" s="24"/>
      <c r="PWD114" s="24"/>
      <c r="PWE114" s="24"/>
      <c r="PWF114" s="24"/>
      <c r="PWG114" s="24"/>
      <c r="PWH114" s="24"/>
      <c r="PWI114" s="24"/>
      <c r="PWJ114" s="24"/>
      <c r="PWK114" s="24"/>
      <c r="PWL114" s="24"/>
      <c r="PWM114" s="24"/>
      <c r="PWN114" s="24"/>
      <c r="PWO114" s="24"/>
      <c r="PWP114" s="24"/>
      <c r="PWQ114" s="24"/>
      <c r="PWR114" s="24"/>
      <c r="PWS114" s="24"/>
      <c r="PWT114" s="24"/>
      <c r="PWU114" s="24"/>
      <c r="PWV114" s="24"/>
      <c r="PWW114" s="24"/>
      <c r="PWX114" s="24"/>
      <c r="PWY114" s="24"/>
      <c r="PWZ114" s="24"/>
      <c r="PXA114" s="24"/>
      <c r="PXB114" s="24"/>
      <c r="PXC114" s="24"/>
      <c r="PXD114" s="24"/>
      <c r="PXE114" s="24"/>
      <c r="PXF114" s="24"/>
      <c r="PXG114" s="24"/>
      <c r="PXH114" s="24"/>
      <c r="PXI114" s="24"/>
      <c r="PXJ114" s="24"/>
      <c r="PXK114" s="24"/>
      <c r="PXL114" s="24"/>
      <c r="PXM114" s="24"/>
      <c r="PXN114" s="24"/>
      <c r="PXO114" s="24"/>
      <c r="PXP114" s="24"/>
      <c r="PXQ114" s="24"/>
      <c r="PXR114" s="24"/>
      <c r="PXS114" s="24"/>
      <c r="PXT114" s="24"/>
      <c r="PXU114" s="24"/>
      <c r="PXV114" s="24"/>
      <c r="PXW114" s="24"/>
      <c r="PXX114" s="24"/>
      <c r="PXY114" s="24"/>
      <c r="PXZ114" s="24"/>
      <c r="PYA114" s="24"/>
      <c r="PYB114" s="24"/>
      <c r="PYC114" s="24"/>
      <c r="PYD114" s="24"/>
      <c r="PYE114" s="24"/>
      <c r="PYF114" s="24"/>
      <c r="PYG114" s="24"/>
      <c r="PYH114" s="24"/>
      <c r="PYI114" s="24"/>
      <c r="PYJ114" s="24"/>
      <c r="PYK114" s="24"/>
      <c r="PYL114" s="24"/>
      <c r="PYM114" s="24"/>
      <c r="PYN114" s="24"/>
      <c r="PYO114" s="24"/>
      <c r="PYP114" s="24"/>
      <c r="PYQ114" s="24"/>
      <c r="PYR114" s="24"/>
      <c r="PYS114" s="24"/>
      <c r="PYT114" s="24"/>
      <c r="PYU114" s="24"/>
      <c r="PYV114" s="24"/>
      <c r="PYW114" s="24"/>
      <c r="PYX114" s="24"/>
      <c r="PYY114" s="24"/>
      <c r="PYZ114" s="24"/>
      <c r="PZA114" s="24"/>
      <c r="PZB114" s="24"/>
      <c r="PZC114" s="24"/>
      <c r="PZD114" s="24"/>
      <c r="PZE114" s="24"/>
      <c r="PZF114" s="24"/>
      <c r="PZG114" s="24"/>
      <c r="PZH114" s="24"/>
      <c r="PZI114" s="24"/>
      <c r="PZJ114" s="24"/>
      <c r="PZK114" s="24"/>
      <c r="PZL114" s="24"/>
      <c r="PZM114" s="24"/>
      <c r="PZN114" s="24"/>
      <c r="PZO114" s="24"/>
      <c r="PZP114" s="24"/>
      <c r="PZQ114" s="24"/>
      <c r="PZR114" s="24"/>
      <c r="PZS114" s="24"/>
      <c r="PZT114" s="24"/>
      <c r="PZU114" s="24"/>
      <c r="PZV114" s="24"/>
      <c r="PZW114" s="24"/>
      <c r="PZX114" s="24"/>
      <c r="PZY114" s="24"/>
      <c r="PZZ114" s="24"/>
      <c r="QAA114" s="24"/>
      <c r="QAB114" s="24"/>
      <c r="QAC114" s="24"/>
      <c r="QAD114" s="24"/>
      <c r="QAE114" s="24"/>
      <c r="QAF114" s="24"/>
      <c r="QAG114" s="24"/>
      <c r="QAH114" s="24"/>
      <c r="QAI114" s="24"/>
      <c r="QAJ114" s="24"/>
      <c r="QAK114" s="24"/>
      <c r="QAL114" s="24"/>
      <c r="QAM114" s="24"/>
      <c r="QAN114" s="24"/>
      <c r="QAO114" s="24"/>
      <c r="QAP114" s="24"/>
      <c r="QAQ114" s="24"/>
      <c r="QAR114" s="24"/>
      <c r="QAS114" s="24"/>
      <c r="QAT114" s="24"/>
      <c r="QAU114" s="24"/>
      <c r="QAV114" s="24"/>
      <c r="QAW114" s="24"/>
      <c r="QAX114" s="24"/>
      <c r="QAY114" s="24"/>
      <c r="QAZ114" s="24"/>
      <c r="QBA114" s="24"/>
      <c r="QBB114" s="24"/>
      <c r="QBC114" s="24"/>
      <c r="QBD114" s="24"/>
      <c r="QBE114" s="24"/>
      <c r="QBF114" s="24"/>
      <c r="QBG114" s="24"/>
      <c r="QBH114" s="24"/>
      <c r="QBI114" s="24"/>
      <c r="QBJ114" s="24"/>
      <c r="QBK114" s="24"/>
      <c r="QBL114" s="24"/>
      <c r="QBM114" s="24"/>
      <c r="QBN114" s="24"/>
      <c r="QBO114" s="24"/>
      <c r="QBP114" s="24"/>
      <c r="QBQ114" s="24"/>
      <c r="QBR114" s="24"/>
      <c r="QBS114" s="24"/>
      <c r="QBT114" s="24"/>
      <c r="QBU114" s="24"/>
      <c r="QBV114" s="24"/>
      <c r="QBW114" s="24"/>
      <c r="QBX114" s="24"/>
      <c r="QBY114" s="24"/>
      <c r="QBZ114" s="24"/>
      <c r="QCA114" s="24"/>
      <c r="QCB114" s="24"/>
      <c r="QCC114" s="24"/>
      <c r="QCD114" s="24"/>
      <c r="QCE114" s="24"/>
      <c r="QCF114" s="24"/>
      <c r="QCG114" s="24"/>
      <c r="QCH114" s="24"/>
      <c r="QCI114" s="24"/>
      <c r="QCJ114" s="24"/>
      <c r="QCK114" s="24"/>
      <c r="QCL114" s="24"/>
      <c r="QCM114" s="24"/>
      <c r="QCN114" s="24"/>
      <c r="QCO114" s="24"/>
      <c r="QCP114" s="24"/>
      <c r="QCQ114" s="24"/>
      <c r="QCR114" s="24"/>
      <c r="QCS114" s="24"/>
      <c r="QCT114" s="24"/>
      <c r="QCU114" s="24"/>
      <c r="QCV114" s="24"/>
      <c r="QCW114" s="24"/>
      <c r="QCX114" s="24"/>
      <c r="QCY114" s="24"/>
      <c r="QCZ114" s="24"/>
      <c r="QDA114" s="24"/>
      <c r="QDB114" s="24"/>
      <c r="QDC114" s="24"/>
      <c r="QDD114" s="24"/>
      <c r="QDE114" s="24"/>
      <c r="QDF114" s="24"/>
      <c r="QDG114" s="24"/>
      <c r="QDH114" s="24"/>
      <c r="QDI114" s="24"/>
      <c r="QDJ114" s="24"/>
      <c r="QDK114" s="24"/>
      <c r="QDL114" s="24"/>
      <c r="QDM114" s="24"/>
      <c r="QDN114" s="24"/>
      <c r="QDO114" s="24"/>
      <c r="QDP114" s="24"/>
      <c r="QDQ114" s="24"/>
      <c r="QDR114" s="24"/>
      <c r="QDS114" s="24"/>
      <c r="QDT114" s="24"/>
      <c r="QDU114" s="24"/>
      <c r="QDV114" s="24"/>
      <c r="QDW114" s="24"/>
      <c r="QDX114" s="24"/>
      <c r="QDY114" s="24"/>
      <c r="QDZ114" s="24"/>
      <c r="QEA114" s="24"/>
      <c r="QEB114" s="24"/>
      <c r="QEC114" s="24"/>
      <c r="QED114" s="24"/>
      <c r="QEE114" s="24"/>
      <c r="QEF114" s="24"/>
      <c r="QEG114" s="24"/>
      <c r="QEH114" s="24"/>
      <c r="QEI114" s="24"/>
      <c r="QEJ114" s="24"/>
      <c r="QEK114" s="24"/>
      <c r="QEL114" s="24"/>
      <c r="QEM114" s="24"/>
      <c r="QEN114" s="24"/>
      <c r="QEO114" s="24"/>
      <c r="QEP114" s="24"/>
      <c r="QEQ114" s="24"/>
      <c r="QER114" s="24"/>
      <c r="QES114" s="24"/>
      <c r="QET114" s="24"/>
      <c r="QEU114" s="24"/>
      <c r="QEV114" s="24"/>
      <c r="QEW114" s="24"/>
      <c r="QEX114" s="24"/>
      <c r="QEY114" s="24"/>
      <c r="QEZ114" s="24"/>
      <c r="QFA114" s="24"/>
      <c r="QFB114" s="24"/>
      <c r="QFC114" s="24"/>
      <c r="QFD114" s="24"/>
      <c r="QFE114" s="24"/>
      <c r="QFF114" s="24"/>
      <c r="QFG114" s="24"/>
      <c r="QFH114" s="24"/>
      <c r="QFI114" s="24"/>
      <c r="QFJ114" s="24"/>
      <c r="QFK114" s="24"/>
      <c r="QFL114" s="24"/>
      <c r="QFM114" s="24"/>
      <c r="QFN114" s="24"/>
      <c r="QFO114" s="24"/>
      <c r="QFP114" s="24"/>
      <c r="QFQ114" s="24"/>
      <c r="QFR114" s="24"/>
      <c r="QFS114" s="24"/>
      <c r="QFT114" s="24"/>
      <c r="QFU114" s="24"/>
      <c r="QFV114" s="24"/>
      <c r="QFW114" s="24"/>
      <c r="QFX114" s="24"/>
      <c r="QFY114" s="24"/>
      <c r="QFZ114" s="24"/>
      <c r="QGA114" s="24"/>
      <c r="QGB114" s="24"/>
      <c r="QGC114" s="24"/>
      <c r="QGD114" s="24"/>
      <c r="QGE114" s="24"/>
      <c r="QGF114" s="24"/>
      <c r="QGG114" s="24"/>
      <c r="QGH114" s="24"/>
      <c r="QGI114" s="24"/>
      <c r="QGJ114" s="24"/>
      <c r="QGK114" s="24"/>
      <c r="QGL114" s="24"/>
      <c r="QGM114" s="24"/>
      <c r="QGN114" s="24"/>
      <c r="QGO114" s="24"/>
      <c r="QGP114" s="24"/>
      <c r="QGQ114" s="24"/>
      <c r="QGR114" s="24"/>
      <c r="QGS114" s="24"/>
      <c r="QGT114" s="24"/>
      <c r="QGU114" s="24"/>
      <c r="QGV114" s="24"/>
      <c r="QGW114" s="24"/>
      <c r="QGX114" s="24"/>
      <c r="QGY114" s="24"/>
      <c r="QGZ114" s="24"/>
      <c r="QHA114" s="24"/>
      <c r="QHB114" s="24"/>
      <c r="QHC114" s="24"/>
      <c r="QHD114" s="24"/>
      <c r="QHE114" s="24"/>
      <c r="QHF114" s="24"/>
      <c r="QHG114" s="24"/>
      <c r="QHH114" s="24"/>
      <c r="QHI114" s="24"/>
      <c r="QHJ114" s="24"/>
      <c r="QHK114" s="24"/>
      <c r="QHL114" s="24"/>
      <c r="QHM114" s="24"/>
      <c r="QHN114" s="24"/>
      <c r="QHO114" s="24"/>
      <c r="QHP114" s="24"/>
      <c r="QHQ114" s="24"/>
      <c r="QHR114" s="24"/>
      <c r="QHS114" s="24"/>
      <c r="QHT114" s="24"/>
      <c r="QHU114" s="24"/>
      <c r="QHV114" s="24"/>
      <c r="QHW114" s="24"/>
      <c r="QHX114" s="24"/>
      <c r="QHY114" s="24"/>
      <c r="QHZ114" s="24"/>
      <c r="QIA114" s="24"/>
      <c r="QIB114" s="24"/>
      <c r="QIC114" s="24"/>
      <c r="QID114" s="24"/>
      <c r="QIE114" s="24"/>
      <c r="QIF114" s="24"/>
      <c r="QIG114" s="24"/>
      <c r="QIH114" s="24"/>
      <c r="QII114" s="24"/>
      <c r="QIJ114" s="24"/>
      <c r="QIK114" s="24"/>
      <c r="QIL114" s="24"/>
      <c r="QIM114" s="24"/>
      <c r="QIN114" s="24"/>
      <c r="QIO114" s="24"/>
      <c r="QIP114" s="24"/>
      <c r="QIQ114" s="24"/>
      <c r="QIR114" s="24"/>
      <c r="QIS114" s="24"/>
      <c r="QIT114" s="24"/>
      <c r="QIU114" s="24"/>
      <c r="QIV114" s="24"/>
      <c r="QIW114" s="24"/>
      <c r="QIX114" s="24"/>
      <c r="QIY114" s="24"/>
      <c r="QIZ114" s="24"/>
      <c r="QJA114" s="24"/>
      <c r="QJB114" s="24"/>
      <c r="QJC114" s="24"/>
      <c r="QJD114" s="24"/>
      <c r="QJE114" s="24"/>
      <c r="QJF114" s="24"/>
      <c r="QJG114" s="24"/>
      <c r="QJH114" s="24"/>
      <c r="QJI114" s="24"/>
      <c r="QJJ114" s="24"/>
      <c r="QJK114" s="24"/>
      <c r="QJL114" s="24"/>
      <c r="QJM114" s="24"/>
      <c r="QJN114" s="24"/>
      <c r="QJO114" s="24"/>
      <c r="QJP114" s="24"/>
      <c r="QJQ114" s="24"/>
      <c r="QJR114" s="24"/>
      <c r="QJS114" s="24"/>
      <c r="QJT114" s="24"/>
      <c r="QJU114" s="24"/>
      <c r="QJV114" s="24"/>
      <c r="QJW114" s="24"/>
      <c r="QJX114" s="24"/>
      <c r="QJY114" s="24"/>
      <c r="QJZ114" s="24"/>
      <c r="QKA114" s="24"/>
      <c r="QKB114" s="24"/>
      <c r="QKC114" s="24"/>
      <c r="QKD114" s="24"/>
      <c r="QKE114" s="24"/>
      <c r="QKF114" s="24"/>
      <c r="QKG114" s="24"/>
      <c r="QKH114" s="24"/>
      <c r="QKI114" s="24"/>
      <c r="QKJ114" s="24"/>
      <c r="QKK114" s="24"/>
      <c r="QKL114" s="24"/>
      <c r="QKM114" s="24"/>
      <c r="QKN114" s="24"/>
      <c r="QKO114" s="24"/>
      <c r="QKP114" s="24"/>
      <c r="QKQ114" s="24"/>
      <c r="QKR114" s="24"/>
      <c r="QKS114" s="24"/>
      <c r="QKT114" s="24"/>
      <c r="QKU114" s="24"/>
      <c r="QKV114" s="24"/>
      <c r="QKW114" s="24"/>
      <c r="QKX114" s="24"/>
      <c r="QKY114" s="24"/>
      <c r="QKZ114" s="24"/>
      <c r="QLA114" s="24"/>
      <c r="QLB114" s="24"/>
      <c r="QLC114" s="24"/>
      <c r="QLD114" s="24"/>
      <c r="QLE114" s="24"/>
      <c r="QLF114" s="24"/>
      <c r="QLG114" s="24"/>
      <c r="QLH114" s="24"/>
      <c r="QLI114" s="24"/>
      <c r="QLJ114" s="24"/>
      <c r="QLK114" s="24"/>
      <c r="QLL114" s="24"/>
      <c r="QLM114" s="24"/>
      <c r="QLN114" s="24"/>
      <c r="QLO114" s="24"/>
      <c r="QLP114" s="24"/>
      <c r="QLQ114" s="24"/>
      <c r="QLR114" s="24"/>
      <c r="QLS114" s="24"/>
      <c r="QLT114" s="24"/>
      <c r="QLU114" s="24"/>
      <c r="QLV114" s="24"/>
      <c r="QLW114" s="24"/>
      <c r="QLX114" s="24"/>
      <c r="QLY114" s="24"/>
      <c r="QLZ114" s="24"/>
      <c r="QMA114" s="24"/>
      <c r="QMB114" s="24"/>
      <c r="QMC114" s="24"/>
      <c r="QMD114" s="24"/>
      <c r="QME114" s="24"/>
      <c r="QMF114" s="24"/>
      <c r="QMG114" s="24"/>
      <c r="QMH114" s="24"/>
      <c r="QMI114" s="24"/>
      <c r="QMJ114" s="24"/>
      <c r="QMK114" s="24"/>
      <c r="QML114" s="24"/>
      <c r="QMM114" s="24"/>
      <c r="QMN114" s="24"/>
      <c r="QMO114" s="24"/>
      <c r="QMP114" s="24"/>
      <c r="QMQ114" s="24"/>
      <c r="QMR114" s="24"/>
      <c r="QMS114" s="24"/>
      <c r="QMT114" s="24"/>
      <c r="QMU114" s="24"/>
      <c r="QMV114" s="24"/>
      <c r="QMW114" s="24"/>
      <c r="QMX114" s="24"/>
      <c r="QMY114" s="24"/>
      <c r="QMZ114" s="24"/>
      <c r="QNA114" s="24"/>
      <c r="QNB114" s="24"/>
      <c r="QNC114" s="24"/>
      <c r="QND114" s="24"/>
      <c r="QNE114" s="24"/>
      <c r="QNF114" s="24"/>
      <c r="QNG114" s="24"/>
      <c r="QNH114" s="24"/>
      <c r="QNI114" s="24"/>
      <c r="QNJ114" s="24"/>
      <c r="QNK114" s="24"/>
      <c r="QNL114" s="24"/>
      <c r="QNM114" s="24"/>
      <c r="QNN114" s="24"/>
      <c r="QNO114" s="24"/>
      <c r="QNP114" s="24"/>
      <c r="QNQ114" s="24"/>
      <c r="QNR114" s="24"/>
      <c r="QNS114" s="24"/>
      <c r="QNT114" s="24"/>
      <c r="QNU114" s="24"/>
      <c r="QNV114" s="24"/>
      <c r="QNW114" s="24"/>
      <c r="QNX114" s="24"/>
      <c r="QNY114" s="24"/>
      <c r="QNZ114" s="24"/>
      <c r="QOA114" s="24"/>
      <c r="QOB114" s="24"/>
      <c r="QOC114" s="24"/>
      <c r="QOD114" s="24"/>
      <c r="QOE114" s="24"/>
      <c r="QOF114" s="24"/>
      <c r="QOG114" s="24"/>
      <c r="QOH114" s="24"/>
      <c r="QOI114" s="24"/>
      <c r="QOJ114" s="24"/>
      <c r="QOK114" s="24"/>
      <c r="QOL114" s="24"/>
      <c r="QOM114" s="24"/>
      <c r="QON114" s="24"/>
      <c r="QOO114" s="24"/>
      <c r="QOP114" s="24"/>
      <c r="QOQ114" s="24"/>
      <c r="QOR114" s="24"/>
      <c r="QOS114" s="24"/>
      <c r="QOT114" s="24"/>
      <c r="QOU114" s="24"/>
      <c r="QOV114" s="24"/>
      <c r="QOW114" s="24"/>
      <c r="QOX114" s="24"/>
      <c r="QOY114" s="24"/>
      <c r="QOZ114" s="24"/>
      <c r="QPA114" s="24"/>
      <c r="QPB114" s="24"/>
      <c r="QPC114" s="24"/>
      <c r="QPD114" s="24"/>
      <c r="QPE114" s="24"/>
      <c r="QPF114" s="24"/>
      <c r="QPG114" s="24"/>
      <c r="QPH114" s="24"/>
      <c r="QPI114" s="24"/>
      <c r="QPJ114" s="24"/>
      <c r="QPK114" s="24"/>
      <c r="QPL114" s="24"/>
      <c r="QPM114" s="24"/>
      <c r="QPN114" s="24"/>
      <c r="QPO114" s="24"/>
      <c r="QPP114" s="24"/>
      <c r="QPQ114" s="24"/>
      <c r="QPR114" s="24"/>
      <c r="QPS114" s="24"/>
      <c r="QPT114" s="24"/>
      <c r="QPU114" s="24"/>
      <c r="QPV114" s="24"/>
      <c r="QPW114" s="24"/>
      <c r="QPX114" s="24"/>
      <c r="QPY114" s="24"/>
      <c r="QPZ114" s="24"/>
      <c r="QQA114" s="24"/>
      <c r="QQB114" s="24"/>
      <c r="QQC114" s="24"/>
      <c r="QQD114" s="24"/>
      <c r="QQE114" s="24"/>
      <c r="QQF114" s="24"/>
      <c r="QQG114" s="24"/>
      <c r="QQH114" s="24"/>
      <c r="QQI114" s="24"/>
      <c r="QQJ114" s="24"/>
      <c r="QQK114" s="24"/>
      <c r="QQL114" s="24"/>
      <c r="QQM114" s="24"/>
      <c r="QQN114" s="24"/>
      <c r="QQO114" s="24"/>
      <c r="QQP114" s="24"/>
      <c r="QQQ114" s="24"/>
      <c r="QQR114" s="24"/>
      <c r="QQS114" s="24"/>
      <c r="QQT114" s="24"/>
      <c r="QQU114" s="24"/>
      <c r="QQV114" s="24"/>
      <c r="QQW114" s="24"/>
      <c r="QQX114" s="24"/>
      <c r="QQY114" s="24"/>
      <c r="QQZ114" s="24"/>
      <c r="QRA114" s="24"/>
      <c r="QRB114" s="24"/>
      <c r="QRC114" s="24"/>
      <c r="QRD114" s="24"/>
      <c r="QRE114" s="24"/>
      <c r="QRF114" s="24"/>
      <c r="QRG114" s="24"/>
      <c r="QRH114" s="24"/>
      <c r="QRI114" s="24"/>
      <c r="QRJ114" s="24"/>
      <c r="QRK114" s="24"/>
      <c r="QRL114" s="24"/>
      <c r="QRM114" s="24"/>
      <c r="QRN114" s="24"/>
      <c r="QRO114" s="24"/>
      <c r="QRP114" s="24"/>
      <c r="QRQ114" s="24"/>
      <c r="QRR114" s="24"/>
      <c r="QRS114" s="24"/>
      <c r="QRT114" s="24"/>
      <c r="QRU114" s="24"/>
      <c r="QRV114" s="24"/>
      <c r="QRW114" s="24"/>
      <c r="QRX114" s="24"/>
      <c r="QRY114" s="24"/>
      <c r="QRZ114" s="24"/>
      <c r="QSA114" s="24"/>
      <c r="QSB114" s="24"/>
      <c r="QSC114" s="24"/>
      <c r="QSD114" s="24"/>
      <c r="QSE114" s="24"/>
      <c r="QSF114" s="24"/>
      <c r="QSG114" s="24"/>
      <c r="QSH114" s="24"/>
      <c r="QSI114" s="24"/>
      <c r="QSJ114" s="24"/>
      <c r="QSK114" s="24"/>
      <c r="QSL114" s="24"/>
      <c r="QSM114" s="24"/>
      <c r="QSN114" s="24"/>
      <c r="QSO114" s="24"/>
      <c r="QSP114" s="24"/>
      <c r="QSQ114" s="24"/>
      <c r="QSR114" s="24"/>
      <c r="QSS114" s="24"/>
      <c r="QST114" s="24"/>
      <c r="QSU114" s="24"/>
      <c r="QSV114" s="24"/>
      <c r="QSW114" s="24"/>
      <c r="QSX114" s="24"/>
      <c r="QSY114" s="24"/>
      <c r="QSZ114" s="24"/>
      <c r="QTA114" s="24"/>
      <c r="QTB114" s="24"/>
      <c r="QTC114" s="24"/>
      <c r="QTD114" s="24"/>
      <c r="QTE114" s="24"/>
      <c r="QTF114" s="24"/>
      <c r="QTG114" s="24"/>
      <c r="QTH114" s="24"/>
      <c r="QTI114" s="24"/>
      <c r="QTJ114" s="24"/>
      <c r="QTK114" s="24"/>
      <c r="QTL114" s="24"/>
      <c r="QTM114" s="24"/>
      <c r="QTN114" s="24"/>
      <c r="QTO114" s="24"/>
      <c r="QTP114" s="24"/>
      <c r="QTQ114" s="24"/>
      <c r="QTR114" s="24"/>
      <c r="QTS114" s="24"/>
      <c r="QTT114" s="24"/>
      <c r="QTU114" s="24"/>
      <c r="QTV114" s="24"/>
      <c r="QTW114" s="24"/>
      <c r="QTX114" s="24"/>
      <c r="QTY114" s="24"/>
      <c r="QTZ114" s="24"/>
      <c r="QUA114" s="24"/>
      <c r="QUB114" s="24"/>
      <c r="QUC114" s="24"/>
      <c r="QUD114" s="24"/>
      <c r="QUE114" s="24"/>
      <c r="QUF114" s="24"/>
      <c r="QUG114" s="24"/>
      <c r="QUH114" s="24"/>
      <c r="QUI114" s="24"/>
      <c r="QUJ114" s="24"/>
      <c r="QUK114" s="24"/>
      <c r="QUL114" s="24"/>
      <c r="QUM114" s="24"/>
      <c r="QUN114" s="24"/>
      <c r="QUO114" s="24"/>
      <c r="QUP114" s="24"/>
      <c r="QUQ114" s="24"/>
      <c r="QUR114" s="24"/>
      <c r="QUS114" s="24"/>
      <c r="QUT114" s="24"/>
      <c r="QUU114" s="24"/>
      <c r="QUV114" s="24"/>
      <c r="QUW114" s="24"/>
      <c r="QUX114" s="24"/>
      <c r="QUY114" s="24"/>
      <c r="QUZ114" s="24"/>
      <c r="QVA114" s="24"/>
      <c r="QVB114" s="24"/>
      <c r="QVC114" s="24"/>
      <c r="QVD114" s="24"/>
      <c r="QVE114" s="24"/>
      <c r="QVF114" s="24"/>
      <c r="QVG114" s="24"/>
      <c r="QVH114" s="24"/>
      <c r="QVI114" s="24"/>
      <c r="QVJ114" s="24"/>
      <c r="QVK114" s="24"/>
      <c r="QVL114" s="24"/>
      <c r="QVM114" s="24"/>
      <c r="QVN114" s="24"/>
      <c r="QVO114" s="24"/>
      <c r="QVP114" s="24"/>
      <c r="QVQ114" s="24"/>
      <c r="QVR114" s="24"/>
      <c r="QVS114" s="24"/>
      <c r="QVT114" s="24"/>
      <c r="QVU114" s="24"/>
      <c r="QVV114" s="24"/>
      <c r="QVW114" s="24"/>
      <c r="QVX114" s="24"/>
      <c r="QVY114" s="24"/>
      <c r="QVZ114" s="24"/>
      <c r="QWA114" s="24"/>
      <c r="QWB114" s="24"/>
      <c r="QWC114" s="24"/>
      <c r="QWD114" s="24"/>
      <c r="QWE114" s="24"/>
      <c r="QWF114" s="24"/>
      <c r="QWG114" s="24"/>
      <c r="QWH114" s="24"/>
      <c r="QWI114" s="24"/>
      <c r="QWJ114" s="24"/>
      <c r="QWK114" s="24"/>
      <c r="QWL114" s="24"/>
      <c r="QWM114" s="24"/>
      <c r="QWN114" s="24"/>
      <c r="QWO114" s="24"/>
      <c r="QWP114" s="24"/>
      <c r="QWQ114" s="24"/>
      <c r="QWR114" s="24"/>
      <c r="QWS114" s="24"/>
      <c r="QWT114" s="24"/>
      <c r="QWU114" s="24"/>
      <c r="QWV114" s="24"/>
      <c r="QWW114" s="24"/>
      <c r="QWX114" s="24"/>
      <c r="QWY114" s="24"/>
      <c r="QWZ114" s="24"/>
      <c r="QXA114" s="24"/>
      <c r="QXB114" s="24"/>
      <c r="QXC114" s="24"/>
      <c r="QXD114" s="24"/>
      <c r="QXE114" s="24"/>
      <c r="QXF114" s="24"/>
      <c r="QXG114" s="24"/>
      <c r="QXH114" s="24"/>
      <c r="QXI114" s="24"/>
      <c r="QXJ114" s="24"/>
      <c r="QXK114" s="24"/>
      <c r="QXL114" s="24"/>
      <c r="QXM114" s="24"/>
      <c r="QXN114" s="24"/>
      <c r="QXO114" s="24"/>
      <c r="QXP114" s="24"/>
      <c r="QXQ114" s="24"/>
      <c r="QXR114" s="24"/>
      <c r="QXS114" s="24"/>
      <c r="QXT114" s="24"/>
      <c r="QXU114" s="24"/>
      <c r="QXV114" s="24"/>
      <c r="QXW114" s="24"/>
      <c r="QXX114" s="24"/>
      <c r="QXY114" s="24"/>
      <c r="QXZ114" s="24"/>
      <c r="QYA114" s="24"/>
      <c r="QYB114" s="24"/>
      <c r="QYC114" s="24"/>
      <c r="QYD114" s="24"/>
      <c r="QYE114" s="24"/>
      <c r="QYF114" s="24"/>
      <c r="QYG114" s="24"/>
      <c r="QYH114" s="24"/>
      <c r="QYI114" s="24"/>
      <c r="QYJ114" s="24"/>
      <c r="QYK114" s="24"/>
      <c r="QYL114" s="24"/>
      <c r="QYM114" s="24"/>
      <c r="QYN114" s="24"/>
      <c r="QYO114" s="24"/>
      <c r="QYP114" s="24"/>
      <c r="QYQ114" s="24"/>
      <c r="QYR114" s="24"/>
      <c r="QYS114" s="24"/>
      <c r="QYT114" s="24"/>
      <c r="QYU114" s="24"/>
      <c r="QYV114" s="24"/>
      <c r="QYW114" s="24"/>
      <c r="QYX114" s="24"/>
      <c r="QYY114" s="24"/>
      <c r="QYZ114" s="24"/>
      <c r="QZA114" s="24"/>
      <c r="QZB114" s="24"/>
      <c r="QZC114" s="24"/>
      <c r="QZD114" s="24"/>
      <c r="QZE114" s="24"/>
      <c r="QZF114" s="24"/>
      <c r="QZG114" s="24"/>
      <c r="QZH114" s="24"/>
      <c r="QZI114" s="24"/>
      <c r="QZJ114" s="24"/>
      <c r="QZK114" s="24"/>
      <c r="QZL114" s="24"/>
      <c r="QZM114" s="24"/>
      <c r="QZN114" s="24"/>
      <c r="QZO114" s="24"/>
      <c r="QZP114" s="24"/>
      <c r="QZQ114" s="24"/>
      <c r="QZR114" s="24"/>
      <c r="QZS114" s="24"/>
      <c r="QZT114" s="24"/>
      <c r="QZU114" s="24"/>
      <c r="QZV114" s="24"/>
      <c r="QZW114" s="24"/>
      <c r="QZX114" s="24"/>
      <c r="QZY114" s="24"/>
      <c r="QZZ114" s="24"/>
      <c r="RAA114" s="24"/>
      <c r="RAB114" s="24"/>
      <c r="RAC114" s="24"/>
      <c r="RAD114" s="24"/>
      <c r="RAE114" s="24"/>
      <c r="RAF114" s="24"/>
      <c r="RAG114" s="24"/>
      <c r="RAH114" s="24"/>
      <c r="RAI114" s="24"/>
      <c r="RAJ114" s="24"/>
      <c r="RAK114" s="24"/>
      <c r="RAL114" s="24"/>
      <c r="RAM114" s="24"/>
      <c r="RAN114" s="24"/>
      <c r="RAO114" s="24"/>
      <c r="RAP114" s="24"/>
      <c r="RAQ114" s="24"/>
      <c r="RAR114" s="24"/>
      <c r="RAS114" s="24"/>
      <c r="RAT114" s="24"/>
      <c r="RAU114" s="24"/>
      <c r="RAV114" s="24"/>
      <c r="RAW114" s="24"/>
      <c r="RAX114" s="24"/>
      <c r="RAY114" s="24"/>
      <c r="RAZ114" s="24"/>
      <c r="RBA114" s="24"/>
      <c r="RBB114" s="24"/>
      <c r="RBC114" s="24"/>
      <c r="RBD114" s="24"/>
      <c r="RBE114" s="24"/>
      <c r="RBF114" s="24"/>
      <c r="RBG114" s="24"/>
      <c r="RBH114" s="24"/>
      <c r="RBI114" s="24"/>
      <c r="RBJ114" s="24"/>
      <c r="RBK114" s="24"/>
      <c r="RBL114" s="24"/>
      <c r="RBM114" s="24"/>
      <c r="RBN114" s="24"/>
      <c r="RBO114" s="24"/>
      <c r="RBP114" s="24"/>
      <c r="RBQ114" s="24"/>
      <c r="RBR114" s="24"/>
      <c r="RBS114" s="24"/>
      <c r="RBT114" s="24"/>
      <c r="RBU114" s="24"/>
      <c r="RBV114" s="24"/>
      <c r="RBW114" s="24"/>
      <c r="RBX114" s="24"/>
      <c r="RBY114" s="24"/>
      <c r="RBZ114" s="24"/>
      <c r="RCA114" s="24"/>
      <c r="RCB114" s="24"/>
      <c r="RCC114" s="24"/>
      <c r="RCD114" s="24"/>
      <c r="RCE114" s="24"/>
      <c r="RCF114" s="24"/>
      <c r="RCG114" s="24"/>
      <c r="RCH114" s="24"/>
      <c r="RCI114" s="24"/>
      <c r="RCJ114" s="24"/>
      <c r="RCK114" s="24"/>
      <c r="RCL114" s="24"/>
      <c r="RCM114" s="24"/>
      <c r="RCN114" s="24"/>
      <c r="RCO114" s="24"/>
      <c r="RCP114" s="24"/>
      <c r="RCQ114" s="24"/>
      <c r="RCR114" s="24"/>
      <c r="RCS114" s="24"/>
      <c r="RCT114" s="24"/>
      <c r="RCU114" s="24"/>
      <c r="RCV114" s="24"/>
      <c r="RCW114" s="24"/>
      <c r="RCX114" s="24"/>
      <c r="RCY114" s="24"/>
      <c r="RCZ114" s="24"/>
      <c r="RDA114" s="24"/>
      <c r="RDB114" s="24"/>
      <c r="RDC114" s="24"/>
      <c r="RDD114" s="24"/>
      <c r="RDE114" s="24"/>
      <c r="RDF114" s="24"/>
      <c r="RDG114" s="24"/>
      <c r="RDH114" s="24"/>
      <c r="RDI114" s="24"/>
      <c r="RDJ114" s="24"/>
      <c r="RDK114" s="24"/>
      <c r="RDL114" s="24"/>
      <c r="RDM114" s="24"/>
      <c r="RDN114" s="24"/>
      <c r="RDO114" s="24"/>
      <c r="RDP114" s="24"/>
      <c r="RDQ114" s="24"/>
      <c r="RDR114" s="24"/>
      <c r="RDS114" s="24"/>
      <c r="RDT114" s="24"/>
      <c r="RDU114" s="24"/>
      <c r="RDV114" s="24"/>
      <c r="RDW114" s="24"/>
      <c r="RDX114" s="24"/>
      <c r="RDY114" s="24"/>
      <c r="RDZ114" s="24"/>
      <c r="REA114" s="24"/>
      <c r="REB114" s="24"/>
      <c r="REC114" s="24"/>
      <c r="RED114" s="24"/>
      <c r="REE114" s="24"/>
      <c r="REF114" s="24"/>
      <c r="REG114" s="24"/>
      <c r="REH114" s="24"/>
      <c r="REI114" s="24"/>
      <c r="REJ114" s="24"/>
      <c r="REK114" s="24"/>
      <c r="REL114" s="24"/>
      <c r="REM114" s="24"/>
      <c r="REN114" s="24"/>
      <c r="REO114" s="24"/>
      <c r="REP114" s="24"/>
      <c r="REQ114" s="24"/>
      <c r="RER114" s="24"/>
      <c r="RES114" s="24"/>
      <c r="RET114" s="24"/>
      <c r="REU114" s="24"/>
      <c r="REV114" s="24"/>
      <c r="REW114" s="24"/>
      <c r="REX114" s="24"/>
      <c r="REY114" s="24"/>
      <c r="REZ114" s="24"/>
      <c r="RFA114" s="24"/>
      <c r="RFB114" s="24"/>
      <c r="RFC114" s="24"/>
      <c r="RFD114" s="24"/>
      <c r="RFE114" s="24"/>
      <c r="RFF114" s="24"/>
      <c r="RFG114" s="24"/>
      <c r="RFH114" s="24"/>
      <c r="RFI114" s="24"/>
      <c r="RFJ114" s="24"/>
      <c r="RFK114" s="24"/>
      <c r="RFL114" s="24"/>
      <c r="RFM114" s="24"/>
      <c r="RFN114" s="24"/>
      <c r="RFO114" s="24"/>
      <c r="RFP114" s="24"/>
      <c r="RFQ114" s="24"/>
      <c r="RFR114" s="24"/>
      <c r="RFS114" s="24"/>
      <c r="RFT114" s="24"/>
      <c r="RFU114" s="24"/>
      <c r="RFV114" s="24"/>
      <c r="RFW114" s="24"/>
      <c r="RFX114" s="24"/>
      <c r="RFY114" s="24"/>
      <c r="RFZ114" s="24"/>
      <c r="RGA114" s="24"/>
      <c r="RGB114" s="24"/>
      <c r="RGC114" s="24"/>
      <c r="RGD114" s="24"/>
      <c r="RGE114" s="24"/>
      <c r="RGF114" s="24"/>
      <c r="RGG114" s="24"/>
      <c r="RGH114" s="24"/>
      <c r="RGI114" s="24"/>
      <c r="RGJ114" s="24"/>
      <c r="RGK114" s="24"/>
      <c r="RGL114" s="24"/>
      <c r="RGM114" s="24"/>
      <c r="RGN114" s="24"/>
      <c r="RGO114" s="24"/>
      <c r="RGP114" s="24"/>
      <c r="RGQ114" s="24"/>
      <c r="RGR114" s="24"/>
      <c r="RGS114" s="24"/>
      <c r="RGT114" s="24"/>
      <c r="RGU114" s="24"/>
      <c r="RGV114" s="24"/>
      <c r="RGW114" s="24"/>
      <c r="RGX114" s="24"/>
      <c r="RGY114" s="24"/>
      <c r="RGZ114" s="24"/>
      <c r="RHA114" s="24"/>
      <c r="RHB114" s="24"/>
      <c r="RHC114" s="24"/>
      <c r="RHD114" s="24"/>
      <c r="RHE114" s="24"/>
      <c r="RHF114" s="24"/>
      <c r="RHG114" s="24"/>
      <c r="RHH114" s="24"/>
      <c r="RHI114" s="24"/>
      <c r="RHJ114" s="24"/>
      <c r="RHK114" s="24"/>
      <c r="RHL114" s="24"/>
      <c r="RHM114" s="24"/>
      <c r="RHN114" s="24"/>
      <c r="RHO114" s="24"/>
      <c r="RHP114" s="24"/>
      <c r="RHQ114" s="24"/>
      <c r="RHR114" s="24"/>
      <c r="RHS114" s="24"/>
      <c r="RHT114" s="24"/>
      <c r="RHU114" s="24"/>
      <c r="RHV114" s="24"/>
      <c r="RHW114" s="24"/>
      <c r="RHX114" s="24"/>
      <c r="RHY114" s="24"/>
      <c r="RHZ114" s="24"/>
      <c r="RIA114" s="24"/>
      <c r="RIB114" s="24"/>
      <c r="RIC114" s="24"/>
      <c r="RID114" s="24"/>
      <c r="RIE114" s="24"/>
      <c r="RIF114" s="24"/>
      <c r="RIG114" s="24"/>
      <c r="RIH114" s="24"/>
      <c r="RII114" s="24"/>
      <c r="RIJ114" s="24"/>
      <c r="RIK114" s="24"/>
      <c r="RIL114" s="24"/>
      <c r="RIM114" s="24"/>
      <c r="RIN114" s="24"/>
      <c r="RIO114" s="24"/>
      <c r="RIP114" s="24"/>
      <c r="RIQ114" s="24"/>
      <c r="RIR114" s="24"/>
      <c r="RIS114" s="24"/>
      <c r="RIT114" s="24"/>
      <c r="RIU114" s="24"/>
      <c r="RIV114" s="24"/>
      <c r="RIW114" s="24"/>
      <c r="RIX114" s="24"/>
      <c r="RIY114" s="24"/>
      <c r="RIZ114" s="24"/>
      <c r="RJA114" s="24"/>
      <c r="RJB114" s="24"/>
      <c r="RJC114" s="24"/>
      <c r="RJD114" s="24"/>
      <c r="RJE114" s="24"/>
      <c r="RJF114" s="24"/>
      <c r="RJG114" s="24"/>
      <c r="RJH114" s="24"/>
      <c r="RJI114" s="24"/>
      <c r="RJJ114" s="24"/>
      <c r="RJK114" s="24"/>
      <c r="RJL114" s="24"/>
      <c r="RJM114" s="24"/>
      <c r="RJN114" s="24"/>
      <c r="RJO114" s="24"/>
      <c r="RJP114" s="24"/>
      <c r="RJQ114" s="24"/>
      <c r="RJR114" s="24"/>
      <c r="RJS114" s="24"/>
      <c r="RJT114" s="24"/>
      <c r="RJU114" s="24"/>
      <c r="RJV114" s="24"/>
      <c r="RJW114" s="24"/>
      <c r="RJX114" s="24"/>
      <c r="RJY114" s="24"/>
      <c r="RJZ114" s="24"/>
      <c r="RKA114" s="24"/>
      <c r="RKB114" s="24"/>
      <c r="RKC114" s="24"/>
      <c r="RKD114" s="24"/>
      <c r="RKE114" s="24"/>
      <c r="RKF114" s="24"/>
      <c r="RKG114" s="24"/>
      <c r="RKH114" s="24"/>
      <c r="RKI114" s="24"/>
      <c r="RKJ114" s="24"/>
      <c r="RKK114" s="24"/>
      <c r="RKL114" s="24"/>
      <c r="RKM114" s="24"/>
      <c r="RKN114" s="24"/>
      <c r="RKO114" s="24"/>
      <c r="RKP114" s="24"/>
      <c r="RKQ114" s="24"/>
      <c r="RKR114" s="24"/>
      <c r="RKS114" s="24"/>
      <c r="RKT114" s="24"/>
      <c r="RKU114" s="24"/>
      <c r="RKV114" s="24"/>
      <c r="RKW114" s="24"/>
      <c r="RKX114" s="24"/>
      <c r="RKY114" s="24"/>
      <c r="RKZ114" s="24"/>
      <c r="RLA114" s="24"/>
      <c r="RLB114" s="24"/>
      <c r="RLC114" s="24"/>
      <c r="RLD114" s="24"/>
      <c r="RLE114" s="24"/>
      <c r="RLF114" s="24"/>
      <c r="RLG114" s="24"/>
      <c r="RLH114" s="24"/>
      <c r="RLI114" s="24"/>
      <c r="RLJ114" s="24"/>
      <c r="RLK114" s="24"/>
      <c r="RLL114" s="24"/>
      <c r="RLM114" s="24"/>
      <c r="RLN114" s="24"/>
      <c r="RLO114" s="24"/>
      <c r="RLP114" s="24"/>
      <c r="RLQ114" s="24"/>
      <c r="RLR114" s="24"/>
      <c r="RLS114" s="24"/>
      <c r="RLT114" s="24"/>
      <c r="RLU114" s="24"/>
      <c r="RLV114" s="24"/>
      <c r="RLW114" s="24"/>
      <c r="RLX114" s="24"/>
      <c r="RLY114" s="24"/>
      <c r="RLZ114" s="24"/>
      <c r="RMA114" s="24"/>
      <c r="RMB114" s="24"/>
      <c r="RMC114" s="24"/>
      <c r="RMD114" s="24"/>
      <c r="RME114" s="24"/>
      <c r="RMF114" s="24"/>
      <c r="RMG114" s="24"/>
      <c r="RMH114" s="24"/>
      <c r="RMI114" s="24"/>
      <c r="RMJ114" s="24"/>
      <c r="RMK114" s="24"/>
      <c r="RML114" s="24"/>
      <c r="RMM114" s="24"/>
      <c r="RMN114" s="24"/>
      <c r="RMO114" s="24"/>
      <c r="RMP114" s="24"/>
      <c r="RMQ114" s="24"/>
      <c r="RMR114" s="24"/>
      <c r="RMS114" s="24"/>
      <c r="RMT114" s="24"/>
      <c r="RMU114" s="24"/>
      <c r="RMV114" s="24"/>
      <c r="RMW114" s="24"/>
      <c r="RMX114" s="24"/>
      <c r="RMY114" s="24"/>
      <c r="RMZ114" s="24"/>
      <c r="RNA114" s="24"/>
      <c r="RNB114" s="24"/>
      <c r="RNC114" s="24"/>
      <c r="RND114" s="24"/>
      <c r="RNE114" s="24"/>
      <c r="RNF114" s="24"/>
      <c r="RNG114" s="24"/>
      <c r="RNH114" s="24"/>
      <c r="RNI114" s="24"/>
      <c r="RNJ114" s="24"/>
      <c r="RNK114" s="24"/>
      <c r="RNL114" s="24"/>
      <c r="RNM114" s="24"/>
      <c r="RNN114" s="24"/>
      <c r="RNO114" s="24"/>
      <c r="RNP114" s="24"/>
      <c r="RNQ114" s="24"/>
      <c r="RNR114" s="24"/>
      <c r="RNS114" s="24"/>
      <c r="RNT114" s="24"/>
      <c r="RNU114" s="24"/>
      <c r="RNV114" s="24"/>
      <c r="RNW114" s="24"/>
      <c r="RNX114" s="24"/>
      <c r="RNY114" s="24"/>
      <c r="RNZ114" s="24"/>
      <c r="ROA114" s="24"/>
      <c r="ROB114" s="24"/>
      <c r="ROC114" s="24"/>
      <c r="ROD114" s="24"/>
      <c r="ROE114" s="24"/>
      <c r="ROF114" s="24"/>
      <c r="ROG114" s="24"/>
      <c r="ROH114" s="24"/>
      <c r="ROI114" s="24"/>
      <c r="ROJ114" s="24"/>
      <c r="ROK114" s="24"/>
      <c r="ROL114" s="24"/>
      <c r="ROM114" s="24"/>
      <c r="RON114" s="24"/>
      <c r="ROO114" s="24"/>
      <c r="ROP114" s="24"/>
      <c r="ROQ114" s="24"/>
      <c r="ROR114" s="24"/>
      <c r="ROS114" s="24"/>
      <c r="ROT114" s="24"/>
      <c r="ROU114" s="24"/>
      <c r="ROV114" s="24"/>
      <c r="ROW114" s="24"/>
      <c r="ROX114" s="24"/>
      <c r="ROY114" s="24"/>
      <c r="ROZ114" s="24"/>
      <c r="RPA114" s="24"/>
      <c r="RPB114" s="24"/>
      <c r="RPC114" s="24"/>
      <c r="RPD114" s="24"/>
      <c r="RPE114" s="24"/>
      <c r="RPF114" s="24"/>
      <c r="RPG114" s="24"/>
      <c r="RPH114" s="24"/>
      <c r="RPI114" s="24"/>
      <c r="RPJ114" s="24"/>
      <c r="RPK114" s="24"/>
      <c r="RPL114" s="24"/>
      <c r="RPM114" s="24"/>
      <c r="RPN114" s="24"/>
      <c r="RPO114" s="24"/>
      <c r="RPP114" s="24"/>
      <c r="RPQ114" s="24"/>
      <c r="RPR114" s="24"/>
      <c r="RPS114" s="24"/>
      <c r="RPT114" s="24"/>
      <c r="RPU114" s="24"/>
      <c r="RPV114" s="24"/>
      <c r="RPW114" s="24"/>
      <c r="RPX114" s="24"/>
      <c r="RPY114" s="24"/>
      <c r="RPZ114" s="24"/>
      <c r="RQA114" s="24"/>
      <c r="RQB114" s="24"/>
      <c r="RQC114" s="24"/>
      <c r="RQD114" s="24"/>
      <c r="RQE114" s="24"/>
      <c r="RQF114" s="24"/>
      <c r="RQG114" s="24"/>
      <c r="RQH114" s="24"/>
      <c r="RQI114" s="24"/>
      <c r="RQJ114" s="24"/>
      <c r="RQK114" s="24"/>
      <c r="RQL114" s="24"/>
      <c r="RQM114" s="24"/>
      <c r="RQN114" s="24"/>
      <c r="RQO114" s="24"/>
      <c r="RQP114" s="24"/>
      <c r="RQQ114" s="24"/>
      <c r="RQR114" s="24"/>
      <c r="RQS114" s="24"/>
      <c r="RQT114" s="24"/>
      <c r="RQU114" s="24"/>
      <c r="RQV114" s="24"/>
      <c r="RQW114" s="24"/>
      <c r="RQX114" s="24"/>
      <c r="RQY114" s="24"/>
      <c r="RQZ114" s="24"/>
      <c r="RRA114" s="24"/>
      <c r="RRB114" s="24"/>
      <c r="RRC114" s="24"/>
      <c r="RRD114" s="24"/>
      <c r="RRE114" s="24"/>
      <c r="RRF114" s="24"/>
      <c r="RRG114" s="24"/>
      <c r="RRH114" s="24"/>
      <c r="RRI114" s="24"/>
      <c r="RRJ114" s="24"/>
      <c r="RRK114" s="24"/>
      <c r="RRL114" s="24"/>
      <c r="RRM114" s="24"/>
      <c r="RRN114" s="24"/>
      <c r="RRO114" s="24"/>
      <c r="RRP114" s="24"/>
      <c r="RRQ114" s="24"/>
      <c r="RRR114" s="24"/>
      <c r="RRS114" s="24"/>
      <c r="RRT114" s="24"/>
      <c r="RRU114" s="24"/>
      <c r="RRV114" s="24"/>
      <c r="RRW114" s="24"/>
      <c r="RRX114" s="24"/>
      <c r="RRY114" s="24"/>
      <c r="RRZ114" s="24"/>
      <c r="RSA114" s="24"/>
      <c r="RSB114" s="24"/>
      <c r="RSC114" s="24"/>
      <c r="RSD114" s="24"/>
      <c r="RSE114" s="24"/>
      <c r="RSF114" s="24"/>
      <c r="RSG114" s="24"/>
      <c r="RSH114" s="24"/>
      <c r="RSI114" s="24"/>
      <c r="RSJ114" s="24"/>
      <c r="RSK114" s="24"/>
      <c r="RSL114" s="24"/>
      <c r="RSM114" s="24"/>
      <c r="RSN114" s="24"/>
      <c r="RSO114" s="24"/>
      <c r="RSP114" s="24"/>
      <c r="RSQ114" s="24"/>
      <c r="RSR114" s="24"/>
      <c r="RSS114" s="24"/>
      <c r="RST114" s="24"/>
      <c r="RSU114" s="24"/>
      <c r="RSV114" s="24"/>
      <c r="RSW114" s="24"/>
      <c r="RSX114" s="24"/>
      <c r="RSY114" s="24"/>
      <c r="RSZ114" s="24"/>
      <c r="RTA114" s="24"/>
      <c r="RTB114" s="24"/>
      <c r="RTC114" s="24"/>
      <c r="RTD114" s="24"/>
      <c r="RTE114" s="24"/>
      <c r="RTF114" s="24"/>
      <c r="RTG114" s="24"/>
      <c r="RTH114" s="24"/>
      <c r="RTI114" s="24"/>
      <c r="RTJ114" s="24"/>
      <c r="RTK114" s="24"/>
      <c r="RTL114" s="24"/>
      <c r="RTM114" s="24"/>
      <c r="RTN114" s="24"/>
      <c r="RTO114" s="24"/>
      <c r="RTP114" s="24"/>
      <c r="RTQ114" s="24"/>
      <c r="RTR114" s="24"/>
      <c r="RTS114" s="24"/>
      <c r="RTT114" s="24"/>
      <c r="RTU114" s="24"/>
      <c r="RTV114" s="24"/>
      <c r="RTW114" s="24"/>
      <c r="RTX114" s="24"/>
      <c r="RTY114" s="24"/>
      <c r="RTZ114" s="24"/>
      <c r="RUA114" s="24"/>
      <c r="RUB114" s="24"/>
      <c r="RUC114" s="24"/>
      <c r="RUD114" s="24"/>
      <c r="RUE114" s="24"/>
      <c r="RUF114" s="24"/>
      <c r="RUG114" s="24"/>
      <c r="RUH114" s="24"/>
      <c r="RUI114" s="24"/>
      <c r="RUJ114" s="24"/>
      <c r="RUK114" s="24"/>
      <c r="RUL114" s="24"/>
      <c r="RUM114" s="24"/>
      <c r="RUN114" s="24"/>
      <c r="RUO114" s="24"/>
      <c r="RUP114" s="24"/>
      <c r="RUQ114" s="24"/>
      <c r="RUR114" s="24"/>
      <c r="RUS114" s="24"/>
      <c r="RUT114" s="24"/>
      <c r="RUU114" s="24"/>
      <c r="RUV114" s="24"/>
      <c r="RUW114" s="24"/>
      <c r="RUX114" s="24"/>
      <c r="RUY114" s="24"/>
      <c r="RUZ114" s="24"/>
      <c r="RVA114" s="24"/>
      <c r="RVB114" s="24"/>
      <c r="RVC114" s="24"/>
      <c r="RVD114" s="24"/>
      <c r="RVE114" s="24"/>
      <c r="RVF114" s="24"/>
      <c r="RVG114" s="24"/>
      <c r="RVH114" s="24"/>
      <c r="RVI114" s="24"/>
      <c r="RVJ114" s="24"/>
      <c r="RVK114" s="24"/>
      <c r="RVL114" s="24"/>
      <c r="RVM114" s="24"/>
      <c r="RVN114" s="24"/>
      <c r="RVO114" s="24"/>
      <c r="RVP114" s="24"/>
      <c r="RVQ114" s="24"/>
      <c r="RVR114" s="24"/>
      <c r="RVS114" s="24"/>
      <c r="RVT114" s="24"/>
      <c r="RVU114" s="24"/>
      <c r="RVV114" s="24"/>
      <c r="RVW114" s="24"/>
      <c r="RVX114" s="24"/>
      <c r="RVY114" s="24"/>
      <c r="RVZ114" s="24"/>
      <c r="RWA114" s="24"/>
      <c r="RWB114" s="24"/>
      <c r="RWC114" s="24"/>
      <c r="RWD114" s="24"/>
      <c r="RWE114" s="24"/>
      <c r="RWF114" s="24"/>
      <c r="RWG114" s="24"/>
      <c r="RWH114" s="24"/>
      <c r="RWI114" s="24"/>
      <c r="RWJ114" s="24"/>
      <c r="RWK114" s="24"/>
      <c r="RWL114" s="24"/>
      <c r="RWM114" s="24"/>
      <c r="RWN114" s="24"/>
      <c r="RWO114" s="24"/>
      <c r="RWP114" s="24"/>
      <c r="RWQ114" s="24"/>
      <c r="RWR114" s="24"/>
      <c r="RWS114" s="24"/>
      <c r="RWT114" s="24"/>
      <c r="RWU114" s="24"/>
      <c r="RWV114" s="24"/>
      <c r="RWW114" s="24"/>
      <c r="RWX114" s="24"/>
      <c r="RWY114" s="24"/>
      <c r="RWZ114" s="24"/>
      <c r="RXA114" s="24"/>
      <c r="RXB114" s="24"/>
      <c r="RXC114" s="24"/>
      <c r="RXD114" s="24"/>
      <c r="RXE114" s="24"/>
      <c r="RXF114" s="24"/>
      <c r="RXG114" s="24"/>
      <c r="RXH114" s="24"/>
      <c r="RXI114" s="24"/>
      <c r="RXJ114" s="24"/>
      <c r="RXK114" s="24"/>
      <c r="RXL114" s="24"/>
      <c r="RXM114" s="24"/>
      <c r="RXN114" s="24"/>
      <c r="RXO114" s="24"/>
      <c r="RXP114" s="24"/>
      <c r="RXQ114" s="24"/>
      <c r="RXR114" s="24"/>
      <c r="RXS114" s="24"/>
      <c r="RXT114" s="24"/>
      <c r="RXU114" s="24"/>
      <c r="RXV114" s="24"/>
      <c r="RXW114" s="24"/>
      <c r="RXX114" s="24"/>
      <c r="RXY114" s="24"/>
      <c r="RXZ114" s="24"/>
      <c r="RYA114" s="24"/>
      <c r="RYB114" s="24"/>
      <c r="RYC114" s="24"/>
      <c r="RYD114" s="24"/>
      <c r="RYE114" s="24"/>
      <c r="RYF114" s="24"/>
      <c r="RYG114" s="24"/>
      <c r="RYH114" s="24"/>
      <c r="RYI114" s="24"/>
      <c r="RYJ114" s="24"/>
      <c r="RYK114" s="24"/>
      <c r="RYL114" s="24"/>
      <c r="RYM114" s="24"/>
      <c r="RYN114" s="24"/>
      <c r="RYO114" s="24"/>
      <c r="RYP114" s="24"/>
      <c r="RYQ114" s="24"/>
      <c r="RYR114" s="24"/>
      <c r="RYS114" s="24"/>
      <c r="RYT114" s="24"/>
      <c r="RYU114" s="24"/>
      <c r="RYV114" s="24"/>
      <c r="RYW114" s="24"/>
      <c r="RYX114" s="24"/>
      <c r="RYY114" s="24"/>
      <c r="RYZ114" s="24"/>
      <c r="RZA114" s="24"/>
      <c r="RZB114" s="24"/>
      <c r="RZC114" s="24"/>
      <c r="RZD114" s="24"/>
      <c r="RZE114" s="24"/>
      <c r="RZF114" s="24"/>
      <c r="RZG114" s="24"/>
      <c r="RZH114" s="24"/>
      <c r="RZI114" s="24"/>
      <c r="RZJ114" s="24"/>
      <c r="RZK114" s="24"/>
      <c r="RZL114" s="24"/>
      <c r="RZM114" s="24"/>
      <c r="RZN114" s="24"/>
      <c r="RZO114" s="24"/>
      <c r="RZP114" s="24"/>
      <c r="RZQ114" s="24"/>
      <c r="RZR114" s="24"/>
      <c r="RZS114" s="24"/>
      <c r="RZT114" s="24"/>
      <c r="RZU114" s="24"/>
      <c r="RZV114" s="24"/>
      <c r="RZW114" s="24"/>
      <c r="RZX114" s="24"/>
      <c r="RZY114" s="24"/>
      <c r="RZZ114" s="24"/>
      <c r="SAA114" s="24"/>
      <c r="SAB114" s="24"/>
      <c r="SAC114" s="24"/>
      <c r="SAD114" s="24"/>
      <c r="SAE114" s="24"/>
      <c r="SAF114" s="24"/>
      <c r="SAG114" s="24"/>
      <c r="SAH114" s="24"/>
      <c r="SAI114" s="24"/>
      <c r="SAJ114" s="24"/>
      <c r="SAK114" s="24"/>
      <c r="SAL114" s="24"/>
      <c r="SAM114" s="24"/>
      <c r="SAN114" s="24"/>
      <c r="SAO114" s="24"/>
      <c r="SAP114" s="24"/>
      <c r="SAQ114" s="24"/>
      <c r="SAR114" s="24"/>
      <c r="SAS114" s="24"/>
      <c r="SAT114" s="24"/>
      <c r="SAU114" s="24"/>
      <c r="SAV114" s="24"/>
      <c r="SAW114" s="24"/>
      <c r="SAX114" s="24"/>
      <c r="SAY114" s="24"/>
      <c r="SAZ114" s="24"/>
      <c r="SBA114" s="24"/>
      <c r="SBB114" s="24"/>
      <c r="SBC114" s="24"/>
      <c r="SBD114" s="24"/>
      <c r="SBE114" s="24"/>
      <c r="SBF114" s="24"/>
      <c r="SBG114" s="24"/>
      <c r="SBH114" s="24"/>
      <c r="SBI114" s="24"/>
      <c r="SBJ114" s="24"/>
      <c r="SBK114" s="24"/>
      <c r="SBL114" s="24"/>
      <c r="SBM114" s="24"/>
      <c r="SBN114" s="24"/>
      <c r="SBO114" s="24"/>
      <c r="SBP114" s="24"/>
      <c r="SBQ114" s="24"/>
      <c r="SBR114" s="24"/>
      <c r="SBS114" s="24"/>
      <c r="SBT114" s="24"/>
      <c r="SBU114" s="24"/>
      <c r="SBV114" s="24"/>
      <c r="SBW114" s="24"/>
      <c r="SBX114" s="24"/>
      <c r="SBY114" s="24"/>
      <c r="SBZ114" s="24"/>
      <c r="SCA114" s="24"/>
      <c r="SCB114" s="24"/>
      <c r="SCC114" s="24"/>
      <c r="SCD114" s="24"/>
      <c r="SCE114" s="24"/>
      <c r="SCF114" s="24"/>
      <c r="SCG114" s="24"/>
      <c r="SCH114" s="24"/>
      <c r="SCI114" s="24"/>
      <c r="SCJ114" s="24"/>
      <c r="SCK114" s="24"/>
      <c r="SCL114" s="24"/>
      <c r="SCM114" s="24"/>
      <c r="SCN114" s="24"/>
      <c r="SCO114" s="24"/>
      <c r="SCP114" s="24"/>
      <c r="SCQ114" s="24"/>
      <c r="SCR114" s="24"/>
      <c r="SCS114" s="24"/>
      <c r="SCT114" s="24"/>
      <c r="SCU114" s="24"/>
      <c r="SCV114" s="24"/>
      <c r="SCW114" s="24"/>
      <c r="SCX114" s="24"/>
      <c r="SCY114" s="24"/>
      <c r="SCZ114" s="24"/>
      <c r="SDA114" s="24"/>
      <c r="SDB114" s="24"/>
      <c r="SDC114" s="24"/>
      <c r="SDD114" s="24"/>
      <c r="SDE114" s="24"/>
      <c r="SDF114" s="24"/>
      <c r="SDG114" s="24"/>
      <c r="SDH114" s="24"/>
      <c r="SDI114" s="24"/>
      <c r="SDJ114" s="24"/>
      <c r="SDK114" s="24"/>
      <c r="SDL114" s="24"/>
      <c r="SDM114" s="24"/>
      <c r="SDN114" s="24"/>
      <c r="SDO114" s="24"/>
      <c r="SDP114" s="24"/>
      <c r="SDQ114" s="24"/>
      <c r="SDR114" s="24"/>
      <c r="SDS114" s="24"/>
      <c r="SDT114" s="24"/>
      <c r="SDU114" s="24"/>
      <c r="SDV114" s="24"/>
      <c r="SDW114" s="24"/>
      <c r="SDX114" s="24"/>
      <c r="SDY114" s="24"/>
      <c r="SDZ114" s="24"/>
      <c r="SEA114" s="24"/>
      <c r="SEB114" s="24"/>
      <c r="SEC114" s="24"/>
      <c r="SED114" s="24"/>
      <c r="SEE114" s="24"/>
      <c r="SEF114" s="24"/>
      <c r="SEG114" s="24"/>
      <c r="SEH114" s="24"/>
      <c r="SEI114" s="24"/>
      <c r="SEJ114" s="24"/>
      <c r="SEK114" s="24"/>
      <c r="SEL114" s="24"/>
      <c r="SEM114" s="24"/>
      <c r="SEN114" s="24"/>
      <c r="SEO114" s="24"/>
      <c r="SEP114" s="24"/>
      <c r="SEQ114" s="24"/>
      <c r="SER114" s="24"/>
      <c r="SES114" s="24"/>
      <c r="SET114" s="24"/>
      <c r="SEU114" s="24"/>
      <c r="SEV114" s="24"/>
      <c r="SEW114" s="24"/>
      <c r="SEX114" s="24"/>
      <c r="SEY114" s="24"/>
      <c r="SEZ114" s="24"/>
      <c r="SFA114" s="24"/>
      <c r="SFB114" s="24"/>
      <c r="SFC114" s="24"/>
      <c r="SFD114" s="24"/>
      <c r="SFE114" s="24"/>
      <c r="SFF114" s="24"/>
      <c r="SFG114" s="24"/>
      <c r="SFH114" s="24"/>
      <c r="SFI114" s="24"/>
      <c r="SFJ114" s="24"/>
      <c r="SFK114" s="24"/>
      <c r="SFL114" s="24"/>
      <c r="SFM114" s="24"/>
      <c r="SFN114" s="24"/>
      <c r="SFO114" s="24"/>
      <c r="SFP114" s="24"/>
      <c r="SFQ114" s="24"/>
      <c r="SFR114" s="24"/>
      <c r="SFS114" s="24"/>
      <c r="SFT114" s="24"/>
      <c r="SFU114" s="24"/>
      <c r="SFV114" s="24"/>
      <c r="SFW114" s="24"/>
      <c r="SFX114" s="24"/>
      <c r="SFY114" s="24"/>
      <c r="SFZ114" s="24"/>
      <c r="SGA114" s="24"/>
      <c r="SGB114" s="24"/>
      <c r="SGC114" s="24"/>
      <c r="SGD114" s="24"/>
      <c r="SGE114" s="24"/>
      <c r="SGF114" s="24"/>
      <c r="SGG114" s="24"/>
      <c r="SGH114" s="24"/>
      <c r="SGI114" s="24"/>
      <c r="SGJ114" s="24"/>
      <c r="SGK114" s="24"/>
      <c r="SGL114" s="24"/>
      <c r="SGM114" s="24"/>
      <c r="SGN114" s="24"/>
      <c r="SGO114" s="24"/>
      <c r="SGP114" s="24"/>
      <c r="SGQ114" s="24"/>
      <c r="SGR114" s="24"/>
      <c r="SGS114" s="24"/>
      <c r="SGT114" s="24"/>
      <c r="SGU114" s="24"/>
      <c r="SGV114" s="24"/>
      <c r="SGW114" s="24"/>
      <c r="SGX114" s="24"/>
      <c r="SGY114" s="24"/>
      <c r="SGZ114" s="24"/>
      <c r="SHA114" s="24"/>
      <c r="SHB114" s="24"/>
      <c r="SHC114" s="24"/>
      <c r="SHD114" s="24"/>
      <c r="SHE114" s="24"/>
      <c r="SHF114" s="24"/>
      <c r="SHG114" s="24"/>
      <c r="SHH114" s="24"/>
      <c r="SHI114" s="24"/>
      <c r="SHJ114" s="24"/>
      <c r="SHK114" s="24"/>
      <c r="SHL114" s="24"/>
      <c r="SHM114" s="24"/>
      <c r="SHN114" s="24"/>
      <c r="SHO114" s="24"/>
      <c r="SHP114" s="24"/>
      <c r="SHQ114" s="24"/>
      <c r="SHR114" s="24"/>
      <c r="SHS114" s="24"/>
      <c r="SHT114" s="24"/>
      <c r="SHU114" s="24"/>
      <c r="SHV114" s="24"/>
      <c r="SHW114" s="24"/>
      <c r="SHX114" s="24"/>
      <c r="SHY114" s="24"/>
      <c r="SHZ114" s="24"/>
      <c r="SIA114" s="24"/>
      <c r="SIB114" s="24"/>
      <c r="SIC114" s="24"/>
      <c r="SID114" s="24"/>
      <c r="SIE114" s="24"/>
      <c r="SIF114" s="24"/>
      <c r="SIG114" s="24"/>
      <c r="SIH114" s="24"/>
      <c r="SII114" s="24"/>
      <c r="SIJ114" s="24"/>
      <c r="SIK114" s="24"/>
      <c r="SIL114" s="24"/>
      <c r="SIM114" s="24"/>
      <c r="SIN114" s="24"/>
      <c r="SIO114" s="24"/>
      <c r="SIP114" s="24"/>
      <c r="SIQ114" s="24"/>
      <c r="SIR114" s="24"/>
      <c r="SIS114" s="24"/>
      <c r="SIT114" s="24"/>
      <c r="SIU114" s="24"/>
      <c r="SIV114" s="24"/>
      <c r="SIW114" s="24"/>
      <c r="SIX114" s="24"/>
      <c r="SIY114" s="24"/>
      <c r="SIZ114" s="24"/>
      <c r="SJA114" s="24"/>
      <c r="SJB114" s="24"/>
      <c r="SJC114" s="24"/>
      <c r="SJD114" s="24"/>
      <c r="SJE114" s="24"/>
      <c r="SJF114" s="24"/>
      <c r="SJG114" s="24"/>
      <c r="SJH114" s="24"/>
      <c r="SJI114" s="24"/>
      <c r="SJJ114" s="24"/>
      <c r="SJK114" s="24"/>
      <c r="SJL114" s="24"/>
      <c r="SJM114" s="24"/>
      <c r="SJN114" s="24"/>
      <c r="SJO114" s="24"/>
      <c r="SJP114" s="24"/>
      <c r="SJQ114" s="24"/>
      <c r="SJR114" s="24"/>
      <c r="SJS114" s="24"/>
      <c r="SJT114" s="24"/>
      <c r="SJU114" s="24"/>
      <c r="SJV114" s="24"/>
      <c r="SJW114" s="24"/>
      <c r="SJX114" s="24"/>
      <c r="SJY114" s="24"/>
      <c r="SJZ114" s="24"/>
      <c r="SKA114" s="24"/>
      <c r="SKB114" s="24"/>
      <c r="SKC114" s="24"/>
      <c r="SKD114" s="24"/>
      <c r="SKE114" s="24"/>
      <c r="SKF114" s="24"/>
      <c r="SKG114" s="24"/>
      <c r="SKH114" s="24"/>
      <c r="SKI114" s="24"/>
      <c r="SKJ114" s="24"/>
      <c r="SKK114" s="24"/>
      <c r="SKL114" s="24"/>
      <c r="SKM114" s="24"/>
      <c r="SKN114" s="24"/>
      <c r="SKO114" s="24"/>
      <c r="SKP114" s="24"/>
      <c r="SKQ114" s="24"/>
      <c r="SKR114" s="24"/>
      <c r="SKS114" s="24"/>
      <c r="SKT114" s="24"/>
      <c r="SKU114" s="24"/>
      <c r="SKV114" s="24"/>
      <c r="SKW114" s="24"/>
      <c r="SKX114" s="24"/>
      <c r="SKY114" s="24"/>
      <c r="SKZ114" s="24"/>
      <c r="SLA114" s="24"/>
      <c r="SLB114" s="24"/>
      <c r="SLC114" s="24"/>
      <c r="SLD114" s="24"/>
      <c r="SLE114" s="24"/>
      <c r="SLF114" s="24"/>
      <c r="SLG114" s="24"/>
      <c r="SLH114" s="24"/>
      <c r="SLI114" s="24"/>
      <c r="SLJ114" s="24"/>
      <c r="SLK114" s="24"/>
      <c r="SLL114" s="24"/>
      <c r="SLM114" s="24"/>
      <c r="SLN114" s="24"/>
      <c r="SLO114" s="24"/>
      <c r="SLP114" s="24"/>
      <c r="SLQ114" s="24"/>
      <c r="SLR114" s="24"/>
      <c r="SLS114" s="24"/>
      <c r="SLT114" s="24"/>
      <c r="SLU114" s="24"/>
      <c r="SLV114" s="24"/>
      <c r="SLW114" s="24"/>
      <c r="SLX114" s="24"/>
      <c r="SLY114" s="24"/>
      <c r="SLZ114" s="24"/>
      <c r="SMA114" s="24"/>
      <c r="SMB114" s="24"/>
      <c r="SMC114" s="24"/>
      <c r="SMD114" s="24"/>
      <c r="SME114" s="24"/>
      <c r="SMF114" s="24"/>
      <c r="SMG114" s="24"/>
      <c r="SMH114" s="24"/>
      <c r="SMI114" s="24"/>
      <c r="SMJ114" s="24"/>
      <c r="SMK114" s="24"/>
      <c r="SML114" s="24"/>
      <c r="SMM114" s="24"/>
      <c r="SMN114" s="24"/>
      <c r="SMO114" s="24"/>
      <c r="SMP114" s="24"/>
      <c r="SMQ114" s="24"/>
      <c r="SMR114" s="24"/>
      <c r="SMS114" s="24"/>
      <c r="SMT114" s="24"/>
      <c r="SMU114" s="24"/>
      <c r="SMV114" s="24"/>
      <c r="SMW114" s="24"/>
      <c r="SMX114" s="24"/>
      <c r="SMY114" s="24"/>
      <c r="SMZ114" s="24"/>
      <c r="SNA114" s="24"/>
      <c r="SNB114" s="24"/>
      <c r="SNC114" s="24"/>
      <c r="SND114" s="24"/>
      <c r="SNE114" s="24"/>
      <c r="SNF114" s="24"/>
      <c r="SNG114" s="24"/>
      <c r="SNH114" s="24"/>
      <c r="SNI114" s="24"/>
      <c r="SNJ114" s="24"/>
      <c r="SNK114" s="24"/>
      <c r="SNL114" s="24"/>
      <c r="SNM114" s="24"/>
      <c r="SNN114" s="24"/>
      <c r="SNO114" s="24"/>
      <c r="SNP114" s="24"/>
      <c r="SNQ114" s="24"/>
      <c r="SNR114" s="24"/>
      <c r="SNS114" s="24"/>
      <c r="SNT114" s="24"/>
      <c r="SNU114" s="24"/>
      <c r="SNV114" s="24"/>
      <c r="SNW114" s="24"/>
      <c r="SNX114" s="24"/>
      <c r="SNY114" s="24"/>
      <c r="SNZ114" s="24"/>
      <c r="SOA114" s="24"/>
      <c r="SOB114" s="24"/>
      <c r="SOC114" s="24"/>
      <c r="SOD114" s="24"/>
      <c r="SOE114" s="24"/>
      <c r="SOF114" s="24"/>
      <c r="SOG114" s="24"/>
      <c r="SOH114" s="24"/>
      <c r="SOI114" s="24"/>
      <c r="SOJ114" s="24"/>
      <c r="SOK114" s="24"/>
      <c r="SOL114" s="24"/>
      <c r="SOM114" s="24"/>
      <c r="SON114" s="24"/>
      <c r="SOO114" s="24"/>
      <c r="SOP114" s="24"/>
      <c r="SOQ114" s="24"/>
      <c r="SOR114" s="24"/>
      <c r="SOS114" s="24"/>
      <c r="SOT114" s="24"/>
      <c r="SOU114" s="24"/>
      <c r="SOV114" s="24"/>
      <c r="SOW114" s="24"/>
      <c r="SOX114" s="24"/>
      <c r="SOY114" s="24"/>
      <c r="SOZ114" s="24"/>
      <c r="SPA114" s="24"/>
      <c r="SPB114" s="24"/>
      <c r="SPC114" s="24"/>
      <c r="SPD114" s="24"/>
      <c r="SPE114" s="24"/>
      <c r="SPF114" s="24"/>
      <c r="SPG114" s="24"/>
      <c r="SPH114" s="24"/>
      <c r="SPI114" s="24"/>
      <c r="SPJ114" s="24"/>
      <c r="SPK114" s="24"/>
      <c r="SPL114" s="24"/>
      <c r="SPM114" s="24"/>
      <c r="SPN114" s="24"/>
      <c r="SPO114" s="24"/>
      <c r="SPP114" s="24"/>
      <c r="SPQ114" s="24"/>
      <c r="SPR114" s="24"/>
      <c r="SPS114" s="24"/>
      <c r="SPT114" s="24"/>
      <c r="SPU114" s="24"/>
      <c r="SPV114" s="24"/>
      <c r="SPW114" s="24"/>
      <c r="SPX114" s="24"/>
      <c r="SPY114" s="24"/>
      <c r="SPZ114" s="24"/>
      <c r="SQA114" s="24"/>
      <c r="SQB114" s="24"/>
      <c r="SQC114" s="24"/>
      <c r="SQD114" s="24"/>
      <c r="SQE114" s="24"/>
      <c r="SQF114" s="24"/>
      <c r="SQG114" s="24"/>
      <c r="SQH114" s="24"/>
      <c r="SQI114" s="24"/>
      <c r="SQJ114" s="24"/>
      <c r="SQK114" s="24"/>
      <c r="SQL114" s="24"/>
      <c r="SQM114" s="24"/>
      <c r="SQN114" s="24"/>
      <c r="SQO114" s="24"/>
      <c r="SQP114" s="24"/>
      <c r="SQQ114" s="24"/>
      <c r="SQR114" s="24"/>
      <c r="SQS114" s="24"/>
      <c r="SQT114" s="24"/>
      <c r="SQU114" s="24"/>
      <c r="SQV114" s="24"/>
      <c r="SQW114" s="24"/>
      <c r="SQX114" s="24"/>
      <c r="SQY114" s="24"/>
      <c r="SQZ114" s="24"/>
      <c r="SRA114" s="24"/>
      <c r="SRB114" s="24"/>
      <c r="SRC114" s="24"/>
      <c r="SRD114" s="24"/>
      <c r="SRE114" s="24"/>
      <c r="SRF114" s="24"/>
      <c r="SRG114" s="24"/>
      <c r="SRH114" s="24"/>
      <c r="SRI114" s="24"/>
      <c r="SRJ114" s="24"/>
      <c r="SRK114" s="24"/>
      <c r="SRL114" s="24"/>
      <c r="SRM114" s="24"/>
      <c r="SRN114" s="24"/>
      <c r="SRO114" s="24"/>
      <c r="SRP114" s="24"/>
      <c r="SRQ114" s="24"/>
      <c r="SRR114" s="24"/>
      <c r="SRS114" s="24"/>
      <c r="SRT114" s="24"/>
      <c r="SRU114" s="24"/>
      <c r="SRV114" s="24"/>
      <c r="SRW114" s="24"/>
      <c r="SRX114" s="24"/>
      <c r="SRY114" s="24"/>
      <c r="SRZ114" s="24"/>
      <c r="SSA114" s="24"/>
      <c r="SSB114" s="24"/>
      <c r="SSC114" s="24"/>
      <c r="SSD114" s="24"/>
      <c r="SSE114" s="24"/>
      <c r="SSF114" s="24"/>
      <c r="SSG114" s="24"/>
      <c r="SSH114" s="24"/>
      <c r="SSI114" s="24"/>
      <c r="SSJ114" s="24"/>
      <c r="SSK114" s="24"/>
      <c r="SSL114" s="24"/>
      <c r="SSM114" s="24"/>
      <c r="SSN114" s="24"/>
      <c r="SSO114" s="24"/>
      <c r="SSP114" s="24"/>
      <c r="SSQ114" s="24"/>
      <c r="SSR114" s="24"/>
      <c r="SSS114" s="24"/>
      <c r="SST114" s="24"/>
      <c r="SSU114" s="24"/>
      <c r="SSV114" s="24"/>
      <c r="SSW114" s="24"/>
      <c r="SSX114" s="24"/>
      <c r="SSY114" s="24"/>
      <c r="SSZ114" s="24"/>
      <c r="STA114" s="24"/>
      <c r="STB114" s="24"/>
      <c r="STC114" s="24"/>
      <c r="STD114" s="24"/>
      <c r="STE114" s="24"/>
      <c r="STF114" s="24"/>
      <c r="STG114" s="24"/>
      <c r="STH114" s="24"/>
      <c r="STI114" s="24"/>
      <c r="STJ114" s="24"/>
      <c r="STK114" s="24"/>
      <c r="STL114" s="24"/>
      <c r="STM114" s="24"/>
      <c r="STN114" s="24"/>
      <c r="STO114" s="24"/>
      <c r="STP114" s="24"/>
      <c r="STQ114" s="24"/>
      <c r="STR114" s="24"/>
      <c r="STS114" s="24"/>
      <c r="STT114" s="24"/>
      <c r="STU114" s="24"/>
      <c r="STV114" s="24"/>
      <c r="STW114" s="24"/>
      <c r="STX114" s="24"/>
      <c r="STY114" s="24"/>
      <c r="STZ114" s="24"/>
      <c r="SUA114" s="24"/>
      <c r="SUB114" s="24"/>
      <c r="SUC114" s="24"/>
      <c r="SUD114" s="24"/>
      <c r="SUE114" s="24"/>
      <c r="SUF114" s="24"/>
      <c r="SUG114" s="24"/>
      <c r="SUH114" s="24"/>
      <c r="SUI114" s="24"/>
      <c r="SUJ114" s="24"/>
      <c r="SUK114" s="24"/>
      <c r="SUL114" s="24"/>
      <c r="SUM114" s="24"/>
      <c r="SUN114" s="24"/>
      <c r="SUO114" s="24"/>
      <c r="SUP114" s="24"/>
      <c r="SUQ114" s="24"/>
      <c r="SUR114" s="24"/>
      <c r="SUS114" s="24"/>
      <c r="SUT114" s="24"/>
      <c r="SUU114" s="24"/>
      <c r="SUV114" s="24"/>
      <c r="SUW114" s="24"/>
      <c r="SUX114" s="24"/>
      <c r="SUY114" s="24"/>
      <c r="SUZ114" s="24"/>
      <c r="SVA114" s="24"/>
      <c r="SVB114" s="24"/>
      <c r="SVC114" s="24"/>
      <c r="SVD114" s="24"/>
      <c r="SVE114" s="24"/>
      <c r="SVF114" s="24"/>
      <c r="SVG114" s="24"/>
      <c r="SVH114" s="24"/>
      <c r="SVI114" s="24"/>
      <c r="SVJ114" s="24"/>
      <c r="SVK114" s="24"/>
      <c r="SVL114" s="24"/>
      <c r="SVM114" s="24"/>
      <c r="SVN114" s="24"/>
      <c r="SVO114" s="24"/>
      <c r="SVP114" s="24"/>
      <c r="SVQ114" s="24"/>
      <c r="SVR114" s="24"/>
      <c r="SVS114" s="24"/>
      <c r="SVT114" s="24"/>
      <c r="SVU114" s="24"/>
      <c r="SVV114" s="24"/>
      <c r="SVW114" s="24"/>
      <c r="SVX114" s="24"/>
      <c r="SVY114" s="24"/>
      <c r="SVZ114" s="24"/>
      <c r="SWA114" s="24"/>
      <c r="SWB114" s="24"/>
      <c r="SWC114" s="24"/>
      <c r="SWD114" s="24"/>
      <c r="SWE114" s="24"/>
      <c r="SWF114" s="24"/>
      <c r="SWG114" s="24"/>
      <c r="SWH114" s="24"/>
      <c r="SWI114" s="24"/>
      <c r="SWJ114" s="24"/>
      <c r="SWK114" s="24"/>
      <c r="SWL114" s="24"/>
      <c r="SWM114" s="24"/>
      <c r="SWN114" s="24"/>
      <c r="SWO114" s="24"/>
      <c r="SWP114" s="24"/>
      <c r="SWQ114" s="24"/>
      <c r="SWR114" s="24"/>
      <c r="SWS114" s="24"/>
      <c r="SWT114" s="24"/>
      <c r="SWU114" s="24"/>
      <c r="SWV114" s="24"/>
      <c r="SWW114" s="24"/>
      <c r="SWX114" s="24"/>
      <c r="SWY114" s="24"/>
      <c r="SWZ114" s="24"/>
      <c r="SXA114" s="24"/>
      <c r="SXB114" s="24"/>
      <c r="SXC114" s="24"/>
      <c r="SXD114" s="24"/>
      <c r="SXE114" s="24"/>
      <c r="SXF114" s="24"/>
      <c r="SXG114" s="24"/>
      <c r="SXH114" s="24"/>
      <c r="SXI114" s="24"/>
      <c r="SXJ114" s="24"/>
      <c r="SXK114" s="24"/>
      <c r="SXL114" s="24"/>
      <c r="SXM114" s="24"/>
      <c r="SXN114" s="24"/>
      <c r="SXO114" s="24"/>
      <c r="SXP114" s="24"/>
      <c r="SXQ114" s="24"/>
      <c r="SXR114" s="24"/>
      <c r="SXS114" s="24"/>
      <c r="SXT114" s="24"/>
      <c r="SXU114" s="24"/>
      <c r="SXV114" s="24"/>
      <c r="SXW114" s="24"/>
      <c r="SXX114" s="24"/>
      <c r="SXY114" s="24"/>
      <c r="SXZ114" s="24"/>
      <c r="SYA114" s="24"/>
      <c r="SYB114" s="24"/>
      <c r="SYC114" s="24"/>
      <c r="SYD114" s="24"/>
      <c r="SYE114" s="24"/>
      <c r="SYF114" s="24"/>
      <c r="SYG114" s="24"/>
      <c r="SYH114" s="24"/>
      <c r="SYI114" s="24"/>
      <c r="SYJ114" s="24"/>
      <c r="SYK114" s="24"/>
      <c r="SYL114" s="24"/>
      <c r="SYM114" s="24"/>
      <c r="SYN114" s="24"/>
      <c r="SYO114" s="24"/>
      <c r="SYP114" s="24"/>
      <c r="SYQ114" s="24"/>
      <c r="SYR114" s="24"/>
      <c r="SYS114" s="24"/>
      <c r="SYT114" s="24"/>
      <c r="SYU114" s="24"/>
      <c r="SYV114" s="24"/>
      <c r="SYW114" s="24"/>
      <c r="SYX114" s="24"/>
      <c r="SYY114" s="24"/>
      <c r="SYZ114" s="24"/>
      <c r="SZA114" s="24"/>
      <c r="SZB114" s="24"/>
      <c r="SZC114" s="24"/>
      <c r="SZD114" s="24"/>
      <c r="SZE114" s="24"/>
      <c r="SZF114" s="24"/>
      <c r="SZG114" s="24"/>
      <c r="SZH114" s="24"/>
      <c r="SZI114" s="24"/>
      <c r="SZJ114" s="24"/>
      <c r="SZK114" s="24"/>
      <c r="SZL114" s="24"/>
      <c r="SZM114" s="24"/>
      <c r="SZN114" s="24"/>
      <c r="SZO114" s="24"/>
      <c r="SZP114" s="24"/>
      <c r="SZQ114" s="24"/>
      <c r="SZR114" s="24"/>
      <c r="SZS114" s="24"/>
      <c r="SZT114" s="24"/>
      <c r="SZU114" s="24"/>
      <c r="SZV114" s="24"/>
      <c r="SZW114" s="24"/>
      <c r="SZX114" s="24"/>
      <c r="SZY114" s="24"/>
      <c r="SZZ114" s="24"/>
      <c r="TAA114" s="24"/>
      <c r="TAB114" s="24"/>
      <c r="TAC114" s="24"/>
      <c r="TAD114" s="24"/>
      <c r="TAE114" s="24"/>
      <c r="TAF114" s="24"/>
      <c r="TAG114" s="24"/>
      <c r="TAH114" s="24"/>
      <c r="TAI114" s="24"/>
      <c r="TAJ114" s="24"/>
      <c r="TAK114" s="24"/>
      <c r="TAL114" s="24"/>
      <c r="TAM114" s="24"/>
      <c r="TAN114" s="24"/>
      <c r="TAO114" s="24"/>
      <c r="TAP114" s="24"/>
      <c r="TAQ114" s="24"/>
      <c r="TAR114" s="24"/>
      <c r="TAS114" s="24"/>
      <c r="TAT114" s="24"/>
      <c r="TAU114" s="24"/>
      <c r="TAV114" s="24"/>
      <c r="TAW114" s="24"/>
      <c r="TAX114" s="24"/>
      <c r="TAY114" s="24"/>
      <c r="TAZ114" s="24"/>
      <c r="TBA114" s="24"/>
      <c r="TBB114" s="24"/>
      <c r="TBC114" s="24"/>
      <c r="TBD114" s="24"/>
      <c r="TBE114" s="24"/>
      <c r="TBF114" s="24"/>
      <c r="TBG114" s="24"/>
      <c r="TBH114" s="24"/>
      <c r="TBI114" s="24"/>
      <c r="TBJ114" s="24"/>
      <c r="TBK114" s="24"/>
      <c r="TBL114" s="24"/>
      <c r="TBM114" s="24"/>
      <c r="TBN114" s="24"/>
      <c r="TBO114" s="24"/>
      <c r="TBP114" s="24"/>
      <c r="TBQ114" s="24"/>
      <c r="TBR114" s="24"/>
      <c r="TBS114" s="24"/>
      <c r="TBT114" s="24"/>
      <c r="TBU114" s="24"/>
      <c r="TBV114" s="24"/>
      <c r="TBW114" s="24"/>
      <c r="TBX114" s="24"/>
      <c r="TBY114" s="24"/>
      <c r="TBZ114" s="24"/>
      <c r="TCA114" s="24"/>
      <c r="TCB114" s="24"/>
      <c r="TCC114" s="24"/>
      <c r="TCD114" s="24"/>
      <c r="TCE114" s="24"/>
      <c r="TCF114" s="24"/>
      <c r="TCG114" s="24"/>
      <c r="TCH114" s="24"/>
      <c r="TCI114" s="24"/>
      <c r="TCJ114" s="24"/>
      <c r="TCK114" s="24"/>
      <c r="TCL114" s="24"/>
      <c r="TCM114" s="24"/>
      <c r="TCN114" s="24"/>
      <c r="TCO114" s="24"/>
      <c r="TCP114" s="24"/>
      <c r="TCQ114" s="24"/>
      <c r="TCR114" s="24"/>
      <c r="TCS114" s="24"/>
      <c r="TCT114" s="24"/>
      <c r="TCU114" s="24"/>
      <c r="TCV114" s="24"/>
      <c r="TCW114" s="24"/>
      <c r="TCX114" s="24"/>
      <c r="TCY114" s="24"/>
      <c r="TCZ114" s="24"/>
      <c r="TDA114" s="24"/>
      <c r="TDB114" s="24"/>
      <c r="TDC114" s="24"/>
      <c r="TDD114" s="24"/>
      <c r="TDE114" s="24"/>
      <c r="TDF114" s="24"/>
      <c r="TDG114" s="24"/>
      <c r="TDH114" s="24"/>
      <c r="TDI114" s="24"/>
      <c r="TDJ114" s="24"/>
      <c r="TDK114" s="24"/>
      <c r="TDL114" s="24"/>
      <c r="TDM114" s="24"/>
      <c r="TDN114" s="24"/>
      <c r="TDO114" s="24"/>
      <c r="TDP114" s="24"/>
      <c r="TDQ114" s="24"/>
      <c r="TDR114" s="24"/>
      <c r="TDS114" s="24"/>
      <c r="TDT114" s="24"/>
      <c r="TDU114" s="24"/>
      <c r="TDV114" s="24"/>
      <c r="TDW114" s="24"/>
      <c r="TDX114" s="24"/>
      <c r="TDY114" s="24"/>
      <c r="TDZ114" s="24"/>
      <c r="TEA114" s="24"/>
      <c r="TEB114" s="24"/>
      <c r="TEC114" s="24"/>
      <c r="TED114" s="24"/>
      <c r="TEE114" s="24"/>
      <c r="TEF114" s="24"/>
      <c r="TEG114" s="24"/>
      <c r="TEH114" s="24"/>
      <c r="TEI114" s="24"/>
      <c r="TEJ114" s="24"/>
      <c r="TEK114" s="24"/>
      <c r="TEL114" s="24"/>
      <c r="TEM114" s="24"/>
      <c r="TEN114" s="24"/>
      <c r="TEO114" s="24"/>
      <c r="TEP114" s="24"/>
      <c r="TEQ114" s="24"/>
      <c r="TER114" s="24"/>
      <c r="TES114" s="24"/>
      <c r="TET114" s="24"/>
      <c r="TEU114" s="24"/>
      <c r="TEV114" s="24"/>
      <c r="TEW114" s="24"/>
      <c r="TEX114" s="24"/>
      <c r="TEY114" s="24"/>
      <c r="TEZ114" s="24"/>
      <c r="TFA114" s="24"/>
      <c r="TFB114" s="24"/>
      <c r="TFC114" s="24"/>
      <c r="TFD114" s="24"/>
      <c r="TFE114" s="24"/>
      <c r="TFF114" s="24"/>
      <c r="TFG114" s="24"/>
      <c r="TFH114" s="24"/>
      <c r="TFI114" s="24"/>
      <c r="TFJ114" s="24"/>
      <c r="TFK114" s="24"/>
      <c r="TFL114" s="24"/>
      <c r="TFM114" s="24"/>
      <c r="TFN114" s="24"/>
      <c r="TFO114" s="24"/>
      <c r="TFP114" s="24"/>
      <c r="TFQ114" s="24"/>
      <c r="TFR114" s="24"/>
      <c r="TFS114" s="24"/>
      <c r="TFT114" s="24"/>
      <c r="TFU114" s="24"/>
      <c r="TFV114" s="24"/>
      <c r="TFW114" s="24"/>
      <c r="TFX114" s="24"/>
      <c r="TFY114" s="24"/>
      <c r="TFZ114" s="24"/>
      <c r="TGA114" s="24"/>
      <c r="TGB114" s="24"/>
      <c r="TGC114" s="24"/>
      <c r="TGD114" s="24"/>
      <c r="TGE114" s="24"/>
      <c r="TGF114" s="24"/>
      <c r="TGG114" s="24"/>
      <c r="TGH114" s="24"/>
      <c r="TGI114" s="24"/>
      <c r="TGJ114" s="24"/>
      <c r="TGK114" s="24"/>
      <c r="TGL114" s="24"/>
      <c r="TGM114" s="24"/>
      <c r="TGN114" s="24"/>
      <c r="TGO114" s="24"/>
      <c r="TGP114" s="24"/>
      <c r="TGQ114" s="24"/>
      <c r="TGR114" s="24"/>
      <c r="TGS114" s="24"/>
      <c r="TGT114" s="24"/>
      <c r="TGU114" s="24"/>
      <c r="TGV114" s="24"/>
      <c r="TGW114" s="24"/>
      <c r="TGX114" s="24"/>
      <c r="TGY114" s="24"/>
      <c r="TGZ114" s="24"/>
      <c r="THA114" s="24"/>
      <c r="THB114" s="24"/>
      <c r="THC114" s="24"/>
      <c r="THD114" s="24"/>
      <c r="THE114" s="24"/>
      <c r="THF114" s="24"/>
      <c r="THG114" s="24"/>
      <c r="THH114" s="24"/>
      <c r="THI114" s="24"/>
      <c r="THJ114" s="24"/>
      <c r="THK114" s="24"/>
      <c r="THL114" s="24"/>
      <c r="THM114" s="24"/>
      <c r="THN114" s="24"/>
      <c r="THO114" s="24"/>
      <c r="THP114" s="24"/>
      <c r="THQ114" s="24"/>
      <c r="THR114" s="24"/>
      <c r="THS114" s="24"/>
      <c r="THT114" s="24"/>
      <c r="THU114" s="24"/>
      <c r="THV114" s="24"/>
      <c r="THW114" s="24"/>
      <c r="THX114" s="24"/>
      <c r="THY114" s="24"/>
      <c r="THZ114" s="24"/>
      <c r="TIA114" s="24"/>
      <c r="TIB114" s="24"/>
      <c r="TIC114" s="24"/>
      <c r="TID114" s="24"/>
      <c r="TIE114" s="24"/>
      <c r="TIF114" s="24"/>
      <c r="TIG114" s="24"/>
      <c r="TIH114" s="24"/>
      <c r="TII114" s="24"/>
      <c r="TIJ114" s="24"/>
      <c r="TIK114" s="24"/>
      <c r="TIL114" s="24"/>
      <c r="TIM114" s="24"/>
      <c r="TIN114" s="24"/>
      <c r="TIO114" s="24"/>
      <c r="TIP114" s="24"/>
      <c r="TIQ114" s="24"/>
      <c r="TIR114" s="24"/>
      <c r="TIS114" s="24"/>
      <c r="TIT114" s="24"/>
      <c r="TIU114" s="24"/>
      <c r="TIV114" s="24"/>
      <c r="TIW114" s="24"/>
      <c r="TIX114" s="24"/>
      <c r="TIY114" s="24"/>
      <c r="TIZ114" s="24"/>
      <c r="TJA114" s="24"/>
      <c r="TJB114" s="24"/>
      <c r="TJC114" s="24"/>
      <c r="TJD114" s="24"/>
      <c r="TJE114" s="24"/>
      <c r="TJF114" s="24"/>
      <c r="TJG114" s="24"/>
      <c r="TJH114" s="24"/>
      <c r="TJI114" s="24"/>
      <c r="TJJ114" s="24"/>
      <c r="TJK114" s="24"/>
      <c r="TJL114" s="24"/>
      <c r="TJM114" s="24"/>
      <c r="TJN114" s="24"/>
      <c r="TJO114" s="24"/>
      <c r="TJP114" s="24"/>
      <c r="TJQ114" s="24"/>
      <c r="TJR114" s="24"/>
      <c r="TJS114" s="24"/>
      <c r="TJT114" s="24"/>
      <c r="TJU114" s="24"/>
      <c r="TJV114" s="24"/>
      <c r="TJW114" s="24"/>
      <c r="TJX114" s="24"/>
      <c r="TJY114" s="24"/>
      <c r="TJZ114" s="24"/>
      <c r="TKA114" s="24"/>
      <c r="TKB114" s="24"/>
      <c r="TKC114" s="24"/>
      <c r="TKD114" s="24"/>
      <c r="TKE114" s="24"/>
      <c r="TKF114" s="24"/>
      <c r="TKG114" s="24"/>
      <c r="TKH114" s="24"/>
      <c r="TKI114" s="24"/>
      <c r="TKJ114" s="24"/>
      <c r="TKK114" s="24"/>
      <c r="TKL114" s="24"/>
      <c r="TKM114" s="24"/>
      <c r="TKN114" s="24"/>
      <c r="TKO114" s="24"/>
      <c r="TKP114" s="24"/>
      <c r="TKQ114" s="24"/>
      <c r="TKR114" s="24"/>
      <c r="TKS114" s="24"/>
      <c r="TKT114" s="24"/>
      <c r="TKU114" s="24"/>
      <c r="TKV114" s="24"/>
      <c r="TKW114" s="24"/>
      <c r="TKX114" s="24"/>
      <c r="TKY114" s="24"/>
      <c r="TKZ114" s="24"/>
      <c r="TLA114" s="24"/>
      <c r="TLB114" s="24"/>
      <c r="TLC114" s="24"/>
      <c r="TLD114" s="24"/>
      <c r="TLE114" s="24"/>
      <c r="TLF114" s="24"/>
      <c r="TLG114" s="24"/>
      <c r="TLH114" s="24"/>
      <c r="TLI114" s="24"/>
      <c r="TLJ114" s="24"/>
      <c r="TLK114" s="24"/>
      <c r="TLL114" s="24"/>
      <c r="TLM114" s="24"/>
      <c r="TLN114" s="24"/>
      <c r="TLO114" s="24"/>
      <c r="TLP114" s="24"/>
      <c r="TLQ114" s="24"/>
      <c r="TLR114" s="24"/>
      <c r="TLS114" s="24"/>
      <c r="TLT114" s="24"/>
      <c r="TLU114" s="24"/>
      <c r="TLV114" s="24"/>
      <c r="TLW114" s="24"/>
      <c r="TLX114" s="24"/>
      <c r="TLY114" s="24"/>
      <c r="TLZ114" s="24"/>
      <c r="TMA114" s="24"/>
      <c r="TMB114" s="24"/>
      <c r="TMC114" s="24"/>
      <c r="TMD114" s="24"/>
      <c r="TME114" s="24"/>
      <c r="TMF114" s="24"/>
      <c r="TMG114" s="24"/>
      <c r="TMH114" s="24"/>
      <c r="TMI114" s="24"/>
      <c r="TMJ114" s="24"/>
      <c r="TMK114" s="24"/>
      <c r="TML114" s="24"/>
      <c r="TMM114" s="24"/>
      <c r="TMN114" s="24"/>
      <c r="TMO114" s="24"/>
      <c r="TMP114" s="24"/>
      <c r="TMQ114" s="24"/>
      <c r="TMR114" s="24"/>
      <c r="TMS114" s="24"/>
      <c r="TMT114" s="24"/>
      <c r="TMU114" s="24"/>
      <c r="TMV114" s="24"/>
      <c r="TMW114" s="24"/>
      <c r="TMX114" s="24"/>
      <c r="TMY114" s="24"/>
      <c r="TMZ114" s="24"/>
      <c r="TNA114" s="24"/>
      <c r="TNB114" s="24"/>
      <c r="TNC114" s="24"/>
      <c r="TND114" s="24"/>
      <c r="TNE114" s="24"/>
      <c r="TNF114" s="24"/>
      <c r="TNG114" s="24"/>
      <c r="TNH114" s="24"/>
      <c r="TNI114" s="24"/>
      <c r="TNJ114" s="24"/>
      <c r="TNK114" s="24"/>
      <c r="TNL114" s="24"/>
      <c r="TNM114" s="24"/>
      <c r="TNN114" s="24"/>
      <c r="TNO114" s="24"/>
      <c r="TNP114" s="24"/>
      <c r="TNQ114" s="24"/>
      <c r="TNR114" s="24"/>
      <c r="TNS114" s="24"/>
      <c r="TNT114" s="24"/>
      <c r="TNU114" s="24"/>
      <c r="TNV114" s="24"/>
      <c r="TNW114" s="24"/>
      <c r="TNX114" s="24"/>
      <c r="TNY114" s="24"/>
      <c r="TNZ114" s="24"/>
      <c r="TOA114" s="24"/>
      <c r="TOB114" s="24"/>
      <c r="TOC114" s="24"/>
      <c r="TOD114" s="24"/>
      <c r="TOE114" s="24"/>
      <c r="TOF114" s="24"/>
      <c r="TOG114" s="24"/>
      <c r="TOH114" s="24"/>
      <c r="TOI114" s="24"/>
      <c r="TOJ114" s="24"/>
      <c r="TOK114" s="24"/>
      <c r="TOL114" s="24"/>
      <c r="TOM114" s="24"/>
      <c r="TON114" s="24"/>
      <c r="TOO114" s="24"/>
      <c r="TOP114" s="24"/>
      <c r="TOQ114" s="24"/>
      <c r="TOR114" s="24"/>
      <c r="TOS114" s="24"/>
      <c r="TOT114" s="24"/>
      <c r="TOU114" s="24"/>
      <c r="TOV114" s="24"/>
      <c r="TOW114" s="24"/>
      <c r="TOX114" s="24"/>
      <c r="TOY114" s="24"/>
      <c r="TOZ114" s="24"/>
      <c r="TPA114" s="24"/>
      <c r="TPB114" s="24"/>
      <c r="TPC114" s="24"/>
      <c r="TPD114" s="24"/>
      <c r="TPE114" s="24"/>
      <c r="TPF114" s="24"/>
      <c r="TPG114" s="24"/>
      <c r="TPH114" s="24"/>
      <c r="TPI114" s="24"/>
      <c r="TPJ114" s="24"/>
      <c r="TPK114" s="24"/>
      <c r="TPL114" s="24"/>
      <c r="TPM114" s="24"/>
      <c r="TPN114" s="24"/>
      <c r="TPO114" s="24"/>
      <c r="TPP114" s="24"/>
      <c r="TPQ114" s="24"/>
      <c r="TPR114" s="24"/>
      <c r="TPS114" s="24"/>
      <c r="TPT114" s="24"/>
      <c r="TPU114" s="24"/>
      <c r="TPV114" s="24"/>
      <c r="TPW114" s="24"/>
      <c r="TPX114" s="24"/>
      <c r="TPY114" s="24"/>
      <c r="TPZ114" s="24"/>
      <c r="TQA114" s="24"/>
      <c r="TQB114" s="24"/>
      <c r="TQC114" s="24"/>
      <c r="TQD114" s="24"/>
      <c r="TQE114" s="24"/>
      <c r="TQF114" s="24"/>
      <c r="TQG114" s="24"/>
      <c r="TQH114" s="24"/>
      <c r="TQI114" s="24"/>
      <c r="TQJ114" s="24"/>
      <c r="TQK114" s="24"/>
      <c r="TQL114" s="24"/>
      <c r="TQM114" s="24"/>
      <c r="TQN114" s="24"/>
      <c r="TQO114" s="24"/>
      <c r="TQP114" s="24"/>
      <c r="TQQ114" s="24"/>
      <c r="TQR114" s="24"/>
      <c r="TQS114" s="24"/>
      <c r="TQT114" s="24"/>
      <c r="TQU114" s="24"/>
      <c r="TQV114" s="24"/>
      <c r="TQW114" s="24"/>
      <c r="TQX114" s="24"/>
      <c r="TQY114" s="24"/>
      <c r="TQZ114" s="24"/>
      <c r="TRA114" s="24"/>
      <c r="TRB114" s="24"/>
      <c r="TRC114" s="24"/>
      <c r="TRD114" s="24"/>
      <c r="TRE114" s="24"/>
      <c r="TRF114" s="24"/>
      <c r="TRG114" s="24"/>
      <c r="TRH114" s="24"/>
      <c r="TRI114" s="24"/>
      <c r="TRJ114" s="24"/>
      <c r="TRK114" s="24"/>
      <c r="TRL114" s="24"/>
      <c r="TRM114" s="24"/>
      <c r="TRN114" s="24"/>
      <c r="TRO114" s="24"/>
      <c r="TRP114" s="24"/>
      <c r="TRQ114" s="24"/>
      <c r="TRR114" s="24"/>
      <c r="TRS114" s="24"/>
      <c r="TRT114" s="24"/>
      <c r="TRU114" s="24"/>
      <c r="TRV114" s="24"/>
      <c r="TRW114" s="24"/>
      <c r="TRX114" s="24"/>
      <c r="TRY114" s="24"/>
      <c r="TRZ114" s="24"/>
      <c r="TSA114" s="24"/>
      <c r="TSB114" s="24"/>
      <c r="TSC114" s="24"/>
      <c r="TSD114" s="24"/>
      <c r="TSE114" s="24"/>
      <c r="TSF114" s="24"/>
      <c r="TSG114" s="24"/>
      <c r="TSH114" s="24"/>
      <c r="TSI114" s="24"/>
      <c r="TSJ114" s="24"/>
      <c r="TSK114" s="24"/>
      <c r="TSL114" s="24"/>
      <c r="TSM114" s="24"/>
      <c r="TSN114" s="24"/>
      <c r="TSO114" s="24"/>
      <c r="TSP114" s="24"/>
      <c r="TSQ114" s="24"/>
      <c r="TSR114" s="24"/>
      <c r="TSS114" s="24"/>
      <c r="TST114" s="24"/>
      <c r="TSU114" s="24"/>
      <c r="TSV114" s="24"/>
      <c r="TSW114" s="24"/>
      <c r="TSX114" s="24"/>
      <c r="TSY114" s="24"/>
      <c r="TSZ114" s="24"/>
      <c r="TTA114" s="24"/>
      <c r="TTB114" s="24"/>
      <c r="TTC114" s="24"/>
      <c r="TTD114" s="24"/>
      <c r="TTE114" s="24"/>
      <c r="TTF114" s="24"/>
      <c r="TTG114" s="24"/>
      <c r="TTH114" s="24"/>
      <c r="TTI114" s="24"/>
      <c r="TTJ114" s="24"/>
      <c r="TTK114" s="24"/>
      <c r="TTL114" s="24"/>
      <c r="TTM114" s="24"/>
      <c r="TTN114" s="24"/>
      <c r="TTO114" s="24"/>
      <c r="TTP114" s="24"/>
      <c r="TTQ114" s="24"/>
      <c r="TTR114" s="24"/>
      <c r="TTS114" s="24"/>
      <c r="TTT114" s="24"/>
      <c r="TTU114" s="24"/>
      <c r="TTV114" s="24"/>
      <c r="TTW114" s="24"/>
      <c r="TTX114" s="24"/>
      <c r="TTY114" s="24"/>
      <c r="TTZ114" s="24"/>
      <c r="TUA114" s="24"/>
      <c r="TUB114" s="24"/>
      <c r="TUC114" s="24"/>
      <c r="TUD114" s="24"/>
      <c r="TUE114" s="24"/>
      <c r="TUF114" s="24"/>
      <c r="TUG114" s="24"/>
      <c r="TUH114" s="24"/>
      <c r="TUI114" s="24"/>
      <c r="TUJ114" s="24"/>
      <c r="TUK114" s="24"/>
      <c r="TUL114" s="24"/>
      <c r="TUM114" s="24"/>
      <c r="TUN114" s="24"/>
      <c r="TUO114" s="24"/>
      <c r="TUP114" s="24"/>
      <c r="TUQ114" s="24"/>
      <c r="TUR114" s="24"/>
      <c r="TUS114" s="24"/>
      <c r="TUT114" s="24"/>
      <c r="TUU114" s="24"/>
      <c r="TUV114" s="24"/>
      <c r="TUW114" s="24"/>
      <c r="TUX114" s="24"/>
      <c r="TUY114" s="24"/>
      <c r="TUZ114" s="24"/>
      <c r="TVA114" s="24"/>
      <c r="TVB114" s="24"/>
      <c r="TVC114" s="24"/>
      <c r="TVD114" s="24"/>
      <c r="TVE114" s="24"/>
      <c r="TVF114" s="24"/>
      <c r="TVG114" s="24"/>
      <c r="TVH114" s="24"/>
      <c r="TVI114" s="24"/>
      <c r="TVJ114" s="24"/>
      <c r="TVK114" s="24"/>
      <c r="TVL114" s="24"/>
      <c r="TVM114" s="24"/>
      <c r="TVN114" s="24"/>
      <c r="TVO114" s="24"/>
      <c r="TVP114" s="24"/>
      <c r="TVQ114" s="24"/>
      <c r="TVR114" s="24"/>
      <c r="TVS114" s="24"/>
      <c r="TVT114" s="24"/>
      <c r="TVU114" s="24"/>
      <c r="TVV114" s="24"/>
      <c r="TVW114" s="24"/>
      <c r="TVX114" s="24"/>
      <c r="TVY114" s="24"/>
      <c r="TVZ114" s="24"/>
      <c r="TWA114" s="24"/>
      <c r="TWB114" s="24"/>
      <c r="TWC114" s="24"/>
      <c r="TWD114" s="24"/>
      <c r="TWE114" s="24"/>
      <c r="TWF114" s="24"/>
      <c r="TWG114" s="24"/>
      <c r="TWH114" s="24"/>
      <c r="TWI114" s="24"/>
      <c r="TWJ114" s="24"/>
      <c r="TWK114" s="24"/>
      <c r="TWL114" s="24"/>
      <c r="TWM114" s="24"/>
      <c r="TWN114" s="24"/>
      <c r="TWO114" s="24"/>
      <c r="TWP114" s="24"/>
      <c r="TWQ114" s="24"/>
      <c r="TWR114" s="24"/>
      <c r="TWS114" s="24"/>
      <c r="TWT114" s="24"/>
      <c r="TWU114" s="24"/>
      <c r="TWV114" s="24"/>
      <c r="TWW114" s="24"/>
      <c r="TWX114" s="24"/>
      <c r="TWY114" s="24"/>
      <c r="TWZ114" s="24"/>
      <c r="TXA114" s="24"/>
      <c r="TXB114" s="24"/>
      <c r="TXC114" s="24"/>
      <c r="TXD114" s="24"/>
      <c r="TXE114" s="24"/>
      <c r="TXF114" s="24"/>
      <c r="TXG114" s="24"/>
      <c r="TXH114" s="24"/>
      <c r="TXI114" s="24"/>
      <c r="TXJ114" s="24"/>
      <c r="TXK114" s="24"/>
      <c r="TXL114" s="24"/>
      <c r="TXM114" s="24"/>
      <c r="TXN114" s="24"/>
      <c r="TXO114" s="24"/>
      <c r="TXP114" s="24"/>
      <c r="TXQ114" s="24"/>
      <c r="TXR114" s="24"/>
      <c r="TXS114" s="24"/>
      <c r="TXT114" s="24"/>
      <c r="TXU114" s="24"/>
      <c r="TXV114" s="24"/>
      <c r="TXW114" s="24"/>
      <c r="TXX114" s="24"/>
      <c r="TXY114" s="24"/>
      <c r="TXZ114" s="24"/>
      <c r="TYA114" s="24"/>
      <c r="TYB114" s="24"/>
      <c r="TYC114" s="24"/>
      <c r="TYD114" s="24"/>
      <c r="TYE114" s="24"/>
      <c r="TYF114" s="24"/>
      <c r="TYG114" s="24"/>
      <c r="TYH114" s="24"/>
      <c r="TYI114" s="24"/>
      <c r="TYJ114" s="24"/>
      <c r="TYK114" s="24"/>
      <c r="TYL114" s="24"/>
      <c r="TYM114" s="24"/>
      <c r="TYN114" s="24"/>
      <c r="TYO114" s="24"/>
      <c r="TYP114" s="24"/>
      <c r="TYQ114" s="24"/>
      <c r="TYR114" s="24"/>
      <c r="TYS114" s="24"/>
      <c r="TYT114" s="24"/>
      <c r="TYU114" s="24"/>
      <c r="TYV114" s="24"/>
      <c r="TYW114" s="24"/>
      <c r="TYX114" s="24"/>
      <c r="TYY114" s="24"/>
      <c r="TYZ114" s="24"/>
      <c r="TZA114" s="24"/>
      <c r="TZB114" s="24"/>
      <c r="TZC114" s="24"/>
      <c r="TZD114" s="24"/>
      <c r="TZE114" s="24"/>
      <c r="TZF114" s="24"/>
      <c r="TZG114" s="24"/>
      <c r="TZH114" s="24"/>
      <c r="TZI114" s="24"/>
      <c r="TZJ114" s="24"/>
      <c r="TZK114" s="24"/>
      <c r="TZL114" s="24"/>
      <c r="TZM114" s="24"/>
      <c r="TZN114" s="24"/>
      <c r="TZO114" s="24"/>
      <c r="TZP114" s="24"/>
      <c r="TZQ114" s="24"/>
      <c r="TZR114" s="24"/>
      <c r="TZS114" s="24"/>
      <c r="TZT114" s="24"/>
      <c r="TZU114" s="24"/>
      <c r="TZV114" s="24"/>
      <c r="TZW114" s="24"/>
      <c r="TZX114" s="24"/>
      <c r="TZY114" s="24"/>
      <c r="TZZ114" s="24"/>
      <c r="UAA114" s="24"/>
      <c r="UAB114" s="24"/>
      <c r="UAC114" s="24"/>
      <c r="UAD114" s="24"/>
      <c r="UAE114" s="24"/>
      <c r="UAF114" s="24"/>
      <c r="UAG114" s="24"/>
      <c r="UAH114" s="24"/>
      <c r="UAI114" s="24"/>
      <c r="UAJ114" s="24"/>
      <c r="UAK114" s="24"/>
      <c r="UAL114" s="24"/>
      <c r="UAM114" s="24"/>
      <c r="UAN114" s="24"/>
      <c r="UAO114" s="24"/>
      <c r="UAP114" s="24"/>
      <c r="UAQ114" s="24"/>
      <c r="UAR114" s="24"/>
      <c r="UAS114" s="24"/>
      <c r="UAT114" s="24"/>
      <c r="UAU114" s="24"/>
      <c r="UAV114" s="24"/>
      <c r="UAW114" s="24"/>
      <c r="UAX114" s="24"/>
      <c r="UAY114" s="24"/>
      <c r="UAZ114" s="24"/>
      <c r="UBA114" s="24"/>
      <c r="UBB114" s="24"/>
      <c r="UBC114" s="24"/>
      <c r="UBD114" s="24"/>
      <c r="UBE114" s="24"/>
      <c r="UBF114" s="24"/>
      <c r="UBG114" s="24"/>
      <c r="UBH114" s="24"/>
      <c r="UBI114" s="24"/>
      <c r="UBJ114" s="24"/>
      <c r="UBK114" s="24"/>
      <c r="UBL114" s="24"/>
      <c r="UBM114" s="24"/>
      <c r="UBN114" s="24"/>
      <c r="UBO114" s="24"/>
      <c r="UBP114" s="24"/>
      <c r="UBQ114" s="24"/>
      <c r="UBR114" s="24"/>
      <c r="UBS114" s="24"/>
      <c r="UBT114" s="24"/>
      <c r="UBU114" s="24"/>
      <c r="UBV114" s="24"/>
      <c r="UBW114" s="24"/>
      <c r="UBX114" s="24"/>
      <c r="UBY114" s="24"/>
      <c r="UBZ114" s="24"/>
      <c r="UCA114" s="24"/>
      <c r="UCB114" s="24"/>
      <c r="UCC114" s="24"/>
      <c r="UCD114" s="24"/>
      <c r="UCE114" s="24"/>
      <c r="UCF114" s="24"/>
      <c r="UCG114" s="24"/>
      <c r="UCH114" s="24"/>
      <c r="UCI114" s="24"/>
      <c r="UCJ114" s="24"/>
      <c r="UCK114" s="24"/>
      <c r="UCL114" s="24"/>
      <c r="UCM114" s="24"/>
      <c r="UCN114" s="24"/>
      <c r="UCO114" s="24"/>
      <c r="UCP114" s="24"/>
      <c r="UCQ114" s="24"/>
      <c r="UCR114" s="24"/>
      <c r="UCS114" s="24"/>
      <c r="UCT114" s="24"/>
      <c r="UCU114" s="24"/>
      <c r="UCV114" s="24"/>
      <c r="UCW114" s="24"/>
      <c r="UCX114" s="24"/>
      <c r="UCY114" s="24"/>
      <c r="UCZ114" s="24"/>
      <c r="UDA114" s="24"/>
      <c r="UDB114" s="24"/>
      <c r="UDC114" s="24"/>
      <c r="UDD114" s="24"/>
      <c r="UDE114" s="24"/>
      <c r="UDF114" s="24"/>
      <c r="UDG114" s="24"/>
      <c r="UDH114" s="24"/>
      <c r="UDI114" s="24"/>
      <c r="UDJ114" s="24"/>
      <c r="UDK114" s="24"/>
      <c r="UDL114" s="24"/>
      <c r="UDM114" s="24"/>
      <c r="UDN114" s="24"/>
      <c r="UDO114" s="24"/>
      <c r="UDP114" s="24"/>
      <c r="UDQ114" s="24"/>
      <c r="UDR114" s="24"/>
      <c r="UDS114" s="24"/>
      <c r="UDT114" s="24"/>
      <c r="UDU114" s="24"/>
      <c r="UDV114" s="24"/>
      <c r="UDW114" s="24"/>
      <c r="UDX114" s="24"/>
      <c r="UDY114" s="24"/>
      <c r="UDZ114" s="24"/>
      <c r="UEA114" s="24"/>
      <c r="UEB114" s="24"/>
      <c r="UEC114" s="24"/>
      <c r="UED114" s="24"/>
      <c r="UEE114" s="24"/>
      <c r="UEF114" s="24"/>
      <c r="UEG114" s="24"/>
      <c r="UEH114" s="24"/>
      <c r="UEI114" s="24"/>
      <c r="UEJ114" s="24"/>
      <c r="UEK114" s="24"/>
      <c r="UEL114" s="24"/>
      <c r="UEM114" s="24"/>
      <c r="UEN114" s="24"/>
      <c r="UEO114" s="24"/>
      <c r="UEP114" s="24"/>
      <c r="UEQ114" s="24"/>
      <c r="UER114" s="24"/>
      <c r="UES114" s="24"/>
      <c r="UET114" s="24"/>
      <c r="UEU114" s="24"/>
      <c r="UEV114" s="24"/>
      <c r="UEW114" s="24"/>
      <c r="UEX114" s="24"/>
      <c r="UEY114" s="24"/>
      <c r="UEZ114" s="24"/>
      <c r="UFA114" s="24"/>
      <c r="UFB114" s="24"/>
      <c r="UFC114" s="24"/>
      <c r="UFD114" s="24"/>
      <c r="UFE114" s="24"/>
      <c r="UFF114" s="24"/>
      <c r="UFG114" s="24"/>
      <c r="UFH114" s="24"/>
      <c r="UFI114" s="24"/>
      <c r="UFJ114" s="24"/>
      <c r="UFK114" s="24"/>
      <c r="UFL114" s="24"/>
      <c r="UFM114" s="24"/>
      <c r="UFN114" s="24"/>
      <c r="UFO114" s="24"/>
      <c r="UFP114" s="24"/>
      <c r="UFQ114" s="24"/>
      <c r="UFR114" s="24"/>
      <c r="UFS114" s="24"/>
      <c r="UFT114" s="24"/>
      <c r="UFU114" s="24"/>
      <c r="UFV114" s="24"/>
      <c r="UFW114" s="24"/>
      <c r="UFX114" s="24"/>
      <c r="UFY114" s="24"/>
      <c r="UFZ114" s="24"/>
      <c r="UGA114" s="24"/>
      <c r="UGB114" s="24"/>
      <c r="UGC114" s="24"/>
      <c r="UGD114" s="24"/>
      <c r="UGE114" s="24"/>
      <c r="UGF114" s="24"/>
      <c r="UGG114" s="24"/>
      <c r="UGH114" s="24"/>
      <c r="UGI114" s="24"/>
      <c r="UGJ114" s="24"/>
      <c r="UGK114" s="24"/>
      <c r="UGL114" s="24"/>
      <c r="UGM114" s="24"/>
      <c r="UGN114" s="24"/>
      <c r="UGO114" s="24"/>
      <c r="UGP114" s="24"/>
      <c r="UGQ114" s="24"/>
      <c r="UGR114" s="24"/>
      <c r="UGS114" s="24"/>
      <c r="UGT114" s="24"/>
      <c r="UGU114" s="24"/>
      <c r="UGV114" s="24"/>
      <c r="UGW114" s="24"/>
      <c r="UGX114" s="24"/>
      <c r="UGY114" s="24"/>
      <c r="UGZ114" s="24"/>
      <c r="UHA114" s="24"/>
      <c r="UHB114" s="24"/>
      <c r="UHC114" s="24"/>
      <c r="UHD114" s="24"/>
      <c r="UHE114" s="24"/>
      <c r="UHF114" s="24"/>
      <c r="UHG114" s="24"/>
      <c r="UHH114" s="24"/>
      <c r="UHI114" s="24"/>
      <c r="UHJ114" s="24"/>
      <c r="UHK114" s="24"/>
      <c r="UHL114" s="24"/>
      <c r="UHM114" s="24"/>
      <c r="UHN114" s="24"/>
      <c r="UHO114" s="24"/>
      <c r="UHP114" s="24"/>
      <c r="UHQ114" s="24"/>
      <c r="UHR114" s="24"/>
      <c r="UHS114" s="24"/>
      <c r="UHT114" s="24"/>
      <c r="UHU114" s="24"/>
      <c r="UHV114" s="24"/>
      <c r="UHW114" s="24"/>
      <c r="UHX114" s="24"/>
      <c r="UHY114" s="24"/>
      <c r="UHZ114" s="24"/>
      <c r="UIA114" s="24"/>
      <c r="UIB114" s="24"/>
      <c r="UIC114" s="24"/>
      <c r="UID114" s="24"/>
      <c r="UIE114" s="24"/>
      <c r="UIF114" s="24"/>
      <c r="UIG114" s="24"/>
      <c r="UIH114" s="24"/>
      <c r="UII114" s="24"/>
      <c r="UIJ114" s="24"/>
      <c r="UIK114" s="24"/>
      <c r="UIL114" s="24"/>
      <c r="UIM114" s="24"/>
      <c r="UIN114" s="24"/>
      <c r="UIO114" s="24"/>
      <c r="UIP114" s="24"/>
      <c r="UIQ114" s="24"/>
      <c r="UIR114" s="24"/>
      <c r="UIS114" s="24"/>
      <c r="UIT114" s="24"/>
      <c r="UIU114" s="24"/>
      <c r="UIV114" s="24"/>
      <c r="UIW114" s="24"/>
      <c r="UIX114" s="24"/>
      <c r="UIY114" s="24"/>
      <c r="UIZ114" s="24"/>
      <c r="UJA114" s="24"/>
      <c r="UJB114" s="24"/>
      <c r="UJC114" s="24"/>
      <c r="UJD114" s="24"/>
      <c r="UJE114" s="24"/>
      <c r="UJF114" s="24"/>
      <c r="UJG114" s="24"/>
      <c r="UJH114" s="24"/>
      <c r="UJI114" s="24"/>
      <c r="UJJ114" s="24"/>
      <c r="UJK114" s="24"/>
      <c r="UJL114" s="24"/>
      <c r="UJM114" s="24"/>
      <c r="UJN114" s="24"/>
      <c r="UJO114" s="24"/>
      <c r="UJP114" s="24"/>
      <c r="UJQ114" s="24"/>
      <c r="UJR114" s="24"/>
      <c r="UJS114" s="24"/>
      <c r="UJT114" s="24"/>
      <c r="UJU114" s="24"/>
      <c r="UJV114" s="24"/>
      <c r="UJW114" s="24"/>
      <c r="UJX114" s="24"/>
      <c r="UJY114" s="24"/>
      <c r="UJZ114" s="24"/>
      <c r="UKA114" s="24"/>
      <c r="UKB114" s="24"/>
      <c r="UKC114" s="24"/>
      <c r="UKD114" s="24"/>
      <c r="UKE114" s="24"/>
      <c r="UKF114" s="24"/>
      <c r="UKG114" s="24"/>
      <c r="UKH114" s="24"/>
      <c r="UKI114" s="24"/>
      <c r="UKJ114" s="24"/>
      <c r="UKK114" s="24"/>
      <c r="UKL114" s="24"/>
      <c r="UKM114" s="24"/>
      <c r="UKN114" s="24"/>
      <c r="UKO114" s="24"/>
      <c r="UKP114" s="24"/>
      <c r="UKQ114" s="24"/>
      <c r="UKR114" s="24"/>
      <c r="UKS114" s="24"/>
      <c r="UKT114" s="24"/>
      <c r="UKU114" s="24"/>
      <c r="UKV114" s="24"/>
      <c r="UKW114" s="24"/>
      <c r="UKX114" s="24"/>
      <c r="UKY114" s="24"/>
      <c r="UKZ114" s="24"/>
      <c r="ULA114" s="24"/>
      <c r="ULB114" s="24"/>
      <c r="ULC114" s="24"/>
      <c r="ULD114" s="24"/>
      <c r="ULE114" s="24"/>
      <c r="ULF114" s="24"/>
      <c r="ULG114" s="24"/>
      <c r="ULH114" s="24"/>
      <c r="ULI114" s="24"/>
      <c r="ULJ114" s="24"/>
      <c r="ULK114" s="24"/>
      <c r="ULL114" s="24"/>
      <c r="ULM114" s="24"/>
      <c r="ULN114" s="24"/>
      <c r="ULO114" s="24"/>
      <c r="ULP114" s="24"/>
      <c r="ULQ114" s="24"/>
      <c r="ULR114" s="24"/>
      <c r="ULS114" s="24"/>
      <c r="ULT114" s="24"/>
      <c r="ULU114" s="24"/>
      <c r="ULV114" s="24"/>
      <c r="ULW114" s="24"/>
      <c r="ULX114" s="24"/>
      <c r="ULY114" s="24"/>
      <c r="ULZ114" s="24"/>
      <c r="UMA114" s="24"/>
      <c r="UMB114" s="24"/>
      <c r="UMC114" s="24"/>
      <c r="UMD114" s="24"/>
      <c r="UME114" s="24"/>
      <c r="UMF114" s="24"/>
      <c r="UMG114" s="24"/>
      <c r="UMH114" s="24"/>
      <c r="UMI114" s="24"/>
      <c r="UMJ114" s="24"/>
      <c r="UMK114" s="24"/>
      <c r="UML114" s="24"/>
      <c r="UMM114" s="24"/>
      <c r="UMN114" s="24"/>
      <c r="UMO114" s="24"/>
      <c r="UMP114" s="24"/>
      <c r="UMQ114" s="24"/>
      <c r="UMR114" s="24"/>
      <c r="UMS114" s="24"/>
      <c r="UMT114" s="24"/>
      <c r="UMU114" s="24"/>
      <c r="UMV114" s="24"/>
      <c r="UMW114" s="24"/>
      <c r="UMX114" s="24"/>
      <c r="UMY114" s="24"/>
      <c r="UMZ114" s="24"/>
      <c r="UNA114" s="24"/>
      <c r="UNB114" s="24"/>
      <c r="UNC114" s="24"/>
      <c r="UND114" s="24"/>
      <c r="UNE114" s="24"/>
      <c r="UNF114" s="24"/>
      <c r="UNG114" s="24"/>
      <c r="UNH114" s="24"/>
      <c r="UNI114" s="24"/>
      <c r="UNJ114" s="24"/>
      <c r="UNK114" s="24"/>
      <c r="UNL114" s="24"/>
      <c r="UNM114" s="24"/>
      <c r="UNN114" s="24"/>
      <c r="UNO114" s="24"/>
      <c r="UNP114" s="24"/>
      <c r="UNQ114" s="24"/>
      <c r="UNR114" s="24"/>
      <c r="UNS114" s="24"/>
      <c r="UNT114" s="24"/>
      <c r="UNU114" s="24"/>
      <c r="UNV114" s="24"/>
      <c r="UNW114" s="24"/>
      <c r="UNX114" s="24"/>
      <c r="UNY114" s="24"/>
      <c r="UNZ114" s="24"/>
      <c r="UOA114" s="24"/>
      <c r="UOB114" s="24"/>
      <c r="UOC114" s="24"/>
      <c r="UOD114" s="24"/>
      <c r="UOE114" s="24"/>
      <c r="UOF114" s="24"/>
      <c r="UOG114" s="24"/>
      <c r="UOH114" s="24"/>
      <c r="UOI114" s="24"/>
      <c r="UOJ114" s="24"/>
      <c r="UOK114" s="24"/>
      <c r="UOL114" s="24"/>
      <c r="UOM114" s="24"/>
      <c r="UON114" s="24"/>
      <c r="UOO114" s="24"/>
      <c r="UOP114" s="24"/>
      <c r="UOQ114" s="24"/>
      <c r="UOR114" s="24"/>
      <c r="UOS114" s="24"/>
      <c r="UOT114" s="24"/>
      <c r="UOU114" s="24"/>
      <c r="UOV114" s="24"/>
      <c r="UOW114" s="24"/>
      <c r="UOX114" s="24"/>
      <c r="UOY114" s="24"/>
      <c r="UOZ114" s="24"/>
      <c r="UPA114" s="24"/>
      <c r="UPB114" s="24"/>
      <c r="UPC114" s="24"/>
      <c r="UPD114" s="24"/>
      <c r="UPE114" s="24"/>
      <c r="UPF114" s="24"/>
      <c r="UPG114" s="24"/>
      <c r="UPH114" s="24"/>
      <c r="UPI114" s="24"/>
      <c r="UPJ114" s="24"/>
      <c r="UPK114" s="24"/>
      <c r="UPL114" s="24"/>
      <c r="UPM114" s="24"/>
      <c r="UPN114" s="24"/>
      <c r="UPO114" s="24"/>
      <c r="UPP114" s="24"/>
      <c r="UPQ114" s="24"/>
      <c r="UPR114" s="24"/>
      <c r="UPS114" s="24"/>
      <c r="UPT114" s="24"/>
      <c r="UPU114" s="24"/>
      <c r="UPV114" s="24"/>
      <c r="UPW114" s="24"/>
      <c r="UPX114" s="24"/>
      <c r="UPY114" s="24"/>
      <c r="UPZ114" s="24"/>
      <c r="UQA114" s="24"/>
      <c r="UQB114" s="24"/>
      <c r="UQC114" s="24"/>
      <c r="UQD114" s="24"/>
      <c r="UQE114" s="24"/>
      <c r="UQF114" s="24"/>
      <c r="UQG114" s="24"/>
      <c r="UQH114" s="24"/>
      <c r="UQI114" s="24"/>
      <c r="UQJ114" s="24"/>
      <c r="UQK114" s="24"/>
      <c r="UQL114" s="24"/>
      <c r="UQM114" s="24"/>
      <c r="UQN114" s="24"/>
      <c r="UQO114" s="24"/>
      <c r="UQP114" s="24"/>
      <c r="UQQ114" s="24"/>
      <c r="UQR114" s="24"/>
      <c r="UQS114" s="24"/>
      <c r="UQT114" s="24"/>
      <c r="UQU114" s="24"/>
      <c r="UQV114" s="24"/>
      <c r="UQW114" s="24"/>
      <c r="UQX114" s="24"/>
      <c r="UQY114" s="24"/>
      <c r="UQZ114" s="24"/>
      <c r="URA114" s="24"/>
      <c r="URB114" s="24"/>
      <c r="URC114" s="24"/>
      <c r="URD114" s="24"/>
      <c r="URE114" s="24"/>
      <c r="URF114" s="24"/>
      <c r="URG114" s="24"/>
      <c r="URH114" s="24"/>
      <c r="URI114" s="24"/>
      <c r="URJ114" s="24"/>
      <c r="URK114" s="24"/>
      <c r="URL114" s="24"/>
      <c r="URM114" s="24"/>
      <c r="URN114" s="24"/>
      <c r="URO114" s="24"/>
      <c r="URP114" s="24"/>
      <c r="URQ114" s="24"/>
      <c r="URR114" s="24"/>
      <c r="URS114" s="24"/>
      <c r="URT114" s="24"/>
      <c r="URU114" s="24"/>
      <c r="URV114" s="24"/>
      <c r="URW114" s="24"/>
      <c r="URX114" s="24"/>
      <c r="URY114" s="24"/>
      <c r="URZ114" s="24"/>
      <c r="USA114" s="24"/>
      <c r="USB114" s="24"/>
      <c r="USC114" s="24"/>
      <c r="USD114" s="24"/>
      <c r="USE114" s="24"/>
      <c r="USF114" s="24"/>
      <c r="USG114" s="24"/>
      <c r="USH114" s="24"/>
      <c r="USI114" s="24"/>
      <c r="USJ114" s="24"/>
      <c r="USK114" s="24"/>
      <c r="USL114" s="24"/>
      <c r="USM114" s="24"/>
      <c r="USN114" s="24"/>
      <c r="USO114" s="24"/>
      <c r="USP114" s="24"/>
      <c r="USQ114" s="24"/>
      <c r="USR114" s="24"/>
      <c r="USS114" s="24"/>
      <c r="UST114" s="24"/>
      <c r="USU114" s="24"/>
      <c r="USV114" s="24"/>
      <c r="USW114" s="24"/>
      <c r="USX114" s="24"/>
      <c r="USY114" s="24"/>
      <c r="USZ114" s="24"/>
      <c r="UTA114" s="24"/>
      <c r="UTB114" s="24"/>
      <c r="UTC114" s="24"/>
      <c r="UTD114" s="24"/>
      <c r="UTE114" s="24"/>
      <c r="UTF114" s="24"/>
      <c r="UTG114" s="24"/>
      <c r="UTH114" s="24"/>
      <c r="UTI114" s="24"/>
      <c r="UTJ114" s="24"/>
      <c r="UTK114" s="24"/>
      <c r="UTL114" s="24"/>
      <c r="UTM114" s="24"/>
      <c r="UTN114" s="24"/>
      <c r="UTO114" s="24"/>
      <c r="UTP114" s="24"/>
      <c r="UTQ114" s="24"/>
      <c r="UTR114" s="24"/>
      <c r="UTS114" s="24"/>
      <c r="UTT114" s="24"/>
      <c r="UTU114" s="24"/>
      <c r="UTV114" s="24"/>
      <c r="UTW114" s="24"/>
      <c r="UTX114" s="24"/>
      <c r="UTY114" s="24"/>
      <c r="UTZ114" s="24"/>
      <c r="UUA114" s="24"/>
      <c r="UUB114" s="24"/>
      <c r="UUC114" s="24"/>
      <c r="UUD114" s="24"/>
      <c r="UUE114" s="24"/>
      <c r="UUF114" s="24"/>
      <c r="UUG114" s="24"/>
      <c r="UUH114" s="24"/>
      <c r="UUI114" s="24"/>
      <c r="UUJ114" s="24"/>
      <c r="UUK114" s="24"/>
      <c r="UUL114" s="24"/>
      <c r="UUM114" s="24"/>
      <c r="UUN114" s="24"/>
      <c r="UUO114" s="24"/>
      <c r="UUP114" s="24"/>
      <c r="UUQ114" s="24"/>
      <c r="UUR114" s="24"/>
      <c r="UUS114" s="24"/>
      <c r="UUT114" s="24"/>
      <c r="UUU114" s="24"/>
      <c r="UUV114" s="24"/>
      <c r="UUW114" s="24"/>
      <c r="UUX114" s="24"/>
      <c r="UUY114" s="24"/>
      <c r="UUZ114" s="24"/>
      <c r="UVA114" s="24"/>
      <c r="UVB114" s="24"/>
      <c r="UVC114" s="24"/>
      <c r="UVD114" s="24"/>
      <c r="UVE114" s="24"/>
      <c r="UVF114" s="24"/>
      <c r="UVG114" s="24"/>
      <c r="UVH114" s="24"/>
      <c r="UVI114" s="24"/>
      <c r="UVJ114" s="24"/>
      <c r="UVK114" s="24"/>
      <c r="UVL114" s="24"/>
      <c r="UVM114" s="24"/>
      <c r="UVN114" s="24"/>
      <c r="UVO114" s="24"/>
      <c r="UVP114" s="24"/>
      <c r="UVQ114" s="24"/>
      <c r="UVR114" s="24"/>
      <c r="UVS114" s="24"/>
      <c r="UVT114" s="24"/>
      <c r="UVU114" s="24"/>
      <c r="UVV114" s="24"/>
      <c r="UVW114" s="24"/>
      <c r="UVX114" s="24"/>
      <c r="UVY114" s="24"/>
      <c r="UVZ114" s="24"/>
      <c r="UWA114" s="24"/>
      <c r="UWB114" s="24"/>
      <c r="UWC114" s="24"/>
      <c r="UWD114" s="24"/>
      <c r="UWE114" s="24"/>
      <c r="UWF114" s="24"/>
      <c r="UWG114" s="24"/>
      <c r="UWH114" s="24"/>
      <c r="UWI114" s="24"/>
      <c r="UWJ114" s="24"/>
      <c r="UWK114" s="24"/>
      <c r="UWL114" s="24"/>
      <c r="UWM114" s="24"/>
      <c r="UWN114" s="24"/>
      <c r="UWO114" s="24"/>
      <c r="UWP114" s="24"/>
      <c r="UWQ114" s="24"/>
      <c r="UWR114" s="24"/>
      <c r="UWS114" s="24"/>
      <c r="UWT114" s="24"/>
      <c r="UWU114" s="24"/>
      <c r="UWV114" s="24"/>
      <c r="UWW114" s="24"/>
      <c r="UWX114" s="24"/>
      <c r="UWY114" s="24"/>
      <c r="UWZ114" s="24"/>
      <c r="UXA114" s="24"/>
      <c r="UXB114" s="24"/>
      <c r="UXC114" s="24"/>
      <c r="UXD114" s="24"/>
      <c r="UXE114" s="24"/>
      <c r="UXF114" s="24"/>
      <c r="UXG114" s="24"/>
      <c r="UXH114" s="24"/>
      <c r="UXI114" s="24"/>
      <c r="UXJ114" s="24"/>
      <c r="UXK114" s="24"/>
      <c r="UXL114" s="24"/>
      <c r="UXM114" s="24"/>
      <c r="UXN114" s="24"/>
      <c r="UXO114" s="24"/>
      <c r="UXP114" s="24"/>
      <c r="UXQ114" s="24"/>
      <c r="UXR114" s="24"/>
      <c r="UXS114" s="24"/>
      <c r="UXT114" s="24"/>
      <c r="UXU114" s="24"/>
      <c r="UXV114" s="24"/>
      <c r="UXW114" s="24"/>
      <c r="UXX114" s="24"/>
      <c r="UXY114" s="24"/>
      <c r="UXZ114" s="24"/>
      <c r="UYA114" s="24"/>
      <c r="UYB114" s="24"/>
      <c r="UYC114" s="24"/>
      <c r="UYD114" s="24"/>
      <c r="UYE114" s="24"/>
      <c r="UYF114" s="24"/>
      <c r="UYG114" s="24"/>
      <c r="UYH114" s="24"/>
      <c r="UYI114" s="24"/>
      <c r="UYJ114" s="24"/>
      <c r="UYK114" s="24"/>
      <c r="UYL114" s="24"/>
      <c r="UYM114" s="24"/>
      <c r="UYN114" s="24"/>
      <c r="UYO114" s="24"/>
      <c r="UYP114" s="24"/>
      <c r="UYQ114" s="24"/>
      <c r="UYR114" s="24"/>
      <c r="UYS114" s="24"/>
      <c r="UYT114" s="24"/>
      <c r="UYU114" s="24"/>
      <c r="UYV114" s="24"/>
      <c r="UYW114" s="24"/>
      <c r="UYX114" s="24"/>
      <c r="UYY114" s="24"/>
      <c r="UYZ114" s="24"/>
      <c r="UZA114" s="24"/>
      <c r="UZB114" s="24"/>
      <c r="UZC114" s="24"/>
      <c r="UZD114" s="24"/>
      <c r="UZE114" s="24"/>
      <c r="UZF114" s="24"/>
      <c r="UZG114" s="24"/>
      <c r="UZH114" s="24"/>
      <c r="UZI114" s="24"/>
      <c r="UZJ114" s="24"/>
      <c r="UZK114" s="24"/>
      <c r="UZL114" s="24"/>
      <c r="UZM114" s="24"/>
      <c r="UZN114" s="24"/>
      <c r="UZO114" s="24"/>
      <c r="UZP114" s="24"/>
      <c r="UZQ114" s="24"/>
      <c r="UZR114" s="24"/>
      <c r="UZS114" s="24"/>
      <c r="UZT114" s="24"/>
      <c r="UZU114" s="24"/>
      <c r="UZV114" s="24"/>
      <c r="UZW114" s="24"/>
      <c r="UZX114" s="24"/>
      <c r="UZY114" s="24"/>
      <c r="UZZ114" s="24"/>
      <c r="VAA114" s="24"/>
      <c r="VAB114" s="24"/>
      <c r="VAC114" s="24"/>
      <c r="VAD114" s="24"/>
      <c r="VAE114" s="24"/>
      <c r="VAF114" s="24"/>
      <c r="VAG114" s="24"/>
      <c r="VAH114" s="24"/>
      <c r="VAI114" s="24"/>
      <c r="VAJ114" s="24"/>
      <c r="VAK114" s="24"/>
      <c r="VAL114" s="24"/>
      <c r="VAM114" s="24"/>
      <c r="VAN114" s="24"/>
      <c r="VAO114" s="24"/>
      <c r="VAP114" s="24"/>
      <c r="VAQ114" s="24"/>
      <c r="VAR114" s="24"/>
      <c r="VAS114" s="24"/>
      <c r="VAT114" s="24"/>
      <c r="VAU114" s="24"/>
      <c r="VAV114" s="24"/>
      <c r="VAW114" s="24"/>
      <c r="VAX114" s="24"/>
      <c r="VAY114" s="24"/>
      <c r="VAZ114" s="24"/>
      <c r="VBA114" s="24"/>
      <c r="VBB114" s="24"/>
      <c r="VBC114" s="24"/>
      <c r="VBD114" s="24"/>
      <c r="VBE114" s="24"/>
      <c r="VBF114" s="24"/>
      <c r="VBG114" s="24"/>
      <c r="VBH114" s="24"/>
      <c r="VBI114" s="24"/>
      <c r="VBJ114" s="24"/>
      <c r="VBK114" s="24"/>
      <c r="VBL114" s="24"/>
      <c r="VBM114" s="24"/>
      <c r="VBN114" s="24"/>
      <c r="VBO114" s="24"/>
      <c r="VBP114" s="24"/>
      <c r="VBQ114" s="24"/>
      <c r="VBR114" s="24"/>
      <c r="VBS114" s="24"/>
      <c r="VBT114" s="24"/>
      <c r="VBU114" s="24"/>
      <c r="VBV114" s="24"/>
      <c r="VBW114" s="24"/>
      <c r="VBX114" s="24"/>
      <c r="VBY114" s="24"/>
      <c r="VBZ114" s="24"/>
      <c r="VCA114" s="24"/>
      <c r="VCB114" s="24"/>
      <c r="VCC114" s="24"/>
      <c r="VCD114" s="24"/>
      <c r="VCE114" s="24"/>
      <c r="VCF114" s="24"/>
      <c r="VCG114" s="24"/>
      <c r="VCH114" s="24"/>
      <c r="VCI114" s="24"/>
      <c r="VCJ114" s="24"/>
      <c r="VCK114" s="24"/>
      <c r="VCL114" s="24"/>
      <c r="VCM114" s="24"/>
      <c r="VCN114" s="24"/>
      <c r="VCO114" s="24"/>
      <c r="VCP114" s="24"/>
      <c r="VCQ114" s="24"/>
      <c r="VCR114" s="24"/>
      <c r="VCS114" s="24"/>
      <c r="VCT114" s="24"/>
      <c r="VCU114" s="24"/>
      <c r="VCV114" s="24"/>
      <c r="VCW114" s="24"/>
      <c r="VCX114" s="24"/>
      <c r="VCY114" s="24"/>
      <c r="VCZ114" s="24"/>
      <c r="VDA114" s="24"/>
      <c r="VDB114" s="24"/>
      <c r="VDC114" s="24"/>
      <c r="VDD114" s="24"/>
      <c r="VDE114" s="24"/>
      <c r="VDF114" s="24"/>
      <c r="VDG114" s="24"/>
      <c r="VDH114" s="24"/>
      <c r="VDI114" s="24"/>
      <c r="VDJ114" s="24"/>
      <c r="VDK114" s="24"/>
      <c r="VDL114" s="24"/>
      <c r="VDM114" s="24"/>
      <c r="VDN114" s="24"/>
      <c r="VDO114" s="24"/>
      <c r="VDP114" s="24"/>
      <c r="VDQ114" s="24"/>
      <c r="VDR114" s="24"/>
      <c r="VDS114" s="24"/>
      <c r="VDT114" s="24"/>
      <c r="VDU114" s="24"/>
      <c r="VDV114" s="24"/>
      <c r="VDW114" s="24"/>
      <c r="VDX114" s="24"/>
      <c r="VDY114" s="24"/>
      <c r="VDZ114" s="24"/>
      <c r="VEA114" s="24"/>
      <c r="VEB114" s="24"/>
      <c r="VEC114" s="24"/>
      <c r="VED114" s="24"/>
      <c r="VEE114" s="24"/>
      <c r="VEF114" s="24"/>
      <c r="VEG114" s="24"/>
      <c r="VEH114" s="24"/>
      <c r="VEI114" s="24"/>
      <c r="VEJ114" s="24"/>
      <c r="VEK114" s="24"/>
      <c r="VEL114" s="24"/>
      <c r="VEM114" s="24"/>
      <c r="VEN114" s="24"/>
      <c r="VEO114" s="24"/>
      <c r="VEP114" s="24"/>
      <c r="VEQ114" s="24"/>
      <c r="VER114" s="24"/>
      <c r="VES114" s="24"/>
      <c r="VET114" s="24"/>
      <c r="VEU114" s="24"/>
      <c r="VEV114" s="24"/>
      <c r="VEW114" s="24"/>
      <c r="VEX114" s="24"/>
      <c r="VEY114" s="24"/>
      <c r="VEZ114" s="24"/>
      <c r="VFA114" s="24"/>
      <c r="VFB114" s="24"/>
      <c r="VFC114" s="24"/>
      <c r="VFD114" s="24"/>
      <c r="VFE114" s="24"/>
      <c r="VFF114" s="24"/>
      <c r="VFG114" s="24"/>
      <c r="VFH114" s="24"/>
      <c r="VFI114" s="24"/>
      <c r="VFJ114" s="24"/>
      <c r="VFK114" s="24"/>
      <c r="VFL114" s="24"/>
      <c r="VFM114" s="24"/>
      <c r="VFN114" s="24"/>
      <c r="VFO114" s="24"/>
      <c r="VFP114" s="24"/>
      <c r="VFQ114" s="24"/>
      <c r="VFR114" s="24"/>
      <c r="VFS114" s="24"/>
      <c r="VFT114" s="24"/>
      <c r="VFU114" s="24"/>
      <c r="VFV114" s="24"/>
      <c r="VFW114" s="24"/>
      <c r="VFX114" s="24"/>
      <c r="VFY114" s="24"/>
      <c r="VFZ114" s="24"/>
      <c r="VGA114" s="24"/>
      <c r="VGB114" s="24"/>
      <c r="VGC114" s="24"/>
      <c r="VGD114" s="24"/>
      <c r="VGE114" s="24"/>
      <c r="VGF114" s="24"/>
      <c r="VGG114" s="24"/>
      <c r="VGH114" s="24"/>
      <c r="VGI114" s="24"/>
      <c r="VGJ114" s="24"/>
      <c r="VGK114" s="24"/>
      <c r="VGL114" s="24"/>
      <c r="VGM114" s="24"/>
      <c r="VGN114" s="24"/>
      <c r="VGO114" s="24"/>
      <c r="VGP114" s="24"/>
      <c r="VGQ114" s="24"/>
      <c r="VGR114" s="24"/>
      <c r="VGS114" s="24"/>
      <c r="VGT114" s="24"/>
      <c r="VGU114" s="24"/>
      <c r="VGV114" s="24"/>
      <c r="VGW114" s="24"/>
      <c r="VGX114" s="24"/>
      <c r="VGY114" s="24"/>
      <c r="VGZ114" s="24"/>
      <c r="VHA114" s="24"/>
      <c r="VHB114" s="24"/>
      <c r="VHC114" s="24"/>
      <c r="VHD114" s="24"/>
      <c r="VHE114" s="24"/>
      <c r="VHF114" s="24"/>
      <c r="VHG114" s="24"/>
      <c r="VHH114" s="24"/>
      <c r="VHI114" s="24"/>
      <c r="VHJ114" s="24"/>
      <c r="VHK114" s="24"/>
      <c r="VHL114" s="24"/>
      <c r="VHM114" s="24"/>
      <c r="VHN114" s="24"/>
      <c r="VHO114" s="24"/>
      <c r="VHP114" s="24"/>
      <c r="VHQ114" s="24"/>
      <c r="VHR114" s="24"/>
      <c r="VHS114" s="24"/>
      <c r="VHT114" s="24"/>
      <c r="VHU114" s="24"/>
      <c r="VHV114" s="24"/>
      <c r="VHW114" s="24"/>
      <c r="VHX114" s="24"/>
      <c r="VHY114" s="24"/>
      <c r="VHZ114" s="24"/>
      <c r="VIA114" s="24"/>
      <c r="VIB114" s="24"/>
      <c r="VIC114" s="24"/>
      <c r="VID114" s="24"/>
      <c r="VIE114" s="24"/>
      <c r="VIF114" s="24"/>
      <c r="VIG114" s="24"/>
      <c r="VIH114" s="24"/>
      <c r="VII114" s="24"/>
      <c r="VIJ114" s="24"/>
      <c r="VIK114" s="24"/>
      <c r="VIL114" s="24"/>
      <c r="VIM114" s="24"/>
      <c r="VIN114" s="24"/>
      <c r="VIO114" s="24"/>
      <c r="VIP114" s="24"/>
      <c r="VIQ114" s="24"/>
      <c r="VIR114" s="24"/>
      <c r="VIS114" s="24"/>
      <c r="VIT114" s="24"/>
      <c r="VIU114" s="24"/>
      <c r="VIV114" s="24"/>
      <c r="VIW114" s="24"/>
      <c r="VIX114" s="24"/>
      <c r="VIY114" s="24"/>
      <c r="VIZ114" s="24"/>
      <c r="VJA114" s="24"/>
      <c r="VJB114" s="24"/>
      <c r="VJC114" s="24"/>
      <c r="VJD114" s="24"/>
      <c r="VJE114" s="24"/>
      <c r="VJF114" s="24"/>
      <c r="VJG114" s="24"/>
      <c r="VJH114" s="24"/>
      <c r="VJI114" s="24"/>
      <c r="VJJ114" s="24"/>
      <c r="VJK114" s="24"/>
      <c r="VJL114" s="24"/>
      <c r="VJM114" s="24"/>
      <c r="VJN114" s="24"/>
      <c r="VJO114" s="24"/>
      <c r="VJP114" s="24"/>
      <c r="VJQ114" s="24"/>
      <c r="VJR114" s="24"/>
      <c r="VJS114" s="24"/>
      <c r="VJT114" s="24"/>
      <c r="VJU114" s="24"/>
      <c r="VJV114" s="24"/>
      <c r="VJW114" s="24"/>
      <c r="VJX114" s="24"/>
      <c r="VJY114" s="24"/>
      <c r="VJZ114" s="24"/>
      <c r="VKA114" s="24"/>
      <c r="VKB114" s="24"/>
      <c r="VKC114" s="24"/>
      <c r="VKD114" s="24"/>
      <c r="VKE114" s="24"/>
      <c r="VKF114" s="24"/>
      <c r="VKG114" s="24"/>
      <c r="VKH114" s="24"/>
      <c r="VKI114" s="24"/>
      <c r="VKJ114" s="24"/>
      <c r="VKK114" s="24"/>
      <c r="VKL114" s="24"/>
      <c r="VKM114" s="24"/>
      <c r="VKN114" s="24"/>
      <c r="VKO114" s="24"/>
      <c r="VKP114" s="24"/>
      <c r="VKQ114" s="24"/>
      <c r="VKR114" s="24"/>
      <c r="VKS114" s="24"/>
      <c r="VKT114" s="24"/>
      <c r="VKU114" s="24"/>
      <c r="VKV114" s="24"/>
      <c r="VKW114" s="24"/>
      <c r="VKX114" s="24"/>
      <c r="VKY114" s="24"/>
      <c r="VKZ114" s="24"/>
      <c r="VLA114" s="24"/>
      <c r="VLB114" s="24"/>
      <c r="VLC114" s="24"/>
      <c r="VLD114" s="24"/>
      <c r="VLE114" s="24"/>
      <c r="VLF114" s="24"/>
      <c r="VLG114" s="24"/>
      <c r="VLH114" s="24"/>
      <c r="VLI114" s="24"/>
      <c r="VLJ114" s="24"/>
      <c r="VLK114" s="24"/>
      <c r="VLL114" s="24"/>
      <c r="VLM114" s="24"/>
      <c r="VLN114" s="24"/>
      <c r="VLO114" s="24"/>
      <c r="VLP114" s="24"/>
      <c r="VLQ114" s="24"/>
      <c r="VLR114" s="24"/>
      <c r="VLS114" s="24"/>
      <c r="VLT114" s="24"/>
      <c r="VLU114" s="24"/>
      <c r="VLV114" s="24"/>
      <c r="VLW114" s="24"/>
      <c r="VLX114" s="24"/>
      <c r="VLY114" s="24"/>
      <c r="VLZ114" s="24"/>
      <c r="VMA114" s="24"/>
      <c r="VMB114" s="24"/>
      <c r="VMC114" s="24"/>
      <c r="VMD114" s="24"/>
      <c r="VME114" s="24"/>
      <c r="VMF114" s="24"/>
      <c r="VMG114" s="24"/>
      <c r="VMH114" s="24"/>
      <c r="VMI114" s="24"/>
      <c r="VMJ114" s="24"/>
      <c r="VMK114" s="24"/>
      <c r="VML114" s="24"/>
      <c r="VMM114" s="24"/>
      <c r="VMN114" s="24"/>
      <c r="VMO114" s="24"/>
      <c r="VMP114" s="24"/>
      <c r="VMQ114" s="24"/>
      <c r="VMR114" s="24"/>
      <c r="VMS114" s="24"/>
      <c r="VMT114" s="24"/>
      <c r="VMU114" s="24"/>
      <c r="VMV114" s="24"/>
      <c r="VMW114" s="24"/>
      <c r="VMX114" s="24"/>
      <c r="VMY114" s="24"/>
      <c r="VMZ114" s="24"/>
      <c r="VNA114" s="24"/>
      <c r="VNB114" s="24"/>
      <c r="VNC114" s="24"/>
      <c r="VND114" s="24"/>
      <c r="VNE114" s="24"/>
      <c r="VNF114" s="24"/>
      <c r="VNG114" s="24"/>
      <c r="VNH114" s="24"/>
      <c r="VNI114" s="24"/>
      <c r="VNJ114" s="24"/>
      <c r="VNK114" s="24"/>
      <c r="VNL114" s="24"/>
      <c r="VNM114" s="24"/>
      <c r="VNN114" s="24"/>
      <c r="VNO114" s="24"/>
      <c r="VNP114" s="24"/>
      <c r="VNQ114" s="24"/>
      <c r="VNR114" s="24"/>
      <c r="VNS114" s="24"/>
      <c r="VNT114" s="24"/>
      <c r="VNU114" s="24"/>
      <c r="VNV114" s="24"/>
      <c r="VNW114" s="24"/>
      <c r="VNX114" s="24"/>
      <c r="VNY114" s="24"/>
      <c r="VNZ114" s="24"/>
      <c r="VOA114" s="24"/>
      <c r="VOB114" s="24"/>
      <c r="VOC114" s="24"/>
      <c r="VOD114" s="24"/>
      <c r="VOE114" s="24"/>
      <c r="VOF114" s="24"/>
      <c r="VOG114" s="24"/>
      <c r="VOH114" s="24"/>
      <c r="VOI114" s="24"/>
      <c r="VOJ114" s="24"/>
      <c r="VOK114" s="24"/>
      <c r="VOL114" s="24"/>
      <c r="VOM114" s="24"/>
      <c r="VON114" s="24"/>
      <c r="VOO114" s="24"/>
      <c r="VOP114" s="24"/>
      <c r="VOQ114" s="24"/>
      <c r="VOR114" s="24"/>
      <c r="VOS114" s="24"/>
      <c r="VOT114" s="24"/>
      <c r="VOU114" s="24"/>
      <c r="VOV114" s="24"/>
      <c r="VOW114" s="24"/>
      <c r="VOX114" s="24"/>
      <c r="VOY114" s="24"/>
      <c r="VOZ114" s="24"/>
      <c r="VPA114" s="24"/>
      <c r="VPB114" s="24"/>
      <c r="VPC114" s="24"/>
      <c r="VPD114" s="24"/>
      <c r="VPE114" s="24"/>
      <c r="VPF114" s="24"/>
      <c r="VPG114" s="24"/>
      <c r="VPH114" s="24"/>
      <c r="VPI114" s="24"/>
      <c r="VPJ114" s="24"/>
      <c r="VPK114" s="24"/>
      <c r="VPL114" s="24"/>
      <c r="VPM114" s="24"/>
      <c r="VPN114" s="24"/>
      <c r="VPO114" s="24"/>
      <c r="VPP114" s="24"/>
      <c r="VPQ114" s="24"/>
      <c r="VPR114" s="24"/>
      <c r="VPS114" s="24"/>
      <c r="VPT114" s="24"/>
      <c r="VPU114" s="24"/>
      <c r="VPV114" s="24"/>
      <c r="VPW114" s="24"/>
      <c r="VPX114" s="24"/>
      <c r="VPY114" s="24"/>
      <c r="VPZ114" s="24"/>
      <c r="VQA114" s="24"/>
      <c r="VQB114" s="24"/>
      <c r="VQC114" s="24"/>
      <c r="VQD114" s="24"/>
      <c r="VQE114" s="24"/>
      <c r="VQF114" s="24"/>
      <c r="VQG114" s="24"/>
      <c r="VQH114" s="24"/>
      <c r="VQI114" s="24"/>
      <c r="VQJ114" s="24"/>
      <c r="VQK114" s="24"/>
      <c r="VQL114" s="24"/>
      <c r="VQM114" s="24"/>
      <c r="VQN114" s="24"/>
      <c r="VQO114" s="24"/>
      <c r="VQP114" s="24"/>
      <c r="VQQ114" s="24"/>
      <c r="VQR114" s="24"/>
      <c r="VQS114" s="24"/>
      <c r="VQT114" s="24"/>
      <c r="VQU114" s="24"/>
      <c r="VQV114" s="24"/>
      <c r="VQW114" s="24"/>
      <c r="VQX114" s="24"/>
      <c r="VQY114" s="24"/>
      <c r="VQZ114" s="24"/>
      <c r="VRA114" s="24"/>
      <c r="VRB114" s="24"/>
      <c r="VRC114" s="24"/>
      <c r="VRD114" s="24"/>
      <c r="VRE114" s="24"/>
      <c r="VRF114" s="24"/>
      <c r="VRG114" s="24"/>
      <c r="VRH114" s="24"/>
      <c r="VRI114" s="24"/>
      <c r="VRJ114" s="24"/>
      <c r="VRK114" s="24"/>
      <c r="VRL114" s="24"/>
      <c r="VRM114" s="24"/>
      <c r="VRN114" s="24"/>
      <c r="VRO114" s="24"/>
      <c r="VRP114" s="24"/>
      <c r="VRQ114" s="24"/>
      <c r="VRR114" s="24"/>
      <c r="VRS114" s="24"/>
      <c r="VRT114" s="24"/>
      <c r="VRU114" s="24"/>
      <c r="VRV114" s="24"/>
      <c r="VRW114" s="24"/>
      <c r="VRX114" s="24"/>
      <c r="VRY114" s="24"/>
      <c r="VRZ114" s="24"/>
      <c r="VSA114" s="24"/>
      <c r="VSB114" s="24"/>
      <c r="VSC114" s="24"/>
      <c r="VSD114" s="24"/>
      <c r="VSE114" s="24"/>
      <c r="VSF114" s="24"/>
      <c r="VSG114" s="24"/>
      <c r="VSH114" s="24"/>
      <c r="VSI114" s="24"/>
      <c r="VSJ114" s="24"/>
      <c r="VSK114" s="24"/>
      <c r="VSL114" s="24"/>
      <c r="VSM114" s="24"/>
      <c r="VSN114" s="24"/>
      <c r="VSO114" s="24"/>
      <c r="VSP114" s="24"/>
      <c r="VSQ114" s="24"/>
      <c r="VSR114" s="24"/>
      <c r="VSS114" s="24"/>
      <c r="VST114" s="24"/>
      <c r="VSU114" s="24"/>
      <c r="VSV114" s="24"/>
      <c r="VSW114" s="24"/>
      <c r="VSX114" s="24"/>
      <c r="VSY114" s="24"/>
      <c r="VSZ114" s="24"/>
      <c r="VTA114" s="24"/>
      <c r="VTB114" s="24"/>
      <c r="VTC114" s="24"/>
      <c r="VTD114" s="24"/>
      <c r="VTE114" s="24"/>
      <c r="VTF114" s="24"/>
      <c r="VTG114" s="24"/>
      <c r="VTH114" s="24"/>
      <c r="VTI114" s="24"/>
      <c r="VTJ114" s="24"/>
      <c r="VTK114" s="24"/>
      <c r="VTL114" s="24"/>
      <c r="VTM114" s="24"/>
      <c r="VTN114" s="24"/>
      <c r="VTO114" s="24"/>
      <c r="VTP114" s="24"/>
      <c r="VTQ114" s="24"/>
      <c r="VTR114" s="24"/>
      <c r="VTS114" s="24"/>
      <c r="VTT114" s="24"/>
      <c r="VTU114" s="24"/>
      <c r="VTV114" s="24"/>
      <c r="VTW114" s="24"/>
      <c r="VTX114" s="24"/>
      <c r="VTY114" s="24"/>
      <c r="VTZ114" s="24"/>
      <c r="VUA114" s="24"/>
      <c r="VUB114" s="24"/>
      <c r="VUC114" s="24"/>
      <c r="VUD114" s="24"/>
      <c r="VUE114" s="24"/>
      <c r="VUF114" s="24"/>
      <c r="VUG114" s="24"/>
      <c r="VUH114" s="24"/>
      <c r="VUI114" s="24"/>
      <c r="VUJ114" s="24"/>
      <c r="VUK114" s="24"/>
      <c r="VUL114" s="24"/>
      <c r="VUM114" s="24"/>
      <c r="VUN114" s="24"/>
      <c r="VUO114" s="24"/>
      <c r="VUP114" s="24"/>
      <c r="VUQ114" s="24"/>
      <c r="VUR114" s="24"/>
      <c r="VUS114" s="24"/>
      <c r="VUT114" s="24"/>
      <c r="VUU114" s="24"/>
      <c r="VUV114" s="24"/>
      <c r="VUW114" s="24"/>
      <c r="VUX114" s="24"/>
      <c r="VUY114" s="24"/>
      <c r="VUZ114" s="24"/>
      <c r="VVA114" s="24"/>
      <c r="VVB114" s="24"/>
      <c r="VVC114" s="24"/>
      <c r="VVD114" s="24"/>
      <c r="VVE114" s="24"/>
      <c r="VVF114" s="24"/>
      <c r="VVG114" s="24"/>
      <c r="VVH114" s="24"/>
      <c r="VVI114" s="24"/>
      <c r="VVJ114" s="24"/>
      <c r="VVK114" s="24"/>
      <c r="VVL114" s="24"/>
      <c r="VVM114" s="24"/>
      <c r="VVN114" s="24"/>
      <c r="VVO114" s="24"/>
      <c r="VVP114" s="24"/>
      <c r="VVQ114" s="24"/>
      <c r="VVR114" s="24"/>
      <c r="VVS114" s="24"/>
      <c r="VVT114" s="24"/>
      <c r="VVU114" s="24"/>
      <c r="VVV114" s="24"/>
      <c r="VVW114" s="24"/>
      <c r="VVX114" s="24"/>
      <c r="VVY114" s="24"/>
      <c r="VVZ114" s="24"/>
      <c r="VWA114" s="24"/>
      <c r="VWB114" s="24"/>
      <c r="VWC114" s="24"/>
      <c r="VWD114" s="24"/>
      <c r="VWE114" s="24"/>
      <c r="VWF114" s="24"/>
      <c r="VWG114" s="24"/>
      <c r="VWH114" s="24"/>
      <c r="VWI114" s="24"/>
      <c r="VWJ114" s="24"/>
      <c r="VWK114" s="24"/>
      <c r="VWL114" s="24"/>
      <c r="VWM114" s="24"/>
      <c r="VWN114" s="24"/>
      <c r="VWO114" s="24"/>
      <c r="VWP114" s="24"/>
      <c r="VWQ114" s="24"/>
      <c r="VWR114" s="24"/>
      <c r="VWS114" s="24"/>
      <c r="VWT114" s="24"/>
      <c r="VWU114" s="24"/>
      <c r="VWV114" s="24"/>
      <c r="VWW114" s="24"/>
      <c r="VWX114" s="24"/>
      <c r="VWY114" s="24"/>
      <c r="VWZ114" s="24"/>
      <c r="VXA114" s="24"/>
      <c r="VXB114" s="24"/>
      <c r="VXC114" s="24"/>
      <c r="VXD114" s="24"/>
      <c r="VXE114" s="24"/>
      <c r="VXF114" s="24"/>
      <c r="VXG114" s="24"/>
      <c r="VXH114" s="24"/>
      <c r="VXI114" s="24"/>
      <c r="VXJ114" s="24"/>
      <c r="VXK114" s="24"/>
      <c r="VXL114" s="24"/>
      <c r="VXM114" s="24"/>
      <c r="VXN114" s="24"/>
      <c r="VXO114" s="24"/>
      <c r="VXP114" s="24"/>
      <c r="VXQ114" s="24"/>
      <c r="VXR114" s="24"/>
      <c r="VXS114" s="24"/>
      <c r="VXT114" s="24"/>
      <c r="VXU114" s="24"/>
      <c r="VXV114" s="24"/>
      <c r="VXW114" s="24"/>
      <c r="VXX114" s="24"/>
      <c r="VXY114" s="24"/>
      <c r="VXZ114" s="24"/>
      <c r="VYA114" s="24"/>
      <c r="VYB114" s="24"/>
      <c r="VYC114" s="24"/>
      <c r="VYD114" s="24"/>
      <c r="VYE114" s="24"/>
      <c r="VYF114" s="24"/>
      <c r="VYG114" s="24"/>
      <c r="VYH114" s="24"/>
      <c r="VYI114" s="24"/>
      <c r="VYJ114" s="24"/>
      <c r="VYK114" s="24"/>
      <c r="VYL114" s="24"/>
      <c r="VYM114" s="24"/>
      <c r="VYN114" s="24"/>
      <c r="VYO114" s="24"/>
      <c r="VYP114" s="24"/>
      <c r="VYQ114" s="24"/>
      <c r="VYR114" s="24"/>
      <c r="VYS114" s="24"/>
      <c r="VYT114" s="24"/>
      <c r="VYU114" s="24"/>
      <c r="VYV114" s="24"/>
      <c r="VYW114" s="24"/>
      <c r="VYX114" s="24"/>
      <c r="VYY114" s="24"/>
      <c r="VYZ114" s="24"/>
      <c r="VZA114" s="24"/>
      <c r="VZB114" s="24"/>
      <c r="VZC114" s="24"/>
      <c r="VZD114" s="24"/>
      <c r="VZE114" s="24"/>
      <c r="VZF114" s="24"/>
      <c r="VZG114" s="24"/>
      <c r="VZH114" s="24"/>
      <c r="VZI114" s="24"/>
      <c r="VZJ114" s="24"/>
      <c r="VZK114" s="24"/>
      <c r="VZL114" s="24"/>
      <c r="VZM114" s="24"/>
      <c r="VZN114" s="24"/>
      <c r="VZO114" s="24"/>
      <c r="VZP114" s="24"/>
      <c r="VZQ114" s="24"/>
      <c r="VZR114" s="24"/>
      <c r="VZS114" s="24"/>
      <c r="VZT114" s="24"/>
      <c r="VZU114" s="24"/>
      <c r="VZV114" s="24"/>
      <c r="VZW114" s="24"/>
      <c r="VZX114" s="24"/>
      <c r="VZY114" s="24"/>
      <c r="VZZ114" s="24"/>
      <c r="WAA114" s="24"/>
      <c r="WAB114" s="24"/>
      <c r="WAC114" s="24"/>
      <c r="WAD114" s="24"/>
      <c r="WAE114" s="24"/>
      <c r="WAF114" s="24"/>
      <c r="WAG114" s="24"/>
      <c r="WAH114" s="24"/>
      <c r="WAI114" s="24"/>
      <c r="WAJ114" s="24"/>
      <c r="WAK114" s="24"/>
      <c r="WAL114" s="24"/>
      <c r="WAM114" s="24"/>
      <c r="WAN114" s="24"/>
      <c r="WAO114" s="24"/>
      <c r="WAP114" s="24"/>
      <c r="WAQ114" s="24"/>
      <c r="WAR114" s="24"/>
      <c r="WAS114" s="24"/>
      <c r="WAT114" s="24"/>
      <c r="WAU114" s="24"/>
      <c r="WAV114" s="24"/>
      <c r="WAW114" s="24"/>
      <c r="WAX114" s="24"/>
      <c r="WAY114" s="24"/>
      <c r="WAZ114" s="24"/>
      <c r="WBA114" s="24"/>
      <c r="WBB114" s="24"/>
      <c r="WBC114" s="24"/>
      <c r="WBD114" s="24"/>
      <c r="WBE114" s="24"/>
      <c r="WBF114" s="24"/>
      <c r="WBG114" s="24"/>
      <c r="WBH114" s="24"/>
      <c r="WBI114" s="24"/>
      <c r="WBJ114" s="24"/>
      <c r="WBK114" s="24"/>
      <c r="WBL114" s="24"/>
      <c r="WBM114" s="24"/>
      <c r="WBN114" s="24"/>
      <c r="WBO114" s="24"/>
      <c r="WBP114" s="24"/>
      <c r="WBQ114" s="24"/>
      <c r="WBR114" s="24"/>
      <c r="WBS114" s="24"/>
      <c r="WBT114" s="24"/>
      <c r="WBU114" s="24"/>
      <c r="WBV114" s="24"/>
      <c r="WBW114" s="24"/>
      <c r="WBX114" s="24"/>
      <c r="WBY114" s="24"/>
      <c r="WBZ114" s="24"/>
      <c r="WCA114" s="24"/>
      <c r="WCB114" s="24"/>
      <c r="WCC114" s="24"/>
      <c r="WCD114" s="24"/>
      <c r="WCE114" s="24"/>
      <c r="WCF114" s="24"/>
      <c r="WCG114" s="24"/>
      <c r="WCH114" s="24"/>
      <c r="WCI114" s="24"/>
      <c r="WCJ114" s="24"/>
      <c r="WCK114" s="24"/>
      <c r="WCL114" s="24"/>
      <c r="WCM114" s="24"/>
      <c r="WCN114" s="24"/>
      <c r="WCO114" s="24"/>
      <c r="WCP114" s="24"/>
      <c r="WCQ114" s="24"/>
      <c r="WCR114" s="24"/>
      <c r="WCS114" s="24"/>
      <c r="WCT114" s="24"/>
      <c r="WCU114" s="24"/>
      <c r="WCV114" s="24"/>
      <c r="WCW114" s="24"/>
      <c r="WCX114" s="24"/>
      <c r="WCY114" s="24"/>
      <c r="WCZ114" s="24"/>
      <c r="WDA114" s="24"/>
      <c r="WDB114" s="24"/>
      <c r="WDC114" s="24"/>
      <c r="WDD114" s="24"/>
      <c r="WDE114" s="24"/>
      <c r="WDF114" s="24"/>
      <c r="WDG114" s="24"/>
      <c r="WDH114" s="24"/>
      <c r="WDI114" s="24"/>
      <c r="WDJ114" s="24"/>
      <c r="WDK114" s="24"/>
      <c r="WDL114" s="24"/>
      <c r="WDM114" s="24"/>
      <c r="WDN114" s="24"/>
      <c r="WDO114" s="24"/>
      <c r="WDP114" s="24"/>
      <c r="WDQ114" s="24"/>
      <c r="WDR114" s="24"/>
      <c r="WDS114" s="24"/>
      <c r="WDT114" s="24"/>
      <c r="WDU114" s="24"/>
      <c r="WDV114" s="24"/>
      <c r="WDW114" s="24"/>
      <c r="WDX114" s="24"/>
      <c r="WDY114" s="24"/>
      <c r="WDZ114" s="24"/>
      <c r="WEA114" s="24"/>
      <c r="WEB114" s="24"/>
      <c r="WEC114" s="24"/>
      <c r="WED114" s="24"/>
      <c r="WEE114" s="24"/>
      <c r="WEF114" s="24"/>
      <c r="WEG114" s="24"/>
      <c r="WEH114" s="24"/>
      <c r="WEI114" s="24"/>
      <c r="WEJ114" s="24"/>
      <c r="WEK114" s="24"/>
      <c r="WEL114" s="24"/>
      <c r="WEM114" s="24"/>
      <c r="WEN114" s="24"/>
      <c r="WEO114" s="24"/>
      <c r="WEP114" s="24"/>
      <c r="WEQ114" s="24"/>
      <c r="WER114" s="24"/>
      <c r="WES114" s="24"/>
      <c r="WET114" s="24"/>
      <c r="WEU114" s="24"/>
      <c r="WEV114" s="24"/>
      <c r="WEW114" s="24"/>
      <c r="WEX114" s="24"/>
      <c r="WEY114" s="24"/>
      <c r="WEZ114" s="24"/>
      <c r="WFA114" s="24"/>
      <c r="WFB114" s="24"/>
      <c r="WFC114" s="24"/>
      <c r="WFD114" s="24"/>
      <c r="WFE114" s="24"/>
      <c r="WFF114" s="24"/>
      <c r="WFG114" s="24"/>
      <c r="WFH114" s="24"/>
      <c r="WFI114" s="24"/>
      <c r="WFJ114" s="24"/>
      <c r="WFK114" s="24"/>
      <c r="WFL114" s="24"/>
      <c r="WFM114" s="24"/>
      <c r="WFN114" s="24"/>
      <c r="WFO114" s="24"/>
      <c r="WFP114" s="24"/>
      <c r="WFQ114" s="24"/>
      <c r="WFR114" s="24"/>
      <c r="WFS114" s="24"/>
      <c r="WFT114" s="24"/>
      <c r="WFU114" s="24"/>
      <c r="WFV114" s="24"/>
      <c r="WFW114" s="24"/>
      <c r="WFX114" s="24"/>
      <c r="WFY114" s="24"/>
      <c r="WFZ114" s="24"/>
      <c r="WGA114" s="24"/>
      <c r="WGB114" s="24"/>
      <c r="WGC114" s="24"/>
      <c r="WGD114" s="24"/>
      <c r="WGE114" s="24"/>
      <c r="WGF114" s="24"/>
      <c r="WGG114" s="24"/>
      <c r="WGH114" s="24"/>
      <c r="WGI114" s="24"/>
      <c r="WGJ114" s="24"/>
      <c r="WGK114" s="24"/>
      <c r="WGL114" s="24"/>
      <c r="WGM114" s="24"/>
      <c r="WGN114" s="24"/>
      <c r="WGO114" s="24"/>
      <c r="WGP114" s="24"/>
      <c r="WGQ114" s="24"/>
      <c r="WGR114" s="24"/>
      <c r="WGS114" s="24"/>
      <c r="WGT114" s="24"/>
      <c r="WGU114" s="24"/>
      <c r="WGV114" s="24"/>
      <c r="WGW114" s="24"/>
      <c r="WGX114" s="24"/>
      <c r="WGY114" s="24"/>
      <c r="WGZ114" s="24"/>
      <c r="WHA114" s="24"/>
      <c r="WHB114" s="24"/>
      <c r="WHC114" s="24"/>
      <c r="WHD114" s="24"/>
      <c r="WHE114" s="24"/>
      <c r="WHF114" s="24"/>
      <c r="WHG114" s="24"/>
      <c r="WHH114" s="24"/>
      <c r="WHI114" s="24"/>
      <c r="WHJ114" s="24"/>
      <c r="WHK114" s="24"/>
      <c r="WHL114" s="24"/>
      <c r="WHM114" s="24"/>
      <c r="WHN114" s="24"/>
      <c r="WHO114" s="24"/>
      <c r="WHP114" s="24"/>
      <c r="WHQ114" s="24"/>
      <c r="WHR114" s="24"/>
      <c r="WHS114" s="24"/>
      <c r="WHT114" s="24"/>
      <c r="WHU114" s="24"/>
      <c r="WHV114" s="24"/>
      <c r="WHW114" s="24"/>
      <c r="WHX114" s="24"/>
      <c r="WHY114" s="24"/>
      <c r="WHZ114" s="24"/>
      <c r="WIA114" s="24"/>
      <c r="WIB114" s="24"/>
      <c r="WIC114" s="24"/>
      <c r="WID114" s="24"/>
      <c r="WIE114" s="24"/>
      <c r="WIF114" s="24"/>
      <c r="WIG114" s="24"/>
      <c r="WIH114" s="24"/>
      <c r="WII114" s="24"/>
      <c r="WIJ114" s="24"/>
      <c r="WIK114" s="24"/>
      <c r="WIL114" s="24"/>
      <c r="WIM114" s="24"/>
      <c r="WIN114" s="24"/>
      <c r="WIO114" s="24"/>
      <c r="WIP114" s="24"/>
      <c r="WIQ114" s="24"/>
      <c r="WIR114" s="24"/>
      <c r="WIS114" s="24"/>
      <c r="WIT114" s="24"/>
      <c r="WIU114" s="24"/>
      <c r="WIV114" s="24"/>
      <c r="WIW114" s="24"/>
      <c r="WIX114" s="24"/>
      <c r="WIY114" s="24"/>
      <c r="WIZ114" s="24"/>
      <c r="WJA114" s="24"/>
      <c r="WJB114" s="24"/>
      <c r="WJC114" s="24"/>
      <c r="WJD114" s="24"/>
      <c r="WJE114" s="24"/>
      <c r="WJF114" s="24"/>
      <c r="WJG114" s="24"/>
      <c r="WJH114" s="24"/>
      <c r="WJI114" s="24"/>
      <c r="WJJ114" s="24"/>
      <c r="WJK114" s="24"/>
      <c r="WJL114" s="24"/>
      <c r="WJM114" s="24"/>
      <c r="WJN114" s="24"/>
      <c r="WJO114" s="24"/>
      <c r="WJP114" s="24"/>
      <c r="WJQ114" s="24"/>
      <c r="WJR114" s="24"/>
      <c r="WJS114" s="24"/>
      <c r="WJT114" s="24"/>
      <c r="WJU114" s="24"/>
      <c r="WJV114" s="24"/>
      <c r="WJW114" s="24"/>
      <c r="WJX114" s="24"/>
      <c r="WJY114" s="24"/>
      <c r="WJZ114" s="24"/>
      <c r="WKA114" s="24"/>
      <c r="WKB114" s="24"/>
      <c r="WKC114" s="24"/>
      <c r="WKD114" s="24"/>
      <c r="WKE114" s="24"/>
      <c r="WKF114" s="24"/>
      <c r="WKG114" s="24"/>
      <c r="WKH114" s="24"/>
      <c r="WKI114" s="24"/>
      <c r="WKJ114" s="24"/>
      <c r="WKK114" s="24"/>
      <c r="WKL114" s="24"/>
      <c r="WKM114" s="24"/>
      <c r="WKN114" s="24"/>
      <c r="WKO114" s="24"/>
      <c r="WKP114" s="24"/>
      <c r="WKQ114" s="24"/>
      <c r="WKR114" s="24"/>
      <c r="WKS114" s="24"/>
      <c r="WKT114" s="24"/>
      <c r="WKU114" s="24"/>
      <c r="WKV114" s="24"/>
      <c r="WKW114" s="24"/>
      <c r="WKX114" s="24"/>
      <c r="WKY114" s="24"/>
      <c r="WKZ114" s="24"/>
      <c r="WLA114" s="24"/>
      <c r="WLB114" s="24"/>
      <c r="WLC114" s="24"/>
      <c r="WLD114" s="24"/>
      <c r="WLE114" s="24"/>
      <c r="WLF114" s="24"/>
      <c r="WLG114" s="24"/>
      <c r="WLH114" s="24"/>
      <c r="WLI114" s="24"/>
      <c r="WLJ114" s="24"/>
      <c r="WLK114" s="24"/>
      <c r="WLL114" s="24"/>
      <c r="WLM114" s="24"/>
      <c r="WLN114" s="24"/>
      <c r="WLO114" s="24"/>
      <c r="WLP114" s="24"/>
      <c r="WLQ114" s="24"/>
      <c r="WLR114" s="24"/>
      <c r="WLS114" s="24"/>
      <c r="WLT114" s="24"/>
      <c r="WLU114" s="24"/>
      <c r="WLV114" s="24"/>
      <c r="WLW114" s="24"/>
      <c r="WLX114" s="24"/>
      <c r="WLY114" s="24"/>
      <c r="WLZ114" s="24"/>
      <c r="WMA114" s="24"/>
      <c r="WMB114" s="24"/>
      <c r="WMC114" s="24"/>
      <c r="WMD114" s="24"/>
      <c r="WME114" s="24"/>
      <c r="WMF114" s="24"/>
      <c r="WMG114" s="24"/>
      <c r="WMH114" s="24"/>
      <c r="WMI114" s="24"/>
      <c r="WMJ114" s="24"/>
      <c r="WMK114" s="24"/>
      <c r="WML114" s="24"/>
      <c r="WMM114" s="24"/>
      <c r="WMN114" s="24"/>
      <c r="WMO114" s="24"/>
      <c r="WMP114" s="24"/>
      <c r="WMQ114" s="24"/>
      <c r="WMR114" s="24"/>
      <c r="WMS114" s="24"/>
      <c r="WMT114" s="24"/>
      <c r="WMU114" s="24"/>
      <c r="WMV114" s="24"/>
      <c r="WMW114" s="24"/>
      <c r="WMX114" s="24"/>
      <c r="WMY114" s="24"/>
      <c r="WMZ114" s="24"/>
      <c r="WNA114" s="24"/>
      <c r="WNB114" s="24"/>
      <c r="WNC114" s="24"/>
      <c r="WND114" s="24"/>
      <c r="WNE114" s="24"/>
      <c r="WNF114" s="24"/>
      <c r="WNG114" s="24"/>
      <c r="WNH114" s="24"/>
      <c r="WNI114" s="24"/>
      <c r="WNJ114" s="24"/>
      <c r="WNK114" s="24"/>
      <c r="WNL114" s="24"/>
      <c r="WNM114" s="24"/>
      <c r="WNN114" s="24"/>
      <c r="WNO114" s="24"/>
      <c r="WNP114" s="24"/>
      <c r="WNQ114" s="24"/>
      <c r="WNR114" s="24"/>
      <c r="WNS114" s="24"/>
      <c r="WNT114" s="24"/>
      <c r="WNU114" s="24"/>
      <c r="WNV114" s="24"/>
      <c r="WNW114" s="24"/>
      <c r="WNX114" s="24"/>
      <c r="WNY114" s="24"/>
      <c r="WNZ114" s="24"/>
      <c r="WOA114" s="24"/>
      <c r="WOB114" s="24"/>
      <c r="WOC114" s="24"/>
      <c r="WOD114" s="24"/>
      <c r="WOE114" s="24"/>
      <c r="WOF114" s="24"/>
      <c r="WOG114" s="24"/>
      <c r="WOH114" s="24"/>
      <c r="WOI114" s="24"/>
      <c r="WOJ114" s="24"/>
      <c r="WOK114" s="24"/>
      <c r="WOL114" s="24"/>
      <c r="WOM114" s="24"/>
      <c r="WON114" s="24"/>
      <c r="WOO114" s="24"/>
      <c r="WOP114" s="24"/>
      <c r="WOQ114" s="24"/>
      <c r="WOR114" s="24"/>
      <c r="WOS114" s="24"/>
      <c r="WOT114" s="24"/>
      <c r="WOU114" s="24"/>
      <c r="WOV114" s="24"/>
      <c r="WOW114" s="24"/>
      <c r="WOX114" s="24"/>
      <c r="WOY114" s="24"/>
      <c r="WOZ114" s="24"/>
      <c r="WPA114" s="24"/>
      <c r="WPB114" s="24"/>
      <c r="WPC114" s="24"/>
      <c r="WPD114" s="24"/>
      <c r="WPE114" s="24"/>
      <c r="WPF114" s="24"/>
      <c r="WPG114" s="24"/>
      <c r="WPH114" s="24"/>
      <c r="WPI114" s="24"/>
      <c r="WPJ114" s="24"/>
      <c r="WPK114" s="24"/>
      <c r="WPL114" s="24"/>
      <c r="WPM114" s="24"/>
      <c r="WPN114" s="24"/>
      <c r="WPO114" s="24"/>
      <c r="WPP114" s="24"/>
      <c r="WPQ114" s="24"/>
      <c r="WPR114" s="24"/>
      <c r="WPS114" s="24"/>
      <c r="WPT114" s="24"/>
      <c r="WPU114" s="24"/>
      <c r="WPV114" s="24"/>
      <c r="WPW114" s="24"/>
      <c r="WPX114" s="24"/>
      <c r="WPY114" s="24"/>
      <c r="WPZ114" s="24"/>
      <c r="WQA114" s="24"/>
      <c r="WQB114" s="24"/>
      <c r="WQC114" s="24"/>
      <c r="WQD114" s="24"/>
      <c r="WQE114" s="24"/>
      <c r="WQF114" s="24"/>
      <c r="WQG114" s="24"/>
      <c r="WQH114" s="24"/>
      <c r="WQI114" s="24"/>
      <c r="WQJ114" s="24"/>
      <c r="WQK114" s="24"/>
      <c r="WQL114" s="24"/>
      <c r="WQM114" s="24"/>
      <c r="WQN114" s="24"/>
      <c r="WQO114" s="24"/>
      <c r="WQP114" s="24"/>
      <c r="WQQ114" s="24"/>
      <c r="WQR114" s="24"/>
      <c r="WQS114" s="24"/>
      <c r="WQT114" s="24"/>
      <c r="WQU114" s="24"/>
      <c r="WQV114" s="24"/>
      <c r="WQW114" s="24"/>
      <c r="WQX114" s="24"/>
      <c r="WQY114" s="24"/>
      <c r="WQZ114" s="24"/>
      <c r="WRA114" s="24"/>
      <c r="WRB114" s="24"/>
      <c r="WRC114" s="24"/>
      <c r="WRD114" s="24"/>
      <c r="WRE114" s="24"/>
      <c r="WRF114" s="24"/>
      <c r="WRG114" s="24"/>
      <c r="WRH114" s="24"/>
      <c r="WRI114" s="24"/>
      <c r="WRJ114" s="24"/>
      <c r="WRK114" s="24"/>
      <c r="WRL114" s="24"/>
      <c r="WRM114" s="24"/>
      <c r="WRN114" s="24"/>
      <c r="WRO114" s="24"/>
      <c r="WRP114" s="24"/>
      <c r="WRQ114" s="24"/>
      <c r="WRR114" s="24"/>
      <c r="WRS114" s="24"/>
      <c r="WRT114" s="24"/>
      <c r="WRU114" s="24"/>
      <c r="WRV114" s="24"/>
      <c r="WRW114" s="24"/>
      <c r="WRX114" s="24"/>
      <c r="WRY114" s="24"/>
      <c r="WRZ114" s="24"/>
      <c r="WSA114" s="24"/>
      <c r="WSB114" s="24"/>
      <c r="WSC114" s="24"/>
      <c r="WSD114" s="24"/>
      <c r="WSE114" s="24"/>
      <c r="WSF114" s="24"/>
      <c r="WSG114" s="24"/>
      <c r="WSH114" s="24"/>
      <c r="WSI114" s="24"/>
      <c r="WSJ114" s="24"/>
      <c r="WSK114" s="24"/>
      <c r="WSL114" s="24"/>
      <c r="WSM114" s="24"/>
      <c r="WSN114" s="24"/>
      <c r="WSO114" s="24"/>
      <c r="WSP114" s="24"/>
      <c r="WSQ114" s="24"/>
      <c r="WSR114" s="24"/>
      <c r="WSS114" s="24"/>
      <c r="WST114" s="24"/>
      <c r="WSU114" s="24"/>
      <c r="WSV114" s="24"/>
      <c r="WSW114" s="24"/>
      <c r="WSX114" s="24"/>
      <c r="WSY114" s="24"/>
      <c r="WSZ114" s="24"/>
      <c r="WTA114" s="24"/>
      <c r="WTB114" s="24"/>
      <c r="WTC114" s="24"/>
      <c r="WTD114" s="24"/>
      <c r="WTE114" s="24"/>
      <c r="WTF114" s="24"/>
      <c r="WTG114" s="24"/>
      <c r="WTH114" s="24"/>
      <c r="WTI114" s="24"/>
      <c r="WTJ114" s="24"/>
      <c r="WTK114" s="24"/>
      <c r="WTL114" s="24"/>
      <c r="WTM114" s="24"/>
      <c r="WTN114" s="24"/>
      <c r="WTO114" s="24"/>
      <c r="WTP114" s="24"/>
      <c r="WTQ114" s="24"/>
      <c r="WTR114" s="24"/>
      <c r="WTS114" s="24"/>
      <c r="WTT114" s="24"/>
      <c r="WTU114" s="24"/>
      <c r="WTV114" s="24"/>
      <c r="WTW114" s="24"/>
      <c r="WTX114" s="24"/>
      <c r="WTY114" s="24"/>
      <c r="WTZ114" s="24"/>
      <c r="WUA114" s="24"/>
      <c r="WUB114" s="24"/>
      <c r="WUC114" s="24"/>
      <c r="WUD114" s="24"/>
      <c r="WUE114" s="24"/>
      <c r="WUF114" s="24"/>
      <c r="WUG114" s="24"/>
      <c r="WUH114" s="24"/>
      <c r="WUI114" s="24"/>
      <c r="WUJ114" s="24"/>
      <c r="WUK114" s="24"/>
      <c r="WUL114" s="24"/>
      <c r="WUM114" s="24"/>
      <c r="WUN114" s="24"/>
      <c r="WUO114" s="24"/>
      <c r="WUP114" s="24"/>
      <c r="WUQ114" s="24"/>
      <c r="WUR114" s="24"/>
      <c r="WUS114" s="24"/>
      <c r="WUT114" s="24"/>
      <c r="WUU114" s="24"/>
      <c r="WUV114" s="24"/>
      <c r="WUW114" s="24"/>
      <c r="WUX114" s="24"/>
      <c r="WUY114" s="24"/>
      <c r="WUZ114" s="24"/>
      <c r="WVA114" s="24"/>
      <c r="WVB114" s="24"/>
      <c r="WVC114" s="24"/>
      <c r="WVD114" s="24"/>
      <c r="WVE114" s="24"/>
      <c r="WVF114" s="24"/>
      <c r="WVG114" s="24"/>
      <c r="WVH114" s="24"/>
      <c r="WVI114" s="24"/>
      <c r="WVJ114" s="24"/>
      <c r="WVK114" s="24"/>
      <c r="WVL114" s="24"/>
      <c r="WVM114" s="24"/>
      <c r="WVN114" s="24"/>
      <c r="WVO114" s="24"/>
      <c r="WVP114" s="24"/>
      <c r="WVQ114" s="24"/>
      <c r="WVR114" s="24"/>
      <c r="WVS114" s="24"/>
      <c r="WVT114" s="24"/>
      <c r="WVU114" s="24"/>
      <c r="WVV114" s="24"/>
      <c r="WVW114" s="24"/>
      <c r="WVX114" s="24"/>
      <c r="WVY114" s="24"/>
      <c r="WVZ114" s="24"/>
      <c r="WWA114" s="24"/>
      <c r="WWB114" s="24"/>
      <c r="WWC114" s="24"/>
      <c r="WWD114" s="24"/>
      <c r="WWE114" s="24"/>
      <c r="WWF114" s="24"/>
      <c r="WWG114" s="24"/>
      <c r="WWH114" s="24"/>
      <c r="WWI114" s="24"/>
      <c r="WWJ114" s="24"/>
      <c r="WWK114" s="24"/>
      <c r="WWL114" s="24"/>
      <c r="WWM114" s="24"/>
      <c r="WWN114" s="24"/>
      <c r="WWO114" s="24"/>
      <c r="WWP114" s="24"/>
      <c r="WWQ114" s="24"/>
      <c r="WWR114" s="24"/>
      <c r="WWS114" s="24"/>
      <c r="WWT114" s="24"/>
      <c r="WWU114" s="24"/>
      <c r="WWV114" s="24"/>
      <c r="WWW114" s="24"/>
      <c r="WWX114" s="24"/>
      <c r="WWY114" s="24"/>
      <c r="WWZ114" s="24"/>
      <c r="WXA114" s="24"/>
      <c r="WXB114" s="24"/>
      <c r="WXC114" s="24"/>
      <c r="WXD114" s="24"/>
      <c r="WXE114" s="24"/>
      <c r="WXF114" s="24"/>
      <c r="WXG114" s="24"/>
      <c r="WXH114" s="24"/>
      <c r="WXI114" s="24"/>
      <c r="WXJ114" s="24"/>
      <c r="WXK114" s="24"/>
      <c r="WXL114" s="24"/>
      <c r="WXM114" s="24"/>
      <c r="WXN114" s="24"/>
      <c r="WXO114" s="24"/>
      <c r="WXP114" s="24"/>
      <c r="WXQ114" s="24"/>
      <c r="WXR114" s="24"/>
      <c r="WXS114" s="24"/>
      <c r="WXT114" s="24"/>
      <c r="WXU114" s="24"/>
      <c r="WXV114" s="24"/>
      <c r="WXW114" s="24"/>
      <c r="WXX114" s="24"/>
      <c r="WXY114" s="24"/>
      <c r="WXZ114" s="24"/>
      <c r="WYA114" s="24"/>
      <c r="WYB114" s="24"/>
      <c r="WYC114" s="24"/>
      <c r="WYD114" s="24"/>
      <c r="WYE114" s="24"/>
      <c r="WYF114" s="24"/>
      <c r="WYG114" s="24"/>
      <c r="WYH114" s="24"/>
      <c r="WYI114" s="24"/>
      <c r="WYJ114" s="24"/>
      <c r="WYK114" s="24"/>
      <c r="WYL114" s="24"/>
      <c r="WYM114" s="24"/>
      <c r="WYN114" s="24"/>
      <c r="WYO114" s="24"/>
      <c r="WYP114" s="24"/>
      <c r="WYQ114" s="24"/>
      <c r="WYR114" s="24"/>
      <c r="WYS114" s="24"/>
      <c r="WYT114" s="24"/>
      <c r="WYU114" s="24"/>
      <c r="WYV114" s="24"/>
      <c r="WYW114" s="24"/>
      <c r="WYX114" s="24"/>
      <c r="WYY114" s="24"/>
      <c r="WYZ114" s="24"/>
      <c r="WZA114" s="24"/>
      <c r="WZB114" s="24"/>
      <c r="WZC114" s="24"/>
      <c r="WZD114" s="24"/>
      <c r="WZE114" s="24"/>
      <c r="WZF114" s="24"/>
      <c r="WZG114" s="24"/>
      <c r="WZH114" s="24"/>
      <c r="WZI114" s="24"/>
      <c r="WZJ114" s="24"/>
      <c r="WZK114" s="24"/>
      <c r="WZL114" s="24"/>
      <c r="WZM114" s="24"/>
      <c r="WZN114" s="24"/>
      <c r="WZO114" s="24"/>
      <c r="WZP114" s="24"/>
      <c r="WZQ114" s="24"/>
      <c r="WZR114" s="24"/>
      <c r="WZS114" s="24"/>
      <c r="WZT114" s="24"/>
      <c r="WZU114" s="24"/>
      <c r="WZV114" s="24"/>
      <c r="WZW114" s="24"/>
      <c r="WZX114" s="24"/>
      <c r="WZY114" s="24"/>
      <c r="WZZ114" s="24"/>
      <c r="XAA114" s="24"/>
      <c r="XAB114" s="24"/>
      <c r="XAC114" s="24"/>
      <c r="XAD114" s="24"/>
      <c r="XAE114" s="24"/>
      <c r="XAF114" s="24"/>
      <c r="XAG114" s="24"/>
      <c r="XAH114" s="24"/>
      <c r="XAI114" s="24"/>
      <c r="XAJ114" s="24"/>
      <c r="XAK114" s="24"/>
      <c r="XAL114" s="24"/>
      <c r="XAM114" s="24"/>
      <c r="XAN114" s="24"/>
      <c r="XAO114" s="24"/>
      <c r="XAP114" s="24"/>
      <c r="XAQ114" s="24"/>
      <c r="XAR114" s="24"/>
      <c r="XAS114" s="24"/>
      <c r="XAT114" s="24"/>
      <c r="XAU114" s="24"/>
      <c r="XAV114" s="24"/>
      <c r="XAW114" s="24"/>
      <c r="XAX114" s="24"/>
      <c r="XAY114" s="24"/>
      <c r="XAZ114" s="24"/>
      <c r="XBA114" s="24"/>
      <c r="XBB114" s="24"/>
      <c r="XBC114" s="24"/>
      <c r="XBD114" s="24"/>
      <c r="XBE114" s="24"/>
      <c r="XBF114" s="24"/>
      <c r="XBG114" s="24"/>
      <c r="XBH114" s="24"/>
      <c r="XBI114" s="24"/>
      <c r="XBJ114" s="24"/>
      <c r="XBK114" s="24"/>
      <c r="XBL114" s="24"/>
      <c r="XBM114" s="24"/>
      <c r="XBN114" s="24"/>
      <c r="XBO114" s="24"/>
      <c r="XBP114" s="24"/>
      <c r="XBQ114" s="24"/>
      <c r="XBR114" s="24"/>
      <c r="XBS114" s="24"/>
      <c r="XBT114" s="24"/>
      <c r="XBU114" s="24"/>
      <c r="XBV114" s="24"/>
      <c r="XBW114" s="24"/>
      <c r="XBX114" s="24"/>
      <c r="XBY114" s="24"/>
      <c r="XBZ114" s="24"/>
      <c r="XCA114" s="24"/>
      <c r="XCB114" s="24"/>
      <c r="XCC114" s="24"/>
      <c r="XCD114" s="24"/>
      <c r="XCE114" s="24"/>
      <c r="XCF114" s="24"/>
      <c r="XCG114" s="24"/>
      <c r="XCH114" s="24"/>
      <c r="XCI114" s="24"/>
      <c r="XCJ114" s="24"/>
      <c r="XCK114" s="24"/>
      <c r="XCL114" s="24"/>
      <c r="XCM114" s="24"/>
      <c r="XCN114" s="24"/>
      <c r="XCO114" s="24"/>
      <c r="XCP114" s="24"/>
      <c r="XCQ114" s="24"/>
      <c r="XCR114" s="24"/>
      <c r="XCS114" s="24"/>
      <c r="XCT114" s="24"/>
      <c r="XCU114" s="24"/>
      <c r="XCV114" s="24"/>
      <c r="XCW114" s="24"/>
    </row>
    <row r="115" s="2" customFormat="1" ht="48" customHeight="1" spans="1:16">
      <c r="A115" s="12">
        <v>112</v>
      </c>
      <c r="B115" s="12">
        <v>37</v>
      </c>
      <c r="C115" s="13" t="s">
        <v>150</v>
      </c>
      <c r="D115" s="13" t="s">
        <v>196</v>
      </c>
      <c r="E115" s="12" t="s">
        <v>197</v>
      </c>
      <c r="F115" s="14" t="s">
        <v>198</v>
      </c>
      <c r="G115" s="15">
        <v>93</v>
      </c>
      <c r="H115" s="15">
        <v>85</v>
      </c>
      <c r="I115" s="15">
        <v>178</v>
      </c>
      <c r="J115" s="12">
        <v>5</v>
      </c>
      <c r="K115" s="12">
        <v>4</v>
      </c>
      <c r="L115" s="22"/>
      <c r="M115" s="22">
        <v>81.3</v>
      </c>
      <c r="N115" s="22">
        <f t="shared" si="4"/>
        <v>70.3166666666667</v>
      </c>
      <c r="O115" s="12" t="s">
        <v>22</v>
      </c>
      <c r="P115" s="13" t="s">
        <v>166</v>
      </c>
    </row>
    <row r="116" s="2" customFormat="1" ht="48" customHeight="1" spans="1:16">
      <c r="A116" s="12">
        <v>113</v>
      </c>
      <c r="B116" s="12">
        <v>38</v>
      </c>
      <c r="C116" s="13" t="s">
        <v>150</v>
      </c>
      <c r="D116" s="13" t="s">
        <v>199</v>
      </c>
      <c r="E116" s="12" t="s">
        <v>200</v>
      </c>
      <c r="F116" s="14" t="s">
        <v>201</v>
      </c>
      <c r="G116" s="15">
        <v>108</v>
      </c>
      <c r="H116" s="15">
        <v>88.4</v>
      </c>
      <c r="I116" s="15">
        <v>196.4</v>
      </c>
      <c r="J116" s="12">
        <v>5</v>
      </c>
      <c r="K116" s="12">
        <v>16</v>
      </c>
      <c r="L116" s="22"/>
      <c r="M116" s="22">
        <v>83.18</v>
      </c>
      <c r="N116" s="22">
        <f t="shared" si="4"/>
        <v>74.3233333333333</v>
      </c>
      <c r="O116" s="12" t="s">
        <v>22</v>
      </c>
      <c r="P116" s="13"/>
    </row>
    <row r="117" s="2" customFormat="1" ht="48" customHeight="1" spans="1:16">
      <c r="A117" s="12">
        <v>114</v>
      </c>
      <c r="B117" s="12">
        <v>38</v>
      </c>
      <c r="C117" s="13" t="s">
        <v>150</v>
      </c>
      <c r="D117" s="13" t="s">
        <v>199</v>
      </c>
      <c r="E117" s="12" t="s">
        <v>200</v>
      </c>
      <c r="F117" s="14" t="s">
        <v>202</v>
      </c>
      <c r="G117" s="15">
        <v>103.5</v>
      </c>
      <c r="H117" s="15">
        <v>92.2</v>
      </c>
      <c r="I117" s="15">
        <v>195.7</v>
      </c>
      <c r="J117" s="12">
        <v>5</v>
      </c>
      <c r="K117" s="12">
        <v>15</v>
      </c>
      <c r="L117" s="22"/>
      <c r="M117" s="22">
        <v>83.2</v>
      </c>
      <c r="N117" s="22">
        <f t="shared" si="4"/>
        <v>74.2166666666667</v>
      </c>
      <c r="O117" s="12"/>
      <c r="P117" s="13"/>
    </row>
    <row r="118" s="2" customFormat="1" ht="48" customHeight="1" spans="1:16">
      <c r="A118" s="12">
        <v>115</v>
      </c>
      <c r="B118" s="12">
        <v>38</v>
      </c>
      <c r="C118" s="13" t="s">
        <v>150</v>
      </c>
      <c r="D118" s="13" t="s">
        <v>199</v>
      </c>
      <c r="E118" s="12" t="s">
        <v>200</v>
      </c>
      <c r="F118" s="14" t="s">
        <v>203</v>
      </c>
      <c r="G118" s="15">
        <v>94.5</v>
      </c>
      <c r="H118" s="15">
        <v>83.1</v>
      </c>
      <c r="I118" s="15">
        <v>177.6</v>
      </c>
      <c r="J118" s="12">
        <v>5</v>
      </c>
      <c r="K118" s="12">
        <v>6</v>
      </c>
      <c r="L118" s="22"/>
      <c r="M118" s="22">
        <v>82.56</v>
      </c>
      <c r="N118" s="22">
        <f t="shared" si="4"/>
        <v>70.88</v>
      </c>
      <c r="O118" s="12"/>
      <c r="P118" s="13"/>
    </row>
    <row r="119" s="2" customFormat="1" ht="48" customHeight="1" spans="1:16">
      <c r="A119" s="12">
        <v>116</v>
      </c>
      <c r="B119" s="12">
        <v>39</v>
      </c>
      <c r="C119" s="13" t="s">
        <v>150</v>
      </c>
      <c r="D119" s="13" t="s">
        <v>199</v>
      </c>
      <c r="E119" s="12" t="s">
        <v>204</v>
      </c>
      <c r="F119" s="14" t="s">
        <v>205</v>
      </c>
      <c r="G119" s="15">
        <v>105</v>
      </c>
      <c r="H119" s="15">
        <v>69.4</v>
      </c>
      <c r="I119" s="15">
        <v>174.4</v>
      </c>
      <c r="J119" s="12">
        <v>5</v>
      </c>
      <c r="K119" s="12">
        <v>13</v>
      </c>
      <c r="L119" s="22"/>
      <c r="M119" s="22">
        <v>80.1</v>
      </c>
      <c r="N119" s="22">
        <f t="shared" si="4"/>
        <v>69.1166666666667</v>
      </c>
      <c r="O119" s="12" t="s">
        <v>22</v>
      </c>
      <c r="P119" s="13"/>
    </row>
    <row r="120" s="2" customFormat="1" ht="48" customHeight="1" spans="1:16">
      <c r="A120" s="12">
        <v>117</v>
      </c>
      <c r="B120" s="12">
        <v>39</v>
      </c>
      <c r="C120" s="13" t="s">
        <v>150</v>
      </c>
      <c r="D120" s="13" t="s">
        <v>199</v>
      </c>
      <c r="E120" s="12" t="s">
        <v>204</v>
      </c>
      <c r="F120" s="14" t="s">
        <v>206</v>
      </c>
      <c r="G120" s="15">
        <v>99</v>
      </c>
      <c r="H120" s="15">
        <v>63.2</v>
      </c>
      <c r="I120" s="15">
        <v>162.2</v>
      </c>
      <c r="J120" s="12">
        <v>5</v>
      </c>
      <c r="K120" s="12">
        <v>12</v>
      </c>
      <c r="L120" s="22"/>
      <c r="M120" s="22">
        <v>79.14</v>
      </c>
      <c r="N120" s="22">
        <f t="shared" si="4"/>
        <v>66.6033333333333</v>
      </c>
      <c r="O120" s="12"/>
      <c r="P120" s="13"/>
    </row>
    <row r="121" s="2" customFormat="1" ht="48" customHeight="1" spans="1:16">
      <c r="A121" s="12">
        <v>118</v>
      </c>
      <c r="B121" s="12">
        <v>39</v>
      </c>
      <c r="C121" s="13" t="s">
        <v>150</v>
      </c>
      <c r="D121" s="13" t="s">
        <v>199</v>
      </c>
      <c r="E121" s="12" t="s">
        <v>204</v>
      </c>
      <c r="F121" s="14" t="s">
        <v>207</v>
      </c>
      <c r="G121" s="15">
        <v>94.5</v>
      </c>
      <c r="H121" s="15">
        <v>60.7</v>
      </c>
      <c r="I121" s="15">
        <v>155.2</v>
      </c>
      <c r="J121" s="12">
        <v>5</v>
      </c>
      <c r="K121" s="12">
        <v>18</v>
      </c>
      <c r="L121" s="22"/>
      <c r="M121" s="22">
        <v>79.54</v>
      </c>
      <c r="N121" s="22">
        <f t="shared" si="4"/>
        <v>65.6366666666667</v>
      </c>
      <c r="O121" s="12"/>
      <c r="P121" s="13"/>
    </row>
    <row r="122" s="2" customFormat="1" ht="48" customHeight="1" spans="1:16">
      <c r="A122" s="12">
        <v>119</v>
      </c>
      <c r="B122" s="12">
        <v>40</v>
      </c>
      <c r="C122" s="13" t="s">
        <v>150</v>
      </c>
      <c r="D122" s="13" t="s">
        <v>208</v>
      </c>
      <c r="E122" s="12" t="s">
        <v>209</v>
      </c>
      <c r="F122" s="14" t="s">
        <v>210</v>
      </c>
      <c r="G122" s="15">
        <v>82.5</v>
      </c>
      <c r="H122" s="15">
        <v>77</v>
      </c>
      <c r="I122" s="15">
        <v>159.5</v>
      </c>
      <c r="J122" s="12">
        <v>5</v>
      </c>
      <c r="K122" s="12">
        <v>25</v>
      </c>
      <c r="L122" s="22"/>
      <c r="M122" s="22">
        <v>81.44</v>
      </c>
      <c r="N122" s="22">
        <f t="shared" si="4"/>
        <v>67.3033333333333</v>
      </c>
      <c r="O122" s="12" t="s">
        <v>22</v>
      </c>
      <c r="P122" s="13"/>
    </row>
    <row r="123" s="2" customFormat="1" ht="48" customHeight="1" spans="1:16">
      <c r="A123" s="12">
        <v>120</v>
      </c>
      <c r="B123" s="12">
        <v>40</v>
      </c>
      <c r="C123" s="13" t="s">
        <v>150</v>
      </c>
      <c r="D123" s="13" t="s">
        <v>208</v>
      </c>
      <c r="E123" s="12" t="s">
        <v>209</v>
      </c>
      <c r="F123" s="14" t="s">
        <v>211</v>
      </c>
      <c r="G123" s="15">
        <v>81</v>
      </c>
      <c r="H123" s="15">
        <v>73.8</v>
      </c>
      <c r="I123" s="15">
        <v>154.8</v>
      </c>
      <c r="J123" s="12">
        <v>5</v>
      </c>
      <c r="K123" s="12">
        <v>8</v>
      </c>
      <c r="L123" s="22"/>
      <c r="M123" s="22">
        <v>65.2</v>
      </c>
      <c r="N123" s="22">
        <f t="shared" si="4"/>
        <v>58.4</v>
      </c>
      <c r="O123" s="12"/>
      <c r="P123" s="13"/>
    </row>
    <row r="124" s="2" customFormat="1" ht="48" customHeight="1" spans="1:16">
      <c r="A124" s="12">
        <v>121</v>
      </c>
      <c r="B124" s="12">
        <v>40</v>
      </c>
      <c r="C124" s="13" t="s">
        <v>150</v>
      </c>
      <c r="D124" s="13" t="s">
        <v>208</v>
      </c>
      <c r="E124" s="12" t="s">
        <v>209</v>
      </c>
      <c r="F124" s="14" t="s">
        <v>212</v>
      </c>
      <c r="G124" s="15">
        <v>82.5</v>
      </c>
      <c r="H124" s="15">
        <v>70.9</v>
      </c>
      <c r="I124" s="15">
        <v>153.4</v>
      </c>
      <c r="J124" s="12">
        <v>5</v>
      </c>
      <c r="K124" s="12" t="s">
        <v>25</v>
      </c>
      <c r="L124" s="22"/>
      <c r="M124" s="22"/>
      <c r="N124" s="22">
        <f t="shared" si="4"/>
        <v>25.5666666666667</v>
      </c>
      <c r="O124" s="12"/>
      <c r="P124" s="13"/>
    </row>
    <row r="125" s="2" customFormat="1" ht="48" customHeight="1" spans="1:16">
      <c r="A125" s="12">
        <v>122</v>
      </c>
      <c r="B125" s="12">
        <v>41</v>
      </c>
      <c r="C125" s="13" t="s">
        <v>150</v>
      </c>
      <c r="D125" s="13" t="s">
        <v>208</v>
      </c>
      <c r="E125" s="12" t="s">
        <v>213</v>
      </c>
      <c r="F125" s="14" t="s">
        <v>214</v>
      </c>
      <c r="G125" s="15">
        <v>102</v>
      </c>
      <c r="H125" s="15">
        <v>91.1</v>
      </c>
      <c r="I125" s="15">
        <v>193.1</v>
      </c>
      <c r="J125" s="12">
        <v>5</v>
      </c>
      <c r="K125" s="12">
        <v>11</v>
      </c>
      <c r="L125" s="22"/>
      <c r="M125" s="22">
        <v>78.9</v>
      </c>
      <c r="N125" s="22">
        <f t="shared" si="4"/>
        <v>71.6333333333333</v>
      </c>
      <c r="O125" s="12" t="s">
        <v>22</v>
      </c>
      <c r="P125" s="13"/>
    </row>
    <row r="126" s="2" customFormat="1" ht="48" customHeight="1" spans="1:16">
      <c r="A126" s="12">
        <v>123</v>
      </c>
      <c r="B126" s="12">
        <v>41</v>
      </c>
      <c r="C126" s="13" t="s">
        <v>150</v>
      </c>
      <c r="D126" s="13" t="s">
        <v>208</v>
      </c>
      <c r="E126" s="12" t="s">
        <v>213</v>
      </c>
      <c r="F126" s="14" t="s">
        <v>215</v>
      </c>
      <c r="G126" s="15">
        <v>73.5</v>
      </c>
      <c r="H126" s="15">
        <v>67.2</v>
      </c>
      <c r="I126" s="15">
        <v>140.7</v>
      </c>
      <c r="J126" s="12">
        <v>5</v>
      </c>
      <c r="K126" s="12">
        <v>17</v>
      </c>
      <c r="L126" s="22"/>
      <c r="M126" s="22">
        <v>72.76</v>
      </c>
      <c r="N126" s="22">
        <f t="shared" si="4"/>
        <v>59.83</v>
      </c>
      <c r="O126" s="12"/>
      <c r="P126" s="13"/>
    </row>
    <row r="127" s="2" customFormat="1" ht="48" customHeight="1" spans="1:16">
      <c r="A127" s="12">
        <v>124</v>
      </c>
      <c r="B127" s="12">
        <v>41</v>
      </c>
      <c r="C127" s="13" t="s">
        <v>150</v>
      </c>
      <c r="D127" s="13" t="s">
        <v>208</v>
      </c>
      <c r="E127" s="12" t="s">
        <v>213</v>
      </c>
      <c r="F127" s="14" t="s">
        <v>216</v>
      </c>
      <c r="G127" s="15">
        <v>70.5</v>
      </c>
      <c r="H127" s="15">
        <v>68.2</v>
      </c>
      <c r="I127" s="15">
        <v>138.7</v>
      </c>
      <c r="J127" s="12">
        <v>5</v>
      </c>
      <c r="K127" s="12">
        <v>5</v>
      </c>
      <c r="L127" s="22"/>
      <c r="M127" s="22">
        <v>69.8</v>
      </c>
      <c r="N127" s="22">
        <f t="shared" si="4"/>
        <v>58.0166666666667</v>
      </c>
      <c r="O127" s="12"/>
      <c r="P127" s="13"/>
    </row>
    <row r="128" s="2" customFormat="1" ht="48" customHeight="1" spans="1:16">
      <c r="A128" s="12">
        <v>125</v>
      </c>
      <c r="B128" s="12">
        <v>42</v>
      </c>
      <c r="C128" s="13" t="s">
        <v>150</v>
      </c>
      <c r="D128" s="13" t="s">
        <v>208</v>
      </c>
      <c r="E128" s="12" t="s">
        <v>217</v>
      </c>
      <c r="F128" s="14" t="s">
        <v>218</v>
      </c>
      <c r="G128" s="15">
        <v>84</v>
      </c>
      <c r="H128" s="15">
        <v>79.1</v>
      </c>
      <c r="I128" s="15">
        <v>163.1</v>
      </c>
      <c r="J128" s="12">
        <v>5</v>
      </c>
      <c r="K128" s="12">
        <v>24</v>
      </c>
      <c r="L128" s="22"/>
      <c r="M128" s="22">
        <v>78.54</v>
      </c>
      <c r="N128" s="22">
        <f t="shared" si="4"/>
        <v>66.4533333333333</v>
      </c>
      <c r="O128" s="12" t="s">
        <v>22</v>
      </c>
      <c r="P128" s="13"/>
    </row>
    <row r="129" s="5" customFormat="1" ht="48" customHeight="1" spans="1:16325">
      <c r="A129" s="12">
        <v>126</v>
      </c>
      <c r="B129" s="12">
        <v>42</v>
      </c>
      <c r="C129" s="13" t="s">
        <v>150</v>
      </c>
      <c r="D129" s="13" t="s">
        <v>208</v>
      </c>
      <c r="E129" s="12" t="s">
        <v>217</v>
      </c>
      <c r="F129" s="14" t="s">
        <v>219</v>
      </c>
      <c r="G129" s="15">
        <v>66</v>
      </c>
      <c r="H129" s="15">
        <v>79.5</v>
      </c>
      <c r="I129" s="15">
        <v>145.5</v>
      </c>
      <c r="J129" s="12">
        <v>5</v>
      </c>
      <c r="K129" s="12">
        <v>19</v>
      </c>
      <c r="L129" s="22"/>
      <c r="M129" s="22">
        <v>72.76</v>
      </c>
      <c r="N129" s="22">
        <f t="shared" si="4"/>
        <v>60.63</v>
      </c>
      <c r="O129" s="12"/>
      <c r="P129" s="13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  <c r="GS129" s="24"/>
      <c r="GT129" s="24"/>
      <c r="GU129" s="24"/>
      <c r="GV129" s="24"/>
      <c r="GW129" s="24"/>
      <c r="GX129" s="24"/>
      <c r="GY129" s="24"/>
      <c r="GZ129" s="24"/>
      <c r="HA129" s="24"/>
      <c r="HB129" s="24"/>
      <c r="HC129" s="24"/>
      <c r="HD129" s="24"/>
      <c r="HE129" s="24"/>
      <c r="HF129" s="24"/>
      <c r="HG129" s="24"/>
      <c r="HH129" s="24"/>
      <c r="HI129" s="24"/>
      <c r="HJ129" s="24"/>
      <c r="HK129" s="24"/>
      <c r="HL129" s="24"/>
      <c r="HM129" s="24"/>
      <c r="HN129" s="24"/>
      <c r="HO129" s="24"/>
      <c r="HP129" s="24"/>
      <c r="HQ129" s="24"/>
      <c r="HR129" s="24"/>
      <c r="HS129" s="24"/>
      <c r="HT129" s="24"/>
      <c r="HU129" s="24"/>
      <c r="HV129" s="24"/>
      <c r="HW129" s="24"/>
      <c r="HX129" s="24"/>
      <c r="HY129" s="24"/>
      <c r="HZ129" s="24"/>
      <c r="IA129" s="24"/>
      <c r="IB129" s="24"/>
      <c r="IC129" s="24"/>
      <c r="ID129" s="24"/>
      <c r="IE129" s="24"/>
      <c r="IF129" s="24"/>
      <c r="IG129" s="24"/>
      <c r="IH129" s="24"/>
      <c r="II129" s="24"/>
      <c r="IJ129" s="24"/>
      <c r="IK129" s="24"/>
      <c r="IL129" s="24"/>
      <c r="IM129" s="24"/>
      <c r="IN129" s="24"/>
      <c r="IO129" s="24"/>
      <c r="IP129" s="24"/>
      <c r="IQ129" s="24"/>
      <c r="IR129" s="24"/>
      <c r="IS129" s="24"/>
      <c r="IT129" s="24"/>
      <c r="IU129" s="24"/>
      <c r="IV129" s="24"/>
      <c r="IW129" s="24"/>
      <c r="IX129" s="24"/>
      <c r="IY129" s="24"/>
      <c r="IZ129" s="24"/>
      <c r="JA129" s="24"/>
      <c r="JB129" s="24"/>
      <c r="JC129" s="24"/>
      <c r="JD129" s="24"/>
      <c r="JE129" s="24"/>
      <c r="JF129" s="24"/>
      <c r="JG129" s="24"/>
      <c r="JH129" s="24"/>
      <c r="JI129" s="24"/>
      <c r="JJ129" s="24"/>
      <c r="JK129" s="24"/>
      <c r="JL129" s="24"/>
      <c r="JM129" s="24"/>
      <c r="JN129" s="24"/>
      <c r="JO129" s="24"/>
      <c r="JP129" s="24"/>
      <c r="JQ129" s="24"/>
      <c r="JR129" s="24"/>
      <c r="JS129" s="24"/>
      <c r="JT129" s="24"/>
      <c r="JU129" s="24"/>
      <c r="JV129" s="24"/>
      <c r="JW129" s="24"/>
      <c r="JX129" s="24"/>
      <c r="JY129" s="24"/>
      <c r="JZ129" s="24"/>
      <c r="KA129" s="24"/>
      <c r="KB129" s="24"/>
      <c r="KC129" s="24"/>
      <c r="KD129" s="24"/>
      <c r="KE129" s="24"/>
      <c r="KF129" s="24"/>
      <c r="KG129" s="24"/>
      <c r="KH129" s="24"/>
      <c r="KI129" s="24"/>
      <c r="KJ129" s="24"/>
      <c r="KK129" s="24"/>
      <c r="KL129" s="24"/>
      <c r="KM129" s="24"/>
      <c r="KN129" s="24"/>
      <c r="KO129" s="24"/>
      <c r="KP129" s="24"/>
      <c r="KQ129" s="24"/>
      <c r="KR129" s="24"/>
      <c r="KS129" s="24"/>
      <c r="KT129" s="24"/>
      <c r="KU129" s="24"/>
      <c r="KV129" s="24"/>
      <c r="KW129" s="24"/>
      <c r="KX129" s="24"/>
      <c r="KY129" s="24"/>
      <c r="KZ129" s="24"/>
      <c r="LA129" s="24"/>
      <c r="LB129" s="24"/>
      <c r="LC129" s="24"/>
      <c r="LD129" s="24"/>
      <c r="LE129" s="24"/>
      <c r="LF129" s="24"/>
      <c r="LG129" s="24"/>
      <c r="LH129" s="24"/>
      <c r="LI129" s="24"/>
      <c r="LJ129" s="24"/>
      <c r="LK129" s="24"/>
      <c r="LL129" s="24"/>
      <c r="LM129" s="24"/>
      <c r="LN129" s="24"/>
      <c r="LO129" s="24"/>
      <c r="LP129" s="24"/>
      <c r="LQ129" s="24"/>
      <c r="LR129" s="24"/>
      <c r="LS129" s="24"/>
      <c r="LT129" s="24"/>
      <c r="LU129" s="24"/>
      <c r="LV129" s="24"/>
      <c r="LW129" s="24"/>
      <c r="LX129" s="24"/>
      <c r="LY129" s="24"/>
      <c r="LZ129" s="24"/>
      <c r="MA129" s="24"/>
      <c r="MB129" s="24"/>
      <c r="MC129" s="24"/>
      <c r="MD129" s="24"/>
      <c r="ME129" s="24"/>
      <c r="MF129" s="24"/>
      <c r="MG129" s="24"/>
      <c r="MH129" s="24"/>
      <c r="MI129" s="24"/>
      <c r="MJ129" s="24"/>
      <c r="MK129" s="24"/>
      <c r="ML129" s="24"/>
      <c r="MM129" s="24"/>
      <c r="MN129" s="24"/>
      <c r="MO129" s="24"/>
      <c r="MP129" s="24"/>
      <c r="MQ129" s="24"/>
      <c r="MR129" s="24"/>
      <c r="MS129" s="24"/>
      <c r="MT129" s="24"/>
      <c r="MU129" s="24"/>
      <c r="MV129" s="24"/>
      <c r="MW129" s="24"/>
      <c r="MX129" s="24"/>
      <c r="MY129" s="24"/>
      <c r="MZ129" s="24"/>
      <c r="NA129" s="24"/>
      <c r="NB129" s="24"/>
      <c r="NC129" s="24"/>
      <c r="ND129" s="24"/>
      <c r="NE129" s="24"/>
      <c r="NF129" s="24"/>
      <c r="NG129" s="24"/>
      <c r="NH129" s="24"/>
      <c r="NI129" s="24"/>
      <c r="NJ129" s="24"/>
      <c r="NK129" s="24"/>
      <c r="NL129" s="24"/>
      <c r="NM129" s="24"/>
      <c r="NN129" s="24"/>
      <c r="NO129" s="24"/>
      <c r="NP129" s="24"/>
      <c r="NQ129" s="24"/>
      <c r="NR129" s="24"/>
      <c r="NS129" s="24"/>
      <c r="NT129" s="24"/>
      <c r="NU129" s="24"/>
      <c r="NV129" s="24"/>
      <c r="NW129" s="24"/>
      <c r="NX129" s="24"/>
      <c r="NY129" s="24"/>
      <c r="NZ129" s="24"/>
      <c r="OA129" s="24"/>
      <c r="OB129" s="24"/>
      <c r="OC129" s="24"/>
      <c r="OD129" s="24"/>
      <c r="OE129" s="24"/>
      <c r="OF129" s="24"/>
      <c r="OG129" s="24"/>
      <c r="OH129" s="24"/>
      <c r="OI129" s="24"/>
      <c r="OJ129" s="24"/>
      <c r="OK129" s="24"/>
      <c r="OL129" s="24"/>
      <c r="OM129" s="24"/>
      <c r="ON129" s="24"/>
      <c r="OO129" s="24"/>
      <c r="OP129" s="24"/>
      <c r="OQ129" s="24"/>
      <c r="OR129" s="24"/>
      <c r="OS129" s="24"/>
      <c r="OT129" s="24"/>
      <c r="OU129" s="24"/>
      <c r="OV129" s="24"/>
      <c r="OW129" s="24"/>
      <c r="OX129" s="24"/>
      <c r="OY129" s="24"/>
      <c r="OZ129" s="24"/>
      <c r="PA129" s="24"/>
      <c r="PB129" s="24"/>
      <c r="PC129" s="24"/>
      <c r="PD129" s="24"/>
      <c r="PE129" s="24"/>
      <c r="PF129" s="24"/>
      <c r="PG129" s="24"/>
      <c r="PH129" s="24"/>
      <c r="PI129" s="24"/>
      <c r="PJ129" s="24"/>
      <c r="PK129" s="24"/>
      <c r="PL129" s="24"/>
      <c r="PM129" s="24"/>
      <c r="PN129" s="24"/>
      <c r="PO129" s="24"/>
      <c r="PP129" s="24"/>
      <c r="PQ129" s="24"/>
      <c r="PR129" s="24"/>
      <c r="PS129" s="24"/>
      <c r="PT129" s="24"/>
      <c r="PU129" s="24"/>
      <c r="PV129" s="24"/>
      <c r="PW129" s="24"/>
      <c r="PX129" s="24"/>
      <c r="PY129" s="24"/>
      <c r="PZ129" s="24"/>
      <c r="QA129" s="24"/>
      <c r="QB129" s="24"/>
      <c r="QC129" s="24"/>
      <c r="QD129" s="24"/>
      <c r="QE129" s="24"/>
      <c r="QF129" s="24"/>
      <c r="QG129" s="24"/>
      <c r="QH129" s="24"/>
      <c r="QI129" s="24"/>
      <c r="QJ129" s="24"/>
      <c r="QK129" s="24"/>
      <c r="QL129" s="24"/>
      <c r="QM129" s="24"/>
      <c r="QN129" s="24"/>
      <c r="QO129" s="24"/>
      <c r="QP129" s="24"/>
      <c r="QQ129" s="24"/>
      <c r="QR129" s="24"/>
      <c r="QS129" s="24"/>
      <c r="QT129" s="24"/>
      <c r="QU129" s="24"/>
      <c r="QV129" s="24"/>
      <c r="QW129" s="24"/>
      <c r="QX129" s="24"/>
      <c r="QY129" s="24"/>
      <c r="QZ129" s="24"/>
      <c r="RA129" s="24"/>
      <c r="RB129" s="24"/>
      <c r="RC129" s="24"/>
      <c r="RD129" s="24"/>
      <c r="RE129" s="24"/>
      <c r="RF129" s="24"/>
      <c r="RG129" s="24"/>
      <c r="RH129" s="24"/>
      <c r="RI129" s="24"/>
      <c r="RJ129" s="24"/>
      <c r="RK129" s="24"/>
      <c r="RL129" s="24"/>
      <c r="RM129" s="24"/>
      <c r="RN129" s="24"/>
      <c r="RO129" s="24"/>
      <c r="RP129" s="24"/>
      <c r="RQ129" s="24"/>
      <c r="RR129" s="24"/>
      <c r="RS129" s="24"/>
      <c r="RT129" s="24"/>
      <c r="RU129" s="24"/>
      <c r="RV129" s="24"/>
      <c r="RW129" s="24"/>
      <c r="RX129" s="24"/>
      <c r="RY129" s="24"/>
      <c r="RZ129" s="24"/>
      <c r="SA129" s="24"/>
      <c r="SB129" s="24"/>
      <c r="SC129" s="24"/>
      <c r="SD129" s="24"/>
      <c r="SE129" s="24"/>
      <c r="SF129" s="24"/>
      <c r="SG129" s="24"/>
      <c r="SH129" s="24"/>
      <c r="SI129" s="24"/>
      <c r="SJ129" s="24"/>
      <c r="SK129" s="24"/>
      <c r="SL129" s="24"/>
      <c r="SM129" s="24"/>
      <c r="SN129" s="24"/>
      <c r="SO129" s="24"/>
      <c r="SP129" s="24"/>
      <c r="SQ129" s="24"/>
      <c r="SR129" s="24"/>
      <c r="SS129" s="24"/>
      <c r="ST129" s="24"/>
      <c r="SU129" s="24"/>
      <c r="SV129" s="24"/>
      <c r="SW129" s="24"/>
      <c r="SX129" s="24"/>
      <c r="SY129" s="24"/>
      <c r="SZ129" s="24"/>
      <c r="TA129" s="24"/>
      <c r="TB129" s="24"/>
      <c r="TC129" s="24"/>
      <c r="TD129" s="24"/>
      <c r="TE129" s="24"/>
      <c r="TF129" s="24"/>
      <c r="TG129" s="24"/>
      <c r="TH129" s="24"/>
      <c r="TI129" s="24"/>
      <c r="TJ129" s="24"/>
      <c r="TK129" s="24"/>
      <c r="TL129" s="24"/>
      <c r="TM129" s="24"/>
      <c r="TN129" s="24"/>
      <c r="TO129" s="24"/>
      <c r="TP129" s="24"/>
      <c r="TQ129" s="24"/>
      <c r="TR129" s="24"/>
      <c r="TS129" s="24"/>
      <c r="TT129" s="24"/>
      <c r="TU129" s="24"/>
      <c r="TV129" s="24"/>
      <c r="TW129" s="24"/>
      <c r="TX129" s="24"/>
      <c r="TY129" s="24"/>
      <c r="TZ129" s="24"/>
      <c r="UA129" s="24"/>
      <c r="UB129" s="24"/>
      <c r="UC129" s="24"/>
      <c r="UD129" s="24"/>
      <c r="UE129" s="24"/>
      <c r="UF129" s="24"/>
      <c r="UG129" s="24"/>
      <c r="UH129" s="24"/>
      <c r="UI129" s="24"/>
      <c r="UJ129" s="24"/>
      <c r="UK129" s="24"/>
      <c r="UL129" s="24"/>
      <c r="UM129" s="24"/>
      <c r="UN129" s="24"/>
      <c r="UO129" s="24"/>
      <c r="UP129" s="24"/>
      <c r="UQ129" s="24"/>
      <c r="UR129" s="24"/>
      <c r="US129" s="24"/>
      <c r="UT129" s="24"/>
      <c r="UU129" s="24"/>
      <c r="UV129" s="24"/>
      <c r="UW129" s="24"/>
      <c r="UX129" s="24"/>
      <c r="UY129" s="24"/>
      <c r="UZ129" s="24"/>
      <c r="VA129" s="24"/>
      <c r="VB129" s="24"/>
      <c r="VC129" s="24"/>
      <c r="VD129" s="24"/>
      <c r="VE129" s="24"/>
      <c r="VF129" s="24"/>
      <c r="VG129" s="24"/>
      <c r="VH129" s="24"/>
      <c r="VI129" s="24"/>
      <c r="VJ129" s="24"/>
      <c r="VK129" s="24"/>
      <c r="VL129" s="24"/>
      <c r="VM129" s="24"/>
      <c r="VN129" s="24"/>
      <c r="VO129" s="24"/>
      <c r="VP129" s="24"/>
      <c r="VQ129" s="24"/>
      <c r="VR129" s="24"/>
      <c r="VS129" s="24"/>
      <c r="VT129" s="24"/>
      <c r="VU129" s="24"/>
      <c r="VV129" s="24"/>
      <c r="VW129" s="24"/>
      <c r="VX129" s="24"/>
      <c r="VY129" s="24"/>
      <c r="VZ129" s="24"/>
      <c r="WA129" s="24"/>
      <c r="WB129" s="24"/>
      <c r="WC129" s="24"/>
      <c r="WD129" s="24"/>
      <c r="WE129" s="24"/>
      <c r="WF129" s="24"/>
      <c r="WG129" s="24"/>
      <c r="WH129" s="24"/>
      <c r="WI129" s="24"/>
      <c r="WJ129" s="24"/>
      <c r="WK129" s="24"/>
      <c r="WL129" s="24"/>
      <c r="WM129" s="24"/>
      <c r="WN129" s="24"/>
      <c r="WO129" s="24"/>
      <c r="WP129" s="24"/>
      <c r="WQ129" s="24"/>
      <c r="WR129" s="24"/>
      <c r="WS129" s="24"/>
      <c r="WT129" s="24"/>
      <c r="WU129" s="24"/>
      <c r="WV129" s="24"/>
      <c r="WW129" s="24"/>
      <c r="WX129" s="24"/>
      <c r="WY129" s="24"/>
      <c r="WZ129" s="24"/>
      <c r="XA129" s="24"/>
      <c r="XB129" s="24"/>
      <c r="XC129" s="24"/>
      <c r="XD129" s="24"/>
      <c r="XE129" s="24"/>
      <c r="XF129" s="24"/>
      <c r="XG129" s="24"/>
      <c r="XH129" s="24"/>
      <c r="XI129" s="24"/>
      <c r="XJ129" s="24"/>
      <c r="XK129" s="24"/>
      <c r="XL129" s="24"/>
      <c r="XM129" s="24"/>
      <c r="XN129" s="24"/>
      <c r="XO129" s="24"/>
      <c r="XP129" s="24"/>
      <c r="XQ129" s="24"/>
      <c r="XR129" s="24"/>
      <c r="XS129" s="24"/>
      <c r="XT129" s="24"/>
      <c r="XU129" s="24"/>
      <c r="XV129" s="24"/>
      <c r="XW129" s="24"/>
      <c r="XX129" s="24"/>
      <c r="XY129" s="24"/>
      <c r="XZ129" s="24"/>
      <c r="YA129" s="24"/>
      <c r="YB129" s="24"/>
      <c r="YC129" s="24"/>
      <c r="YD129" s="24"/>
      <c r="YE129" s="24"/>
      <c r="YF129" s="24"/>
      <c r="YG129" s="24"/>
      <c r="YH129" s="24"/>
      <c r="YI129" s="24"/>
      <c r="YJ129" s="24"/>
      <c r="YK129" s="24"/>
      <c r="YL129" s="24"/>
      <c r="YM129" s="24"/>
      <c r="YN129" s="24"/>
      <c r="YO129" s="24"/>
      <c r="YP129" s="24"/>
      <c r="YQ129" s="24"/>
      <c r="YR129" s="24"/>
      <c r="YS129" s="24"/>
      <c r="YT129" s="24"/>
      <c r="YU129" s="24"/>
      <c r="YV129" s="24"/>
      <c r="YW129" s="24"/>
      <c r="YX129" s="24"/>
      <c r="YY129" s="24"/>
      <c r="YZ129" s="24"/>
      <c r="ZA129" s="24"/>
      <c r="ZB129" s="24"/>
      <c r="ZC129" s="24"/>
      <c r="ZD129" s="24"/>
      <c r="ZE129" s="24"/>
      <c r="ZF129" s="24"/>
      <c r="ZG129" s="24"/>
      <c r="ZH129" s="24"/>
      <c r="ZI129" s="24"/>
      <c r="ZJ129" s="24"/>
      <c r="ZK129" s="24"/>
      <c r="ZL129" s="24"/>
      <c r="ZM129" s="24"/>
      <c r="ZN129" s="24"/>
      <c r="ZO129" s="24"/>
      <c r="ZP129" s="24"/>
      <c r="ZQ129" s="24"/>
      <c r="ZR129" s="24"/>
      <c r="ZS129" s="24"/>
      <c r="ZT129" s="24"/>
      <c r="ZU129" s="24"/>
      <c r="ZV129" s="24"/>
      <c r="ZW129" s="24"/>
      <c r="ZX129" s="24"/>
      <c r="ZY129" s="24"/>
      <c r="ZZ129" s="24"/>
      <c r="AAA129" s="24"/>
      <c r="AAB129" s="24"/>
      <c r="AAC129" s="24"/>
      <c r="AAD129" s="24"/>
      <c r="AAE129" s="24"/>
      <c r="AAF129" s="24"/>
      <c r="AAG129" s="24"/>
      <c r="AAH129" s="24"/>
      <c r="AAI129" s="24"/>
      <c r="AAJ129" s="24"/>
      <c r="AAK129" s="24"/>
      <c r="AAL129" s="24"/>
      <c r="AAM129" s="24"/>
      <c r="AAN129" s="24"/>
      <c r="AAO129" s="24"/>
      <c r="AAP129" s="24"/>
      <c r="AAQ129" s="24"/>
      <c r="AAR129" s="24"/>
      <c r="AAS129" s="24"/>
      <c r="AAT129" s="24"/>
      <c r="AAU129" s="24"/>
      <c r="AAV129" s="24"/>
      <c r="AAW129" s="24"/>
      <c r="AAX129" s="24"/>
      <c r="AAY129" s="24"/>
      <c r="AAZ129" s="24"/>
      <c r="ABA129" s="24"/>
      <c r="ABB129" s="24"/>
      <c r="ABC129" s="24"/>
      <c r="ABD129" s="24"/>
      <c r="ABE129" s="24"/>
      <c r="ABF129" s="24"/>
      <c r="ABG129" s="24"/>
      <c r="ABH129" s="24"/>
      <c r="ABI129" s="24"/>
      <c r="ABJ129" s="24"/>
      <c r="ABK129" s="24"/>
      <c r="ABL129" s="24"/>
      <c r="ABM129" s="24"/>
      <c r="ABN129" s="24"/>
      <c r="ABO129" s="24"/>
      <c r="ABP129" s="24"/>
      <c r="ABQ129" s="24"/>
      <c r="ABR129" s="24"/>
      <c r="ABS129" s="24"/>
      <c r="ABT129" s="24"/>
      <c r="ABU129" s="24"/>
      <c r="ABV129" s="24"/>
      <c r="ABW129" s="24"/>
      <c r="ABX129" s="24"/>
      <c r="ABY129" s="24"/>
      <c r="ABZ129" s="24"/>
      <c r="ACA129" s="24"/>
      <c r="ACB129" s="24"/>
      <c r="ACC129" s="24"/>
      <c r="ACD129" s="24"/>
      <c r="ACE129" s="24"/>
      <c r="ACF129" s="24"/>
      <c r="ACG129" s="24"/>
      <c r="ACH129" s="24"/>
      <c r="ACI129" s="24"/>
      <c r="ACJ129" s="24"/>
      <c r="ACK129" s="24"/>
      <c r="ACL129" s="24"/>
      <c r="ACM129" s="24"/>
      <c r="ACN129" s="24"/>
      <c r="ACO129" s="24"/>
      <c r="ACP129" s="24"/>
      <c r="ACQ129" s="24"/>
      <c r="ACR129" s="24"/>
      <c r="ACS129" s="24"/>
      <c r="ACT129" s="24"/>
      <c r="ACU129" s="24"/>
      <c r="ACV129" s="24"/>
      <c r="ACW129" s="24"/>
      <c r="ACX129" s="24"/>
      <c r="ACY129" s="24"/>
      <c r="ACZ129" s="24"/>
      <c r="ADA129" s="24"/>
      <c r="ADB129" s="24"/>
      <c r="ADC129" s="24"/>
      <c r="ADD129" s="24"/>
      <c r="ADE129" s="24"/>
      <c r="ADF129" s="24"/>
      <c r="ADG129" s="24"/>
      <c r="ADH129" s="24"/>
      <c r="ADI129" s="24"/>
      <c r="ADJ129" s="24"/>
      <c r="ADK129" s="24"/>
      <c r="ADL129" s="24"/>
      <c r="ADM129" s="24"/>
      <c r="ADN129" s="24"/>
      <c r="ADO129" s="24"/>
      <c r="ADP129" s="24"/>
      <c r="ADQ129" s="24"/>
      <c r="ADR129" s="24"/>
      <c r="ADS129" s="24"/>
      <c r="ADT129" s="24"/>
      <c r="ADU129" s="24"/>
      <c r="ADV129" s="24"/>
      <c r="ADW129" s="24"/>
      <c r="ADX129" s="24"/>
      <c r="ADY129" s="24"/>
      <c r="ADZ129" s="24"/>
      <c r="AEA129" s="24"/>
      <c r="AEB129" s="24"/>
      <c r="AEC129" s="24"/>
      <c r="AED129" s="24"/>
      <c r="AEE129" s="24"/>
      <c r="AEF129" s="24"/>
      <c r="AEG129" s="24"/>
      <c r="AEH129" s="24"/>
      <c r="AEI129" s="24"/>
      <c r="AEJ129" s="24"/>
      <c r="AEK129" s="24"/>
      <c r="AEL129" s="24"/>
      <c r="AEM129" s="24"/>
      <c r="AEN129" s="24"/>
      <c r="AEO129" s="24"/>
      <c r="AEP129" s="24"/>
      <c r="AEQ129" s="24"/>
      <c r="AER129" s="24"/>
      <c r="AES129" s="24"/>
      <c r="AET129" s="24"/>
      <c r="AEU129" s="24"/>
      <c r="AEV129" s="24"/>
      <c r="AEW129" s="24"/>
      <c r="AEX129" s="24"/>
      <c r="AEY129" s="24"/>
      <c r="AEZ129" s="24"/>
      <c r="AFA129" s="24"/>
      <c r="AFB129" s="24"/>
      <c r="AFC129" s="24"/>
      <c r="AFD129" s="24"/>
      <c r="AFE129" s="24"/>
      <c r="AFF129" s="24"/>
      <c r="AFG129" s="24"/>
      <c r="AFH129" s="24"/>
      <c r="AFI129" s="24"/>
      <c r="AFJ129" s="24"/>
      <c r="AFK129" s="24"/>
      <c r="AFL129" s="24"/>
      <c r="AFM129" s="24"/>
      <c r="AFN129" s="24"/>
      <c r="AFO129" s="24"/>
      <c r="AFP129" s="24"/>
      <c r="AFQ129" s="24"/>
      <c r="AFR129" s="24"/>
      <c r="AFS129" s="24"/>
      <c r="AFT129" s="24"/>
      <c r="AFU129" s="24"/>
      <c r="AFV129" s="24"/>
      <c r="AFW129" s="24"/>
      <c r="AFX129" s="24"/>
      <c r="AFY129" s="24"/>
      <c r="AFZ129" s="24"/>
      <c r="AGA129" s="24"/>
      <c r="AGB129" s="24"/>
      <c r="AGC129" s="24"/>
      <c r="AGD129" s="24"/>
      <c r="AGE129" s="24"/>
      <c r="AGF129" s="24"/>
      <c r="AGG129" s="24"/>
      <c r="AGH129" s="24"/>
      <c r="AGI129" s="24"/>
      <c r="AGJ129" s="24"/>
      <c r="AGK129" s="24"/>
      <c r="AGL129" s="24"/>
      <c r="AGM129" s="24"/>
      <c r="AGN129" s="24"/>
      <c r="AGO129" s="24"/>
      <c r="AGP129" s="24"/>
      <c r="AGQ129" s="24"/>
      <c r="AGR129" s="24"/>
      <c r="AGS129" s="24"/>
      <c r="AGT129" s="24"/>
      <c r="AGU129" s="24"/>
      <c r="AGV129" s="24"/>
      <c r="AGW129" s="24"/>
      <c r="AGX129" s="24"/>
      <c r="AGY129" s="24"/>
      <c r="AGZ129" s="24"/>
      <c r="AHA129" s="24"/>
      <c r="AHB129" s="24"/>
      <c r="AHC129" s="24"/>
      <c r="AHD129" s="24"/>
      <c r="AHE129" s="24"/>
      <c r="AHF129" s="24"/>
      <c r="AHG129" s="24"/>
      <c r="AHH129" s="24"/>
      <c r="AHI129" s="24"/>
      <c r="AHJ129" s="24"/>
      <c r="AHK129" s="24"/>
      <c r="AHL129" s="24"/>
      <c r="AHM129" s="24"/>
      <c r="AHN129" s="24"/>
      <c r="AHO129" s="24"/>
      <c r="AHP129" s="24"/>
      <c r="AHQ129" s="24"/>
      <c r="AHR129" s="24"/>
      <c r="AHS129" s="24"/>
      <c r="AHT129" s="24"/>
      <c r="AHU129" s="24"/>
      <c r="AHV129" s="24"/>
      <c r="AHW129" s="24"/>
      <c r="AHX129" s="24"/>
      <c r="AHY129" s="24"/>
      <c r="AHZ129" s="24"/>
      <c r="AIA129" s="24"/>
      <c r="AIB129" s="24"/>
      <c r="AIC129" s="24"/>
      <c r="AID129" s="24"/>
      <c r="AIE129" s="24"/>
      <c r="AIF129" s="24"/>
      <c r="AIG129" s="24"/>
      <c r="AIH129" s="24"/>
      <c r="AII129" s="24"/>
      <c r="AIJ129" s="24"/>
      <c r="AIK129" s="24"/>
      <c r="AIL129" s="24"/>
      <c r="AIM129" s="24"/>
      <c r="AIN129" s="24"/>
      <c r="AIO129" s="24"/>
      <c r="AIP129" s="24"/>
      <c r="AIQ129" s="24"/>
      <c r="AIR129" s="24"/>
      <c r="AIS129" s="24"/>
      <c r="AIT129" s="24"/>
      <c r="AIU129" s="24"/>
      <c r="AIV129" s="24"/>
      <c r="AIW129" s="24"/>
      <c r="AIX129" s="24"/>
      <c r="AIY129" s="24"/>
      <c r="AIZ129" s="24"/>
      <c r="AJA129" s="24"/>
      <c r="AJB129" s="24"/>
      <c r="AJC129" s="24"/>
      <c r="AJD129" s="24"/>
      <c r="AJE129" s="24"/>
      <c r="AJF129" s="24"/>
      <c r="AJG129" s="24"/>
      <c r="AJH129" s="24"/>
      <c r="AJI129" s="24"/>
      <c r="AJJ129" s="24"/>
      <c r="AJK129" s="24"/>
      <c r="AJL129" s="24"/>
      <c r="AJM129" s="24"/>
      <c r="AJN129" s="24"/>
      <c r="AJO129" s="24"/>
      <c r="AJP129" s="24"/>
      <c r="AJQ129" s="24"/>
      <c r="AJR129" s="24"/>
      <c r="AJS129" s="24"/>
      <c r="AJT129" s="24"/>
      <c r="AJU129" s="24"/>
      <c r="AJV129" s="24"/>
      <c r="AJW129" s="24"/>
      <c r="AJX129" s="24"/>
      <c r="AJY129" s="24"/>
      <c r="AJZ129" s="24"/>
      <c r="AKA129" s="24"/>
      <c r="AKB129" s="24"/>
      <c r="AKC129" s="24"/>
      <c r="AKD129" s="24"/>
      <c r="AKE129" s="24"/>
      <c r="AKF129" s="24"/>
      <c r="AKG129" s="24"/>
      <c r="AKH129" s="24"/>
      <c r="AKI129" s="24"/>
      <c r="AKJ129" s="24"/>
      <c r="AKK129" s="24"/>
      <c r="AKL129" s="24"/>
      <c r="AKM129" s="24"/>
      <c r="AKN129" s="24"/>
      <c r="AKO129" s="24"/>
      <c r="AKP129" s="24"/>
      <c r="AKQ129" s="24"/>
      <c r="AKR129" s="24"/>
      <c r="AKS129" s="24"/>
      <c r="AKT129" s="24"/>
      <c r="AKU129" s="24"/>
      <c r="AKV129" s="24"/>
      <c r="AKW129" s="24"/>
      <c r="AKX129" s="24"/>
      <c r="AKY129" s="24"/>
      <c r="AKZ129" s="24"/>
      <c r="ALA129" s="24"/>
      <c r="ALB129" s="24"/>
      <c r="ALC129" s="24"/>
      <c r="ALD129" s="24"/>
      <c r="ALE129" s="24"/>
      <c r="ALF129" s="24"/>
      <c r="ALG129" s="24"/>
      <c r="ALH129" s="24"/>
      <c r="ALI129" s="24"/>
      <c r="ALJ129" s="24"/>
      <c r="ALK129" s="24"/>
      <c r="ALL129" s="24"/>
      <c r="ALM129" s="24"/>
      <c r="ALN129" s="24"/>
      <c r="ALO129" s="24"/>
      <c r="ALP129" s="24"/>
      <c r="ALQ129" s="24"/>
      <c r="ALR129" s="24"/>
      <c r="ALS129" s="24"/>
      <c r="ALT129" s="24"/>
      <c r="ALU129" s="24"/>
      <c r="ALV129" s="24"/>
      <c r="ALW129" s="24"/>
      <c r="ALX129" s="24"/>
      <c r="ALY129" s="24"/>
      <c r="ALZ129" s="24"/>
      <c r="AMA129" s="24"/>
      <c r="AMB129" s="24"/>
      <c r="AMC129" s="24"/>
      <c r="AMD129" s="24"/>
      <c r="AME129" s="24"/>
      <c r="AMF129" s="24"/>
      <c r="AMG129" s="24"/>
      <c r="AMH129" s="24"/>
      <c r="AMI129" s="24"/>
      <c r="AMJ129" s="24"/>
      <c r="AMK129" s="24"/>
      <c r="AML129" s="24"/>
      <c r="AMM129" s="24"/>
      <c r="AMN129" s="24"/>
      <c r="AMO129" s="24"/>
      <c r="AMP129" s="24"/>
      <c r="AMQ129" s="24"/>
      <c r="AMR129" s="24"/>
      <c r="AMS129" s="24"/>
      <c r="AMT129" s="24"/>
      <c r="AMU129" s="24"/>
      <c r="AMV129" s="24"/>
      <c r="AMW129" s="24"/>
      <c r="AMX129" s="24"/>
      <c r="AMY129" s="24"/>
      <c r="AMZ129" s="24"/>
      <c r="ANA129" s="24"/>
      <c r="ANB129" s="24"/>
      <c r="ANC129" s="24"/>
      <c r="AND129" s="24"/>
      <c r="ANE129" s="24"/>
      <c r="ANF129" s="24"/>
      <c r="ANG129" s="24"/>
      <c r="ANH129" s="24"/>
      <c r="ANI129" s="24"/>
      <c r="ANJ129" s="24"/>
      <c r="ANK129" s="24"/>
      <c r="ANL129" s="24"/>
      <c r="ANM129" s="24"/>
      <c r="ANN129" s="24"/>
      <c r="ANO129" s="24"/>
      <c r="ANP129" s="24"/>
      <c r="ANQ129" s="24"/>
      <c r="ANR129" s="24"/>
      <c r="ANS129" s="24"/>
      <c r="ANT129" s="24"/>
      <c r="ANU129" s="24"/>
      <c r="ANV129" s="24"/>
      <c r="ANW129" s="24"/>
      <c r="ANX129" s="24"/>
      <c r="ANY129" s="24"/>
      <c r="ANZ129" s="24"/>
      <c r="AOA129" s="24"/>
      <c r="AOB129" s="24"/>
      <c r="AOC129" s="24"/>
      <c r="AOD129" s="24"/>
      <c r="AOE129" s="24"/>
      <c r="AOF129" s="24"/>
      <c r="AOG129" s="24"/>
      <c r="AOH129" s="24"/>
      <c r="AOI129" s="24"/>
      <c r="AOJ129" s="24"/>
      <c r="AOK129" s="24"/>
      <c r="AOL129" s="24"/>
      <c r="AOM129" s="24"/>
      <c r="AON129" s="24"/>
      <c r="AOO129" s="24"/>
      <c r="AOP129" s="24"/>
      <c r="AOQ129" s="24"/>
      <c r="AOR129" s="24"/>
      <c r="AOS129" s="24"/>
      <c r="AOT129" s="24"/>
      <c r="AOU129" s="24"/>
      <c r="AOV129" s="24"/>
      <c r="AOW129" s="24"/>
      <c r="AOX129" s="24"/>
      <c r="AOY129" s="24"/>
      <c r="AOZ129" s="24"/>
      <c r="APA129" s="24"/>
      <c r="APB129" s="24"/>
      <c r="APC129" s="24"/>
      <c r="APD129" s="24"/>
      <c r="APE129" s="24"/>
      <c r="APF129" s="24"/>
      <c r="APG129" s="24"/>
      <c r="APH129" s="24"/>
      <c r="API129" s="24"/>
      <c r="APJ129" s="24"/>
      <c r="APK129" s="24"/>
      <c r="APL129" s="24"/>
      <c r="APM129" s="24"/>
      <c r="APN129" s="24"/>
      <c r="APO129" s="24"/>
      <c r="APP129" s="24"/>
      <c r="APQ129" s="24"/>
      <c r="APR129" s="24"/>
      <c r="APS129" s="24"/>
      <c r="APT129" s="24"/>
      <c r="APU129" s="24"/>
      <c r="APV129" s="24"/>
      <c r="APW129" s="24"/>
      <c r="APX129" s="24"/>
      <c r="APY129" s="24"/>
      <c r="APZ129" s="24"/>
      <c r="AQA129" s="24"/>
      <c r="AQB129" s="24"/>
      <c r="AQC129" s="24"/>
      <c r="AQD129" s="24"/>
      <c r="AQE129" s="24"/>
      <c r="AQF129" s="24"/>
      <c r="AQG129" s="24"/>
      <c r="AQH129" s="24"/>
      <c r="AQI129" s="24"/>
      <c r="AQJ129" s="24"/>
      <c r="AQK129" s="24"/>
      <c r="AQL129" s="24"/>
      <c r="AQM129" s="24"/>
      <c r="AQN129" s="24"/>
      <c r="AQO129" s="24"/>
      <c r="AQP129" s="24"/>
      <c r="AQQ129" s="24"/>
      <c r="AQR129" s="24"/>
      <c r="AQS129" s="24"/>
      <c r="AQT129" s="24"/>
      <c r="AQU129" s="24"/>
      <c r="AQV129" s="24"/>
      <c r="AQW129" s="24"/>
      <c r="AQX129" s="24"/>
      <c r="AQY129" s="24"/>
      <c r="AQZ129" s="24"/>
      <c r="ARA129" s="24"/>
      <c r="ARB129" s="24"/>
      <c r="ARC129" s="24"/>
      <c r="ARD129" s="24"/>
      <c r="ARE129" s="24"/>
      <c r="ARF129" s="24"/>
      <c r="ARG129" s="24"/>
      <c r="ARH129" s="24"/>
      <c r="ARI129" s="24"/>
      <c r="ARJ129" s="24"/>
      <c r="ARK129" s="24"/>
      <c r="ARL129" s="24"/>
      <c r="ARM129" s="24"/>
      <c r="ARN129" s="24"/>
      <c r="ARO129" s="24"/>
      <c r="ARP129" s="24"/>
      <c r="ARQ129" s="24"/>
      <c r="ARR129" s="24"/>
      <c r="ARS129" s="24"/>
      <c r="ART129" s="24"/>
      <c r="ARU129" s="24"/>
      <c r="ARV129" s="24"/>
      <c r="ARW129" s="24"/>
      <c r="ARX129" s="24"/>
      <c r="ARY129" s="24"/>
      <c r="ARZ129" s="24"/>
      <c r="ASA129" s="24"/>
      <c r="ASB129" s="24"/>
      <c r="ASC129" s="24"/>
      <c r="ASD129" s="24"/>
      <c r="ASE129" s="24"/>
      <c r="ASF129" s="24"/>
      <c r="ASG129" s="24"/>
      <c r="ASH129" s="24"/>
      <c r="ASI129" s="24"/>
      <c r="ASJ129" s="24"/>
      <c r="ASK129" s="24"/>
      <c r="ASL129" s="24"/>
      <c r="ASM129" s="24"/>
      <c r="ASN129" s="24"/>
      <c r="ASO129" s="24"/>
      <c r="ASP129" s="24"/>
      <c r="ASQ129" s="24"/>
      <c r="ASR129" s="24"/>
      <c r="ASS129" s="24"/>
      <c r="AST129" s="24"/>
      <c r="ASU129" s="24"/>
      <c r="ASV129" s="24"/>
      <c r="ASW129" s="24"/>
      <c r="ASX129" s="24"/>
      <c r="ASY129" s="24"/>
      <c r="ASZ129" s="24"/>
      <c r="ATA129" s="24"/>
      <c r="ATB129" s="24"/>
      <c r="ATC129" s="24"/>
      <c r="ATD129" s="24"/>
      <c r="ATE129" s="24"/>
      <c r="ATF129" s="24"/>
      <c r="ATG129" s="24"/>
      <c r="ATH129" s="24"/>
      <c r="ATI129" s="24"/>
      <c r="ATJ129" s="24"/>
      <c r="ATK129" s="24"/>
      <c r="ATL129" s="24"/>
      <c r="ATM129" s="24"/>
      <c r="ATN129" s="24"/>
      <c r="ATO129" s="24"/>
      <c r="ATP129" s="24"/>
      <c r="ATQ129" s="24"/>
      <c r="ATR129" s="24"/>
      <c r="ATS129" s="24"/>
      <c r="ATT129" s="24"/>
      <c r="ATU129" s="24"/>
      <c r="ATV129" s="24"/>
      <c r="ATW129" s="24"/>
      <c r="ATX129" s="24"/>
      <c r="ATY129" s="24"/>
      <c r="ATZ129" s="24"/>
      <c r="AUA129" s="24"/>
      <c r="AUB129" s="24"/>
      <c r="AUC129" s="24"/>
      <c r="AUD129" s="24"/>
      <c r="AUE129" s="24"/>
      <c r="AUF129" s="24"/>
      <c r="AUG129" s="24"/>
      <c r="AUH129" s="24"/>
      <c r="AUI129" s="24"/>
      <c r="AUJ129" s="24"/>
      <c r="AUK129" s="24"/>
      <c r="AUL129" s="24"/>
      <c r="AUM129" s="24"/>
      <c r="AUN129" s="24"/>
      <c r="AUO129" s="24"/>
      <c r="AUP129" s="24"/>
      <c r="AUQ129" s="24"/>
      <c r="AUR129" s="24"/>
      <c r="AUS129" s="24"/>
      <c r="AUT129" s="24"/>
      <c r="AUU129" s="24"/>
      <c r="AUV129" s="24"/>
      <c r="AUW129" s="24"/>
      <c r="AUX129" s="24"/>
      <c r="AUY129" s="24"/>
      <c r="AUZ129" s="24"/>
      <c r="AVA129" s="24"/>
      <c r="AVB129" s="24"/>
      <c r="AVC129" s="24"/>
      <c r="AVD129" s="24"/>
      <c r="AVE129" s="24"/>
      <c r="AVF129" s="24"/>
      <c r="AVG129" s="24"/>
      <c r="AVH129" s="24"/>
      <c r="AVI129" s="24"/>
      <c r="AVJ129" s="24"/>
      <c r="AVK129" s="24"/>
      <c r="AVL129" s="24"/>
      <c r="AVM129" s="24"/>
      <c r="AVN129" s="24"/>
      <c r="AVO129" s="24"/>
      <c r="AVP129" s="24"/>
      <c r="AVQ129" s="24"/>
      <c r="AVR129" s="24"/>
      <c r="AVS129" s="24"/>
      <c r="AVT129" s="24"/>
      <c r="AVU129" s="24"/>
      <c r="AVV129" s="24"/>
      <c r="AVW129" s="24"/>
      <c r="AVX129" s="24"/>
      <c r="AVY129" s="24"/>
      <c r="AVZ129" s="24"/>
      <c r="AWA129" s="24"/>
      <c r="AWB129" s="24"/>
      <c r="AWC129" s="24"/>
      <c r="AWD129" s="24"/>
      <c r="AWE129" s="24"/>
      <c r="AWF129" s="24"/>
      <c r="AWG129" s="24"/>
      <c r="AWH129" s="24"/>
      <c r="AWI129" s="24"/>
      <c r="AWJ129" s="24"/>
      <c r="AWK129" s="24"/>
      <c r="AWL129" s="24"/>
      <c r="AWM129" s="24"/>
      <c r="AWN129" s="24"/>
      <c r="AWO129" s="24"/>
      <c r="AWP129" s="24"/>
      <c r="AWQ129" s="24"/>
      <c r="AWR129" s="24"/>
      <c r="AWS129" s="24"/>
      <c r="AWT129" s="24"/>
      <c r="AWU129" s="24"/>
      <c r="AWV129" s="24"/>
      <c r="AWW129" s="24"/>
      <c r="AWX129" s="24"/>
      <c r="AWY129" s="24"/>
      <c r="AWZ129" s="24"/>
      <c r="AXA129" s="24"/>
      <c r="AXB129" s="24"/>
      <c r="AXC129" s="24"/>
      <c r="AXD129" s="24"/>
      <c r="AXE129" s="24"/>
      <c r="AXF129" s="24"/>
      <c r="AXG129" s="24"/>
      <c r="AXH129" s="24"/>
      <c r="AXI129" s="24"/>
      <c r="AXJ129" s="24"/>
      <c r="AXK129" s="24"/>
      <c r="AXL129" s="24"/>
      <c r="AXM129" s="24"/>
      <c r="AXN129" s="24"/>
      <c r="AXO129" s="24"/>
      <c r="AXP129" s="24"/>
      <c r="AXQ129" s="24"/>
      <c r="AXR129" s="24"/>
      <c r="AXS129" s="24"/>
      <c r="AXT129" s="24"/>
      <c r="AXU129" s="24"/>
      <c r="AXV129" s="24"/>
      <c r="AXW129" s="24"/>
      <c r="AXX129" s="24"/>
      <c r="AXY129" s="24"/>
      <c r="AXZ129" s="24"/>
      <c r="AYA129" s="24"/>
      <c r="AYB129" s="24"/>
      <c r="AYC129" s="24"/>
      <c r="AYD129" s="24"/>
      <c r="AYE129" s="24"/>
      <c r="AYF129" s="24"/>
      <c r="AYG129" s="24"/>
      <c r="AYH129" s="24"/>
      <c r="AYI129" s="24"/>
      <c r="AYJ129" s="24"/>
      <c r="AYK129" s="24"/>
      <c r="AYL129" s="24"/>
      <c r="AYM129" s="24"/>
      <c r="AYN129" s="24"/>
      <c r="AYO129" s="24"/>
      <c r="AYP129" s="24"/>
      <c r="AYQ129" s="24"/>
      <c r="AYR129" s="24"/>
      <c r="AYS129" s="24"/>
      <c r="AYT129" s="24"/>
      <c r="AYU129" s="24"/>
      <c r="AYV129" s="24"/>
      <c r="AYW129" s="24"/>
      <c r="AYX129" s="24"/>
      <c r="AYY129" s="24"/>
      <c r="AYZ129" s="24"/>
      <c r="AZA129" s="24"/>
      <c r="AZB129" s="24"/>
      <c r="AZC129" s="24"/>
      <c r="AZD129" s="24"/>
      <c r="AZE129" s="24"/>
      <c r="AZF129" s="24"/>
      <c r="AZG129" s="24"/>
      <c r="AZH129" s="24"/>
      <c r="AZI129" s="24"/>
      <c r="AZJ129" s="24"/>
      <c r="AZK129" s="24"/>
      <c r="AZL129" s="24"/>
      <c r="AZM129" s="24"/>
      <c r="AZN129" s="24"/>
      <c r="AZO129" s="24"/>
      <c r="AZP129" s="24"/>
      <c r="AZQ129" s="24"/>
      <c r="AZR129" s="24"/>
      <c r="AZS129" s="24"/>
      <c r="AZT129" s="24"/>
      <c r="AZU129" s="24"/>
      <c r="AZV129" s="24"/>
      <c r="AZW129" s="24"/>
      <c r="AZX129" s="24"/>
      <c r="AZY129" s="24"/>
      <c r="AZZ129" s="24"/>
      <c r="BAA129" s="24"/>
      <c r="BAB129" s="24"/>
      <c r="BAC129" s="24"/>
      <c r="BAD129" s="24"/>
      <c r="BAE129" s="24"/>
      <c r="BAF129" s="24"/>
      <c r="BAG129" s="24"/>
      <c r="BAH129" s="24"/>
      <c r="BAI129" s="24"/>
      <c r="BAJ129" s="24"/>
      <c r="BAK129" s="24"/>
      <c r="BAL129" s="24"/>
      <c r="BAM129" s="24"/>
      <c r="BAN129" s="24"/>
      <c r="BAO129" s="24"/>
      <c r="BAP129" s="24"/>
      <c r="BAQ129" s="24"/>
      <c r="BAR129" s="24"/>
      <c r="BAS129" s="24"/>
      <c r="BAT129" s="24"/>
      <c r="BAU129" s="24"/>
      <c r="BAV129" s="24"/>
      <c r="BAW129" s="24"/>
      <c r="BAX129" s="24"/>
      <c r="BAY129" s="24"/>
      <c r="BAZ129" s="24"/>
      <c r="BBA129" s="24"/>
      <c r="BBB129" s="24"/>
      <c r="BBC129" s="24"/>
      <c r="BBD129" s="24"/>
      <c r="BBE129" s="24"/>
      <c r="BBF129" s="24"/>
      <c r="BBG129" s="24"/>
      <c r="BBH129" s="24"/>
      <c r="BBI129" s="24"/>
      <c r="BBJ129" s="24"/>
      <c r="BBK129" s="24"/>
      <c r="BBL129" s="24"/>
      <c r="BBM129" s="24"/>
      <c r="BBN129" s="24"/>
      <c r="BBO129" s="24"/>
      <c r="BBP129" s="24"/>
      <c r="BBQ129" s="24"/>
      <c r="BBR129" s="24"/>
      <c r="BBS129" s="24"/>
      <c r="BBT129" s="24"/>
      <c r="BBU129" s="24"/>
      <c r="BBV129" s="24"/>
      <c r="BBW129" s="24"/>
      <c r="BBX129" s="24"/>
      <c r="BBY129" s="24"/>
      <c r="BBZ129" s="24"/>
      <c r="BCA129" s="24"/>
      <c r="BCB129" s="24"/>
      <c r="BCC129" s="24"/>
      <c r="BCD129" s="24"/>
      <c r="BCE129" s="24"/>
      <c r="BCF129" s="24"/>
      <c r="BCG129" s="24"/>
      <c r="BCH129" s="24"/>
      <c r="BCI129" s="24"/>
      <c r="BCJ129" s="24"/>
      <c r="BCK129" s="24"/>
      <c r="BCL129" s="24"/>
      <c r="BCM129" s="24"/>
      <c r="BCN129" s="24"/>
      <c r="BCO129" s="24"/>
      <c r="BCP129" s="24"/>
      <c r="BCQ129" s="24"/>
      <c r="BCR129" s="24"/>
      <c r="BCS129" s="24"/>
      <c r="BCT129" s="24"/>
      <c r="BCU129" s="24"/>
      <c r="BCV129" s="24"/>
      <c r="BCW129" s="24"/>
      <c r="BCX129" s="24"/>
      <c r="BCY129" s="24"/>
      <c r="BCZ129" s="24"/>
      <c r="BDA129" s="24"/>
      <c r="BDB129" s="24"/>
      <c r="BDC129" s="24"/>
      <c r="BDD129" s="24"/>
      <c r="BDE129" s="24"/>
      <c r="BDF129" s="24"/>
      <c r="BDG129" s="24"/>
      <c r="BDH129" s="24"/>
      <c r="BDI129" s="24"/>
      <c r="BDJ129" s="24"/>
      <c r="BDK129" s="24"/>
      <c r="BDL129" s="24"/>
      <c r="BDM129" s="24"/>
      <c r="BDN129" s="24"/>
      <c r="BDO129" s="24"/>
      <c r="BDP129" s="24"/>
      <c r="BDQ129" s="24"/>
      <c r="BDR129" s="24"/>
      <c r="BDS129" s="24"/>
      <c r="BDT129" s="24"/>
      <c r="BDU129" s="24"/>
      <c r="BDV129" s="24"/>
      <c r="BDW129" s="24"/>
      <c r="BDX129" s="24"/>
      <c r="BDY129" s="24"/>
      <c r="BDZ129" s="24"/>
      <c r="BEA129" s="24"/>
      <c r="BEB129" s="24"/>
      <c r="BEC129" s="24"/>
      <c r="BED129" s="24"/>
      <c r="BEE129" s="24"/>
      <c r="BEF129" s="24"/>
      <c r="BEG129" s="24"/>
      <c r="BEH129" s="24"/>
      <c r="BEI129" s="24"/>
      <c r="BEJ129" s="24"/>
      <c r="BEK129" s="24"/>
      <c r="BEL129" s="24"/>
      <c r="BEM129" s="24"/>
      <c r="BEN129" s="24"/>
      <c r="BEO129" s="24"/>
      <c r="BEP129" s="24"/>
      <c r="BEQ129" s="24"/>
      <c r="BER129" s="24"/>
      <c r="BES129" s="24"/>
      <c r="BET129" s="24"/>
      <c r="BEU129" s="24"/>
      <c r="BEV129" s="24"/>
      <c r="BEW129" s="24"/>
      <c r="BEX129" s="24"/>
      <c r="BEY129" s="24"/>
      <c r="BEZ129" s="24"/>
      <c r="BFA129" s="24"/>
      <c r="BFB129" s="24"/>
      <c r="BFC129" s="24"/>
      <c r="BFD129" s="24"/>
      <c r="BFE129" s="24"/>
      <c r="BFF129" s="24"/>
      <c r="BFG129" s="24"/>
      <c r="BFH129" s="24"/>
      <c r="BFI129" s="24"/>
      <c r="BFJ129" s="24"/>
      <c r="BFK129" s="24"/>
      <c r="BFL129" s="24"/>
      <c r="BFM129" s="24"/>
      <c r="BFN129" s="24"/>
      <c r="BFO129" s="24"/>
      <c r="BFP129" s="24"/>
      <c r="BFQ129" s="24"/>
      <c r="BFR129" s="24"/>
      <c r="BFS129" s="24"/>
      <c r="BFT129" s="24"/>
      <c r="BFU129" s="24"/>
      <c r="BFV129" s="24"/>
      <c r="BFW129" s="24"/>
      <c r="BFX129" s="24"/>
      <c r="BFY129" s="24"/>
      <c r="BFZ129" s="24"/>
      <c r="BGA129" s="24"/>
      <c r="BGB129" s="24"/>
      <c r="BGC129" s="24"/>
      <c r="BGD129" s="24"/>
      <c r="BGE129" s="24"/>
      <c r="BGF129" s="24"/>
      <c r="BGG129" s="24"/>
      <c r="BGH129" s="24"/>
      <c r="BGI129" s="24"/>
      <c r="BGJ129" s="24"/>
      <c r="BGK129" s="24"/>
      <c r="BGL129" s="24"/>
      <c r="BGM129" s="24"/>
      <c r="BGN129" s="24"/>
      <c r="BGO129" s="24"/>
      <c r="BGP129" s="24"/>
      <c r="BGQ129" s="24"/>
      <c r="BGR129" s="24"/>
      <c r="BGS129" s="24"/>
      <c r="BGT129" s="24"/>
      <c r="BGU129" s="24"/>
      <c r="BGV129" s="24"/>
      <c r="BGW129" s="24"/>
      <c r="BGX129" s="24"/>
      <c r="BGY129" s="24"/>
      <c r="BGZ129" s="24"/>
      <c r="BHA129" s="24"/>
      <c r="BHB129" s="24"/>
      <c r="BHC129" s="24"/>
      <c r="BHD129" s="24"/>
      <c r="BHE129" s="24"/>
      <c r="BHF129" s="24"/>
      <c r="BHG129" s="24"/>
      <c r="BHH129" s="24"/>
      <c r="BHI129" s="24"/>
      <c r="BHJ129" s="24"/>
      <c r="BHK129" s="24"/>
      <c r="BHL129" s="24"/>
      <c r="BHM129" s="24"/>
      <c r="BHN129" s="24"/>
      <c r="BHO129" s="24"/>
      <c r="BHP129" s="24"/>
      <c r="BHQ129" s="24"/>
      <c r="BHR129" s="24"/>
      <c r="BHS129" s="24"/>
      <c r="BHT129" s="24"/>
      <c r="BHU129" s="24"/>
      <c r="BHV129" s="24"/>
      <c r="BHW129" s="24"/>
      <c r="BHX129" s="24"/>
      <c r="BHY129" s="24"/>
      <c r="BHZ129" s="24"/>
      <c r="BIA129" s="24"/>
      <c r="BIB129" s="24"/>
      <c r="BIC129" s="24"/>
      <c r="BID129" s="24"/>
      <c r="BIE129" s="24"/>
      <c r="BIF129" s="24"/>
      <c r="BIG129" s="24"/>
      <c r="BIH129" s="24"/>
      <c r="BII129" s="24"/>
      <c r="BIJ129" s="24"/>
      <c r="BIK129" s="24"/>
      <c r="BIL129" s="24"/>
      <c r="BIM129" s="24"/>
      <c r="BIN129" s="24"/>
      <c r="BIO129" s="24"/>
      <c r="BIP129" s="24"/>
      <c r="BIQ129" s="24"/>
      <c r="BIR129" s="24"/>
      <c r="BIS129" s="24"/>
      <c r="BIT129" s="24"/>
      <c r="BIU129" s="24"/>
      <c r="BIV129" s="24"/>
      <c r="BIW129" s="24"/>
      <c r="BIX129" s="24"/>
      <c r="BIY129" s="24"/>
      <c r="BIZ129" s="24"/>
      <c r="BJA129" s="24"/>
      <c r="BJB129" s="24"/>
      <c r="BJC129" s="24"/>
      <c r="BJD129" s="24"/>
      <c r="BJE129" s="24"/>
      <c r="BJF129" s="24"/>
      <c r="BJG129" s="24"/>
      <c r="BJH129" s="24"/>
      <c r="BJI129" s="24"/>
      <c r="BJJ129" s="24"/>
      <c r="BJK129" s="24"/>
      <c r="BJL129" s="24"/>
      <c r="BJM129" s="24"/>
      <c r="BJN129" s="24"/>
      <c r="BJO129" s="24"/>
      <c r="BJP129" s="24"/>
      <c r="BJQ129" s="24"/>
      <c r="BJR129" s="24"/>
      <c r="BJS129" s="24"/>
      <c r="BJT129" s="24"/>
      <c r="BJU129" s="24"/>
      <c r="BJV129" s="24"/>
      <c r="BJW129" s="24"/>
      <c r="BJX129" s="24"/>
      <c r="BJY129" s="24"/>
      <c r="BJZ129" s="24"/>
      <c r="BKA129" s="24"/>
      <c r="BKB129" s="24"/>
      <c r="BKC129" s="24"/>
      <c r="BKD129" s="24"/>
      <c r="BKE129" s="24"/>
      <c r="BKF129" s="24"/>
      <c r="BKG129" s="24"/>
      <c r="BKH129" s="24"/>
      <c r="BKI129" s="24"/>
      <c r="BKJ129" s="24"/>
      <c r="BKK129" s="24"/>
      <c r="BKL129" s="24"/>
      <c r="BKM129" s="24"/>
      <c r="BKN129" s="24"/>
      <c r="BKO129" s="24"/>
      <c r="BKP129" s="24"/>
      <c r="BKQ129" s="24"/>
      <c r="BKR129" s="24"/>
      <c r="BKS129" s="24"/>
      <c r="BKT129" s="24"/>
      <c r="BKU129" s="24"/>
      <c r="BKV129" s="24"/>
      <c r="BKW129" s="24"/>
      <c r="BKX129" s="24"/>
      <c r="BKY129" s="24"/>
      <c r="BKZ129" s="24"/>
      <c r="BLA129" s="24"/>
      <c r="BLB129" s="24"/>
      <c r="BLC129" s="24"/>
      <c r="BLD129" s="24"/>
      <c r="BLE129" s="24"/>
      <c r="BLF129" s="24"/>
      <c r="BLG129" s="24"/>
      <c r="BLH129" s="24"/>
      <c r="BLI129" s="24"/>
      <c r="BLJ129" s="24"/>
      <c r="BLK129" s="24"/>
      <c r="BLL129" s="24"/>
      <c r="BLM129" s="24"/>
      <c r="BLN129" s="24"/>
      <c r="BLO129" s="24"/>
      <c r="BLP129" s="24"/>
      <c r="BLQ129" s="24"/>
      <c r="BLR129" s="24"/>
      <c r="BLS129" s="24"/>
      <c r="BLT129" s="24"/>
      <c r="BLU129" s="24"/>
      <c r="BLV129" s="24"/>
      <c r="BLW129" s="24"/>
      <c r="BLX129" s="24"/>
      <c r="BLY129" s="24"/>
      <c r="BLZ129" s="24"/>
      <c r="BMA129" s="24"/>
      <c r="BMB129" s="24"/>
      <c r="BMC129" s="24"/>
      <c r="BMD129" s="24"/>
      <c r="BME129" s="24"/>
      <c r="BMF129" s="24"/>
      <c r="BMG129" s="24"/>
      <c r="BMH129" s="24"/>
      <c r="BMI129" s="24"/>
      <c r="BMJ129" s="24"/>
      <c r="BMK129" s="24"/>
      <c r="BML129" s="24"/>
      <c r="BMM129" s="24"/>
      <c r="BMN129" s="24"/>
      <c r="BMO129" s="24"/>
      <c r="BMP129" s="24"/>
      <c r="BMQ129" s="24"/>
      <c r="BMR129" s="24"/>
      <c r="BMS129" s="24"/>
      <c r="BMT129" s="24"/>
      <c r="BMU129" s="24"/>
      <c r="BMV129" s="24"/>
      <c r="BMW129" s="24"/>
      <c r="BMX129" s="24"/>
      <c r="BMY129" s="24"/>
      <c r="BMZ129" s="24"/>
      <c r="BNA129" s="24"/>
      <c r="BNB129" s="24"/>
      <c r="BNC129" s="24"/>
      <c r="BND129" s="24"/>
      <c r="BNE129" s="24"/>
      <c r="BNF129" s="24"/>
      <c r="BNG129" s="24"/>
      <c r="BNH129" s="24"/>
      <c r="BNI129" s="24"/>
      <c r="BNJ129" s="24"/>
      <c r="BNK129" s="24"/>
      <c r="BNL129" s="24"/>
      <c r="BNM129" s="24"/>
      <c r="BNN129" s="24"/>
      <c r="BNO129" s="24"/>
      <c r="BNP129" s="24"/>
      <c r="BNQ129" s="24"/>
      <c r="BNR129" s="24"/>
      <c r="BNS129" s="24"/>
      <c r="BNT129" s="24"/>
      <c r="BNU129" s="24"/>
      <c r="BNV129" s="24"/>
      <c r="BNW129" s="24"/>
      <c r="BNX129" s="24"/>
      <c r="BNY129" s="24"/>
      <c r="BNZ129" s="24"/>
      <c r="BOA129" s="24"/>
      <c r="BOB129" s="24"/>
      <c r="BOC129" s="24"/>
      <c r="BOD129" s="24"/>
      <c r="BOE129" s="24"/>
      <c r="BOF129" s="24"/>
      <c r="BOG129" s="24"/>
      <c r="BOH129" s="24"/>
      <c r="BOI129" s="24"/>
      <c r="BOJ129" s="24"/>
      <c r="BOK129" s="24"/>
      <c r="BOL129" s="24"/>
      <c r="BOM129" s="24"/>
      <c r="BON129" s="24"/>
      <c r="BOO129" s="24"/>
      <c r="BOP129" s="24"/>
      <c r="BOQ129" s="24"/>
      <c r="BOR129" s="24"/>
      <c r="BOS129" s="24"/>
      <c r="BOT129" s="24"/>
      <c r="BOU129" s="24"/>
      <c r="BOV129" s="24"/>
      <c r="BOW129" s="24"/>
      <c r="BOX129" s="24"/>
      <c r="BOY129" s="24"/>
      <c r="BOZ129" s="24"/>
      <c r="BPA129" s="24"/>
      <c r="BPB129" s="24"/>
      <c r="BPC129" s="24"/>
      <c r="BPD129" s="24"/>
      <c r="BPE129" s="24"/>
      <c r="BPF129" s="24"/>
      <c r="BPG129" s="24"/>
      <c r="BPH129" s="24"/>
      <c r="BPI129" s="24"/>
      <c r="BPJ129" s="24"/>
      <c r="BPK129" s="24"/>
      <c r="BPL129" s="24"/>
      <c r="BPM129" s="24"/>
      <c r="BPN129" s="24"/>
      <c r="BPO129" s="24"/>
      <c r="BPP129" s="24"/>
      <c r="BPQ129" s="24"/>
      <c r="BPR129" s="24"/>
      <c r="BPS129" s="24"/>
      <c r="BPT129" s="24"/>
      <c r="BPU129" s="24"/>
      <c r="BPV129" s="24"/>
      <c r="BPW129" s="24"/>
      <c r="BPX129" s="24"/>
      <c r="BPY129" s="24"/>
      <c r="BPZ129" s="24"/>
      <c r="BQA129" s="24"/>
      <c r="BQB129" s="24"/>
      <c r="BQC129" s="24"/>
      <c r="BQD129" s="24"/>
      <c r="BQE129" s="24"/>
      <c r="BQF129" s="24"/>
      <c r="BQG129" s="24"/>
      <c r="BQH129" s="24"/>
      <c r="BQI129" s="24"/>
      <c r="BQJ129" s="24"/>
      <c r="BQK129" s="24"/>
      <c r="BQL129" s="24"/>
      <c r="BQM129" s="24"/>
      <c r="BQN129" s="24"/>
      <c r="BQO129" s="24"/>
      <c r="BQP129" s="24"/>
      <c r="BQQ129" s="24"/>
      <c r="BQR129" s="24"/>
      <c r="BQS129" s="24"/>
      <c r="BQT129" s="24"/>
      <c r="BQU129" s="24"/>
      <c r="BQV129" s="24"/>
      <c r="BQW129" s="24"/>
      <c r="BQX129" s="24"/>
      <c r="BQY129" s="24"/>
      <c r="BQZ129" s="24"/>
      <c r="BRA129" s="24"/>
      <c r="BRB129" s="24"/>
      <c r="BRC129" s="24"/>
      <c r="BRD129" s="24"/>
      <c r="BRE129" s="24"/>
      <c r="BRF129" s="24"/>
      <c r="BRG129" s="24"/>
      <c r="BRH129" s="24"/>
      <c r="BRI129" s="24"/>
      <c r="BRJ129" s="24"/>
      <c r="BRK129" s="24"/>
      <c r="BRL129" s="24"/>
      <c r="BRM129" s="24"/>
      <c r="BRN129" s="24"/>
      <c r="BRO129" s="24"/>
      <c r="BRP129" s="24"/>
      <c r="BRQ129" s="24"/>
      <c r="BRR129" s="24"/>
      <c r="BRS129" s="24"/>
      <c r="BRT129" s="24"/>
      <c r="BRU129" s="24"/>
      <c r="BRV129" s="24"/>
      <c r="BRW129" s="24"/>
      <c r="BRX129" s="24"/>
      <c r="BRY129" s="24"/>
      <c r="BRZ129" s="24"/>
      <c r="BSA129" s="24"/>
      <c r="BSB129" s="24"/>
      <c r="BSC129" s="24"/>
      <c r="BSD129" s="24"/>
      <c r="BSE129" s="24"/>
      <c r="BSF129" s="24"/>
      <c r="BSG129" s="24"/>
      <c r="BSH129" s="24"/>
      <c r="BSI129" s="24"/>
      <c r="BSJ129" s="24"/>
      <c r="BSK129" s="24"/>
      <c r="BSL129" s="24"/>
      <c r="BSM129" s="24"/>
      <c r="BSN129" s="24"/>
      <c r="BSO129" s="24"/>
      <c r="BSP129" s="24"/>
      <c r="BSQ129" s="24"/>
      <c r="BSR129" s="24"/>
      <c r="BSS129" s="24"/>
      <c r="BST129" s="24"/>
      <c r="BSU129" s="24"/>
      <c r="BSV129" s="24"/>
      <c r="BSW129" s="24"/>
      <c r="BSX129" s="24"/>
      <c r="BSY129" s="24"/>
      <c r="BSZ129" s="24"/>
      <c r="BTA129" s="24"/>
      <c r="BTB129" s="24"/>
      <c r="BTC129" s="24"/>
      <c r="BTD129" s="24"/>
      <c r="BTE129" s="24"/>
      <c r="BTF129" s="24"/>
      <c r="BTG129" s="24"/>
      <c r="BTH129" s="24"/>
      <c r="BTI129" s="24"/>
      <c r="BTJ129" s="24"/>
      <c r="BTK129" s="24"/>
      <c r="BTL129" s="24"/>
      <c r="BTM129" s="24"/>
      <c r="BTN129" s="24"/>
      <c r="BTO129" s="24"/>
      <c r="BTP129" s="24"/>
      <c r="BTQ129" s="24"/>
      <c r="BTR129" s="24"/>
      <c r="BTS129" s="24"/>
      <c r="BTT129" s="24"/>
      <c r="BTU129" s="24"/>
      <c r="BTV129" s="24"/>
      <c r="BTW129" s="24"/>
      <c r="BTX129" s="24"/>
      <c r="BTY129" s="24"/>
      <c r="BTZ129" s="24"/>
      <c r="BUA129" s="24"/>
      <c r="BUB129" s="24"/>
      <c r="BUC129" s="24"/>
      <c r="BUD129" s="24"/>
      <c r="BUE129" s="24"/>
      <c r="BUF129" s="24"/>
      <c r="BUG129" s="24"/>
      <c r="BUH129" s="24"/>
      <c r="BUI129" s="24"/>
      <c r="BUJ129" s="24"/>
      <c r="BUK129" s="24"/>
      <c r="BUL129" s="24"/>
      <c r="BUM129" s="24"/>
      <c r="BUN129" s="24"/>
      <c r="BUO129" s="24"/>
      <c r="BUP129" s="24"/>
      <c r="BUQ129" s="24"/>
      <c r="BUR129" s="24"/>
      <c r="BUS129" s="24"/>
      <c r="BUT129" s="24"/>
      <c r="BUU129" s="24"/>
      <c r="BUV129" s="24"/>
      <c r="BUW129" s="24"/>
      <c r="BUX129" s="24"/>
      <c r="BUY129" s="24"/>
      <c r="BUZ129" s="24"/>
      <c r="BVA129" s="24"/>
      <c r="BVB129" s="24"/>
      <c r="BVC129" s="24"/>
      <c r="BVD129" s="24"/>
      <c r="BVE129" s="24"/>
      <c r="BVF129" s="24"/>
      <c r="BVG129" s="24"/>
      <c r="BVH129" s="24"/>
      <c r="BVI129" s="24"/>
      <c r="BVJ129" s="24"/>
      <c r="BVK129" s="24"/>
      <c r="BVL129" s="24"/>
      <c r="BVM129" s="24"/>
      <c r="BVN129" s="24"/>
      <c r="BVO129" s="24"/>
      <c r="BVP129" s="24"/>
      <c r="BVQ129" s="24"/>
      <c r="BVR129" s="24"/>
      <c r="BVS129" s="24"/>
      <c r="BVT129" s="24"/>
      <c r="BVU129" s="24"/>
      <c r="BVV129" s="24"/>
      <c r="BVW129" s="24"/>
      <c r="BVX129" s="24"/>
      <c r="BVY129" s="24"/>
      <c r="BVZ129" s="24"/>
      <c r="BWA129" s="24"/>
      <c r="BWB129" s="24"/>
      <c r="BWC129" s="24"/>
      <c r="BWD129" s="24"/>
      <c r="BWE129" s="24"/>
      <c r="BWF129" s="24"/>
      <c r="BWG129" s="24"/>
      <c r="BWH129" s="24"/>
      <c r="BWI129" s="24"/>
      <c r="BWJ129" s="24"/>
      <c r="BWK129" s="24"/>
      <c r="BWL129" s="24"/>
      <c r="BWM129" s="24"/>
      <c r="BWN129" s="24"/>
      <c r="BWO129" s="24"/>
      <c r="BWP129" s="24"/>
      <c r="BWQ129" s="24"/>
      <c r="BWR129" s="24"/>
      <c r="BWS129" s="24"/>
      <c r="BWT129" s="24"/>
      <c r="BWU129" s="24"/>
      <c r="BWV129" s="24"/>
      <c r="BWW129" s="24"/>
      <c r="BWX129" s="24"/>
      <c r="BWY129" s="24"/>
      <c r="BWZ129" s="24"/>
      <c r="BXA129" s="24"/>
      <c r="BXB129" s="24"/>
      <c r="BXC129" s="24"/>
      <c r="BXD129" s="24"/>
      <c r="BXE129" s="24"/>
      <c r="BXF129" s="24"/>
      <c r="BXG129" s="24"/>
      <c r="BXH129" s="24"/>
      <c r="BXI129" s="24"/>
      <c r="BXJ129" s="24"/>
      <c r="BXK129" s="24"/>
      <c r="BXL129" s="24"/>
      <c r="BXM129" s="24"/>
      <c r="BXN129" s="24"/>
      <c r="BXO129" s="24"/>
      <c r="BXP129" s="24"/>
      <c r="BXQ129" s="24"/>
      <c r="BXR129" s="24"/>
      <c r="BXS129" s="24"/>
      <c r="BXT129" s="24"/>
      <c r="BXU129" s="24"/>
      <c r="BXV129" s="24"/>
      <c r="BXW129" s="24"/>
      <c r="BXX129" s="24"/>
      <c r="BXY129" s="24"/>
      <c r="BXZ129" s="24"/>
      <c r="BYA129" s="24"/>
      <c r="BYB129" s="24"/>
      <c r="BYC129" s="24"/>
      <c r="BYD129" s="24"/>
      <c r="BYE129" s="24"/>
      <c r="BYF129" s="24"/>
      <c r="BYG129" s="24"/>
      <c r="BYH129" s="24"/>
      <c r="BYI129" s="24"/>
      <c r="BYJ129" s="24"/>
      <c r="BYK129" s="24"/>
      <c r="BYL129" s="24"/>
      <c r="BYM129" s="24"/>
      <c r="BYN129" s="24"/>
      <c r="BYO129" s="24"/>
      <c r="BYP129" s="24"/>
      <c r="BYQ129" s="24"/>
      <c r="BYR129" s="24"/>
      <c r="BYS129" s="24"/>
      <c r="BYT129" s="24"/>
      <c r="BYU129" s="24"/>
      <c r="BYV129" s="24"/>
      <c r="BYW129" s="24"/>
      <c r="BYX129" s="24"/>
      <c r="BYY129" s="24"/>
      <c r="BYZ129" s="24"/>
      <c r="BZA129" s="24"/>
      <c r="BZB129" s="24"/>
      <c r="BZC129" s="24"/>
      <c r="BZD129" s="24"/>
      <c r="BZE129" s="24"/>
      <c r="BZF129" s="24"/>
      <c r="BZG129" s="24"/>
      <c r="BZH129" s="24"/>
      <c r="BZI129" s="24"/>
      <c r="BZJ129" s="24"/>
      <c r="BZK129" s="24"/>
      <c r="BZL129" s="24"/>
      <c r="BZM129" s="24"/>
      <c r="BZN129" s="24"/>
      <c r="BZO129" s="24"/>
      <c r="BZP129" s="24"/>
      <c r="BZQ129" s="24"/>
      <c r="BZR129" s="24"/>
      <c r="BZS129" s="24"/>
      <c r="BZT129" s="24"/>
      <c r="BZU129" s="24"/>
      <c r="BZV129" s="24"/>
      <c r="BZW129" s="24"/>
      <c r="BZX129" s="24"/>
      <c r="BZY129" s="24"/>
      <c r="BZZ129" s="24"/>
      <c r="CAA129" s="24"/>
      <c r="CAB129" s="24"/>
      <c r="CAC129" s="24"/>
      <c r="CAD129" s="24"/>
      <c r="CAE129" s="24"/>
      <c r="CAF129" s="24"/>
      <c r="CAG129" s="24"/>
      <c r="CAH129" s="24"/>
      <c r="CAI129" s="24"/>
      <c r="CAJ129" s="24"/>
      <c r="CAK129" s="24"/>
      <c r="CAL129" s="24"/>
      <c r="CAM129" s="24"/>
      <c r="CAN129" s="24"/>
      <c r="CAO129" s="24"/>
      <c r="CAP129" s="24"/>
      <c r="CAQ129" s="24"/>
      <c r="CAR129" s="24"/>
      <c r="CAS129" s="24"/>
      <c r="CAT129" s="24"/>
      <c r="CAU129" s="24"/>
      <c r="CAV129" s="24"/>
      <c r="CAW129" s="24"/>
      <c r="CAX129" s="24"/>
      <c r="CAY129" s="24"/>
      <c r="CAZ129" s="24"/>
      <c r="CBA129" s="24"/>
      <c r="CBB129" s="24"/>
      <c r="CBC129" s="24"/>
      <c r="CBD129" s="24"/>
      <c r="CBE129" s="24"/>
      <c r="CBF129" s="24"/>
      <c r="CBG129" s="24"/>
      <c r="CBH129" s="24"/>
      <c r="CBI129" s="24"/>
      <c r="CBJ129" s="24"/>
      <c r="CBK129" s="24"/>
      <c r="CBL129" s="24"/>
      <c r="CBM129" s="24"/>
      <c r="CBN129" s="24"/>
      <c r="CBO129" s="24"/>
      <c r="CBP129" s="24"/>
      <c r="CBQ129" s="24"/>
      <c r="CBR129" s="24"/>
      <c r="CBS129" s="24"/>
      <c r="CBT129" s="24"/>
      <c r="CBU129" s="24"/>
      <c r="CBV129" s="24"/>
      <c r="CBW129" s="24"/>
      <c r="CBX129" s="24"/>
      <c r="CBY129" s="24"/>
      <c r="CBZ129" s="24"/>
      <c r="CCA129" s="24"/>
      <c r="CCB129" s="24"/>
      <c r="CCC129" s="24"/>
      <c r="CCD129" s="24"/>
      <c r="CCE129" s="24"/>
      <c r="CCF129" s="24"/>
      <c r="CCG129" s="24"/>
      <c r="CCH129" s="24"/>
      <c r="CCI129" s="24"/>
      <c r="CCJ129" s="24"/>
      <c r="CCK129" s="24"/>
      <c r="CCL129" s="24"/>
      <c r="CCM129" s="24"/>
      <c r="CCN129" s="24"/>
      <c r="CCO129" s="24"/>
      <c r="CCP129" s="24"/>
      <c r="CCQ129" s="24"/>
      <c r="CCR129" s="24"/>
      <c r="CCS129" s="24"/>
      <c r="CCT129" s="24"/>
      <c r="CCU129" s="24"/>
      <c r="CCV129" s="24"/>
      <c r="CCW129" s="24"/>
      <c r="CCX129" s="24"/>
      <c r="CCY129" s="24"/>
      <c r="CCZ129" s="24"/>
      <c r="CDA129" s="24"/>
      <c r="CDB129" s="24"/>
      <c r="CDC129" s="24"/>
      <c r="CDD129" s="24"/>
      <c r="CDE129" s="24"/>
      <c r="CDF129" s="24"/>
      <c r="CDG129" s="24"/>
      <c r="CDH129" s="24"/>
      <c r="CDI129" s="24"/>
      <c r="CDJ129" s="24"/>
      <c r="CDK129" s="24"/>
      <c r="CDL129" s="24"/>
      <c r="CDM129" s="24"/>
      <c r="CDN129" s="24"/>
      <c r="CDO129" s="24"/>
      <c r="CDP129" s="24"/>
      <c r="CDQ129" s="24"/>
      <c r="CDR129" s="24"/>
      <c r="CDS129" s="24"/>
      <c r="CDT129" s="24"/>
      <c r="CDU129" s="24"/>
      <c r="CDV129" s="24"/>
      <c r="CDW129" s="24"/>
      <c r="CDX129" s="24"/>
      <c r="CDY129" s="24"/>
      <c r="CDZ129" s="24"/>
      <c r="CEA129" s="24"/>
      <c r="CEB129" s="24"/>
      <c r="CEC129" s="24"/>
      <c r="CED129" s="24"/>
      <c r="CEE129" s="24"/>
      <c r="CEF129" s="24"/>
      <c r="CEG129" s="24"/>
      <c r="CEH129" s="24"/>
      <c r="CEI129" s="24"/>
      <c r="CEJ129" s="24"/>
      <c r="CEK129" s="24"/>
      <c r="CEL129" s="24"/>
      <c r="CEM129" s="24"/>
      <c r="CEN129" s="24"/>
      <c r="CEO129" s="24"/>
      <c r="CEP129" s="24"/>
      <c r="CEQ129" s="24"/>
      <c r="CER129" s="24"/>
      <c r="CES129" s="24"/>
      <c r="CET129" s="24"/>
      <c r="CEU129" s="24"/>
      <c r="CEV129" s="24"/>
      <c r="CEW129" s="24"/>
      <c r="CEX129" s="24"/>
      <c r="CEY129" s="24"/>
      <c r="CEZ129" s="24"/>
      <c r="CFA129" s="24"/>
      <c r="CFB129" s="24"/>
      <c r="CFC129" s="24"/>
      <c r="CFD129" s="24"/>
      <c r="CFE129" s="24"/>
      <c r="CFF129" s="24"/>
      <c r="CFG129" s="24"/>
      <c r="CFH129" s="24"/>
      <c r="CFI129" s="24"/>
      <c r="CFJ129" s="24"/>
      <c r="CFK129" s="24"/>
      <c r="CFL129" s="24"/>
      <c r="CFM129" s="24"/>
      <c r="CFN129" s="24"/>
      <c r="CFO129" s="24"/>
      <c r="CFP129" s="24"/>
      <c r="CFQ129" s="24"/>
      <c r="CFR129" s="24"/>
      <c r="CFS129" s="24"/>
      <c r="CFT129" s="24"/>
      <c r="CFU129" s="24"/>
      <c r="CFV129" s="24"/>
      <c r="CFW129" s="24"/>
      <c r="CFX129" s="24"/>
      <c r="CFY129" s="24"/>
      <c r="CFZ129" s="24"/>
      <c r="CGA129" s="24"/>
      <c r="CGB129" s="24"/>
      <c r="CGC129" s="24"/>
      <c r="CGD129" s="24"/>
      <c r="CGE129" s="24"/>
      <c r="CGF129" s="24"/>
      <c r="CGG129" s="24"/>
      <c r="CGH129" s="24"/>
      <c r="CGI129" s="24"/>
      <c r="CGJ129" s="24"/>
      <c r="CGK129" s="24"/>
      <c r="CGL129" s="24"/>
      <c r="CGM129" s="24"/>
      <c r="CGN129" s="24"/>
      <c r="CGO129" s="24"/>
      <c r="CGP129" s="24"/>
      <c r="CGQ129" s="24"/>
      <c r="CGR129" s="24"/>
      <c r="CGS129" s="24"/>
      <c r="CGT129" s="24"/>
      <c r="CGU129" s="24"/>
      <c r="CGV129" s="24"/>
      <c r="CGW129" s="24"/>
      <c r="CGX129" s="24"/>
      <c r="CGY129" s="24"/>
      <c r="CGZ129" s="24"/>
      <c r="CHA129" s="24"/>
      <c r="CHB129" s="24"/>
      <c r="CHC129" s="24"/>
      <c r="CHD129" s="24"/>
      <c r="CHE129" s="24"/>
      <c r="CHF129" s="24"/>
      <c r="CHG129" s="24"/>
      <c r="CHH129" s="24"/>
      <c r="CHI129" s="24"/>
      <c r="CHJ129" s="24"/>
      <c r="CHK129" s="24"/>
      <c r="CHL129" s="24"/>
      <c r="CHM129" s="24"/>
      <c r="CHN129" s="24"/>
      <c r="CHO129" s="24"/>
      <c r="CHP129" s="24"/>
      <c r="CHQ129" s="24"/>
      <c r="CHR129" s="24"/>
      <c r="CHS129" s="24"/>
      <c r="CHT129" s="24"/>
      <c r="CHU129" s="24"/>
      <c r="CHV129" s="24"/>
      <c r="CHW129" s="24"/>
      <c r="CHX129" s="24"/>
      <c r="CHY129" s="24"/>
      <c r="CHZ129" s="24"/>
      <c r="CIA129" s="24"/>
      <c r="CIB129" s="24"/>
      <c r="CIC129" s="24"/>
      <c r="CID129" s="24"/>
      <c r="CIE129" s="24"/>
      <c r="CIF129" s="24"/>
      <c r="CIG129" s="24"/>
      <c r="CIH129" s="24"/>
      <c r="CII129" s="24"/>
      <c r="CIJ129" s="24"/>
      <c r="CIK129" s="24"/>
      <c r="CIL129" s="24"/>
      <c r="CIM129" s="24"/>
      <c r="CIN129" s="24"/>
      <c r="CIO129" s="24"/>
      <c r="CIP129" s="24"/>
      <c r="CIQ129" s="24"/>
      <c r="CIR129" s="24"/>
      <c r="CIS129" s="24"/>
      <c r="CIT129" s="24"/>
      <c r="CIU129" s="24"/>
      <c r="CIV129" s="24"/>
      <c r="CIW129" s="24"/>
      <c r="CIX129" s="24"/>
      <c r="CIY129" s="24"/>
      <c r="CIZ129" s="24"/>
      <c r="CJA129" s="24"/>
      <c r="CJB129" s="24"/>
      <c r="CJC129" s="24"/>
      <c r="CJD129" s="24"/>
      <c r="CJE129" s="24"/>
      <c r="CJF129" s="24"/>
      <c r="CJG129" s="24"/>
      <c r="CJH129" s="24"/>
      <c r="CJI129" s="24"/>
      <c r="CJJ129" s="24"/>
      <c r="CJK129" s="24"/>
      <c r="CJL129" s="24"/>
      <c r="CJM129" s="24"/>
      <c r="CJN129" s="24"/>
      <c r="CJO129" s="24"/>
      <c r="CJP129" s="24"/>
      <c r="CJQ129" s="24"/>
      <c r="CJR129" s="24"/>
      <c r="CJS129" s="24"/>
      <c r="CJT129" s="24"/>
      <c r="CJU129" s="24"/>
      <c r="CJV129" s="24"/>
      <c r="CJW129" s="24"/>
      <c r="CJX129" s="24"/>
      <c r="CJY129" s="24"/>
      <c r="CJZ129" s="24"/>
      <c r="CKA129" s="24"/>
      <c r="CKB129" s="24"/>
      <c r="CKC129" s="24"/>
      <c r="CKD129" s="24"/>
      <c r="CKE129" s="24"/>
      <c r="CKF129" s="24"/>
      <c r="CKG129" s="24"/>
      <c r="CKH129" s="24"/>
      <c r="CKI129" s="24"/>
      <c r="CKJ129" s="24"/>
      <c r="CKK129" s="24"/>
      <c r="CKL129" s="24"/>
      <c r="CKM129" s="24"/>
      <c r="CKN129" s="24"/>
      <c r="CKO129" s="24"/>
      <c r="CKP129" s="24"/>
      <c r="CKQ129" s="24"/>
      <c r="CKR129" s="24"/>
      <c r="CKS129" s="24"/>
      <c r="CKT129" s="24"/>
      <c r="CKU129" s="24"/>
      <c r="CKV129" s="24"/>
      <c r="CKW129" s="24"/>
      <c r="CKX129" s="24"/>
      <c r="CKY129" s="24"/>
      <c r="CKZ129" s="24"/>
      <c r="CLA129" s="24"/>
      <c r="CLB129" s="24"/>
      <c r="CLC129" s="24"/>
      <c r="CLD129" s="24"/>
      <c r="CLE129" s="24"/>
      <c r="CLF129" s="24"/>
      <c r="CLG129" s="24"/>
      <c r="CLH129" s="24"/>
      <c r="CLI129" s="24"/>
      <c r="CLJ129" s="24"/>
      <c r="CLK129" s="24"/>
      <c r="CLL129" s="24"/>
      <c r="CLM129" s="24"/>
      <c r="CLN129" s="24"/>
      <c r="CLO129" s="24"/>
      <c r="CLP129" s="24"/>
      <c r="CLQ129" s="24"/>
      <c r="CLR129" s="24"/>
      <c r="CLS129" s="24"/>
      <c r="CLT129" s="24"/>
      <c r="CLU129" s="24"/>
      <c r="CLV129" s="24"/>
      <c r="CLW129" s="24"/>
      <c r="CLX129" s="24"/>
      <c r="CLY129" s="24"/>
      <c r="CLZ129" s="24"/>
      <c r="CMA129" s="24"/>
      <c r="CMB129" s="24"/>
      <c r="CMC129" s="24"/>
      <c r="CMD129" s="24"/>
      <c r="CME129" s="24"/>
      <c r="CMF129" s="24"/>
      <c r="CMG129" s="24"/>
      <c r="CMH129" s="24"/>
      <c r="CMI129" s="24"/>
      <c r="CMJ129" s="24"/>
      <c r="CMK129" s="24"/>
      <c r="CML129" s="24"/>
      <c r="CMM129" s="24"/>
      <c r="CMN129" s="24"/>
      <c r="CMO129" s="24"/>
      <c r="CMP129" s="24"/>
      <c r="CMQ129" s="24"/>
      <c r="CMR129" s="24"/>
      <c r="CMS129" s="24"/>
      <c r="CMT129" s="24"/>
      <c r="CMU129" s="24"/>
      <c r="CMV129" s="24"/>
      <c r="CMW129" s="24"/>
      <c r="CMX129" s="24"/>
      <c r="CMY129" s="24"/>
      <c r="CMZ129" s="24"/>
      <c r="CNA129" s="24"/>
      <c r="CNB129" s="24"/>
      <c r="CNC129" s="24"/>
      <c r="CND129" s="24"/>
      <c r="CNE129" s="24"/>
      <c r="CNF129" s="24"/>
      <c r="CNG129" s="24"/>
      <c r="CNH129" s="24"/>
      <c r="CNI129" s="24"/>
      <c r="CNJ129" s="24"/>
      <c r="CNK129" s="24"/>
      <c r="CNL129" s="24"/>
      <c r="CNM129" s="24"/>
      <c r="CNN129" s="24"/>
      <c r="CNO129" s="24"/>
      <c r="CNP129" s="24"/>
      <c r="CNQ129" s="24"/>
      <c r="CNR129" s="24"/>
      <c r="CNS129" s="24"/>
      <c r="CNT129" s="24"/>
      <c r="CNU129" s="24"/>
      <c r="CNV129" s="24"/>
      <c r="CNW129" s="24"/>
      <c r="CNX129" s="24"/>
      <c r="CNY129" s="24"/>
      <c r="CNZ129" s="24"/>
      <c r="COA129" s="24"/>
      <c r="COB129" s="24"/>
      <c r="COC129" s="24"/>
      <c r="COD129" s="24"/>
      <c r="COE129" s="24"/>
      <c r="COF129" s="24"/>
      <c r="COG129" s="24"/>
      <c r="COH129" s="24"/>
      <c r="COI129" s="24"/>
      <c r="COJ129" s="24"/>
      <c r="COK129" s="24"/>
      <c r="COL129" s="24"/>
      <c r="COM129" s="24"/>
      <c r="CON129" s="24"/>
      <c r="COO129" s="24"/>
      <c r="COP129" s="24"/>
      <c r="COQ129" s="24"/>
      <c r="COR129" s="24"/>
      <c r="COS129" s="24"/>
      <c r="COT129" s="24"/>
      <c r="COU129" s="24"/>
      <c r="COV129" s="24"/>
      <c r="COW129" s="24"/>
      <c r="COX129" s="24"/>
      <c r="COY129" s="24"/>
      <c r="COZ129" s="24"/>
      <c r="CPA129" s="24"/>
      <c r="CPB129" s="24"/>
      <c r="CPC129" s="24"/>
      <c r="CPD129" s="24"/>
      <c r="CPE129" s="24"/>
      <c r="CPF129" s="24"/>
      <c r="CPG129" s="24"/>
      <c r="CPH129" s="24"/>
      <c r="CPI129" s="24"/>
      <c r="CPJ129" s="24"/>
      <c r="CPK129" s="24"/>
      <c r="CPL129" s="24"/>
      <c r="CPM129" s="24"/>
      <c r="CPN129" s="24"/>
      <c r="CPO129" s="24"/>
      <c r="CPP129" s="24"/>
      <c r="CPQ129" s="24"/>
      <c r="CPR129" s="24"/>
      <c r="CPS129" s="24"/>
      <c r="CPT129" s="24"/>
      <c r="CPU129" s="24"/>
      <c r="CPV129" s="24"/>
      <c r="CPW129" s="24"/>
      <c r="CPX129" s="24"/>
      <c r="CPY129" s="24"/>
      <c r="CPZ129" s="24"/>
      <c r="CQA129" s="24"/>
      <c r="CQB129" s="24"/>
      <c r="CQC129" s="24"/>
      <c r="CQD129" s="24"/>
      <c r="CQE129" s="24"/>
      <c r="CQF129" s="24"/>
      <c r="CQG129" s="24"/>
      <c r="CQH129" s="24"/>
      <c r="CQI129" s="24"/>
      <c r="CQJ129" s="24"/>
      <c r="CQK129" s="24"/>
      <c r="CQL129" s="24"/>
      <c r="CQM129" s="24"/>
      <c r="CQN129" s="24"/>
      <c r="CQO129" s="24"/>
      <c r="CQP129" s="24"/>
      <c r="CQQ129" s="24"/>
      <c r="CQR129" s="24"/>
      <c r="CQS129" s="24"/>
      <c r="CQT129" s="24"/>
      <c r="CQU129" s="24"/>
      <c r="CQV129" s="24"/>
      <c r="CQW129" s="24"/>
      <c r="CQX129" s="24"/>
      <c r="CQY129" s="24"/>
      <c r="CQZ129" s="24"/>
      <c r="CRA129" s="24"/>
      <c r="CRB129" s="24"/>
      <c r="CRC129" s="24"/>
      <c r="CRD129" s="24"/>
      <c r="CRE129" s="24"/>
      <c r="CRF129" s="24"/>
      <c r="CRG129" s="24"/>
      <c r="CRH129" s="24"/>
      <c r="CRI129" s="24"/>
      <c r="CRJ129" s="24"/>
      <c r="CRK129" s="24"/>
      <c r="CRL129" s="24"/>
      <c r="CRM129" s="24"/>
      <c r="CRN129" s="24"/>
      <c r="CRO129" s="24"/>
      <c r="CRP129" s="24"/>
      <c r="CRQ129" s="24"/>
      <c r="CRR129" s="24"/>
      <c r="CRS129" s="24"/>
      <c r="CRT129" s="24"/>
      <c r="CRU129" s="24"/>
      <c r="CRV129" s="24"/>
      <c r="CRW129" s="24"/>
      <c r="CRX129" s="24"/>
      <c r="CRY129" s="24"/>
      <c r="CRZ129" s="24"/>
      <c r="CSA129" s="24"/>
      <c r="CSB129" s="24"/>
      <c r="CSC129" s="24"/>
      <c r="CSD129" s="24"/>
      <c r="CSE129" s="24"/>
      <c r="CSF129" s="24"/>
      <c r="CSG129" s="24"/>
      <c r="CSH129" s="24"/>
      <c r="CSI129" s="24"/>
      <c r="CSJ129" s="24"/>
      <c r="CSK129" s="24"/>
      <c r="CSL129" s="24"/>
      <c r="CSM129" s="24"/>
      <c r="CSN129" s="24"/>
      <c r="CSO129" s="24"/>
      <c r="CSP129" s="24"/>
      <c r="CSQ129" s="24"/>
      <c r="CSR129" s="24"/>
      <c r="CSS129" s="24"/>
      <c r="CST129" s="24"/>
      <c r="CSU129" s="24"/>
      <c r="CSV129" s="24"/>
      <c r="CSW129" s="24"/>
      <c r="CSX129" s="24"/>
      <c r="CSY129" s="24"/>
      <c r="CSZ129" s="24"/>
      <c r="CTA129" s="24"/>
      <c r="CTB129" s="24"/>
      <c r="CTC129" s="24"/>
      <c r="CTD129" s="24"/>
      <c r="CTE129" s="24"/>
      <c r="CTF129" s="24"/>
      <c r="CTG129" s="24"/>
      <c r="CTH129" s="24"/>
      <c r="CTI129" s="24"/>
      <c r="CTJ129" s="24"/>
      <c r="CTK129" s="24"/>
      <c r="CTL129" s="24"/>
      <c r="CTM129" s="24"/>
      <c r="CTN129" s="24"/>
      <c r="CTO129" s="24"/>
      <c r="CTP129" s="24"/>
      <c r="CTQ129" s="24"/>
      <c r="CTR129" s="24"/>
      <c r="CTS129" s="24"/>
      <c r="CTT129" s="24"/>
      <c r="CTU129" s="24"/>
      <c r="CTV129" s="24"/>
      <c r="CTW129" s="24"/>
      <c r="CTX129" s="24"/>
      <c r="CTY129" s="24"/>
      <c r="CTZ129" s="24"/>
      <c r="CUA129" s="24"/>
      <c r="CUB129" s="24"/>
      <c r="CUC129" s="24"/>
      <c r="CUD129" s="24"/>
      <c r="CUE129" s="24"/>
      <c r="CUF129" s="24"/>
      <c r="CUG129" s="24"/>
      <c r="CUH129" s="24"/>
      <c r="CUI129" s="24"/>
      <c r="CUJ129" s="24"/>
      <c r="CUK129" s="24"/>
      <c r="CUL129" s="24"/>
      <c r="CUM129" s="24"/>
      <c r="CUN129" s="24"/>
      <c r="CUO129" s="24"/>
      <c r="CUP129" s="24"/>
      <c r="CUQ129" s="24"/>
      <c r="CUR129" s="24"/>
      <c r="CUS129" s="24"/>
      <c r="CUT129" s="24"/>
      <c r="CUU129" s="24"/>
      <c r="CUV129" s="24"/>
      <c r="CUW129" s="24"/>
      <c r="CUX129" s="24"/>
      <c r="CUY129" s="24"/>
      <c r="CUZ129" s="24"/>
      <c r="CVA129" s="24"/>
      <c r="CVB129" s="24"/>
      <c r="CVC129" s="24"/>
      <c r="CVD129" s="24"/>
      <c r="CVE129" s="24"/>
      <c r="CVF129" s="24"/>
      <c r="CVG129" s="24"/>
      <c r="CVH129" s="24"/>
      <c r="CVI129" s="24"/>
      <c r="CVJ129" s="24"/>
      <c r="CVK129" s="24"/>
      <c r="CVL129" s="24"/>
      <c r="CVM129" s="24"/>
      <c r="CVN129" s="24"/>
      <c r="CVO129" s="24"/>
      <c r="CVP129" s="24"/>
      <c r="CVQ129" s="24"/>
      <c r="CVR129" s="24"/>
      <c r="CVS129" s="24"/>
      <c r="CVT129" s="24"/>
      <c r="CVU129" s="24"/>
      <c r="CVV129" s="24"/>
      <c r="CVW129" s="24"/>
      <c r="CVX129" s="24"/>
      <c r="CVY129" s="24"/>
      <c r="CVZ129" s="24"/>
      <c r="CWA129" s="24"/>
      <c r="CWB129" s="24"/>
      <c r="CWC129" s="24"/>
      <c r="CWD129" s="24"/>
      <c r="CWE129" s="24"/>
      <c r="CWF129" s="24"/>
      <c r="CWG129" s="24"/>
      <c r="CWH129" s="24"/>
      <c r="CWI129" s="24"/>
      <c r="CWJ129" s="24"/>
      <c r="CWK129" s="24"/>
      <c r="CWL129" s="24"/>
      <c r="CWM129" s="24"/>
      <c r="CWN129" s="24"/>
      <c r="CWO129" s="24"/>
      <c r="CWP129" s="24"/>
      <c r="CWQ129" s="24"/>
      <c r="CWR129" s="24"/>
      <c r="CWS129" s="24"/>
      <c r="CWT129" s="24"/>
      <c r="CWU129" s="24"/>
      <c r="CWV129" s="24"/>
      <c r="CWW129" s="24"/>
      <c r="CWX129" s="24"/>
      <c r="CWY129" s="24"/>
      <c r="CWZ129" s="24"/>
      <c r="CXA129" s="24"/>
      <c r="CXB129" s="24"/>
      <c r="CXC129" s="24"/>
      <c r="CXD129" s="24"/>
      <c r="CXE129" s="24"/>
      <c r="CXF129" s="24"/>
      <c r="CXG129" s="24"/>
      <c r="CXH129" s="24"/>
      <c r="CXI129" s="24"/>
      <c r="CXJ129" s="24"/>
      <c r="CXK129" s="24"/>
      <c r="CXL129" s="24"/>
      <c r="CXM129" s="24"/>
      <c r="CXN129" s="24"/>
      <c r="CXO129" s="24"/>
      <c r="CXP129" s="24"/>
      <c r="CXQ129" s="24"/>
      <c r="CXR129" s="24"/>
      <c r="CXS129" s="24"/>
      <c r="CXT129" s="24"/>
      <c r="CXU129" s="24"/>
      <c r="CXV129" s="24"/>
      <c r="CXW129" s="24"/>
      <c r="CXX129" s="24"/>
      <c r="CXY129" s="24"/>
      <c r="CXZ129" s="24"/>
      <c r="CYA129" s="24"/>
      <c r="CYB129" s="24"/>
      <c r="CYC129" s="24"/>
      <c r="CYD129" s="24"/>
      <c r="CYE129" s="24"/>
      <c r="CYF129" s="24"/>
      <c r="CYG129" s="24"/>
      <c r="CYH129" s="24"/>
      <c r="CYI129" s="24"/>
      <c r="CYJ129" s="24"/>
      <c r="CYK129" s="24"/>
      <c r="CYL129" s="24"/>
      <c r="CYM129" s="24"/>
      <c r="CYN129" s="24"/>
      <c r="CYO129" s="24"/>
      <c r="CYP129" s="24"/>
      <c r="CYQ129" s="24"/>
      <c r="CYR129" s="24"/>
      <c r="CYS129" s="24"/>
      <c r="CYT129" s="24"/>
      <c r="CYU129" s="24"/>
      <c r="CYV129" s="24"/>
      <c r="CYW129" s="24"/>
      <c r="CYX129" s="24"/>
      <c r="CYY129" s="24"/>
      <c r="CYZ129" s="24"/>
      <c r="CZA129" s="24"/>
      <c r="CZB129" s="24"/>
      <c r="CZC129" s="24"/>
      <c r="CZD129" s="24"/>
      <c r="CZE129" s="24"/>
      <c r="CZF129" s="24"/>
      <c r="CZG129" s="24"/>
      <c r="CZH129" s="24"/>
      <c r="CZI129" s="24"/>
      <c r="CZJ129" s="24"/>
      <c r="CZK129" s="24"/>
      <c r="CZL129" s="24"/>
      <c r="CZM129" s="24"/>
      <c r="CZN129" s="24"/>
      <c r="CZO129" s="24"/>
      <c r="CZP129" s="24"/>
      <c r="CZQ129" s="24"/>
      <c r="CZR129" s="24"/>
      <c r="CZS129" s="24"/>
      <c r="CZT129" s="24"/>
      <c r="CZU129" s="24"/>
      <c r="CZV129" s="24"/>
      <c r="CZW129" s="24"/>
      <c r="CZX129" s="24"/>
      <c r="CZY129" s="24"/>
      <c r="CZZ129" s="24"/>
      <c r="DAA129" s="24"/>
      <c r="DAB129" s="24"/>
      <c r="DAC129" s="24"/>
      <c r="DAD129" s="24"/>
      <c r="DAE129" s="24"/>
      <c r="DAF129" s="24"/>
      <c r="DAG129" s="24"/>
      <c r="DAH129" s="24"/>
      <c r="DAI129" s="24"/>
      <c r="DAJ129" s="24"/>
      <c r="DAK129" s="24"/>
      <c r="DAL129" s="24"/>
      <c r="DAM129" s="24"/>
      <c r="DAN129" s="24"/>
      <c r="DAO129" s="24"/>
      <c r="DAP129" s="24"/>
      <c r="DAQ129" s="24"/>
      <c r="DAR129" s="24"/>
      <c r="DAS129" s="24"/>
      <c r="DAT129" s="24"/>
      <c r="DAU129" s="24"/>
      <c r="DAV129" s="24"/>
      <c r="DAW129" s="24"/>
      <c r="DAX129" s="24"/>
      <c r="DAY129" s="24"/>
      <c r="DAZ129" s="24"/>
      <c r="DBA129" s="24"/>
      <c r="DBB129" s="24"/>
      <c r="DBC129" s="24"/>
      <c r="DBD129" s="24"/>
      <c r="DBE129" s="24"/>
      <c r="DBF129" s="24"/>
      <c r="DBG129" s="24"/>
      <c r="DBH129" s="24"/>
      <c r="DBI129" s="24"/>
      <c r="DBJ129" s="24"/>
      <c r="DBK129" s="24"/>
      <c r="DBL129" s="24"/>
      <c r="DBM129" s="24"/>
      <c r="DBN129" s="24"/>
      <c r="DBO129" s="24"/>
      <c r="DBP129" s="24"/>
      <c r="DBQ129" s="24"/>
      <c r="DBR129" s="24"/>
      <c r="DBS129" s="24"/>
      <c r="DBT129" s="24"/>
      <c r="DBU129" s="24"/>
      <c r="DBV129" s="24"/>
      <c r="DBW129" s="24"/>
      <c r="DBX129" s="24"/>
      <c r="DBY129" s="24"/>
      <c r="DBZ129" s="24"/>
      <c r="DCA129" s="24"/>
      <c r="DCB129" s="24"/>
      <c r="DCC129" s="24"/>
      <c r="DCD129" s="24"/>
      <c r="DCE129" s="24"/>
      <c r="DCF129" s="24"/>
      <c r="DCG129" s="24"/>
      <c r="DCH129" s="24"/>
      <c r="DCI129" s="24"/>
      <c r="DCJ129" s="24"/>
      <c r="DCK129" s="24"/>
      <c r="DCL129" s="24"/>
      <c r="DCM129" s="24"/>
      <c r="DCN129" s="24"/>
      <c r="DCO129" s="24"/>
      <c r="DCP129" s="24"/>
      <c r="DCQ129" s="24"/>
      <c r="DCR129" s="24"/>
      <c r="DCS129" s="24"/>
      <c r="DCT129" s="24"/>
      <c r="DCU129" s="24"/>
      <c r="DCV129" s="24"/>
      <c r="DCW129" s="24"/>
      <c r="DCX129" s="24"/>
      <c r="DCY129" s="24"/>
      <c r="DCZ129" s="24"/>
      <c r="DDA129" s="24"/>
      <c r="DDB129" s="24"/>
      <c r="DDC129" s="24"/>
      <c r="DDD129" s="24"/>
      <c r="DDE129" s="24"/>
      <c r="DDF129" s="24"/>
      <c r="DDG129" s="24"/>
      <c r="DDH129" s="24"/>
      <c r="DDI129" s="24"/>
      <c r="DDJ129" s="24"/>
      <c r="DDK129" s="24"/>
      <c r="DDL129" s="24"/>
      <c r="DDM129" s="24"/>
      <c r="DDN129" s="24"/>
      <c r="DDO129" s="24"/>
      <c r="DDP129" s="24"/>
      <c r="DDQ129" s="24"/>
      <c r="DDR129" s="24"/>
      <c r="DDS129" s="24"/>
      <c r="DDT129" s="24"/>
      <c r="DDU129" s="24"/>
      <c r="DDV129" s="24"/>
      <c r="DDW129" s="24"/>
      <c r="DDX129" s="24"/>
      <c r="DDY129" s="24"/>
      <c r="DDZ129" s="24"/>
      <c r="DEA129" s="24"/>
      <c r="DEB129" s="24"/>
      <c r="DEC129" s="24"/>
      <c r="DED129" s="24"/>
      <c r="DEE129" s="24"/>
      <c r="DEF129" s="24"/>
      <c r="DEG129" s="24"/>
      <c r="DEH129" s="24"/>
      <c r="DEI129" s="24"/>
      <c r="DEJ129" s="24"/>
      <c r="DEK129" s="24"/>
      <c r="DEL129" s="24"/>
      <c r="DEM129" s="24"/>
      <c r="DEN129" s="24"/>
      <c r="DEO129" s="24"/>
      <c r="DEP129" s="24"/>
      <c r="DEQ129" s="24"/>
      <c r="DER129" s="24"/>
      <c r="DES129" s="24"/>
      <c r="DET129" s="24"/>
      <c r="DEU129" s="24"/>
      <c r="DEV129" s="24"/>
      <c r="DEW129" s="24"/>
      <c r="DEX129" s="24"/>
      <c r="DEY129" s="24"/>
      <c r="DEZ129" s="24"/>
      <c r="DFA129" s="24"/>
      <c r="DFB129" s="24"/>
      <c r="DFC129" s="24"/>
      <c r="DFD129" s="24"/>
      <c r="DFE129" s="24"/>
      <c r="DFF129" s="24"/>
      <c r="DFG129" s="24"/>
      <c r="DFH129" s="24"/>
      <c r="DFI129" s="24"/>
      <c r="DFJ129" s="24"/>
      <c r="DFK129" s="24"/>
      <c r="DFL129" s="24"/>
      <c r="DFM129" s="24"/>
      <c r="DFN129" s="24"/>
      <c r="DFO129" s="24"/>
      <c r="DFP129" s="24"/>
      <c r="DFQ129" s="24"/>
      <c r="DFR129" s="24"/>
      <c r="DFS129" s="24"/>
      <c r="DFT129" s="24"/>
      <c r="DFU129" s="24"/>
      <c r="DFV129" s="24"/>
      <c r="DFW129" s="24"/>
      <c r="DFX129" s="24"/>
      <c r="DFY129" s="24"/>
      <c r="DFZ129" s="24"/>
      <c r="DGA129" s="24"/>
      <c r="DGB129" s="24"/>
      <c r="DGC129" s="24"/>
      <c r="DGD129" s="24"/>
      <c r="DGE129" s="24"/>
      <c r="DGF129" s="24"/>
      <c r="DGG129" s="24"/>
      <c r="DGH129" s="24"/>
      <c r="DGI129" s="24"/>
      <c r="DGJ129" s="24"/>
      <c r="DGK129" s="24"/>
      <c r="DGL129" s="24"/>
      <c r="DGM129" s="24"/>
      <c r="DGN129" s="24"/>
      <c r="DGO129" s="24"/>
      <c r="DGP129" s="24"/>
      <c r="DGQ129" s="24"/>
      <c r="DGR129" s="24"/>
      <c r="DGS129" s="24"/>
      <c r="DGT129" s="24"/>
      <c r="DGU129" s="24"/>
      <c r="DGV129" s="24"/>
      <c r="DGW129" s="24"/>
      <c r="DGX129" s="24"/>
      <c r="DGY129" s="24"/>
      <c r="DGZ129" s="24"/>
      <c r="DHA129" s="24"/>
      <c r="DHB129" s="24"/>
      <c r="DHC129" s="24"/>
      <c r="DHD129" s="24"/>
      <c r="DHE129" s="24"/>
      <c r="DHF129" s="24"/>
      <c r="DHG129" s="24"/>
      <c r="DHH129" s="24"/>
      <c r="DHI129" s="24"/>
      <c r="DHJ129" s="24"/>
      <c r="DHK129" s="24"/>
      <c r="DHL129" s="24"/>
      <c r="DHM129" s="24"/>
      <c r="DHN129" s="24"/>
      <c r="DHO129" s="24"/>
      <c r="DHP129" s="24"/>
      <c r="DHQ129" s="24"/>
      <c r="DHR129" s="24"/>
      <c r="DHS129" s="24"/>
      <c r="DHT129" s="24"/>
      <c r="DHU129" s="24"/>
      <c r="DHV129" s="24"/>
      <c r="DHW129" s="24"/>
      <c r="DHX129" s="24"/>
      <c r="DHY129" s="24"/>
      <c r="DHZ129" s="24"/>
      <c r="DIA129" s="24"/>
      <c r="DIB129" s="24"/>
      <c r="DIC129" s="24"/>
      <c r="DID129" s="24"/>
      <c r="DIE129" s="24"/>
      <c r="DIF129" s="24"/>
      <c r="DIG129" s="24"/>
      <c r="DIH129" s="24"/>
      <c r="DII129" s="24"/>
      <c r="DIJ129" s="24"/>
      <c r="DIK129" s="24"/>
      <c r="DIL129" s="24"/>
      <c r="DIM129" s="24"/>
      <c r="DIN129" s="24"/>
      <c r="DIO129" s="24"/>
      <c r="DIP129" s="24"/>
      <c r="DIQ129" s="24"/>
      <c r="DIR129" s="24"/>
      <c r="DIS129" s="24"/>
      <c r="DIT129" s="24"/>
      <c r="DIU129" s="24"/>
      <c r="DIV129" s="24"/>
      <c r="DIW129" s="24"/>
      <c r="DIX129" s="24"/>
      <c r="DIY129" s="24"/>
      <c r="DIZ129" s="24"/>
      <c r="DJA129" s="24"/>
      <c r="DJB129" s="24"/>
      <c r="DJC129" s="24"/>
      <c r="DJD129" s="24"/>
      <c r="DJE129" s="24"/>
      <c r="DJF129" s="24"/>
      <c r="DJG129" s="24"/>
      <c r="DJH129" s="24"/>
      <c r="DJI129" s="24"/>
      <c r="DJJ129" s="24"/>
      <c r="DJK129" s="24"/>
      <c r="DJL129" s="24"/>
      <c r="DJM129" s="24"/>
      <c r="DJN129" s="24"/>
      <c r="DJO129" s="24"/>
      <c r="DJP129" s="24"/>
      <c r="DJQ129" s="24"/>
      <c r="DJR129" s="24"/>
      <c r="DJS129" s="24"/>
      <c r="DJT129" s="24"/>
      <c r="DJU129" s="24"/>
      <c r="DJV129" s="24"/>
      <c r="DJW129" s="24"/>
      <c r="DJX129" s="24"/>
      <c r="DJY129" s="24"/>
      <c r="DJZ129" s="24"/>
      <c r="DKA129" s="24"/>
      <c r="DKB129" s="24"/>
      <c r="DKC129" s="24"/>
      <c r="DKD129" s="24"/>
      <c r="DKE129" s="24"/>
      <c r="DKF129" s="24"/>
      <c r="DKG129" s="24"/>
      <c r="DKH129" s="24"/>
      <c r="DKI129" s="24"/>
      <c r="DKJ129" s="24"/>
      <c r="DKK129" s="24"/>
      <c r="DKL129" s="24"/>
      <c r="DKM129" s="24"/>
      <c r="DKN129" s="24"/>
      <c r="DKO129" s="24"/>
      <c r="DKP129" s="24"/>
      <c r="DKQ129" s="24"/>
      <c r="DKR129" s="24"/>
      <c r="DKS129" s="24"/>
      <c r="DKT129" s="24"/>
      <c r="DKU129" s="24"/>
      <c r="DKV129" s="24"/>
      <c r="DKW129" s="24"/>
      <c r="DKX129" s="24"/>
      <c r="DKY129" s="24"/>
      <c r="DKZ129" s="24"/>
      <c r="DLA129" s="24"/>
      <c r="DLB129" s="24"/>
      <c r="DLC129" s="24"/>
      <c r="DLD129" s="24"/>
      <c r="DLE129" s="24"/>
      <c r="DLF129" s="24"/>
      <c r="DLG129" s="24"/>
      <c r="DLH129" s="24"/>
      <c r="DLI129" s="24"/>
      <c r="DLJ129" s="24"/>
      <c r="DLK129" s="24"/>
      <c r="DLL129" s="24"/>
      <c r="DLM129" s="24"/>
      <c r="DLN129" s="24"/>
      <c r="DLO129" s="24"/>
      <c r="DLP129" s="24"/>
      <c r="DLQ129" s="24"/>
      <c r="DLR129" s="24"/>
      <c r="DLS129" s="24"/>
      <c r="DLT129" s="24"/>
      <c r="DLU129" s="24"/>
      <c r="DLV129" s="24"/>
      <c r="DLW129" s="24"/>
      <c r="DLX129" s="24"/>
      <c r="DLY129" s="24"/>
      <c r="DLZ129" s="24"/>
      <c r="DMA129" s="24"/>
      <c r="DMB129" s="24"/>
      <c r="DMC129" s="24"/>
      <c r="DMD129" s="24"/>
      <c r="DME129" s="24"/>
      <c r="DMF129" s="24"/>
      <c r="DMG129" s="24"/>
      <c r="DMH129" s="24"/>
      <c r="DMI129" s="24"/>
      <c r="DMJ129" s="24"/>
      <c r="DMK129" s="24"/>
      <c r="DML129" s="24"/>
      <c r="DMM129" s="24"/>
      <c r="DMN129" s="24"/>
      <c r="DMO129" s="24"/>
      <c r="DMP129" s="24"/>
      <c r="DMQ129" s="24"/>
      <c r="DMR129" s="24"/>
      <c r="DMS129" s="24"/>
      <c r="DMT129" s="24"/>
      <c r="DMU129" s="24"/>
      <c r="DMV129" s="24"/>
      <c r="DMW129" s="24"/>
      <c r="DMX129" s="24"/>
      <c r="DMY129" s="24"/>
      <c r="DMZ129" s="24"/>
      <c r="DNA129" s="24"/>
      <c r="DNB129" s="24"/>
      <c r="DNC129" s="24"/>
      <c r="DND129" s="24"/>
      <c r="DNE129" s="24"/>
      <c r="DNF129" s="24"/>
      <c r="DNG129" s="24"/>
      <c r="DNH129" s="24"/>
      <c r="DNI129" s="24"/>
      <c r="DNJ129" s="24"/>
      <c r="DNK129" s="24"/>
      <c r="DNL129" s="24"/>
      <c r="DNM129" s="24"/>
      <c r="DNN129" s="24"/>
      <c r="DNO129" s="24"/>
      <c r="DNP129" s="24"/>
      <c r="DNQ129" s="24"/>
      <c r="DNR129" s="24"/>
      <c r="DNS129" s="24"/>
      <c r="DNT129" s="24"/>
      <c r="DNU129" s="24"/>
      <c r="DNV129" s="24"/>
      <c r="DNW129" s="24"/>
      <c r="DNX129" s="24"/>
      <c r="DNY129" s="24"/>
      <c r="DNZ129" s="24"/>
      <c r="DOA129" s="24"/>
      <c r="DOB129" s="24"/>
      <c r="DOC129" s="24"/>
      <c r="DOD129" s="24"/>
      <c r="DOE129" s="24"/>
      <c r="DOF129" s="24"/>
      <c r="DOG129" s="24"/>
      <c r="DOH129" s="24"/>
      <c r="DOI129" s="24"/>
      <c r="DOJ129" s="24"/>
      <c r="DOK129" s="24"/>
      <c r="DOL129" s="24"/>
      <c r="DOM129" s="24"/>
      <c r="DON129" s="24"/>
      <c r="DOO129" s="24"/>
      <c r="DOP129" s="24"/>
      <c r="DOQ129" s="24"/>
      <c r="DOR129" s="24"/>
      <c r="DOS129" s="24"/>
      <c r="DOT129" s="24"/>
      <c r="DOU129" s="24"/>
      <c r="DOV129" s="24"/>
      <c r="DOW129" s="24"/>
      <c r="DOX129" s="24"/>
      <c r="DOY129" s="24"/>
      <c r="DOZ129" s="24"/>
      <c r="DPA129" s="24"/>
      <c r="DPB129" s="24"/>
      <c r="DPC129" s="24"/>
      <c r="DPD129" s="24"/>
      <c r="DPE129" s="24"/>
      <c r="DPF129" s="24"/>
      <c r="DPG129" s="24"/>
      <c r="DPH129" s="24"/>
      <c r="DPI129" s="24"/>
      <c r="DPJ129" s="24"/>
      <c r="DPK129" s="24"/>
      <c r="DPL129" s="24"/>
      <c r="DPM129" s="24"/>
      <c r="DPN129" s="24"/>
      <c r="DPO129" s="24"/>
      <c r="DPP129" s="24"/>
      <c r="DPQ129" s="24"/>
      <c r="DPR129" s="24"/>
      <c r="DPS129" s="24"/>
      <c r="DPT129" s="24"/>
      <c r="DPU129" s="24"/>
      <c r="DPV129" s="24"/>
      <c r="DPW129" s="24"/>
      <c r="DPX129" s="24"/>
      <c r="DPY129" s="24"/>
      <c r="DPZ129" s="24"/>
      <c r="DQA129" s="24"/>
      <c r="DQB129" s="24"/>
      <c r="DQC129" s="24"/>
      <c r="DQD129" s="24"/>
      <c r="DQE129" s="24"/>
      <c r="DQF129" s="24"/>
      <c r="DQG129" s="24"/>
      <c r="DQH129" s="24"/>
      <c r="DQI129" s="24"/>
      <c r="DQJ129" s="24"/>
      <c r="DQK129" s="24"/>
      <c r="DQL129" s="24"/>
      <c r="DQM129" s="24"/>
      <c r="DQN129" s="24"/>
      <c r="DQO129" s="24"/>
      <c r="DQP129" s="24"/>
      <c r="DQQ129" s="24"/>
      <c r="DQR129" s="24"/>
      <c r="DQS129" s="24"/>
      <c r="DQT129" s="24"/>
      <c r="DQU129" s="24"/>
      <c r="DQV129" s="24"/>
      <c r="DQW129" s="24"/>
      <c r="DQX129" s="24"/>
      <c r="DQY129" s="24"/>
      <c r="DQZ129" s="24"/>
      <c r="DRA129" s="24"/>
      <c r="DRB129" s="24"/>
      <c r="DRC129" s="24"/>
      <c r="DRD129" s="24"/>
      <c r="DRE129" s="24"/>
      <c r="DRF129" s="24"/>
      <c r="DRG129" s="24"/>
      <c r="DRH129" s="24"/>
      <c r="DRI129" s="24"/>
      <c r="DRJ129" s="24"/>
      <c r="DRK129" s="24"/>
      <c r="DRL129" s="24"/>
      <c r="DRM129" s="24"/>
      <c r="DRN129" s="24"/>
      <c r="DRO129" s="24"/>
      <c r="DRP129" s="24"/>
      <c r="DRQ129" s="24"/>
      <c r="DRR129" s="24"/>
      <c r="DRS129" s="24"/>
      <c r="DRT129" s="24"/>
      <c r="DRU129" s="24"/>
      <c r="DRV129" s="24"/>
      <c r="DRW129" s="24"/>
      <c r="DRX129" s="24"/>
      <c r="DRY129" s="24"/>
      <c r="DRZ129" s="24"/>
      <c r="DSA129" s="24"/>
      <c r="DSB129" s="24"/>
      <c r="DSC129" s="24"/>
      <c r="DSD129" s="24"/>
      <c r="DSE129" s="24"/>
      <c r="DSF129" s="24"/>
      <c r="DSG129" s="24"/>
      <c r="DSH129" s="24"/>
      <c r="DSI129" s="24"/>
      <c r="DSJ129" s="24"/>
      <c r="DSK129" s="24"/>
      <c r="DSL129" s="24"/>
      <c r="DSM129" s="24"/>
      <c r="DSN129" s="24"/>
      <c r="DSO129" s="24"/>
      <c r="DSP129" s="24"/>
      <c r="DSQ129" s="24"/>
      <c r="DSR129" s="24"/>
      <c r="DSS129" s="24"/>
      <c r="DST129" s="24"/>
      <c r="DSU129" s="24"/>
      <c r="DSV129" s="24"/>
      <c r="DSW129" s="24"/>
      <c r="DSX129" s="24"/>
      <c r="DSY129" s="24"/>
      <c r="DSZ129" s="24"/>
      <c r="DTA129" s="24"/>
      <c r="DTB129" s="24"/>
      <c r="DTC129" s="24"/>
      <c r="DTD129" s="24"/>
      <c r="DTE129" s="24"/>
      <c r="DTF129" s="24"/>
      <c r="DTG129" s="24"/>
      <c r="DTH129" s="24"/>
      <c r="DTI129" s="24"/>
      <c r="DTJ129" s="24"/>
      <c r="DTK129" s="24"/>
      <c r="DTL129" s="24"/>
      <c r="DTM129" s="24"/>
      <c r="DTN129" s="24"/>
      <c r="DTO129" s="24"/>
      <c r="DTP129" s="24"/>
      <c r="DTQ129" s="24"/>
      <c r="DTR129" s="24"/>
      <c r="DTS129" s="24"/>
      <c r="DTT129" s="24"/>
      <c r="DTU129" s="24"/>
      <c r="DTV129" s="24"/>
      <c r="DTW129" s="24"/>
      <c r="DTX129" s="24"/>
      <c r="DTY129" s="24"/>
      <c r="DTZ129" s="24"/>
      <c r="DUA129" s="24"/>
      <c r="DUB129" s="24"/>
      <c r="DUC129" s="24"/>
      <c r="DUD129" s="24"/>
      <c r="DUE129" s="24"/>
      <c r="DUF129" s="24"/>
      <c r="DUG129" s="24"/>
      <c r="DUH129" s="24"/>
      <c r="DUI129" s="24"/>
      <c r="DUJ129" s="24"/>
      <c r="DUK129" s="24"/>
      <c r="DUL129" s="24"/>
      <c r="DUM129" s="24"/>
      <c r="DUN129" s="24"/>
      <c r="DUO129" s="24"/>
      <c r="DUP129" s="24"/>
      <c r="DUQ129" s="24"/>
      <c r="DUR129" s="24"/>
      <c r="DUS129" s="24"/>
      <c r="DUT129" s="24"/>
      <c r="DUU129" s="24"/>
      <c r="DUV129" s="24"/>
      <c r="DUW129" s="24"/>
      <c r="DUX129" s="24"/>
      <c r="DUY129" s="24"/>
      <c r="DUZ129" s="24"/>
      <c r="DVA129" s="24"/>
      <c r="DVB129" s="24"/>
      <c r="DVC129" s="24"/>
      <c r="DVD129" s="24"/>
      <c r="DVE129" s="24"/>
      <c r="DVF129" s="24"/>
      <c r="DVG129" s="24"/>
      <c r="DVH129" s="24"/>
      <c r="DVI129" s="24"/>
      <c r="DVJ129" s="24"/>
      <c r="DVK129" s="24"/>
      <c r="DVL129" s="24"/>
      <c r="DVM129" s="24"/>
      <c r="DVN129" s="24"/>
      <c r="DVO129" s="24"/>
      <c r="DVP129" s="24"/>
      <c r="DVQ129" s="24"/>
      <c r="DVR129" s="24"/>
      <c r="DVS129" s="24"/>
      <c r="DVT129" s="24"/>
      <c r="DVU129" s="24"/>
      <c r="DVV129" s="24"/>
      <c r="DVW129" s="24"/>
      <c r="DVX129" s="24"/>
      <c r="DVY129" s="24"/>
      <c r="DVZ129" s="24"/>
      <c r="DWA129" s="24"/>
      <c r="DWB129" s="24"/>
      <c r="DWC129" s="24"/>
      <c r="DWD129" s="24"/>
      <c r="DWE129" s="24"/>
      <c r="DWF129" s="24"/>
      <c r="DWG129" s="24"/>
      <c r="DWH129" s="24"/>
      <c r="DWI129" s="24"/>
      <c r="DWJ129" s="24"/>
      <c r="DWK129" s="24"/>
      <c r="DWL129" s="24"/>
      <c r="DWM129" s="24"/>
      <c r="DWN129" s="24"/>
      <c r="DWO129" s="24"/>
      <c r="DWP129" s="24"/>
      <c r="DWQ129" s="24"/>
      <c r="DWR129" s="24"/>
      <c r="DWS129" s="24"/>
      <c r="DWT129" s="24"/>
      <c r="DWU129" s="24"/>
      <c r="DWV129" s="24"/>
      <c r="DWW129" s="24"/>
      <c r="DWX129" s="24"/>
      <c r="DWY129" s="24"/>
      <c r="DWZ129" s="24"/>
      <c r="DXA129" s="24"/>
      <c r="DXB129" s="24"/>
      <c r="DXC129" s="24"/>
      <c r="DXD129" s="24"/>
      <c r="DXE129" s="24"/>
      <c r="DXF129" s="24"/>
      <c r="DXG129" s="24"/>
      <c r="DXH129" s="24"/>
      <c r="DXI129" s="24"/>
      <c r="DXJ129" s="24"/>
      <c r="DXK129" s="24"/>
      <c r="DXL129" s="24"/>
      <c r="DXM129" s="24"/>
      <c r="DXN129" s="24"/>
      <c r="DXO129" s="24"/>
      <c r="DXP129" s="24"/>
      <c r="DXQ129" s="24"/>
      <c r="DXR129" s="24"/>
      <c r="DXS129" s="24"/>
      <c r="DXT129" s="24"/>
      <c r="DXU129" s="24"/>
      <c r="DXV129" s="24"/>
      <c r="DXW129" s="24"/>
      <c r="DXX129" s="24"/>
      <c r="DXY129" s="24"/>
      <c r="DXZ129" s="24"/>
      <c r="DYA129" s="24"/>
      <c r="DYB129" s="24"/>
      <c r="DYC129" s="24"/>
      <c r="DYD129" s="24"/>
      <c r="DYE129" s="24"/>
      <c r="DYF129" s="24"/>
      <c r="DYG129" s="24"/>
      <c r="DYH129" s="24"/>
      <c r="DYI129" s="24"/>
      <c r="DYJ129" s="24"/>
      <c r="DYK129" s="24"/>
      <c r="DYL129" s="24"/>
      <c r="DYM129" s="24"/>
      <c r="DYN129" s="24"/>
      <c r="DYO129" s="24"/>
      <c r="DYP129" s="24"/>
      <c r="DYQ129" s="24"/>
      <c r="DYR129" s="24"/>
      <c r="DYS129" s="24"/>
      <c r="DYT129" s="24"/>
      <c r="DYU129" s="24"/>
      <c r="DYV129" s="24"/>
      <c r="DYW129" s="24"/>
      <c r="DYX129" s="24"/>
      <c r="DYY129" s="24"/>
      <c r="DYZ129" s="24"/>
      <c r="DZA129" s="24"/>
      <c r="DZB129" s="24"/>
      <c r="DZC129" s="24"/>
      <c r="DZD129" s="24"/>
      <c r="DZE129" s="24"/>
      <c r="DZF129" s="24"/>
      <c r="DZG129" s="24"/>
      <c r="DZH129" s="24"/>
      <c r="DZI129" s="24"/>
      <c r="DZJ129" s="24"/>
      <c r="DZK129" s="24"/>
      <c r="DZL129" s="24"/>
      <c r="DZM129" s="24"/>
      <c r="DZN129" s="24"/>
      <c r="DZO129" s="24"/>
      <c r="DZP129" s="24"/>
      <c r="DZQ129" s="24"/>
      <c r="DZR129" s="24"/>
      <c r="DZS129" s="24"/>
      <c r="DZT129" s="24"/>
      <c r="DZU129" s="24"/>
      <c r="DZV129" s="24"/>
      <c r="DZW129" s="24"/>
      <c r="DZX129" s="24"/>
      <c r="DZY129" s="24"/>
      <c r="DZZ129" s="24"/>
      <c r="EAA129" s="24"/>
      <c r="EAB129" s="24"/>
      <c r="EAC129" s="24"/>
      <c r="EAD129" s="24"/>
      <c r="EAE129" s="24"/>
      <c r="EAF129" s="24"/>
      <c r="EAG129" s="24"/>
      <c r="EAH129" s="24"/>
      <c r="EAI129" s="24"/>
      <c r="EAJ129" s="24"/>
      <c r="EAK129" s="24"/>
      <c r="EAL129" s="24"/>
      <c r="EAM129" s="24"/>
      <c r="EAN129" s="24"/>
      <c r="EAO129" s="24"/>
      <c r="EAP129" s="24"/>
      <c r="EAQ129" s="24"/>
      <c r="EAR129" s="24"/>
      <c r="EAS129" s="24"/>
      <c r="EAT129" s="24"/>
      <c r="EAU129" s="24"/>
      <c r="EAV129" s="24"/>
      <c r="EAW129" s="24"/>
      <c r="EAX129" s="24"/>
      <c r="EAY129" s="24"/>
      <c r="EAZ129" s="24"/>
      <c r="EBA129" s="24"/>
      <c r="EBB129" s="24"/>
      <c r="EBC129" s="24"/>
      <c r="EBD129" s="24"/>
      <c r="EBE129" s="24"/>
      <c r="EBF129" s="24"/>
      <c r="EBG129" s="24"/>
      <c r="EBH129" s="24"/>
      <c r="EBI129" s="24"/>
      <c r="EBJ129" s="24"/>
      <c r="EBK129" s="24"/>
      <c r="EBL129" s="24"/>
      <c r="EBM129" s="24"/>
      <c r="EBN129" s="24"/>
      <c r="EBO129" s="24"/>
      <c r="EBP129" s="24"/>
      <c r="EBQ129" s="24"/>
      <c r="EBR129" s="24"/>
      <c r="EBS129" s="24"/>
      <c r="EBT129" s="24"/>
      <c r="EBU129" s="24"/>
      <c r="EBV129" s="24"/>
      <c r="EBW129" s="24"/>
      <c r="EBX129" s="24"/>
      <c r="EBY129" s="24"/>
      <c r="EBZ129" s="24"/>
      <c r="ECA129" s="24"/>
      <c r="ECB129" s="24"/>
      <c r="ECC129" s="24"/>
      <c r="ECD129" s="24"/>
      <c r="ECE129" s="24"/>
      <c r="ECF129" s="24"/>
      <c r="ECG129" s="24"/>
      <c r="ECH129" s="24"/>
      <c r="ECI129" s="24"/>
      <c r="ECJ129" s="24"/>
      <c r="ECK129" s="24"/>
      <c r="ECL129" s="24"/>
      <c r="ECM129" s="24"/>
      <c r="ECN129" s="24"/>
      <c r="ECO129" s="24"/>
      <c r="ECP129" s="24"/>
      <c r="ECQ129" s="24"/>
      <c r="ECR129" s="24"/>
      <c r="ECS129" s="24"/>
      <c r="ECT129" s="24"/>
      <c r="ECU129" s="24"/>
      <c r="ECV129" s="24"/>
      <c r="ECW129" s="24"/>
      <c r="ECX129" s="24"/>
      <c r="ECY129" s="24"/>
      <c r="ECZ129" s="24"/>
      <c r="EDA129" s="24"/>
      <c r="EDB129" s="24"/>
      <c r="EDC129" s="24"/>
      <c r="EDD129" s="24"/>
      <c r="EDE129" s="24"/>
      <c r="EDF129" s="24"/>
      <c r="EDG129" s="24"/>
      <c r="EDH129" s="24"/>
      <c r="EDI129" s="24"/>
      <c r="EDJ129" s="24"/>
      <c r="EDK129" s="24"/>
      <c r="EDL129" s="24"/>
      <c r="EDM129" s="24"/>
      <c r="EDN129" s="24"/>
      <c r="EDO129" s="24"/>
      <c r="EDP129" s="24"/>
      <c r="EDQ129" s="24"/>
      <c r="EDR129" s="24"/>
      <c r="EDS129" s="24"/>
      <c r="EDT129" s="24"/>
      <c r="EDU129" s="24"/>
      <c r="EDV129" s="24"/>
      <c r="EDW129" s="24"/>
      <c r="EDX129" s="24"/>
      <c r="EDY129" s="24"/>
      <c r="EDZ129" s="24"/>
      <c r="EEA129" s="24"/>
      <c r="EEB129" s="24"/>
      <c r="EEC129" s="24"/>
      <c r="EED129" s="24"/>
      <c r="EEE129" s="24"/>
      <c r="EEF129" s="24"/>
      <c r="EEG129" s="24"/>
      <c r="EEH129" s="24"/>
      <c r="EEI129" s="24"/>
      <c r="EEJ129" s="24"/>
      <c r="EEK129" s="24"/>
      <c r="EEL129" s="24"/>
      <c r="EEM129" s="24"/>
      <c r="EEN129" s="24"/>
      <c r="EEO129" s="24"/>
      <c r="EEP129" s="24"/>
      <c r="EEQ129" s="24"/>
      <c r="EER129" s="24"/>
      <c r="EES129" s="24"/>
      <c r="EET129" s="24"/>
      <c r="EEU129" s="24"/>
      <c r="EEV129" s="24"/>
      <c r="EEW129" s="24"/>
      <c r="EEX129" s="24"/>
      <c r="EEY129" s="24"/>
      <c r="EEZ129" s="24"/>
      <c r="EFA129" s="24"/>
      <c r="EFB129" s="24"/>
      <c r="EFC129" s="24"/>
      <c r="EFD129" s="24"/>
      <c r="EFE129" s="24"/>
      <c r="EFF129" s="24"/>
      <c r="EFG129" s="24"/>
      <c r="EFH129" s="24"/>
      <c r="EFI129" s="24"/>
      <c r="EFJ129" s="24"/>
      <c r="EFK129" s="24"/>
      <c r="EFL129" s="24"/>
      <c r="EFM129" s="24"/>
      <c r="EFN129" s="24"/>
      <c r="EFO129" s="24"/>
      <c r="EFP129" s="24"/>
      <c r="EFQ129" s="24"/>
      <c r="EFR129" s="24"/>
      <c r="EFS129" s="24"/>
      <c r="EFT129" s="24"/>
      <c r="EFU129" s="24"/>
      <c r="EFV129" s="24"/>
      <c r="EFW129" s="24"/>
      <c r="EFX129" s="24"/>
      <c r="EFY129" s="24"/>
      <c r="EFZ129" s="24"/>
      <c r="EGA129" s="24"/>
      <c r="EGB129" s="24"/>
      <c r="EGC129" s="24"/>
      <c r="EGD129" s="24"/>
      <c r="EGE129" s="24"/>
      <c r="EGF129" s="24"/>
      <c r="EGG129" s="24"/>
      <c r="EGH129" s="24"/>
      <c r="EGI129" s="24"/>
      <c r="EGJ129" s="24"/>
      <c r="EGK129" s="24"/>
      <c r="EGL129" s="24"/>
      <c r="EGM129" s="24"/>
      <c r="EGN129" s="24"/>
      <c r="EGO129" s="24"/>
      <c r="EGP129" s="24"/>
      <c r="EGQ129" s="24"/>
      <c r="EGR129" s="24"/>
      <c r="EGS129" s="24"/>
      <c r="EGT129" s="24"/>
      <c r="EGU129" s="24"/>
      <c r="EGV129" s="24"/>
      <c r="EGW129" s="24"/>
      <c r="EGX129" s="24"/>
      <c r="EGY129" s="24"/>
      <c r="EGZ129" s="24"/>
      <c r="EHA129" s="24"/>
      <c r="EHB129" s="24"/>
      <c r="EHC129" s="24"/>
      <c r="EHD129" s="24"/>
      <c r="EHE129" s="24"/>
      <c r="EHF129" s="24"/>
      <c r="EHG129" s="24"/>
      <c r="EHH129" s="24"/>
      <c r="EHI129" s="24"/>
      <c r="EHJ129" s="24"/>
      <c r="EHK129" s="24"/>
      <c r="EHL129" s="24"/>
      <c r="EHM129" s="24"/>
      <c r="EHN129" s="24"/>
      <c r="EHO129" s="24"/>
      <c r="EHP129" s="24"/>
      <c r="EHQ129" s="24"/>
      <c r="EHR129" s="24"/>
      <c r="EHS129" s="24"/>
      <c r="EHT129" s="24"/>
      <c r="EHU129" s="24"/>
      <c r="EHV129" s="24"/>
      <c r="EHW129" s="24"/>
      <c r="EHX129" s="24"/>
      <c r="EHY129" s="24"/>
      <c r="EHZ129" s="24"/>
      <c r="EIA129" s="24"/>
      <c r="EIB129" s="24"/>
      <c r="EIC129" s="24"/>
      <c r="EID129" s="24"/>
      <c r="EIE129" s="24"/>
      <c r="EIF129" s="24"/>
      <c r="EIG129" s="24"/>
      <c r="EIH129" s="24"/>
      <c r="EII129" s="24"/>
      <c r="EIJ129" s="24"/>
      <c r="EIK129" s="24"/>
      <c r="EIL129" s="24"/>
      <c r="EIM129" s="24"/>
      <c r="EIN129" s="24"/>
      <c r="EIO129" s="24"/>
      <c r="EIP129" s="24"/>
      <c r="EIQ129" s="24"/>
      <c r="EIR129" s="24"/>
      <c r="EIS129" s="24"/>
      <c r="EIT129" s="24"/>
      <c r="EIU129" s="24"/>
      <c r="EIV129" s="24"/>
      <c r="EIW129" s="24"/>
      <c r="EIX129" s="24"/>
      <c r="EIY129" s="24"/>
      <c r="EIZ129" s="24"/>
      <c r="EJA129" s="24"/>
      <c r="EJB129" s="24"/>
      <c r="EJC129" s="24"/>
      <c r="EJD129" s="24"/>
      <c r="EJE129" s="24"/>
      <c r="EJF129" s="24"/>
      <c r="EJG129" s="24"/>
      <c r="EJH129" s="24"/>
      <c r="EJI129" s="24"/>
      <c r="EJJ129" s="24"/>
      <c r="EJK129" s="24"/>
      <c r="EJL129" s="24"/>
      <c r="EJM129" s="24"/>
      <c r="EJN129" s="24"/>
      <c r="EJO129" s="24"/>
      <c r="EJP129" s="24"/>
      <c r="EJQ129" s="24"/>
      <c r="EJR129" s="24"/>
      <c r="EJS129" s="24"/>
      <c r="EJT129" s="24"/>
      <c r="EJU129" s="24"/>
      <c r="EJV129" s="24"/>
      <c r="EJW129" s="24"/>
      <c r="EJX129" s="24"/>
      <c r="EJY129" s="24"/>
      <c r="EJZ129" s="24"/>
      <c r="EKA129" s="24"/>
      <c r="EKB129" s="24"/>
      <c r="EKC129" s="24"/>
      <c r="EKD129" s="24"/>
      <c r="EKE129" s="24"/>
      <c r="EKF129" s="24"/>
      <c r="EKG129" s="24"/>
      <c r="EKH129" s="24"/>
      <c r="EKI129" s="24"/>
      <c r="EKJ129" s="24"/>
      <c r="EKK129" s="24"/>
      <c r="EKL129" s="24"/>
      <c r="EKM129" s="24"/>
      <c r="EKN129" s="24"/>
      <c r="EKO129" s="24"/>
      <c r="EKP129" s="24"/>
      <c r="EKQ129" s="24"/>
      <c r="EKR129" s="24"/>
      <c r="EKS129" s="24"/>
      <c r="EKT129" s="24"/>
      <c r="EKU129" s="24"/>
      <c r="EKV129" s="24"/>
      <c r="EKW129" s="24"/>
      <c r="EKX129" s="24"/>
      <c r="EKY129" s="24"/>
      <c r="EKZ129" s="24"/>
      <c r="ELA129" s="24"/>
      <c r="ELB129" s="24"/>
      <c r="ELC129" s="24"/>
      <c r="ELD129" s="24"/>
      <c r="ELE129" s="24"/>
      <c r="ELF129" s="24"/>
      <c r="ELG129" s="24"/>
      <c r="ELH129" s="24"/>
      <c r="ELI129" s="24"/>
      <c r="ELJ129" s="24"/>
      <c r="ELK129" s="24"/>
      <c r="ELL129" s="24"/>
      <c r="ELM129" s="24"/>
      <c r="ELN129" s="24"/>
      <c r="ELO129" s="24"/>
      <c r="ELP129" s="24"/>
      <c r="ELQ129" s="24"/>
      <c r="ELR129" s="24"/>
      <c r="ELS129" s="24"/>
      <c r="ELT129" s="24"/>
      <c r="ELU129" s="24"/>
      <c r="ELV129" s="24"/>
      <c r="ELW129" s="24"/>
      <c r="ELX129" s="24"/>
      <c r="ELY129" s="24"/>
      <c r="ELZ129" s="24"/>
      <c r="EMA129" s="24"/>
      <c r="EMB129" s="24"/>
      <c r="EMC129" s="24"/>
      <c r="EMD129" s="24"/>
      <c r="EME129" s="24"/>
      <c r="EMF129" s="24"/>
      <c r="EMG129" s="24"/>
      <c r="EMH129" s="24"/>
      <c r="EMI129" s="24"/>
      <c r="EMJ129" s="24"/>
      <c r="EMK129" s="24"/>
      <c r="EML129" s="24"/>
      <c r="EMM129" s="24"/>
      <c r="EMN129" s="24"/>
      <c r="EMO129" s="24"/>
      <c r="EMP129" s="24"/>
      <c r="EMQ129" s="24"/>
      <c r="EMR129" s="24"/>
      <c r="EMS129" s="24"/>
      <c r="EMT129" s="24"/>
      <c r="EMU129" s="24"/>
      <c r="EMV129" s="24"/>
      <c r="EMW129" s="24"/>
      <c r="EMX129" s="24"/>
      <c r="EMY129" s="24"/>
      <c r="EMZ129" s="24"/>
      <c r="ENA129" s="24"/>
      <c r="ENB129" s="24"/>
      <c r="ENC129" s="24"/>
      <c r="END129" s="24"/>
      <c r="ENE129" s="24"/>
      <c r="ENF129" s="24"/>
      <c r="ENG129" s="24"/>
      <c r="ENH129" s="24"/>
      <c r="ENI129" s="24"/>
      <c r="ENJ129" s="24"/>
      <c r="ENK129" s="24"/>
      <c r="ENL129" s="24"/>
      <c r="ENM129" s="24"/>
      <c r="ENN129" s="24"/>
      <c r="ENO129" s="24"/>
      <c r="ENP129" s="24"/>
      <c r="ENQ129" s="24"/>
      <c r="ENR129" s="24"/>
      <c r="ENS129" s="24"/>
      <c r="ENT129" s="24"/>
      <c r="ENU129" s="24"/>
      <c r="ENV129" s="24"/>
      <c r="ENW129" s="24"/>
      <c r="ENX129" s="24"/>
      <c r="ENY129" s="24"/>
      <c r="ENZ129" s="24"/>
      <c r="EOA129" s="24"/>
      <c r="EOB129" s="24"/>
      <c r="EOC129" s="24"/>
      <c r="EOD129" s="24"/>
      <c r="EOE129" s="24"/>
      <c r="EOF129" s="24"/>
      <c r="EOG129" s="24"/>
      <c r="EOH129" s="24"/>
      <c r="EOI129" s="24"/>
      <c r="EOJ129" s="24"/>
      <c r="EOK129" s="24"/>
      <c r="EOL129" s="24"/>
      <c r="EOM129" s="24"/>
      <c r="EON129" s="24"/>
      <c r="EOO129" s="24"/>
      <c r="EOP129" s="24"/>
      <c r="EOQ129" s="24"/>
      <c r="EOR129" s="24"/>
      <c r="EOS129" s="24"/>
      <c r="EOT129" s="24"/>
      <c r="EOU129" s="24"/>
      <c r="EOV129" s="24"/>
      <c r="EOW129" s="24"/>
      <c r="EOX129" s="24"/>
      <c r="EOY129" s="24"/>
      <c r="EOZ129" s="24"/>
      <c r="EPA129" s="24"/>
      <c r="EPB129" s="24"/>
      <c r="EPC129" s="24"/>
      <c r="EPD129" s="24"/>
      <c r="EPE129" s="24"/>
      <c r="EPF129" s="24"/>
      <c r="EPG129" s="24"/>
      <c r="EPH129" s="24"/>
      <c r="EPI129" s="24"/>
      <c r="EPJ129" s="24"/>
      <c r="EPK129" s="24"/>
      <c r="EPL129" s="24"/>
      <c r="EPM129" s="24"/>
      <c r="EPN129" s="24"/>
      <c r="EPO129" s="24"/>
      <c r="EPP129" s="24"/>
      <c r="EPQ129" s="24"/>
      <c r="EPR129" s="24"/>
      <c r="EPS129" s="24"/>
      <c r="EPT129" s="24"/>
      <c r="EPU129" s="24"/>
      <c r="EPV129" s="24"/>
      <c r="EPW129" s="24"/>
      <c r="EPX129" s="24"/>
      <c r="EPY129" s="24"/>
      <c r="EPZ129" s="24"/>
      <c r="EQA129" s="24"/>
      <c r="EQB129" s="24"/>
      <c r="EQC129" s="24"/>
      <c r="EQD129" s="24"/>
      <c r="EQE129" s="24"/>
      <c r="EQF129" s="24"/>
      <c r="EQG129" s="24"/>
      <c r="EQH129" s="24"/>
      <c r="EQI129" s="24"/>
      <c r="EQJ129" s="24"/>
      <c r="EQK129" s="24"/>
      <c r="EQL129" s="24"/>
      <c r="EQM129" s="24"/>
      <c r="EQN129" s="24"/>
      <c r="EQO129" s="24"/>
      <c r="EQP129" s="24"/>
      <c r="EQQ129" s="24"/>
      <c r="EQR129" s="24"/>
      <c r="EQS129" s="24"/>
      <c r="EQT129" s="24"/>
      <c r="EQU129" s="24"/>
      <c r="EQV129" s="24"/>
      <c r="EQW129" s="24"/>
      <c r="EQX129" s="24"/>
      <c r="EQY129" s="24"/>
      <c r="EQZ129" s="24"/>
      <c r="ERA129" s="24"/>
      <c r="ERB129" s="24"/>
      <c r="ERC129" s="24"/>
      <c r="ERD129" s="24"/>
      <c r="ERE129" s="24"/>
      <c r="ERF129" s="24"/>
      <c r="ERG129" s="24"/>
      <c r="ERH129" s="24"/>
      <c r="ERI129" s="24"/>
      <c r="ERJ129" s="24"/>
      <c r="ERK129" s="24"/>
      <c r="ERL129" s="24"/>
      <c r="ERM129" s="24"/>
      <c r="ERN129" s="24"/>
      <c r="ERO129" s="24"/>
      <c r="ERP129" s="24"/>
      <c r="ERQ129" s="24"/>
      <c r="ERR129" s="24"/>
      <c r="ERS129" s="24"/>
      <c r="ERT129" s="24"/>
      <c r="ERU129" s="24"/>
      <c r="ERV129" s="24"/>
      <c r="ERW129" s="24"/>
      <c r="ERX129" s="24"/>
      <c r="ERY129" s="24"/>
      <c r="ERZ129" s="24"/>
      <c r="ESA129" s="24"/>
      <c r="ESB129" s="24"/>
      <c r="ESC129" s="24"/>
      <c r="ESD129" s="24"/>
      <c r="ESE129" s="24"/>
      <c r="ESF129" s="24"/>
      <c r="ESG129" s="24"/>
      <c r="ESH129" s="24"/>
      <c r="ESI129" s="24"/>
      <c r="ESJ129" s="24"/>
      <c r="ESK129" s="24"/>
      <c r="ESL129" s="24"/>
      <c r="ESM129" s="24"/>
      <c r="ESN129" s="24"/>
      <c r="ESO129" s="24"/>
      <c r="ESP129" s="24"/>
      <c r="ESQ129" s="24"/>
      <c r="ESR129" s="24"/>
      <c r="ESS129" s="24"/>
      <c r="EST129" s="24"/>
      <c r="ESU129" s="24"/>
      <c r="ESV129" s="24"/>
      <c r="ESW129" s="24"/>
      <c r="ESX129" s="24"/>
      <c r="ESY129" s="24"/>
      <c r="ESZ129" s="24"/>
      <c r="ETA129" s="24"/>
      <c r="ETB129" s="24"/>
      <c r="ETC129" s="24"/>
      <c r="ETD129" s="24"/>
      <c r="ETE129" s="24"/>
      <c r="ETF129" s="24"/>
      <c r="ETG129" s="24"/>
      <c r="ETH129" s="24"/>
      <c r="ETI129" s="24"/>
      <c r="ETJ129" s="24"/>
      <c r="ETK129" s="24"/>
      <c r="ETL129" s="24"/>
      <c r="ETM129" s="24"/>
      <c r="ETN129" s="24"/>
      <c r="ETO129" s="24"/>
      <c r="ETP129" s="24"/>
      <c r="ETQ129" s="24"/>
      <c r="ETR129" s="24"/>
      <c r="ETS129" s="24"/>
      <c r="ETT129" s="24"/>
      <c r="ETU129" s="24"/>
      <c r="ETV129" s="24"/>
      <c r="ETW129" s="24"/>
      <c r="ETX129" s="24"/>
      <c r="ETY129" s="24"/>
      <c r="ETZ129" s="24"/>
      <c r="EUA129" s="24"/>
      <c r="EUB129" s="24"/>
      <c r="EUC129" s="24"/>
      <c r="EUD129" s="24"/>
      <c r="EUE129" s="24"/>
      <c r="EUF129" s="24"/>
      <c r="EUG129" s="24"/>
      <c r="EUH129" s="24"/>
      <c r="EUI129" s="24"/>
      <c r="EUJ129" s="24"/>
      <c r="EUK129" s="24"/>
      <c r="EUL129" s="24"/>
      <c r="EUM129" s="24"/>
      <c r="EUN129" s="24"/>
      <c r="EUO129" s="24"/>
      <c r="EUP129" s="24"/>
      <c r="EUQ129" s="24"/>
      <c r="EUR129" s="24"/>
      <c r="EUS129" s="24"/>
      <c r="EUT129" s="24"/>
      <c r="EUU129" s="24"/>
      <c r="EUV129" s="24"/>
      <c r="EUW129" s="24"/>
      <c r="EUX129" s="24"/>
      <c r="EUY129" s="24"/>
      <c r="EUZ129" s="24"/>
      <c r="EVA129" s="24"/>
      <c r="EVB129" s="24"/>
      <c r="EVC129" s="24"/>
      <c r="EVD129" s="24"/>
      <c r="EVE129" s="24"/>
      <c r="EVF129" s="24"/>
      <c r="EVG129" s="24"/>
      <c r="EVH129" s="24"/>
      <c r="EVI129" s="24"/>
      <c r="EVJ129" s="24"/>
      <c r="EVK129" s="24"/>
      <c r="EVL129" s="24"/>
      <c r="EVM129" s="24"/>
      <c r="EVN129" s="24"/>
      <c r="EVO129" s="24"/>
      <c r="EVP129" s="24"/>
      <c r="EVQ129" s="24"/>
      <c r="EVR129" s="24"/>
      <c r="EVS129" s="24"/>
      <c r="EVT129" s="24"/>
      <c r="EVU129" s="24"/>
      <c r="EVV129" s="24"/>
      <c r="EVW129" s="24"/>
      <c r="EVX129" s="24"/>
      <c r="EVY129" s="24"/>
      <c r="EVZ129" s="24"/>
      <c r="EWA129" s="24"/>
      <c r="EWB129" s="24"/>
      <c r="EWC129" s="24"/>
      <c r="EWD129" s="24"/>
      <c r="EWE129" s="24"/>
      <c r="EWF129" s="24"/>
      <c r="EWG129" s="24"/>
      <c r="EWH129" s="24"/>
      <c r="EWI129" s="24"/>
      <c r="EWJ129" s="24"/>
      <c r="EWK129" s="24"/>
      <c r="EWL129" s="24"/>
      <c r="EWM129" s="24"/>
      <c r="EWN129" s="24"/>
      <c r="EWO129" s="24"/>
      <c r="EWP129" s="24"/>
      <c r="EWQ129" s="24"/>
      <c r="EWR129" s="24"/>
      <c r="EWS129" s="24"/>
      <c r="EWT129" s="24"/>
      <c r="EWU129" s="24"/>
      <c r="EWV129" s="24"/>
      <c r="EWW129" s="24"/>
      <c r="EWX129" s="24"/>
      <c r="EWY129" s="24"/>
      <c r="EWZ129" s="24"/>
      <c r="EXA129" s="24"/>
      <c r="EXB129" s="24"/>
      <c r="EXC129" s="24"/>
      <c r="EXD129" s="24"/>
      <c r="EXE129" s="24"/>
      <c r="EXF129" s="24"/>
      <c r="EXG129" s="24"/>
      <c r="EXH129" s="24"/>
      <c r="EXI129" s="24"/>
      <c r="EXJ129" s="24"/>
      <c r="EXK129" s="24"/>
      <c r="EXL129" s="24"/>
      <c r="EXM129" s="24"/>
      <c r="EXN129" s="24"/>
      <c r="EXO129" s="24"/>
      <c r="EXP129" s="24"/>
      <c r="EXQ129" s="24"/>
      <c r="EXR129" s="24"/>
      <c r="EXS129" s="24"/>
      <c r="EXT129" s="24"/>
      <c r="EXU129" s="24"/>
      <c r="EXV129" s="24"/>
      <c r="EXW129" s="24"/>
      <c r="EXX129" s="24"/>
      <c r="EXY129" s="24"/>
      <c r="EXZ129" s="24"/>
      <c r="EYA129" s="24"/>
      <c r="EYB129" s="24"/>
      <c r="EYC129" s="24"/>
      <c r="EYD129" s="24"/>
      <c r="EYE129" s="24"/>
      <c r="EYF129" s="24"/>
      <c r="EYG129" s="24"/>
      <c r="EYH129" s="24"/>
      <c r="EYI129" s="24"/>
      <c r="EYJ129" s="24"/>
      <c r="EYK129" s="24"/>
      <c r="EYL129" s="24"/>
      <c r="EYM129" s="24"/>
      <c r="EYN129" s="24"/>
      <c r="EYO129" s="24"/>
      <c r="EYP129" s="24"/>
      <c r="EYQ129" s="24"/>
      <c r="EYR129" s="24"/>
      <c r="EYS129" s="24"/>
      <c r="EYT129" s="24"/>
      <c r="EYU129" s="24"/>
      <c r="EYV129" s="24"/>
      <c r="EYW129" s="24"/>
      <c r="EYX129" s="24"/>
      <c r="EYY129" s="24"/>
      <c r="EYZ129" s="24"/>
      <c r="EZA129" s="24"/>
      <c r="EZB129" s="24"/>
      <c r="EZC129" s="24"/>
      <c r="EZD129" s="24"/>
      <c r="EZE129" s="24"/>
      <c r="EZF129" s="24"/>
      <c r="EZG129" s="24"/>
      <c r="EZH129" s="24"/>
      <c r="EZI129" s="24"/>
      <c r="EZJ129" s="24"/>
      <c r="EZK129" s="24"/>
      <c r="EZL129" s="24"/>
      <c r="EZM129" s="24"/>
      <c r="EZN129" s="24"/>
      <c r="EZO129" s="24"/>
      <c r="EZP129" s="24"/>
      <c r="EZQ129" s="24"/>
      <c r="EZR129" s="24"/>
      <c r="EZS129" s="24"/>
      <c r="EZT129" s="24"/>
      <c r="EZU129" s="24"/>
      <c r="EZV129" s="24"/>
      <c r="EZW129" s="24"/>
      <c r="EZX129" s="24"/>
      <c r="EZY129" s="24"/>
      <c r="EZZ129" s="24"/>
      <c r="FAA129" s="24"/>
      <c r="FAB129" s="24"/>
      <c r="FAC129" s="24"/>
      <c r="FAD129" s="24"/>
      <c r="FAE129" s="24"/>
      <c r="FAF129" s="24"/>
      <c r="FAG129" s="24"/>
      <c r="FAH129" s="24"/>
      <c r="FAI129" s="24"/>
      <c r="FAJ129" s="24"/>
      <c r="FAK129" s="24"/>
      <c r="FAL129" s="24"/>
      <c r="FAM129" s="24"/>
      <c r="FAN129" s="24"/>
      <c r="FAO129" s="24"/>
      <c r="FAP129" s="24"/>
      <c r="FAQ129" s="24"/>
      <c r="FAR129" s="24"/>
      <c r="FAS129" s="24"/>
      <c r="FAT129" s="24"/>
      <c r="FAU129" s="24"/>
      <c r="FAV129" s="24"/>
      <c r="FAW129" s="24"/>
      <c r="FAX129" s="24"/>
      <c r="FAY129" s="24"/>
      <c r="FAZ129" s="24"/>
      <c r="FBA129" s="24"/>
      <c r="FBB129" s="24"/>
      <c r="FBC129" s="24"/>
      <c r="FBD129" s="24"/>
      <c r="FBE129" s="24"/>
      <c r="FBF129" s="24"/>
      <c r="FBG129" s="24"/>
      <c r="FBH129" s="24"/>
      <c r="FBI129" s="24"/>
      <c r="FBJ129" s="24"/>
      <c r="FBK129" s="24"/>
      <c r="FBL129" s="24"/>
      <c r="FBM129" s="24"/>
      <c r="FBN129" s="24"/>
      <c r="FBO129" s="24"/>
      <c r="FBP129" s="24"/>
      <c r="FBQ129" s="24"/>
      <c r="FBR129" s="24"/>
      <c r="FBS129" s="24"/>
      <c r="FBT129" s="24"/>
      <c r="FBU129" s="24"/>
      <c r="FBV129" s="24"/>
      <c r="FBW129" s="24"/>
      <c r="FBX129" s="24"/>
      <c r="FBY129" s="24"/>
      <c r="FBZ129" s="24"/>
      <c r="FCA129" s="24"/>
      <c r="FCB129" s="24"/>
      <c r="FCC129" s="24"/>
      <c r="FCD129" s="24"/>
      <c r="FCE129" s="24"/>
      <c r="FCF129" s="24"/>
      <c r="FCG129" s="24"/>
      <c r="FCH129" s="24"/>
      <c r="FCI129" s="24"/>
      <c r="FCJ129" s="24"/>
      <c r="FCK129" s="24"/>
      <c r="FCL129" s="24"/>
      <c r="FCM129" s="24"/>
      <c r="FCN129" s="24"/>
      <c r="FCO129" s="24"/>
      <c r="FCP129" s="24"/>
      <c r="FCQ129" s="24"/>
      <c r="FCR129" s="24"/>
      <c r="FCS129" s="24"/>
      <c r="FCT129" s="24"/>
      <c r="FCU129" s="24"/>
      <c r="FCV129" s="24"/>
      <c r="FCW129" s="24"/>
      <c r="FCX129" s="24"/>
      <c r="FCY129" s="24"/>
      <c r="FCZ129" s="24"/>
      <c r="FDA129" s="24"/>
      <c r="FDB129" s="24"/>
      <c r="FDC129" s="24"/>
      <c r="FDD129" s="24"/>
      <c r="FDE129" s="24"/>
      <c r="FDF129" s="24"/>
      <c r="FDG129" s="24"/>
      <c r="FDH129" s="24"/>
      <c r="FDI129" s="24"/>
      <c r="FDJ129" s="24"/>
      <c r="FDK129" s="24"/>
      <c r="FDL129" s="24"/>
      <c r="FDM129" s="24"/>
      <c r="FDN129" s="24"/>
      <c r="FDO129" s="24"/>
      <c r="FDP129" s="24"/>
      <c r="FDQ129" s="24"/>
      <c r="FDR129" s="24"/>
      <c r="FDS129" s="24"/>
      <c r="FDT129" s="24"/>
      <c r="FDU129" s="24"/>
      <c r="FDV129" s="24"/>
      <c r="FDW129" s="24"/>
      <c r="FDX129" s="24"/>
      <c r="FDY129" s="24"/>
      <c r="FDZ129" s="24"/>
      <c r="FEA129" s="24"/>
      <c r="FEB129" s="24"/>
      <c r="FEC129" s="24"/>
      <c r="FED129" s="24"/>
      <c r="FEE129" s="24"/>
      <c r="FEF129" s="24"/>
      <c r="FEG129" s="24"/>
      <c r="FEH129" s="24"/>
      <c r="FEI129" s="24"/>
      <c r="FEJ129" s="24"/>
      <c r="FEK129" s="24"/>
      <c r="FEL129" s="24"/>
      <c r="FEM129" s="24"/>
      <c r="FEN129" s="24"/>
      <c r="FEO129" s="24"/>
      <c r="FEP129" s="24"/>
      <c r="FEQ129" s="24"/>
      <c r="FER129" s="24"/>
      <c r="FES129" s="24"/>
      <c r="FET129" s="24"/>
      <c r="FEU129" s="24"/>
      <c r="FEV129" s="24"/>
      <c r="FEW129" s="24"/>
      <c r="FEX129" s="24"/>
      <c r="FEY129" s="24"/>
      <c r="FEZ129" s="24"/>
      <c r="FFA129" s="24"/>
      <c r="FFB129" s="24"/>
      <c r="FFC129" s="24"/>
      <c r="FFD129" s="24"/>
      <c r="FFE129" s="24"/>
      <c r="FFF129" s="24"/>
      <c r="FFG129" s="24"/>
      <c r="FFH129" s="24"/>
      <c r="FFI129" s="24"/>
      <c r="FFJ129" s="24"/>
      <c r="FFK129" s="24"/>
      <c r="FFL129" s="24"/>
      <c r="FFM129" s="24"/>
      <c r="FFN129" s="24"/>
      <c r="FFO129" s="24"/>
      <c r="FFP129" s="24"/>
      <c r="FFQ129" s="24"/>
      <c r="FFR129" s="24"/>
      <c r="FFS129" s="24"/>
      <c r="FFT129" s="24"/>
      <c r="FFU129" s="24"/>
      <c r="FFV129" s="24"/>
      <c r="FFW129" s="24"/>
      <c r="FFX129" s="24"/>
      <c r="FFY129" s="24"/>
      <c r="FFZ129" s="24"/>
      <c r="FGA129" s="24"/>
      <c r="FGB129" s="24"/>
      <c r="FGC129" s="24"/>
      <c r="FGD129" s="24"/>
      <c r="FGE129" s="24"/>
      <c r="FGF129" s="24"/>
      <c r="FGG129" s="24"/>
      <c r="FGH129" s="24"/>
      <c r="FGI129" s="24"/>
      <c r="FGJ129" s="24"/>
      <c r="FGK129" s="24"/>
      <c r="FGL129" s="24"/>
      <c r="FGM129" s="24"/>
      <c r="FGN129" s="24"/>
      <c r="FGO129" s="24"/>
      <c r="FGP129" s="24"/>
      <c r="FGQ129" s="24"/>
      <c r="FGR129" s="24"/>
      <c r="FGS129" s="24"/>
      <c r="FGT129" s="24"/>
      <c r="FGU129" s="24"/>
      <c r="FGV129" s="24"/>
      <c r="FGW129" s="24"/>
      <c r="FGX129" s="24"/>
      <c r="FGY129" s="24"/>
      <c r="FGZ129" s="24"/>
      <c r="FHA129" s="24"/>
      <c r="FHB129" s="24"/>
      <c r="FHC129" s="24"/>
      <c r="FHD129" s="24"/>
      <c r="FHE129" s="24"/>
      <c r="FHF129" s="24"/>
      <c r="FHG129" s="24"/>
      <c r="FHH129" s="24"/>
      <c r="FHI129" s="24"/>
      <c r="FHJ129" s="24"/>
      <c r="FHK129" s="24"/>
      <c r="FHL129" s="24"/>
      <c r="FHM129" s="24"/>
      <c r="FHN129" s="24"/>
      <c r="FHO129" s="24"/>
      <c r="FHP129" s="24"/>
      <c r="FHQ129" s="24"/>
      <c r="FHR129" s="24"/>
      <c r="FHS129" s="24"/>
      <c r="FHT129" s="24"/>
      <c r="FHU129" s="24"/>
      <c r="FHV129" s="24"/>
      <c r="FHW129" s="24"/>
      <c r="FHX129" s="24"/>
      <c r="FHY129" s="24"/>
      <c r="FHZ129" s="24"/>
      <c r="FIA129" s="24"/>
      <c r="FIB129" s="24"/>
      <c r="FIC129" s="24"/>
      <c r="FID129" s="24"/>
      <c r="FIE129" s="24"/>
      <c r="FIF129" s="24"/>
      <c r="FIG129" s="24"/>
      <c r="FIH129" s="24"/>
      <c r="FII129" s="24"/>
      <c r="FIJ129" s="24"/>
      <c r="FIK129" s="24"/>
      <c r="FIL129" s="24"/>
      <c r="FIM129" s="24"/>
      <c r="FIN129" s="24"/>
      <c r="FIO129" s="24"/>
      <c r="FIP129" s="24"/>
      <c r="FIQ129" s="24"/>
      <c r="FIR129" s="24"/>
      <c r="FIS129" s="24"/>
      <c r="FIT129" s="24"/>
      <c r="FIU129" s="24"/>
      <c r="FIV129" s="24"/>
      <c r="FIW129" s="24"/>
      <c r="FIX129" s="24"/>
      <c r="FIY129" s="24"/>
      <c r="FIZ129" s="24"/>
      <c r="FJA129" s="24"/>
      <c r="FJB129" s="24"/>
      <c r="FJC129" s="24"/>
      <c r="FJD129" s="24"/>
      <c r="FJE129" s="24"/>
      <c r="FJF129" s="24"/>
      <c r="FJG129" s="24"/>
      <c r="FJH129" s="24"/>
      <c r="FJI129" s="24"/>
      <c r="FJJ129" s="24"/>
      <c r="FJK129" s="24"/>
      <c r="FJL129" s="24"/>
      <c r="FJM129" s="24"/>
      <c r="FJN129" s="24"/>
      <c r="FJO129" s="24"/>
      <c r="FJP129" s="24"/>
      <c r="FJQ129" s="24"/>
      <c r="FJR129" s="24"/>
      <c r="FJS129" s="24"/>
      <c r="FJT129" s="24"/>
      <c r="FJU129" s="24"/>
      <c r="FJV129" s="24"/>
      <c r="FJW129" s="24"/>
      <c r="FJX129" s="24"/>
      <c r="FJY129" s="24"/>
      <c r="FJZ129" s="24"/>
      <c r="FKA129" s="24"/>
      <c r="FKB129" s="24"/>
      <c r="FKC129" s="24"/>
      <c r="FKD129" s="24"/>
      <c r="FKE129" s="24"/>
      <c r="FKF129" s="24"/>
      <c r="FKG129" s="24"/>
      <c r="FKH129" s="24"/>
      <c r="FKI129" s="24"/>
      <c r="FKJ129" s="24"/>
      <c r="FKK129" s="24"/>
      <c r="FKL129" s="24"/>
      <c r="FKM129" s="24"/>
      <c r="FKN129" s="24"/>
      <c r="FKO129" s="24"/>
      <c r="FKP129" s="24"/>
      <c r="FKQ129" s="24"/>
      <c r="FKR129" s="24"/>
      <c r="FKS129" s="24"/>
      <c r="FKT129" s="24"/>
      <c r="FKU129" s="24"/>
      <c r="FKV129" s="24"/>
      <c r="FKW129" s="24"/>
      <c r="FKX129" s="24"/>
      <c r="FKY129" s="24"/>
      <c r="FKZ129" s="24"/>
      <c r="FLA129" s="24"/>
      <c r="FLB129" s="24"/>
      <c r="FLC129" s="24"/>
      <c r="FLD129" s="24"/>
      <c r="FLE129" s="24"/>
      <c r="FLF129" s="24"/>
      <c r="FLG129" s="24"/>
      <c r="FLH129" s="24"/>
      <c r="FLI129" s="24"/>
      <c r="FLJ129" s="24"/>
      <c r="FLK129" s="24"/>
      <c r="FLL129" s="24"/>
      <c r="FLM129" s="24"/>
      <c r="FLN129" s="24"/>
      <c r="FLO129" s="24"/>
      <c r="FLP129" s="24"/>
      <c r="FLQ129" s="24"/>
      <c r="FLR129" s="24"/>
      <c r="FLS129" s="24"/>
      <c r="FLT129" s="24"/>
      <c r="FLU129" s="24"/>
      <c r="FLV129" s="24"/>
      <c r="FLW129" s="24"/>
      <c r="FLX129" s="24"/>
      <c r="FLY129" s="24"/>
      <c r="FLZ129" s="24"/>
      <c r="FMA129" s="24"/>
      <c r="FMB129" s="24"/>
      <c r="FMC129" s="24"/>
      <c r="FMD129" s="24"/>
      <c r="FME129" s="24"/>
      <c r="FMF129" s="24"/>
      <c r="FMG129" s="24"/>
      <c r="FMH129" s="24"/>
      <c r="FMI129" s="24"/>
      <c r="FMJ129" s="24"/>
      <c r="FMK129" s="24"/>
      <c r="FML129" s="24"/>
      <c r="FMM129" s="24"/>
      <c r="FMN129" s="24"/>
      <c r="FMO129" s="24"/>
      <c r="FMP129" s="24"/>
      <c r="FMQ129" s="24"/>
      <c r="FMR129" s="24"/>
      <c r="FMS129" s="24"/>
      <c r="FMT129" s="24"/>
      <c r="FMU129" s="24"/>
      <c r="FMV129" s="24"/>
      <c r="FMW129" s="24"/>
      <c r="FMX129" s="24"/>
      <c r="FMY129" s="24"/>
      <c r="FMZ129" s="24"/>
      <c r="FNA129" s="24"/>
      <c r="FNB129" s="24"/>
      <c r="FNC129" s="24"/>
      <c r="FND129" s="24"/>
      <c r="FNE129" s="24"/>
      <c r="FNF129" s="24"/>
      <c r="FNG129" s="24"/>
      <c r="FNH129" s="24"/>
      <c r="FNI129" s="24"/>
      <c r="FNJ129" s="24"/>
      <c r="FNK129" s="24"/>
      <c r="FNL129" s="24"/>
      <c r="FNM129" s="24"/>
      <c r="FNN129" s="24"/>
      <c r="FNO129" s="24"/>
      <c r="FNP129" s="24"/>
      <c r="FNQ129" s="24"/>
      <c r="FNR129" s="24"/>
      <c r="FNS129" s="24"/>
      <c r="FNT129" s="24"/>
      <c r="FNU129" s="24"/>
      <c r="FNV129" s="24"/>
      <c r="FNW129" s="24"/>
      <c r="FNX129" s="24"/>
      <c r="FNY129" s="24"/>
      <c r="FNZ129" s="24"/>
      <c r="FOA129" s="24"/>
      <c r="FOB129" s="24"/>
      <c r="FOC129" s="24"/>
      <c r="FOD129" s="24"/>
      <c r="FOE129" s="24"/>
      <c r="FOF129" s="24"/>
      <c r="FOG129" s="24"/>
      <c r="FOH129" s="24"/>
      <c r="FOI129" s="24"/>
      <c r="FOJ129" s="24"/>
      <c r="FOK129" s="24"/>
      <c r="FOL129" s="24"/>
      <c r="FOM129" s="24"/>
      <c r="FON129" s="24"/>
      <c r="FOO129" s="24"/>
      <c r="FOP129" s="24"/>
      <c r="FOQ129" s="24"/>
      <c r="FOR129" s="24"/>
      <c r="FOS129" s="24"/>
      <c r="FOT129" s="24"/>
      <c r="FOU129" s="24"/>
      <c r="FOV129" s="24"/>
      <c r="FOW129" s="24"/>
      <c r="FOX129" s="24"/>
      <c r="FOY129" s="24"/>
      <c r="FOZ129" s="24"/>
      <c r="FPA129" s="24"/>
      <c r="FPB129" s="24"/>
      <c r="FPC129" s="24"/>
      <c r="FPD129" s="24"/>
      <c r="FPE129" s="24"/>
      <c r="FPF129" s="24"/>
      <c r="FPG129" s="24"/>
      <c r="FPH129" s="24"/>
      <c r="FPI129" s="24"/>
      <c r="FPJ129" s="24"/>
      <c r="FPK129" s="24"/>
      <c r="FPL129" s="24"/>
      <c r="FPM129" s="24"/>
      <c r="FPN129" s="24"/>
      <c r="FPO129" s="24"/>
      <c r="FPP129" s="24"/>
      <c r="FPQ129" s="24"/>
      <c r="FPR129" s="24"/>
      <c r="FPS129" s="24"/>
      <c r="FPT129" s="24"/>
      <c r="FPU129" s="24"/>
      <c r="FPV129" s="24"/>
      <c r="FPW129" s="24"/>
      <c r="FPX129" s="24"/>
      <c r="FPY129" s="24"/>
      <c r="FPZ129" s="24"/>
      <c r="FQA129" s="24"/>
      <c r="FQB129" s="24"/>
      <c r="FQC129" s="24"/>
      <c r="FQD129" s="24"/>
      <c r="FQE129" s="24"/>
      <c r="FQF129" s="24"/>
      <c r="FQG129" s="24"/>
      <c r="FQH129" s="24"/>
      <c r="FQI129" s="24"/>
      <c r="FQJ129" s="24"/>
      <c r="FQK129" s="24"/>
      <c r="FQL129" s="24"/>
      <c r="FQM129" s="24"/>
      <c r="FQN129" s="24"/>
      <c r="FQO129" s="24"/>
      <c r="FQP129" s="24"/>
      <c r="FQQ129" s="24"/>
      <c r="FQR129" s="24"/>
      <c r="FQS129" s="24"/>
      <c r="FQT129" s="24"/>
      <c r="FQU129" s="24"/>
      <c r="FQV129" s="24"/>
      <c r="FQW129" s="24"/>
      <c r="FQX129" s="24"/>
      <c r="FQY129" s="24"/>
      <c r="FQZ129" s="24"/>
      <c r="FRA129" s="24"/>
      <c r="FRB129" s="24"/>
      <c r="FRC129" s="24"/>
      <c r="FRD129" s="24"/>
      <c r="FRE129" s="24"/>
      <c r="FRF129" s="24"/>
      <c r="FRG129" s="24"/>
      <c r="FRH129" s="24"/>
      <c r="FRI129" s="24"/>
      <c r="FRJ129" s="24"/>
      <c r="FRK129" s="24"/>
      <c r="FRL129" s="24"/>
      <c r="FRM129" s="24"/>
      <c r="FRN129" s="24"/>
      <c r="FRO129" s="24"/>
      <c r="FRP129" s="24"/>
      <c r="FRQ129" s="24"/>
      <c r="FRR129" s="24"/>
      <c r="FRS129" s="24"/>
      <c r="FRT129" s="24"/>
      <c r="FRU129" s="24"/>
      <c r="FRV129" s="24"/>
      <c r="FRW129" s="24"/>
      <c r="FRX129" s="24"/>
      <c r="FRY129" s="24"/>
      <c r="FRZ129" s="24"/>
      <c r="FSA129" s="24"/>
      <c r="FSB129" s="24"/>
      <c r="FSC129" s="24"/>
      <c r="FSD129" s="24"/>
      <c r="FSE129" s="24"/>
      <c r="FSF129" s="24"/>
      <c r="FSG129" s="24"/>
      <c r="FSH129" s="24"/>
      <c r="FSI129" s="24"/>
      <c r="FSJ129" s="24"/>
      <c r="FSK129" s="24"/>
      <c r="FSL129" s="24"/>
      <c r="FSM129" s="24"/>
      <c r="FSN129" s="24"/>
      <c r="FSO129" s="24"/>
      <c r="FSP129" s="24"/>
      <c r="FSQ129" s="24"/>
      <c r="FSR129" s="24"/>
      <c r="FSS129" s="24"/>
      <c r="FST129" s="24"/>
      <c r="FSU129" s="24"/>
      <c r="FSV129" s="24"/>
      <c r="FSW129" s="24"/>
      <c r="FSX129" s="24"/>
      <c r="FSY129" s="24"/>
      <c r="FSZ129" s="24"/>
      <c r="FTA129" s="24"/>
      <c r="FTB129" s="24"/>
      <c r="FTC129" s="24"/>
      <c r="FTD129" s="24"/>
      <c r="FTE129" s="24"/>
      <c r="FTF129" s="24"/>
      <c r="FTG129" s="24"/>
      <c r="FTH129" s="24"/>
      <c r="FTI129" s="24"/>
      <c r="FTJ129" s="24"/>
      <c r="FTK129" s="24"/>
      <c r="FTL129" s="24"/>
      <c r="FTM129" s="24"/>
      <c r="FTN129" s="24"/>
      <c r="FTO129" s="24"/>
      <c r="FTP129" s="24"/>
      <c r="FTQ129" s="24"/>
      <c r="FTR129" s="24"/>
      <c r="FTS129" s="24"/>
      <c r="FTT129" s="24"/>
      <c r="FTU129" s="24"/>
      <c r="FTV129" s="24"/>
      <c r="FTW129" s="24"/>
      <c r="FTX129" s="24"/>
      <c r="FTY129" s="24"/>
      <c r="FTZ129" s="24"/>
      <c r="FUA129" s="24"/>
      <c r="FUB129" s="24"/>
      <c r="FUC129" s="24"/>
      <c r="FUD129" s="24"/>
      <c r="FUE129" s="24"/>
      <c r="FUF129" s="24"/>
      <c r="FUG129" s="24"/>
      <c r="FUH129" s="24"/>
      <c r="FUI129" s="24"/>
      <c r="FUJ129" s="24"/>
      <c r="FUK129" s="24"/>
      <c r="FUL129" s="24"/>
      <c r="FUM129" s="24"/>
      <c r="FUN129" s="24"/>
      <c r="FUO129" s="24"/>
      <c r="FUP129" s="24"/>
      <c r="FUQ129" s="24"/>
      <c r="FUR129" s="24"/>
      <c r="FUS129" s="24"/>
      <c r="FUT129" s="24"/>
      <c r="FUU129" s="24"/>
      <c r="FUV129" s="24"/>
      <c r="FUW129" s="24"/>
      <c r="FUX129" s="24"/>
      <c r="FUY129" s="24"/>
      <c r="FUZ129" s="24"/>
      <c r="FVA129" s="24"/>
      <c r="FVB129" s="24"/>
      <c r="FVC129" s="24"/>
      <c r="FVD129" s="24"/>
      <c r="FVE129" s="24"/>
      <c r="FVF129" s="24"/>
      <c r="FVG129" s="24"/>
      <c r="FVH129" s="24"/>
      <c r="FVI129" s="24"/>
      <c r="FVJ129" s="24"/>
      <c r="FVK129" s="24"/>
      <c r="FVL129" s="24"/>
      <c r="FVM129" s="24"/>
      <c r="FVN129" s="24"/>
      <c r="FVO129" s="24"/>
      <c r="FVP129" s="24"/>
      <c r="FVQ129" s="24"/>
      <c r="FVR129" s="24"/>
      <c r="FVS129" s="24"/>
      <c r="FVT129" s="24"/>
      <c r="FVU129" s="24"/>
      <c r="FVV129" s="24"/>
      <c r="FVW129" s="24"/>
      <c r="FVX129" s="24"/>
      <c r="FVY129" s="24"/>
      <c r="FVZ129" s="24"/>
      <c r="FWA129" s="24"/>
      <c r="FWB129" s="24"/>
      <c r="FWC129" s="24"/>
      <c r="FWD129" s="24"/>
      <c r="FWE129" s="24"/>
      <c r="FWF129" s="24"/>
      <c r="FWG129" s="24"/>
      <c r="FWH129" s="24"/>
      <c r="FWI129" s="24"/>
      <c r="FWJ129" s="24"/>
      <c r="FWK129" s="24"/>
      <c r="FWL129" s="24"/>
      <c r="FWM129" s="24"/>
      <c r="FWN129" s="24"/>
      <c r="FWO129" s="24"/>
      <c r="FWP129" s="24"/>
      <c r="FWQ129" s="24"/>
      <c r="FWR129" s="24"/>
      <c r="FWS129" s="24"/>
      <c r="FWT129" s="24"/>
      <c r="FWU129" s="24"/>
      <c r="FWV129" s="24"/>
      <c r="FWW129" s="24"/>
      <c r="FWX129" s="24"/>
      <c r="FWY129" s="24"/>
      <c r="FWZ129" s="24"/>
      <c r="FXA129" s="24"/>
      <c r="FXB129" s="24"/>
      <c r="FXC129" s="24"/>
      <c r="FXD129" s="24"/>
      <c r="FXE129" s="24"/>
      <c r="FXF129" s="24"/>
      <c r="FXG129" s="24"/>
      <c r="FXH129" s="24"/>
      <c r="FXI129" s="24"/>
      <c r="FXJ129" s="24"/>
      <c r="FXK129" s="24"/>
      <c r="FXL129" s="24"/>
      <c r="FXM129" s="24"/>
      <c r="FXN129" s="24"/>
      <c r="FXO129" s="24"/>
      <c r="FXP129" s="24"/>
      <c r="FXQ129" s="24"/>
      <c r="FXR129" s="24"/>
      <c r="FXS129" s="24"/>
      <c r="FXT129" s="24"/>
      <c r="FXU129" s="24"/>
      <c r="FXV129" s="24"/>
      <c r="FXW129" s="24"/>
      <c r="FXX129" s="24"/>
      <c r="FXY129" s="24"/>
      <c r="FXZ129" s="24"/>
      <c r="FYA129" s="24"/>
      <c r="FYB129" s="24"/>
      <c r="FYC129" s="24"/>
      <c r="FYD129" s="24"/>
      <c r="FYE129" s="24"/>
      <c r="FYF129" s="24"/>
      <c r="FYG129" s="24"/>
      <c r="FYH129" s="24"/>
      <c r="FYI129" s="24"/>
      <c r="FYJ129" s="24"/>
      <c r="FYK129" s="24"/>
      <c r="FYL129" s="24"/>
      <c r="FYM129" s="24"/>
      <c r="FYN129" s="24"/>
      <c r="FYO129" s="24"/>
      <c r="FYP129" s="24"/>
      <c r="FYQ129" s="24"/>
      <c r="FYR129" s="24"/>
      <c r="FYS129" s="24"/>
      <c r="FYT129" s="24"/>
      <c r="FYU129" s="24"/>
      <c r="FYV129" s="24"/>
      <c r="FYW129" s="24"/>
      <c r="FYX129" s="24"/>
      <c r="FYY129" s="24"/>
      <c r="FYZ129" s="24"/>
      <c r="FZA129" s="24"/>
      <c r="FZB129" s="24"/>
      <c r="FZC129" s="24"/>
      <c r="FZD129" s="24"/>
      <c r="FZE129" s="24"/>
      <c r="FZF129" s="24"/>
      <c r="FZG129" s="24"/>
      <c r="FZH129" s="24"/>
      <c r="FZI129" s="24"/>
      <c r="FZJ129" s="24"/>
      <c r="FZK129" s="24"/>
      <c r="FZL129" s="24"/>
      <c r="FZM129" s="24"/>
      <c r="FZN129" s="24"/>
      <c r="FZO129" s="24"/>
      <c r="FZP129" s="24"/>
      <c r="FZQ129" s="24"/>
      <c r="FZR129" s="24"/>
      <c r="FZS129" s="24"/>
      <c r="FZT129" s="24"/>
      <c r="FZU129" s="24"/>
      <c r="FZV129" s="24"/>
      <c r="FZW129" s="24"/>
      <c r="FZX129" s="24"/>
      <c r="FZY129" s="24"/>
      <c r="FZZ129" s="24"/>
      <c r="GAA129" s="24"/>
      <c r="GAB129" s="24"/>
      <c r="GAC129" s="24"/>
      <c r="GAD129" s="24"/>
      <c r="GAE129" s="24"/>
      <c r="GAF129" s="24"/>
      <c r="GAG129" s="24"/>
      <c r="GAH129" s="24"/>
      <c r="GAI129" s="24"/>
      <c r="GAJ129" s="24"/>
      <c r="GAK129" s="24"/>
      <c r="GAL129" s="24"/>
      <c r="GAM129" s="24"/>
      <c r="GAN129" s="24"/>
      <c r="GAO129" s="24"/>
      <c r="GAP129" s="24"/>
      <c r="GAQ129" s="24"/>
      <c r="GAR129" s="24"/>
      <c r="GAS129" s="24"/>
      <c r="GAT129" s="24"/>
      <c r="GAU129" s="24"/>
      <c r="GAV129" s="24"/>
      <c r="GAW129" s="24"/>
      <c r="GAX129" s="24"/>
      <c r="GAY129" s="24"/>
      <c r="GAZ129" s="24"/>
      <c r="GBA129" s="24"/>
      <c r="GBB129" s="24"/>
      <c r="GBC129" s="24"/>
      <c r="GBD129" s="24"/>
      <c r="GBE129" s="24"/>
      <c r="GBF129" s="24"/>
      <c r="GBG129" s="24"/>
      <c r="GBH129" s="24"/>
      <c r="GBI129" s="24"/>
      <c r="GBJ129" s="24"/>
      <c r="GBK129" s="24"/>
      <c r="GBL129" s="24"/>
      <c r="GBM129" s="24"/>
      <c r="GBN129" s="24"/>
      <c r="GBO129" s="24"/>
      <c r="GBP129" s="24"/>
      <c r="GBQ129" s="24"/>
      <c r="GBR129" s="24"/>
      <c r="GBS129" s="24"/>
      <c r="GBT129" s="24"/>
      <c r="GBU129" s="24"/>
      <c r="GBV129" s="24"/>
      <c r="GBW129" s="24"/>
      <c r="GBX129" s="24"/>
      <c r="GBY129" s="24"/>
      <c r="GBZ129" s="24"/>
      <c r="GCA129" s="24"/>
      <c r="GCB129" s="24"/>
      <c r="GCC129" s="24"/>
      <c r="GCD129" s="24"/>
      <c r="GCE129" s="24"/>
      <c r="GCF129" s="24"/>
      <c r="GCG129" s="24"/>
      <c r="GCH129" s="24"/>
      <c r="GCI129" s="24"/>
      <c r="GCJ129" s="24"/>
      <c r="GCK129" s="24"/>
      <c r="GCL129" s="24"/>
      <c r="GCM129" s="24"/>
      <c r="GCN129" s="24"/>
      <c r="GCO129" s="24"/>
      <c r="GCP129" s="24"/>
      <c r="GCQ129" s="24"/>
      <c r="GCR129" s="24"/>
      <c r="GCS129" s="24"/>
      <c r="GCT129" s="24"/>
      <c r="GCU129" s="24"/>
      <c r="GCV129" s="24"/>
      <c r="GCW129" s="24"/>
      <c r="GCX129" s="24"/>
      <c r="GCY129" s="24"/>
      <c r="GCZ129" s="24"/>
      <c r="GDA129" s="24"/>
      <c r="GDB129" s="24"/>
      <c r="GDC129" s="24"/>
      <c r="GDD129" s="24"/>
      <c r="GDE129" s="24"/>
      <c r="GDF129" s="24"/>
      <c r="GDG129" s="24"/>
      <c r="GDH129" s="24"/>
      <c r="GDI129" s="24"/>
      <c r="GDJ129" s="24"/>
      <c r="GDK129" s="24"/>
      <c r="GDL129" s="24"/>
      <c r="GDM129" s="24"/>
      <c r="GDN129" s="24"/>
      <c r="GDO129" s="24"/>
      <c r="GDP129" s="24"/>
      <c r="GDQ129" s="24"/>
      <c r="GDR129" s="24"/>
      <c r="GDS129" s="24"/>
      <c r="GDT129" s="24"/>
      <c r="GDU129" s="24"/>
      <c r="GDV129" s="24"/>
      <c r="GDW129" s="24"/>
      <c r="GDX129" s="24"/>
      <c r="GDY129" s="24"/>
      <c r="GDZ129" s="24"/>
      <c r="GEA129" s="24"/>
      <c r="GEB129" s="24"/>
      <c r="GEC129" s="24"/>
      <c r="GED129" s="24"/>
      <c r="GEE129" s="24"/>
      <c r="GEF129" s="24"/>
      <c r="GEG129" s="24"/>
      <c r="GEH129" s="24"/>
      <c r="GEI129" s="24"/>
      <c r="GEJ129" s="24"/>
      <c r="GEK129" s="24"/>
      <c r="GEL129" s="24"/>
      <c r="GEM129" s="24"/>
      <c r="GEN129" s="24"/>
      <c r="GEO129" s="24"/>
      <c r="GEP129" s="24"/>
      <c r="GEQ129" s="24"/>
      <c r="GER129" s="24"/>
      <c r="GES129" s="24"/>
      <c r="GET129" s="24"/>
      <c r="GEU129" s="24"/>
      <c r="GEV129" s="24"/>
      <c r="GEW129" s="24"/>
      <c r="GEX129" s="24"/>
      <c r="GEY129" s="24"/>
      <c r="GEZ129" s="24"/>
      <c r="GFA129" s="24"/>
      <c r="GFB129" s="24"/>
      <c r="GFC129" s="24"/>
      <c r="GFD129" s="24"/>
      <c r="GFE129" s="24"/>
      <c r="GFF129" s="24"/>
      <c r="GFG129" s="24"/>
      <c r="GFH129" s="24"/>
      <c r="GFI129" s="24"/>
      <c r="GFJ129" s="24"/>
      <c r="GFK129" s="24"/>
      <c r="GFL129" s="24"/>
      <c r="GFM129" s="24"/>
      <c r="GFN129" s="24"/>
      <c r="GFO129" s="24"/>
      <c r="GFP129" s="24"/>
      <c r="GFQ129" s="24"/>
      <c r="GFR129" s="24"/>
      <c r="GFS129" s="24"/>
      <c r="GFT129" s="24"/>
      <c r="GFU129" s="24"/>
      <c r="GFV129" s="24"/>
      <c r="GFW129" s="24"/>
      <c r="GFX129" s="24"/>
      <c r="GFY129" s="24"/>
      <c r="GFZ129" s="24"/>
      <c r="GGA129" s="24"/>
      <c r="GGB129" s="24"/>
      <c r="GGC129" s="24"/>
      <c r="GGD129" s="24"/>
      <c r="GGE129" s="24"/>
      <c r="GGF129" s="24"/>
      <c r="GGG129" s="24"/>
      <c r="GGH129" s="24"/>
      <c r="GGI129" s="24"/>
      <c r="GGJ129" s="24"/>
      <c r="GGK129" s="24"/>
      <c r="GGL129" s="24"/>
      <c r="GGM129" s="24"/>
      <c r="GGN129" s="24"/>
      <c r="GGO129" s="24"/>
      <c r="GGP129" s="24"/>
      <c r="GGQ129" s="24"/>
      <c r="GGR129" s="24"/>
      <c r="GGS129" s="24"/>
      <c r="GGT129" s="24"/>
      <c r="GGU129" s="24"/>
      <c r="GGV129" s="24"/>
      <c r="GGW129" s="24"/>
      <c r="GGX129" s="24"/>
      <c r="GGY129" s="24"/>
      <c r="GGZ129" s="24"/>
      <c r="GHA129" s="24"/>
      <c r="GHB129" s="24"/>
      <c r="GHC129" s="24"/>
      <c r="GHD129" s="24"/>
      <c r="GHE129" s="24"/>
      <c r="GHF129" s="24"/>
      <c r="GHG129" s="24"/>
      <c r="GHH129" s="24"/>
      <c r="GHI129" s="24"/>
      <c r="GHJ129" s="24"/>
      <c r="GHK129" s="24"/>
      <c r="GHL129" s="24"/>
      <c r="GHM129" s="24"/>
      <c r="GHN129" s="24"/>
      <c r="GHO129" s="24"/>
      <c r="GHP129" s="24"/>
      <c r="GHQ129" s="24"/>
      <c r="GHR129" s="24"/>
      <c r="GHS129" s="24"/>
      <c r="GHT129" s="24"/>
      <c r="GHU129" s="24"/>
      <c r="GHV129" s="24"/>
      <c r="GHW129" s="24"/>
      <c r="GHX129" s="24"/>
      <c r="GHY129" s="24"/>
      <c r="GHZ129" s="24"/>
      <c r="GIA129" s="24"/>
      <c r="GIB129" s="24"/>
      <c r="GIC129" s="24"/>
      <c r="GID129" s="24"/>
      <c r="GIE129" s="24"/>
      <c r="GIF129" s="24"/>
      <c r="GIG129" s="24"/>
      <c r="GIH129" s="24"/>
      <c r="GII129" s="24"/>
      <c r="GIJ129" s="24"/>
      <c r="GIK129" s="24"/>
      <c r="GIL129" s="24"/>
      <c r="GIM129" s="24"/>
      <c r="GIN129" s="24"/>
      <c r="GIO129" s="24"/>
      <c r="GIP129" s="24"/>
      <c r="GIQ129" s="24"/>
      <c r="GIR129" s="24"/>
      <c r="GIS129" s="24"/>
      <c r="GIT129" s="24"/>
      <c r="GIU129" s="24"/>
      <c r="GIV129" s="24"/>
      <c r="GIW129" s="24"/>
      <c r="GIX129" s="24"/>
      <c r="GIY129" s="24"/>
      <c r="GIZ129" s="24"/>
      <c r="GJA129" s="24"/>
      <c r="GJB129" s="24"/>
      <c r="GJC129" s="24"/>
      <c r="GJD129" s="24"/>
      <c r="GJE129" s="24"/>
      <c r="GJF129" s="24"/>
      <c r="GJG129" s="24"/>
      <c r="GJH129" s="24"/>
      <c r="GJI129" s="24"/>
      <c r="GJJ129" s="24"/>
      <c r="GJK129" s="24"/>
      <c r="GJL129" s="24"/>
      <c r="GJM129" s="24"/>
      <c r="GJN129" s="24"/>
      <c r="GJO129" s="24"/>
      <c r="GJP129" s="24"/>
      <c r="GJQ129" s="24"/>
      <c r="GJR129" s="24"/>
      <c r="GJS129" s="24"/>
      <c r="GJT129" s="24"/>
      <c r="GJU129" s="24"/>
      <c r="GJV129" s="24"/>
      <c r="GJW129" s="24"/>
      <c r="GJX129" s="24"/>
      <c r="GJY129" s="24"/>
      <c r="GJZ129" s="24"/>
      <c r="GKA129" s="24"/>
      <c r="GKB129" s="24"/>
      <c r="GKC129" s="24"/>
      <c r="GKD129" s="24"/>
      <c r="GKE129" s="24"/>
      <c r="GKF129" s="24"/>
      <c r="GKG129" s="24"/>
      <c r="GKH129" s="24"/>
      <c r="GKI129" s="24"/>
      <c r="GKJ129" s="24"/>
      <c r="GKK129" s="24"/>
      <c r="GKL129" s="24"/>
      <c r="GKM129" s="24"/>
      <c r="GKN129" s="24"/>
      <c r="GKO129" s="24"/>
      <c r="GKP129" s="24"/>
      <c r="GKQ129" s="24"/>
      <c r="GKR129" s="24"/>
      <c r="GKS129" s="24"/>
      <c r="GKT129" s="24"/>
      <c r="GKU129" s="24"/>
      <c r="GKV129" s="24"/>
      <c r="GKW129" s="24"/>
      <c r="GKX129" s="24"/>
      <c r="GKY129" s="24"/>
      <c r="GKZ129" s="24"/>
      <c r="GLA129" s="24"/>
      <c r="GLB129" s="24"/>
      <c r="GLC129" s="24"/>
      <c r="GLD129" s="24"/>
      <c r="GLE129" s="24"/>
      <c r="GLF129" s="24"/>
      <c r="GLG129" s="24"/>
      <c r="GLH129" s="24"/>
      <c r="GLI129" s="24"/>
      <c r="GLJ129" s="24"/>
      <c r="GLK129" s="24"/>
      <c r="GLL129" s="24"/>
      <c r="GLM129" s="24"/>
      <c r="GLN129" s="24"/>
      <c r="GLO129" s="24"/>
      <c r="GLP129" s="24"/>
      <c r="GLQ129" s="24"/>
      <c r="GLR129" s="24"/>
      <c r="GLS129" s="24"/>
      <c r="GLT129" s="24"/>
      <c r="GLU129" s="24"/>
      <c r="GLV129" s="24"/>
      <c r="GLW129" s="24"/>
      <c r="GLX129" s="24"/>
      <c r="GLY129" s="24"/>
      <c r="GLZ129" s="24"/>
      <c r="GMA129" s="24"/>
      <c r="GMB129" s="24"/>
      <c r="GMC129" s="24"/>
      <c r="GMD129" s="24"/>
      <c r="GME129" s="24"/>
      <c r="GMF129" s="24"/>
      <c r="GMG129" s="24"/>
      <c r="GMH129" s="24"/>
      <c r="GMI129" s="24"/>
      <c r="GMJ129" s="24"/>
      <c r="GMK129" s="24"/>
      <c r="GML129" s="24"/>
      <c r="GMM129" s="24"/>
      <c r="GMN129" s="24"/>
      <c r="GMO129" s="24"/>
      <c r="GMP129" s="24"/>
      <c r="GMQ129" s="24"/>
      <c r="GMR129" s="24"/>
      <c r="GMS129" s="24"/>
      <c r="GMT129" s="24"/>
      <c r="GMU129" s="24"/>
      <c r="GMV129" s="24"/>
      <c r="GMW129" s="24"/>
      <c r="GMX129" s="24"/>
      <c r="GMY129" s="24"/>
      <c r="GMZ129" s="24"/>
      <c r="GNA129" s="24"/>
      <c r="GNB129" s="24"/>
      <c r="GNC129" s="24"/>
      <c r="GND129" s="24"/>
      <c r="GNE129" s="24"/>
      <c r="GNF129" s="24"/>
      <c r="GNG129" s="24"/>
      <c r="GNH129" s="24"/>
      <c r="GNI129" s="24"/>
      <c r="GNJ129" s="24"/>
      <c r="GNK129" s="24"/>
      <c r="GNL129" s="24"/>
      <c r="GNM129" s="24"/>
      <c r="GNN129" s="24"/>
      <c r="GNO129" s="24"/>
      <c r="GNP129" s="24"/>
      <c r="GNQ129" s="24"/>
      <c r="GNR129" s="24"/>
      <c r="GNS129" s="24"/>
      <c r="GNT129" s="24"/>
      <c r="GNU129" s="24"/>
      <c r="GNV129" s="24"/>
      <c r="GNW129" s="24"/>
      <c r="GNX129" s="24"/>
      <c r="GNY129" s="24"/>
      <c r="GNZ129" s="24"/>
      <c r="GOA129" s="24"/>
      <c r="GOB129" s="24"/>
      <c r="GOC129" s="24"/>
      <c r="GOD129" s="24"/>
      <c r="GOE129" s="24"/>
      <c r="GOF129" s="24"/>
      <c r="GOG129" s="24"/>
      <c r="GOH129" s="24"/>
      <c r="GOI129" s="24"/>
      <c r="GOJ129" s="24"/>
      <c r="GOK129" s="24"/>
      <c r="GOL129" s="24"/>
      <c r="GOM129" s="24"/>
      <c r="GON129" s="24"/>
      <c r="GOO129" s="24"/>
      <c r="GOP129" s="24"/>
      <c r="GOQ129" s="24"/>
      <c r="GOR129" s="24"/>
      <c r="GOS129" s="24"/>
      <c r="GOT129" s="24"/>
      <c r="GOU129" s="24"/>
      <c r="GOV129" s="24"/>
      <c r="GOW129" s="24"/>
      <c r="GOX129" s="24"/>
      <c r="GOY129" s="24"/>
      <c r="GOZ129" s="24"/>
      <c r="GPA129" s="24"/>
      <c r="GPB129" s="24"/>
      <c r="GPC129" s="24"/>
      <c r="GPD129" s="24"/>
      <c r="GPE129" s="24"/>
      <c r="GPF129" s="24"/>
      <c r="GPG129" s="24"/>
      <c r="GPH129" s="24"/>
      <c r="GPI129" s="24"/>
      <c r="GPJ129" s="24"/>
      <c r="GPK129" s="24"/>
      <c r="GPL129" s="24"/>
      <c r="GPM129" s="24"/>
      <c r="GPN129" s="24"/>
      <c r="GPO129" s="24"/>
      <c r="GPP129" s="24"/>
      <c r="GPQ129" s="24"/>
      <c r="GPR129" s="24"/>
      <c r="GPS129" s="24"/>
      <c r="GPT129" s="24"/>
      <c r="GPU129" s="24"/>
      <c r="GPV129" s="24"/>
      <c r="GPW129" s="24"/>
      <c r="GPX129" s="24"/>
      <c r="GPY129" s="24"/>
      <c r="GPZ129" s="24"/>
      <c r="GQA129" s="24"/>
      <c r="GQB129" s="24"/>
      <c r="GQC129" s="24"/>
      <c r="GQD129" s="24"/>
      <c r="GQE129" s="24"/>
      <c r="GQF129" s="24"/>
      <c r="GQG129" s="24"/>
      <c r="GQH129" s="24"/>
      <c r="GQI129" s="24"/>
      <c r="GQJ129" s="24"/>
      <c r="GQK129" s="24"/>
      <c r="GQL129" s="24"/>
      <c r="GQM129" s="24"/>
      <c r="GQN129" s="24"/>
      <c r="GQO129" s="24"/>
      <c r="GQP129" s="24"/>
      <c r="GQQ129" s="24"/>
      <c r="GQR129" s="24"/>
      <c r="GQS129" s="24"/>
      <c r="GQT129" s="24"/>
      <c r="GQU129" s="24"/>
      <c r="GQV129" s="24"/>
      <c r="GQW129" s="24"/>
      <c r="GQX129" s="24"/>
      <c r="GQY129" s="24"/>
      <c r="GQZ129" s="24"/>
      <c r="GRA129" s="24"/>
      <c r="GRB129" s="24"/>
      <c r="GRC129" s="24"/>
      <c r="GRD129" s="24"/>
      <c r="GRE129" s="24"/>
      <c r="GRF129" s="24"/>
      <c r="GRG129" s="24"/>
      <c r="GRH129" s="24"/>
      <c r="GRI129" s="24"/>
      <c r="GRJ129" s="24"/>
      <c r="GRK129" s="24"/>
      <c r="GRL129" s="24"/>
      <c r="GRM129" s="24"/>
      <c r="GRN129" s="24"/>
      <c r="GRO129" s="24"/>
      <c r="GRP129" s="24"/>
      <c r="GRQ129" s="24"/>
      <c r="GRR129" s="24"/>
      <c r="GRS129" s="24"/>
      <c r="GRT129" s="24"/>
      <c r="GRU129" s="24"/>
      <c r="GRV129" s="24"/>
      <c r="GRW129" s="24"/>
      <c r="GRX129" s="24"/>
      <c r="GRY129" s="24"/>
      <c r="GRZ129" s="24"/>
      <c r="GSA129" s="24"/>
      <c r="GSB129" s="24"/>
      <c r="GSC129" s="24"/>
      <c r="GSD129" s="24"/>
      <c r="GSE129" s="24"/>
      <c r="GSF129" s="24"/>
      <c r="GSG129" s="24"/>
      <c r="GSH129" s="24"/>
      <c r="GSI129" s="24"/>
      <c r="GSJ129" s="24"/>
      <c r="GSK129" s="24"/>
      <c r="GSL129" s="24"/>
      <c r="GSM129" s="24"/>
      <c r="GSN129" s="24"/>
      <c r="GSO129" s="24"/>
      <c r="GSP129" s="24"/>
      <c r="GSQ129" s="24"/>
      <c r="GSR129" s="24"/>
      <c r="GSS129" s="24"/>
      <c r="GST129" s="24"/>
      <c r="GSU129" s="24"/>
      <c r="GSV129" s="24"/>
      <c r="GSW129" s="24"/>
      <c r="GSX129" s="24"/>
      <c r="GSY129" s="24"/>
      <c r="GSZ129" s="24"/>
      <c r="GTA129" s="24"/>
      <c r="GTB129" s="24"/>
      <c r="GTC129" s="24"/>
      <c r="GTD129" s="24"/>
      <c r="GTE129" s="24"/>
      <c r="GTF129" s="24"/>
      <c r="GTG129" s="24"/>
      <c r="GTH129" s="24"/>
      <c r="GTI129" s="24"/>
      <c r="GTJ129" s="24"/>
      <c r="GTK129" s="24"/>
      <c r="GTL129" s="24"/>
      <c r="GTM129" s="24"/>
      <c r="GTN129" s="24"/>
      <c r="GTO129" s="24"/>
      <c r="GTP129" s="24"/>
      <c r="GTQ129" s="24"/>
      <c r="GTR129" s="24"/>
      <c r="GTS129" s="24"/>
      <c r="GTT129" s="24"/>
      <c r="GTU129" s="24"/>
      <c r="GTV129" s="24"/>
      <c r="GTW129" s="24"/>
      <c r="GTX129" s="24"/>
      <c r="GTY129" s="24"/>
      <c r="GTZ129" s="24"/>
      <c r="GUA129" s="24"/>
      <c r="GUB129" s="24"/>
      <c r="GUC129" s="24"/>
      <c r="GUD129" s="24"/>
      <c r="GUE129" s="24"/>
      <c r="GUF129" s="24"/>
      <c r="GUG129" s="24"/>
      <c r="GUH129" s="24"/>
      <c r="GUI129" s="24"/>
      <c r="GUJ129" s="24"/>
      <c r="GUK129" s="24"/>
      <c r="GUL129" s="24"/>
      <c r="GUM129" s="24"/>
      <c r="GUN129" s="24"/>
      <c r="GUO129" s="24"/>
      <c r="GUP129" s="24"/>
      <c r="GUQ129" s="24"/>
      <c r="GUR129" s="24"/>
      <c r="GUS129" s="24"/>
      <c r="GUT129" s="24"/>
      <c r="GUU129" s="24"/>
      <c r="GUV129" s="24"/>
      <c r="GUW129" s="24"/>
      <c r="GUX129" s="24"/>
      <c r="GUY129" s="24"/>
      <c r="GUZ129" s="24"/>
      <c r="GVA129" s="24"/>
      <c r="GVB129" s="24"/>
      <c r="GVC129" s="24"/>
      <c r="GVD129" s="24"/>
      <c r="GVE129" s="24"/>
      <c r="GVF129" s="24"/>
      <c r="GVG129" s="24"/>
      <c r="GVH129" s="24"/>
      <c r="GVI129" s="24"/>
      <c r="GVJ129" s="24"/>
      <c r="GVK129" s="24"/>
      <c r="GVL129" s="24"/>
      <c r="GVM129" s="24"/>
      <c r="GVN129" s="24"/>
      <c r="GVO129" s="24"/>
      <c r="GVP129" s="24"/>
      <c r="GVQ129" s="24"/>
      <c r="GVR129" s="24"/>
      <c r="GVS129" s="24"/>
      <c r="GVT129" s="24"/>
      <c r="GVU129" s="24"/>
      <c r="GVV129" s="24"/>
      <c r="GVW129" s="24"/>
      <c r="GVX129" s="24"/>
      <c r="GVY129" s="24"/>
      <c r="GVZ129" s="24"/>
      <c r="GWA129" s="24"/>
      <c r="GWB129" s="24"/>
      <c r="GWC129" s="24"/>
      <c r="GWD129" s="24"/>
      <c r="GWE129" s="24"/>
      <c r="GWF129" s="24"/>
      <c r="GWG129" s="24"/>
      <c r="GWH129" s="24"/>
      <c r="GWI129" s="24"/>
      <c r="GWJ129" s="24"/>
      <c r="GWK129" s="24"/>
      <c r="GWL129" s="24"/>
      <c r="GWM129" s="24"/>
      <c r="GWN129" s="24"/>
      <c r="GWO129" s="24"/>
      <c r="GWP129" s="24"/>
      <c r="GWQ129" s="24"/>
      <c r="GWR129" s="24"/>
      <c r="GWS129" s="24"/>
      <c r="GWT129" s="24"/>
      <c r="GWU129" s="24"/>
      <c r="GWV129" s="24"/>
      <c r="GWW129" s="24"/>
      <c r="GWX129" s="24"/>
      <c r="GWY129" s="24"/>
      <c r="GWZ129" s="24"/>
      <c r="GXA129" s="24"/>
      <c r="GXB129" s="24"/>
      <c r="GXC129" s="24"/>
      <c r="GXD129" s="24"/>
      <c r="GXE129" s="24"/>
      <c r="GXF129" s="24"/>
      <c r="GXG129" s="24"/>
      <c r="GXH129" s="24"/>
      <c r="GXI129" s="24"/>
      <c r="GXJ129" s="24"/>
      <c r="GXK129" s="24"/>
      <c r="GXL129" s="24"/>
      <c r="GXM129" s="24"/>
      <c r="GXN129" s="24"/>
      <c r="GXO129" s="24"/>
      <c r="GXP129" s="24"/>
      <c r="GXQ129" s="24"/>
      <c r="GXR129" s="24"/>
      <c r="GXS129" s="24"/>
      <c r="GXT129" s="24"/>
      <c r="GXU129" s="24"/>
      <c r="GXV129" s="24"/>
      <c r="GXW129" s="24"/>
      <c r="GXX129" s="24"/>
      <c r="GXY129" s="24"/>
      <c r="GXZ129" s="24"/>
      <c r="GYA129" s="24"/>
      <c r="GYB129" s="24"/>
      <c r="GYC129" s="24"/>
      <c r="GYD129" s="24"/>
      <c r="GYE129" s="24"/>
      <c r="GYF129" s="24"/>
      <c r="GYG129" s="24"/>
      <c r="GYH129" s="24"/>
      <c r="GYI129" s="24"/>
      <c r="GYJ129" s="24"/>
      <c r="GYK129" s="24"/>
      <c r="GYL129" s="24"/>
      <c r="GYM129" s="24"/>
      <c r="GYN129" s="24"/>
      <c r="GYO129" s="24"/>
      <c r="GYP129" s="24"/>
      <c r="GYQ129" s="24"/>
      <c r="GYR129" s="24"/>
      <c r="GYS129" s="24"/>
      <c r="GYT129" s="24"/>
      <c r="GYU129" s="24"/>
      <c r="GYV129" s="24"/>
      <c r="GYW129" s="24"/>
      <c r="GYX129" s="24"/>
      <c r="GYY129" s="24"/>
      <c r="GYZ129" s="24"/>
      <c r="GZA129" s="24"/>
      <c r="GZB129" s="24"/>
      <c r="GZC129" s="24"/>
      <c r="GZD129" s="24"/>
      <c r="GZE129" s="24"/>
      <c r="GZF129" s="24"/>
      <c r="GZG129" s="24"/>
      <c r="GZH129" s="24"/>
      <c r="GZI129" s="24"/>
      <c r="GZJ129" s="24"/>
      <c r="GZK129" s="24"/>
      <c r="GZL129" s="24"/>
      <c r="GZM129" s="24"/>
      <c r="GZN129" s="24"/>
      <c r="GZO129" s="24"/>
      <c r="GZP129" s="24"/>
      <c r="GZQ129" s="24"/>
      <c r="GZR129" s="24"/>
      <c r="GZS129" s="24"/>
      <c r="GZT129" s="24"/>
      <c r="GZU129" s="24"/>
      <c r="GZV129" s="24"/>
      <c r="GZW129" s="24"/>
      <c r="GZX129" s="24"/>
      <c r="GZY129" s="24"/>
      <c r="GZZ129" s="24"/>
      <c r="HAA129" s="24"/>
      <c r="HAB129" s="24"/>
      <c r="HAC129" s="24"/>
      <c r="HAD129" s="24"/>
      <c r="HAE129" s="24"/>
      <c r="HAF129" s="24"/>
      <c r="HAG129" s="24"/>
      <c r="HAH129" s="24"/>
      <c r="HAI129" s="24"/>
      <c r="HAJ129" s="24"/>
      <c r="HAK129" s="24"/>
      <c r="HAL129" s="24"/>
      <c r="HAM129" s="24"/>
      <c r="HAN129" s="24"/>
      <c r="HAO129" s="24"/>
      <c r="HAP129" s="24"/>
      <c r="HAQ129" s="24"/>
      <c r="HAR129" s="24"/>
      <c r="HAS129" s="24"/>
      <c r="HAT129" s="24"/>
      <c r="HAU129" s="24"/>
      <c r="HAV129" s="24"/>
      <c r="HAW129" s="24"/>
      <c r="HAX129" s="24"/>
      <c r="HAY129" s="24"/>
      <c r="HAZ129" s="24"/>
      <c r="HBA129" s="24"/>
      <c r="HBB129" s="24"/>
      <c r="HBC129" s="24"/>
      <c r="HBD129" s="24"/>
      <c r="HBE129" s="24"/>
      <c r="HBF129" s="24"/>
      <c r="HBG129" s="24"/>
      <c r="HBH129" s="24"/>
      <c r="HBI129" s="24"/>
      <c r="HBJ129" s="24"/>
      <c r="HBK129" s="24"/>
      <c r="HBL129" s="24"/>
      <c r="HBM129" s="24"/>
      <c r="HBN129" s="24"/>
      <c r="HBO129" s="24"/>
      <c r="HBP129" s="24"/>
      <c r="HBQ129" s="24"/>
      <c r="HBR129" s="24"/>
      <c r="HBS129" s="24"/>
      <c r="HBT129" s="24"/>
      <c r="HBU129" s="24"/>
      <c r="HBV129" s="24"/>
      <c r="HBW129" s="24"/>
      <c r="HBX129" s="24"/>
      <c r="HBY129" s="24"/>
      <c r="HBZ129" s="24"/>
      <c r="HCA129" s="24"/>
      <c r="HCB129" s="24"/>
      <c r="HCC129" s="24"/>
      <c r="HCD129" s="24"/>
      <c r="HCE129" s="24"/>
      <c r="HCF129" s="24"/>
      <c r="HCG129" s="24"/>
      <c r="HCH129" s="24"/>
      <c r="HCI129" s="24"/>
      <c r="HCJ129" s="24"/>
      <c r="HCK129" s="24"/>
      <c r="HCL129" s="24"/>
      <c r="HCM129" s="24"/>
      <c r="HCN129" s="24"/>
      <c r="HCO129" s="24"/>
      <c r="HCP129" s="24"/>
      <c r="HCQ129" s="24"/>
      <c r="HCR129" s="24"/>
      <c r="HCS129" s="24"/>
      <c r="HCT129" s="24"/>
      <c r="HCU129" s="24"/>
      <c r="HCV129" s="24"/>
      <c r="HCW129" s="24"/>
      <c r="HCX129" s="24"/>
      <c r="HCY129" s="24"/>
      <c r="HCZ129" s="24"/>
      <c r="HDA129" s="24"/>
      <c r="HDB129" s="24"/>
      <c r="HDC129" s="24"/>
      <c r="HDD129" s="24"/>
      <c r="HDE129" s="24"/>
      <c r="HDF129" s="24"/>
      <c r="HDG129" s="24"/>
      <c r="HDH129" s="24"/>
      <c r="HDI129" s="24"/>
      <c r="HDJ129" s="24"/>
      <c r="HDK129" s="24"/>
      <c r="HDL129" s="24"/>
      <c r="HDM129" s="24"/>
      <c r="HDN129" s="24"/>
      <c r="HDO129" s="24"/>
      <c r="HDP129" s="24"/>
      <c r="HDQ129" s="24"/>
      <c r="HDR129" s="24"/>
      <c r="HDS129" s="24"/>
      <c r="HDT129" s="24"/>
      <c r="HDU129" s="24"/>
      <c r="HDV129" s="24"/>
      <c r="HDW129" s="24"/>
      <c r="HDX129" s="24"/>
      <c r="HDY129" s="24"/>
      <c r="HDZ129" s="24"/>
      <c r="HEA129" s="24"/>
      <c r="HEB129" s="24"/>
      <c r="HEC129" s="24"/>
      <c r="HED129" s="24"/>
      <c r="HEE129" s="24"/>
      <c r="HEF129" s="24"/>
      <c r="HEG129" s="24"/>
      <c r="HEH129" s="24"/>
      <c r="HEI129" s="24"/>
      <c r="HEJ129" s="24"/>
      <c r="HEK129" s="24"/>
      <c r="HEL129" s="24"/>
      <c r="HEM129" s="24"/>
      <c r="HEN129" s="24"/>
      <c r="HEO129" s="24"/>
      <c r="HEP129" s="24"/>
      <c r="HEQ129" s="24"/>
      <c r="HER129" s="24"/>
      <c r="HES129" s="24"/>
      <c r="HET129" s="24"/>
      <c r="HEU129" s="24"/>
      <c r="HEV129" s="24"/>
      <c r="HEW129" s="24"/>
      <c r="HEX129" s="24"/>
      <c r="HEY129" s="24"/>
      <c r="HEZ129" s="24"/>
      <c r="HFA129" s="24"/>
      <c r="HFB129" s="24"/>
      <c r="HFC129" s="24"/>
      <c r="HFD129" s="24"/>
      <c r="HFE129" s="24"/>
      <c r="HFF129" s="24"/>
      <c r="HFG129" s="24"/>
      <c r="HFH129" s="24"/>
      <c r="HFI129" s="24"/>
      <c r="HFJ129" s="24"/>
      <c r="HFK129" s="24"/>
      <c r="HFL129" s="24"/>
      <c r="HFM129" s="24"/>
      <c r="HFN129" s="24"/>
      <c r="HFO129" s="24"/>
      <c r="HFP129" s="24"/>
      <c r="HFQ129" s="24"/>
      <c r="HFR129" s="24"/>
      <c r="HFS129" s="24"/>
      <c r="HFT129" s="24"/>
      <c r="HFU129" s="24"/>
      <c r="HFV129" s="24"/>
      <c r="HFW129" s="24"/>
      <c r="HFX129" s="24"/>
      <c r="HFY129" s="24"/>
      <c r="HFZ129" s="24"/>
      <c r="HGA129" s="24"/>
      <c r="HGB129" s="24"/>
      <c r="HGC129" s="24"/>
      <c r="HGD129" s="24"/>
      <c r="HGE129" s="24"/>
      <c r="HGF129" s="24"/>
      <c r="HGG129" s="24"/>
      <c r="HGH129" s="24"/>
      <c r="HGI129" s="24"/>
      <c r="HGJ129" s="24"/>
      <c r="HGK129" s="24"/>
      <c r="HGL129" s="24"/>
      <c r="HGM129" s="24"/>
      <c r="HGN129" s="24"/>
      <c r="HGO129" s="24"/>
      <c r="HGP129" s="24"/>
      <c r="HGQ129" s="24"/>
      <c r="HGR129" s="24"/>
      <c r="HGS129" s="24"/>
      <c r="HGT129" s="24"/>
      <c r="HGU129" s="24"/>
      <c r="HGV129" s="24"/>
      <c r="HGW129" s="24"/>
      <c r="HGX129" s="24"/>
      <c r="HGY129" s="24"/>
      <c r="HGZ129" s="24"/>
      <c r="HHA129" s="24"/>
      <c r="HHB129" s="24"/>
      <c r="HHC129" s="24"/>
      <c r="HHD129" s="24"/>
      <c r="HHE129" s="24"/>
      <c r="HHF129" s="24"/>
      <c r="HHG129" s="24"/>
      <c r="HHH129" s="24"/>
      <c r="HHI129" s="24"/>
      <c r="HHJ129" s="24"/>
      <c r="HHK129" s="24"/>
      <c r="HHL129" s="24"/>
      <c r="HHM129" s="24"/>
      <c r="HHN129" s="24"/>
      <c r="HHO129" s="24"/>
      <c r="HHP129" s="24"/>
      <c r="HHQ129" s="24"/>
      <c r="HHR129" s="24"/>
      <c r="HHS129" s="24"/>
      <c r="HHT129" s="24"/>
      <c r="HHU129" s="24"/>
      <c r="HHV129" s="24"/>
      <c r="HHW129" s="24"/>
      <c r="HHX129" s="24"/>
      <c r="HHY129" s="24"/>
      <c r="HHZ129" s="24"/>
      <c r="HIA129" s="24"/>
      <c r="HIB129" s="24"/>
      <c r="HIC129" s="24"/>
      <c r="HID129" s="24"/>
      <c r="HIE129" s="24"/>
      <c r="HIF129" s="24"/>
      <c r="HIG129" s="24"/>
      <c r="HIH129" s="24"/>
      <c r="HII129" s="24"/>
      <c r="HIJ129" s="24"/>
      <c r="HIK129" s="24"/>
      <c r="HIL129" s="24"/>
      <c r="HIM129" s="24"/>
      <c r="HIN129" s="24"/>
      <c r="HIO129" s="24"/>
      <c r="HIP129" s="24"/>
      <c r="HIQ129" s="24"/>
      <c r="HIR129" s="24"/>
      <c r="HIS129" s="24"/>
      <c r="HIT129" s="24"/>
      <c r="HIU129" s="24"/>
      <c r="HIV129" s="24"/>
      <c r="HIW129" s="24"/>
      <c r="HIX129" s="24"/>
      <c r="HIY129" s="24"/>
      <c r="HIZ129" s="24"/>
      <c r="HJA129" s="24"/>
      <c r="HJB129" s="24"/>
      <c r="HJC129" s="24"/>
      <c r="HJD129" s="24"/>
      <c r="HJE129" s="24"/>
      <c r="HJF129" s="24"/>
      <c r="HJG129" s="24"/>
      <c r="HJH129" s="24"/>
      <c r="HJI129" s="24"/>
      <c r="HJJ129" s="24"/>
      <c r="HJK129" s="24"/>
      <c r="HJL129" s="24"/>
      <c r="HJM129" s="24"/>
      <c r="HJN129" s="24"/>
      <c r="HJO129" s="24"/>
      <c r="HJP129" s="24"/>
      <c r="HJQ129" s="24"/>
      <c r="HJR129" s="24"/>
      <c r="HJS129" s="24"/>
      <c r="HJT129" s="24"/>
      <c r="HJU129" s="24"/>
      <c r="HJV129" s="24"/>
      <c r="HJW129" s="24"/>
      <c r="HJX129" s="24"/>
      <c r="HJY129" s="24"/>
      <c r="HJZ129" s="24"/>
      <c r="HKA129" s="24"/>
      <c r="HKB129" s="24"/>
      <c r="HKC129" s="24"/>
      <c r="HKD129" s="24"/>
      <c r="HKE129" s="24"/>
      <c r="HKF129" s="24"/>
      <c r="HKG129" s="24"/>
      <c r="HKH129" s="24"/>
      <c r="HKI129" s="24"/>
      <c r="HKJ129" s="24"/>
      <c r="HKK129" s="24"/>
      <c r="HKL129" s="24"/>
      <c r="HKM129" s="24"/>
      <c r="HKN129" s="24"/>
      <c r="HKO129" s="24"/>
      <c r="HKP129" s="24"/>
      <c r="HKQ129" s="24"/>
      <c r="HKR129" s="24"/>
      <c r="HKS129" s="24"/>
      <c r="HKT129" s="24"/>
      <c r="HKU129" s="24"/>
      <c r="HKV129" s="24"/>
      <c r="HKW129" s="24"/>
      <c r="HKX129" s="24"/>
      <c r="HKY129" s="24"/>
      <c r="HKZ129" s="24"/>
      <c r="HLA129" s="24"/>
      <c r="HLB129" s="24"/>
      <c r="HLC129" s="24"/>
      <c r="HLD129" s="24"/>
      <c r="HLE129" s="24"/>
      <c r="HLF129" s="24"/>
      <c r="HLG129" s="24"/>
      <c r="HLH129" s="24"/>
      <c r="HLI129" s="24"/>
      <c r="HLJ129" s="24"/>
      <c r="HLK129" s="24"/>
      <c r="HLL129" s="24"/>
      <c r="HLM129" s="24"/>
      <c r="HLN129" s="24"/>
      <c r="HLO129" s="24"/>
      <c r="HLP129" s="24"/>
      <c r="HLQ129" s="24"/>
      <c r="HLR129" s="24"/>
      <c r="HLS129" s="24"/>
      <c r="HLT129" s="24"/>
      <c r="HLU129" s="24"/>
      <c r="HLV129" s="24"/>
      <c r="HLW129" s="24"/>
      <c r="HLX129" s="24"/>
      <c r="HLY129" s="24"/>
      <c r="HLZ129" s="24"/>
      <c r="HMA129" s="24"/>
      <c r="HMB129" s="24"/>
      <c r="HMC129" s="24"/>
      <c r="HMD129" s="24"/>
      <c r="HME129" s="24"/>
      <c r="HMF129" s="24"/>
      <c r="HMG129" s="24"/>
      <c r="HMH129" s="24"/>
      <c r="HMI129" s="24"/>
      <c r="HMJ129" s="24"/>
      <c r="HMK129" s="24"/>
      <c r="HML129" s="24"/>
      <c r="HMM129" s="24"/>
      <c r="HMN129" s="24"/>
      <c r="HMO129" s="24"/>
      <c r="HMP129" s="24"/>
      <c r="HMQ129" s="24"/>
      <c r="HMR129" s="24"/>
      <c r="HMS129" s="24"/>
      <c r="HMT129" s="24"/>
      <c r="HMU129" s="24"/>
      <c r="HMV129" s="24"/>
      <c r="HMW129" s="24"/>
      <c r="HMX129" s="24"/>
      <c r="HMY129" s="24"/>
      <c r="HMZ129" s="24"/>
      <c r="HNA129" s="24"/>
      <c r="HNB129" s="24"/>
      <c r="HNC129" s="24"/>
      <c r="HND129" s="24"/>
      <c r="HNE129" s="24"/>
      <c r="HNF129" s="24"/>
      <c r="HNG129" s="24"/>
      <c r="HNH129" s="24"/>
      <c r="HNI129" s="24"/>
      <c r="HNJ129" s="24"/>
      <c r="HNK129" s="24"/>
      <c r="HNL129" s="24"/>
      <c r="HNM129" s="24"/>
      <c r="HNN129" s="24"/>
      <c r="HNO129" s="24"/>
      <c r="HNP129" s="24"/>
      <c r="HNQ129" s="24"/>
      <c r="HNR129" s="24"/>
      <c r="HNS129" s="24"/>
      <c r="HNT129" s="24"/>
      <c r="HNU129" s="24"/>
      <c r="HNV129" s="24"/>
      <c r="HNW129" s="24"/>
      <c r="HNX129" s="24"/>
      <c r="HNY129" s="24"/>
      <c r="HNZ129" s="24"/>
      <c r="HOA129" s="24"/>
      <c r="HOB129" s="24"/>
      <c r="HOC129" s="24"/>
      <c r="HOD129" s="24"/>
      <c r="HOE129" s="24"/>
      <c r="HOF129" s="24"/>
      <c r="HOG129" s="24"/>
      <c r="HOH129" s="24"/>
      <c r="HOI129" s="24"/>
      <c r="HOJ129" s="24"/>
      <c r="HOK129" s="24"/>
      <c r="HOL129" s="24"/>
      <c r="HOM129" s="24"/>
      <c r="HON129" s="24"/>
      <c r="HOO129" s="24"/>
      <c r="HOP129" s="24"/>
      <c r="HOQ129" s="24"/>
      <c r="HOR129" s="24"/>
      <c r="HOS129" s="24"/>
      <c r="HOT129" s="24"/>
      <c r="HOU129" s="24"/>
      <c r="HOV129" s="24"/>
      <c r="HOW129" s="24"/>
      <c r="HOX129" s="24"/>
      <c r="HOY129" s="24"/>
      <c r="HOZ129" s="24"/>
      <c r="HPA129" s="24"/>
      <c r="HPB129" s="24"/>
      <c r="HPC129" s="24"/>
      <c r="HPD129" s="24"/>
      <c r="HPE129" s="24"/>
      <c r="HPF129" s="24"/>
      <c r="HPG129" s="24"/>
      <c r="HPH129" s="24"/>
      <c r="HPI129" s="24"/>
      <c r="HPJ129" s="24"/>
      <c r="HPK129" s="24"/>
      <c r="HPL129" s="24"/>
      <c r="HPM129" s="24"/>
      <c r="HPN129" s="24"/>
      <c r="HPO129" s="24"/>
      <c r="HPP129" s="24"/>
      <c r="HPQ129" s="24"/>
      <c r="HPR129" s="24"/>
      <c r="HPS129" s="24"/>
      <c r="HPT129" s="24"/>
      <c r="HPU129" s="24"/>
      <c r="HPV129" s="24"/>
      <c r="HPW129" s="24"/>
      <c r="HPX129" s="24"/>
      <c r="HPY129" s="24"/>
      <c r="HPZ129" s="24"/>
      <c r="HQA129" s="24"/>
      <c r="HQB129" s="24"/>
      <c r="HQC129" s="24"/>
      <c r="HQD129" s="24"/>
      <c r="HQE129" s="24"/>
      <c r="HQF129" s="24"/>
      <c r="HQG129" s="24"/>
      <c r="HQH129" s="24"/>
      <c r="HQI129" s="24"/>
      <c r="HQJ129" s="24"/>
      <c r="HQK129" s="24"/>
      <c r="HQL129" s="24"/>
      <c r="HQM129" s="24"/>
      <c r="HQN129" s="24"/>
      <c r="HQO129" s="24"/>
      <c r="HQP129" s="24"/>
      <c r="HQQ129" s="24"/>
      <c r="HQR129" s="24"/>
      <c r="HQS129" s="24"/>
      <c r="HQT129" s="24"/>
      <c r="HQU129" s="24"/>
      <c r="HQV129" s="24"/>
      <c r="HQW129" s="24"/>
      <c r="HQX129" s="24"/>
      <c r="HQY129" s="24"/>
      <c r="HQZ129" s="24"/>
      <c r="HRA129" s="24"/>
      <c r="HRB129" s="24"/>
      <c r="HRC129" s="24"/>
      <c r="HRD129" s="24"/>
      <c r="HRE129" s="24"/>
      <c r="HRF129" s="24"/>
      <c r="HRG129" s="24"/>
      <c r="HRH129" s="24"/>
      <c r="HRI129" s="24"/>
      <c r="HRJ129" s="24"/>
      <c r="HRK129" s="24"/>
      <c r="HRL129" s="24"/>
      <c r="HRM129" s="24"/>
      <c r="HRN129" s="24"/>
      <c r="HRO129" s="24"/>
      <c r="HRP129" s="24"/>
      <c r="HRQ129" s="24"/>
      <c r="HRR129" s="24"/>
      <c r="HRS129" s="24"/>
      <c r="HRT129" s="24"/>
      <c r="HRU129" s="24"/>
      <c r="HRV129" s="24"/>
      <c r="HRW129" s="24"/>
      <c r="HRX129" s="24"/>
      <c r="HRY129" s="24"/>
      <c r="HRZ129" s="24"/>
      <c r="HSA129" s="24"/>
      <c r="HSB129" s="24"/>
      <c r="HSC129" s="24"/>
      <c r="HSD129" s="24"/>
      <c r="HSE129" s="24"/>
      <c r="HSF129" s="24"/>
      <c r="HSG129" s="24"/>
      <c r="HSH129" s="24"/>
      <c r="HSI129" s="24"/>
      <c r="HSJ129" s="24"/>
      <c r="HSK129" s="24"/>
      <c r="HSL129" s="24"/>
      <c r="HSM129" s="24"/>
      <c r="HSN129" s="24"/>
      <c r="HSO129" s="24"/>
      <c r="HSP129" s="24"/>
      <c r="HSQ129" s="24"/>
      <c r="HSR129" s="24"/>
      <c r="HSS129" s="24"/>
      <c r="HST129" s="24"/>
      <c r="HSU129" s="24"/>
      <c r="HSV129" s="24"/>
      <c r="HSW129" s="24"/>
      <c r="HSX129" s="24"/>
      <c r="HSY129" s="24"/>
      <c r="HSZ129" s="24"/>
      <c r="HTA129" s="24"/>
      <c r="HTB129" s="24"/>
      <c r="HTC129" s="24"/>
      <c r="HTD129" s="24"/>
      <c r="HTE129" s="24"/>
      <c r="HTF129" s="24"/>
      <c r="HTG129" s="24"/>
      <c r="HTH129" s="24"/>
      <c r="HTI129" s="24"/>
      <c r="HTJ129" s="24"/>
      <c r="HTK129" s="24"/>
      <c r="HTL129" s="24"/>
      <c r="HTM129" s="24"/>
      <c r="HTN129" s="24"/>
      <c r="HTO129" s="24"/>
      <c r="HTP129" s="24"/>
      <c r="HTQ129" s="24"/>
      <c r="HTR129" s="24"/>
      <c r="HTS129" s="24"/>
      <c r="HTT129" s="24"/>
      <c r="HTU129" s="24"/>
      <c r="HTV129" s="24"/>
      <c r="HTW129" s="24"/>
      <c r="HTX129" s="24"/>
      <c r="HTY129" s="24"/>
      <c r="HTZ129" s="24"/>
      <c r="HUA129" s="24"/>
      <c r="HUB129" s="24"/>
      <c r="HUC129" s="24"/>
      <c r="HUD129" s="24"/>
      <c r="HUE129" s="24"/>
      <c r="HUF129" s="24"/>
      <c r="HUG129" s="24"/>
      <c r="HUH129" s="24"/>
      <c r="HUI129" s="24"/>
      <c r="HUJ129" s="24"/>
      <c r="HUK129" s="24"/>
      <c r="HUL129" s="24"/>
      <c r="HUM129" s="24"/>
      <c r="HUN129" s="24"/>
      <c r="HUO129" s="24"/>
      <c r="HUP129" s="24"/>
      <c r="HUQ129" s="24"/>
      <c r="HUR129" s="24"/>
      <c r="HUS129" s="24"/>
      <c r="HUT129" s="24"/>
      <c r="HUU129" s="24"/>
      <c r="HUV129" s="24"/>
      <c r="HUW129" s="24"/>
      <c r="HUX129" s="24"/>
      <c r="HUY129" s="24"/>
      <c r="HUZ129" s="24"/>
      <c r="HVA129" s="24"/>
      <c r="HVB129" s="24"/>
      <c r="HVC129" s="24"/>
      <c r="HVD129" s="24"/>
      <c r="HVE129" s="24"/>
      <c r="HVF129" s="24"/>
      <c r="HVG129" s="24"/>
      <c r="HVH129" s="24"/>
      <c r="HVI129" s="24"/>
      <c r="HVJ129" s="24"/>
      <c r="HVK129" s="24"/>
      <c r="HVL129" s="24"/>
      <c r="HVM129" s="24"/>
      <c r="HVN129" s="24"/>
      <c r="HVO129" s="24"/>
      <c r="HVP129" s="24"/>
      <c r="HVQ129" s="24"/>
      <c r="HVR129" s="24"/>
      <c r="HVS129" s="24"/>
      <c r="HVT129" s="24"/>
      <c r="HVU129" s="24"/>
      <c r="HVV129" s="24"/>
      <c r="HVW129" s="24"/>
      <c r="HVX129" s="24"/>
      <c r="HVY129" s="24"/>
      <c r="HVZ129" s="24"/>
      <c r="HWA129" s="24"/>
      <c r="HWB129" s="24"/>
      <c r="HWC129" s="24"/>
      <c r="HWD129" s="24"/>
      <c r="HWE129" s="24"/>
      <c r="HWF129" s="24"/>
      <c r="HWG129" s="24"/>
      <c r="HWH129" s="24"/>
      <c r="HWI129" s="24"/>
      <c r="HWJ129" s="24"/>
      <c r="HWK129" s="24"/>
      <c r="HWL129" s="24"/>
      <c r="HWM129" s="24"/>
      <c r="HWN129" s="24"/>
      <c r="HWO129" s="24"/>
      <c r="HWP129" s="24"/>
      <c r="HWQ129" s="24"/>
      <c r="HWR129" s="24"/>
      <c r="HWS129" s="24"/>
      <c r="HWT129" s="24"/>
      <c r="HWU129" s="24"/>
      <c r="HWV129" s="24"/>
      <c r="HWW129" s="24"/>
      <c r="HWX129" s="24"/>
      <c r="HWY129" s="24"/>
      <c r="HWZ129" s="24"/>
      <c r="HXA129" s="24"/>
      <c r="HXB129" s="24"/>
      <c r="HXC129" s="24"/>
      <c r="HXD129" s="24"/>
      <c r="HXE129" s="24"/>
      <c r="HXF129" s="24"/>
      <c r="HXG129" s="24"/>
      <c r="HXH129" s="24"/>
      <c r="HXI129" s="24"/>
      <c r="HXJ129" s="24"/>
      <c r="HXK129" s="24"/>
      <c r="HXL129" s="24"/>
      <c r="HXM129" s="24"/>
      <c r="HXN129" s="24"/>
      <c r="HXO129" s="24"/>
      <c r="HXP129" s="24"/>
      <c r="HXQ129" s="24"/>
      <c r="HXR129" s="24"/>
      <c r="HXS129" s="24"/>
      <c r="HXT129" s="24"/>
      <c r="HXU129" s="24"/>
      <c r="HXV129" s="24"/>
      <c r="HXW129" s="24"/>
      <c r="HXX129" s="24"/>
      <c r="HXY129" s="24"/>
      <c r="HXZ129" s="24"/>
      <c r="HYA129" s="24"/>
      <c r="HYB129" s="24"/>
      <c r="HYC129" s="24"/>
      <c r="HYD129" s="24"/>
      <c r="HYE129" s="24"/>
      <c r="HYF129" s="24"/>
      <c r="HYG129" s="24"/>
      <c r="HYH129" s="24"/>
      <c r="HYI129" s="24"/>
      <c r="HYJ129" s="24"/>
      <c r="HYK129" s="24"/>
      <c r="HYL129" s="24"/>
      <c r="HYM129" s="24"/>
      <c r="HYN129" s="24"/>
      <c r="HYO129" s="24"/>
      <c r="HYP129" s="24"/>
      <c r="HYQ129" s="24"/>
      <c r="HYR129" s="24"/>
      <c r="HYS129" s="24"/>
      <c r="HYT129" s="24"/>
      <c r="HYU129" s="24"/>
      <c r="HYV129" s="24"/>
      <c r="HYW129" s="24"/>
      <c r="HYX129" s="24"/>
      <c r="HYY129" s="24"/>
      <c r="HYZ129" s="24"/>
      <c r="HZA129" s="24"/>
      <c r="HZB129" s="24"/>
      <c r="HZC129" s="24"/>
      <c r="HZD129" s="24"/>
      <c r="HZE129" s="24"/>
      <c r="HZF129" s="24"/>
      <c r="HZG129" s="24"/>
      <c r="HZH129" s="24"/>
      <c r="HZI129" s="24"/>
      <c r="HZJ129" s="24"/>
      <c r="HZK129" s="24"/>
      <c r="HZL129" s="24"/>
      <c r="HZM129" s="24"/>
      <c r="HZN129" s="24"/>
      <c r="HZO129" s="24"/>
      <c r="HZP129" s="24"/>
      <c r="HZQ129" s="24"/>
      <c r="HZR129" s="24"/>
      <c r="HZS129" s="24"/>
      <c r="HZT129" s="24"/>
      <c r="HZU129" s="24"/>
      <c r="HZV129" s="24"/>
      <c r="HZW129" s="24"/>
      <c r="HZX129" s="24"/>
      <c r="HZY129" s="24"/>
      <c r="HZZ129" s="24"/>
      <c r="IAA129" s="24"/>
      <c r="IAB129" s="24"/>
      <c r="IAC129" s="24"/>
      <c r="IAD129" s="24"/>
      <c r="IAE129" s="24"/>
      <c r="IAF129" s="24"/>
      <c r="IAG129" s="24"/>
      <c r="IAH129" s="24"/>
      <c r="IAI129" s="24"/>
      <c r="IAJ129" s="24"/>
      <c r="IAK129" s="24"/>
      <c r="IAL129" s="24"/>
      <c r="IAM129" s="24"/>
      <c r="IAN129" s="24"/>
      <c r="IAO129" s="24"/>
      <c r="IAP129" s="24"/>
      <c r="IAQ129" s="24"/>
      <c r="IAR129" s="24"/>
      <c r="IAS129" s="24"/>
      <c r="IAT129" s="24"/>
      <c r="IAU129" s="24"/>
      <c r="IAV129" s="24"/>
      <c r="IAW129" s="24"/>
      <c r="IAX129" s="24"/>
      <c r="IAY129" s="24"/>
      <c r="IAZ129" s="24"/>
      <c r="IBA129" s="24"/>
      <c r="IBB129" s="24"/>
      <c r="IBC129" s="24"/>
      <c r="IBD129" s="24"/>
      <c r="IBE129" s="24"/>
      <c r="IBF129" s="24"/>
      <c r="IBG129" s="24"/>
      <c r="IBH129" s="24"/>
      <c r="IBI129" s="24"/>
      <c r="IBJ129" s="24"/>
      <c r="IBK129" s="24"/>
      <c r="IBL129" s="24"/>
      <c r="IBM129" s="24"/>
      <c r="IBN129" s="24"/>
      <c r="IBO129" s="24"/>
      <c r="IBP129" s="24"/>
      <c r="IBQ129" s="24"/>
      <c r="IBR129" s="24"/>
      <c r="IBS129" s="24"/>
      <c r="IBT129" s="24"/>
      <c r="IBU129" s="24"/>
      <c r="IBV129" s="24"/>
      <c r="IBW129" s="24"/>
      <c r="IBX129" s="24"/>
      <c r="IBY129" s="24"/>
      <c r="IBZ129" s="24"/>
      <c r="ICA129" s="24"/>
      <c r="ICB129" s="24"/>
      <c r="ICC129" s="24"/>
      <c r="ICD129" s="24"/>
      <c r="ICE129" s="24"/>
      <c r="ICF129" s="24"/>
      <c r="ICG129" s="24"/>
      <c r="ICH129" s="24"/>
      <c r="ICI129" s="24"/>
      <c r="ICJ129" s="24"/>
      <c r="ICK129" s="24"/>
      <c r="ICL129" s="24"/>
      <c r="ICM129" s="24"/>
      <c r="ICN129" s="24"/>
      <c r="ICO129" s="24"/>
      <c r="ICP129" s="24"/>
      <c r="ICQ129" s="24"/>
      <c r="ICR129" s="24"/>
      <c r="ICS129" s="24"/>
      <c r="ICT129" s="24"/>
      <c r="ICU129" s="24"/>
      <c r="ICV129" s="24"/>
      <c r="ICW129" s="24"/>
      <c r="ICX129" s="24"/>
      <c r="ICY129" s="24"/>
      <c r="ICZ129" s="24"/>
      <c r="IDA129" s="24"/>
      <c r="IDB129" s="24"/>
      <c r="IDC129" s="24"/>
      <c r="IDD129" s="24"/>
      <c r="IDE129" s="24"/>
      <c r="IDF129" s="24"/>
      <c r="IDG129" s="24"/>
      <c r="IDH129" s="24"/>
      <c r="IDI129" s="24"/>
      <c r="IDJ129" s="24"/>
      <c r="IDK129" s="24"/>
      <c r="IDL129" s="24"/>
      <c r="IDM129" s="24"/>
      <c r="IDN129" s="24"/>
      <c r="IDO129" s="24"/>
      <c r="IDP129" s="24"/>
      <c r="IDQ129" s="24"/>
      <c r="IDR129" s="24"/>
      <c r="IDS129" s="24"/>
      <c r="IDT129" s="24"/>
      <c r="IDU129" s="24"/>
      <c r="IDV129" s="24"/>
      <c r="IDW129" s="24"/>
      <c r="IDX129" s="24"/>
      <c r="IDY129" s="24"/>
      <c r="IDZ129" s="24"/>
      <c r="IEA129" s="24"/>
      <c r="IEB129" s="24"/>
      <c r="IEC129" s="24"/>
      <c r="IED129" s="24"/>
      <c r="IEE129" s="24"/>
      <c r="IEF129" s="24"/>
      <c r="IEG129" s="24"/>
      <c r="IEH129" s="24"/>
      <c r="IEI129" s="24"/>
      <c r="IEJ129" s="24"/>
      <c r="IEK129" s="24"/>
      <c r="IEL129" s="24"/>
      <c r="IEM129" s="24"/>
      <c r="IEN129" s="24"/>
      <c r="IEO129" s="24"/>
      <c r="IEP129" s="24"/>
      <c r="IEQ129" s="24"/>
      <c r="IER129" s="24"/>
      <c r="IES129" s="24"/>
      <c r="IET129" s="24"/>
      <c r="IEU129" s="24"/>
      <c r="IEV129" s="24"/>
      <c r="IEW129" s="24"/>
      <c r="IEX129" s="24"/>
      <c r="IEY129" s="24"/>
      <c r="IEZ129" s="24"/>
      <c r="IFA129" s="24"/>
      <c r="IFB129" s="24"/>
      <c r="IFC129" s="24"/>
      <c r="IFD129" s="24"/>
      <c r="IFE129" s="24"/>
      <c r="IFF129" s="24"/>
      <c r="IFG129" s="24"/>
      <c r="IFH129" s="24"/>
      <c r="IFI129" s="24"/>
      <c r="IFJ129" s="24"/>
      <c r="IFK129" s="24"/>
      <c r="IFL129" s="24"/>
      <c r="IFM129" s="24"/>
      <c r="IFN129" s="24"/>
      <c r="IFO129" s="24"/>
      <c r="IFP129" s="24"/>
      <c r="IFQ129" s="24"/>
      <c r="IFR129" s="24"/>
      <c r="IFS129" s="24"/>
      <c r="IFT129" s="24"/>
      <c r="IFU129" s="24"/>
      <c r="IFV129" s="24"/>
      <c r="IFW129" s="24"/>
      <c r="IFX129" s="24"/>
      <c r="IFY129" s="24"/>
      <c r="IFZ129" s="24"/>
      <c r="IGA129" s="24"/>
      <c r="IGB129" s="24"/>
      <c r="IGC129" s="24"/>
      <c r="IGD129" s="24"/>
      <c r="IGE129" s="24"/>
      <c r="IGF129" s="24"/>
      <c r="IGG129" s="24"/>
      <c r="IGH129" s="24"/>
      <c r="IGI129" s="24"/>
      <c r="IGJ129" s="24"/>
      <c r="IGK129" s="24"/>
      <c r="IGL129" s="24"/>
      <c r="IGM129" s="24"/>
      <c r="IGN129" s="24"/>
      <c r="IGO129" s="24"/>
      <c r="IGP129" s="24"/>
      <c r="IGQ129" s="24"/>
      <c r="IGR129" s="24"/>
      <c r="IGS129" s="24"/>
      <c r="IGT129" s="24"/>
      <c r="IGU129" s="24"/>
      <c r="IGV129" s="24"/>
      <c r="IGW129" s="24"/>
      <c r="IGX129" s="24"/>
      <c r="IGY129" s="24"/>
      <c r="IGZ129" s="24"/>
      <c r="IHA129" s="24"/>
      <c r="IHB129" s="24"/>
      <c r="IHC129" s="24"/>
      <c r="IHD129" s="24"/>
      <c r="IHE129" s="24"/>
      <c r="IHF129" s="24"/>
      <c r="IHG129" s="24"/>
      <c r="IHH129" s="24"/>
      <c r="IHI129" s="24"/>
      <c r="IHJ129" s="24"/>
      <c r="IHK129" s="24"/>
      <c r="IHL129" s="24"/>
      <c r="IHM129" s="24"/>
      <c r="IHN129" s="24"/>
      <c r="IHO129" s="24"/>
      <c r="IHP129" s="24"/>
      <c r="IHQ129" s="24"/>
      <c r="IHR129" s="24"/>
      <c r="IHS129" s="24"/>
      <c r="IHT129" s="24"/>
      <c r="IHU129" s="24"/>
      <c r="IHV129" s="24"/>
      <c r="IHW129" s="24"/>
      <c r="IHX129" s="24"/>
      <c r="IHY129" s="24"/>
      <c r="IHZ129" s="24"/>
      <c r="IIA129" s="24"/>
      <c r="IIB129" s="24"/>
      <c r="IIC129" s="24"/>
      <c r="IID129" s="24"/>
      <c r="IIE129" s="24"/>
      <c r="IIF129" s="24"/>
      <c r="IIG129" s="24"/>
      <c r="IIH129" s="24"/>
      <c r="III129" s="24"/>
      <c r="IIJ129" s="24"/>
      <c r="IIK129" s="24"/>
      <c r="IIL129" s="24"/>
      <c r="IIM129" s="24"/>
      <c r="IIN129" s="24"/>
      <c r="IIO129" s="24"/>
      <c r="IIP129" s="24"/>
      <c r="IIQ129" s="24"/>
      <c r="IIR129" s="24"/>
      <c r="IIS129" s="24"/>
      <c r="IIT129" s="24"/>
      <c r="IIU129" s="24"/>
      <c r="IIV129" s="24"/>
      <c r="IIW129" s="24"/>
      <c r="IIX129" s="24"/>
      <c r="IIY129" s="24"/>
      <c r="IIZ129" s="24"/>
      <c r="IJA129" s="24"/>
      <c r="IJB129" s="24"/>
      <c r="IJC129" s="24"/>
      <c r="IJD129" s="24"/>
      <c r="IJE129" s="24"/>
      <c r="IJF129" s="24"/>
      <c r="IJG129" s="24"/>
      <c r="IJH129" s="24"/>
      <c r="IJI129" s="24"/>
      <c r="IJJ129" s="24"/>
      <c r="IJK129" s="24"/>
      <c r="IJL129" s="24"/>
      <c r="IJM129" s="24"/>
      <c r="IJN129" s="24"/>
      <c r="IJO129" s="24"/>
      <c r="IJP129" s="24"/>
      <c r="IJQ129" s="24"/>
      <c r="IJR129" s="24"/>
      <c r="IJS129" s="24"/>
      <c r="IJT129" s="24"/>
      <c r="IJU129" s="24"/>
      <c r="IJV129" s="24"/>
      <c r="IJW129" s="24"/>
      <c r="IJX129" s="24"/>
      <c r="IJY129" s="24"/>
      <c r="IJZ129" s="24"/>
      <c r="IKA129" s="24"/>
      <c r="IKB129" s="24"/>
      <c r="IKC129" s="24"/>
      <c r="IKD129" s="24"/>
      <c r="IKE129" s="24"/>
      <c r="IKF129" s="24"/>
      <c r="IKG129" s="24"/>
      <c r="IKH129" s="24"/>
      <c r="IKI129" s="24"/>
      <c r="IKJ129" s="24"/>
      <c r="IKK129" s="24"/>
      <c r="IKL129" s="24"/>
      <c r="IKM129" s="24"/>
      <c r="IKN129" s="24"/>
      <c r="IKO129" s="24"/>
      <c r="IKP129" s="24"/>
      <c r="IKQ129" s="24"/>
      <c r="IKR129" s="24"/>
      <c r="IKS129" s="24"/>
      <c r="IKT129" s="24"/>
      <c r="IKU129" s="24"/>
      <c r="IKV129" s="24"/>
      <c r="IKW129" s="24"/>
      <c r="IKX129" s="24"/>
      <c r="IKY129" s="24"/>
      <c r="IKZ129" s="24"/>
      <c r="ILA129" s="24"/>
      <c r="ILB129" s="24"/>
      <c r="ILC129" s="24"/>
      <c r="ILD129" s="24"/>
      <c r="ILE129" s="24"/>
      <c r="ILF129" s="24"/>
      <c r="ILG129" s="24"/>
      <c r="ILH129" s="24"/>
      <c r="ILI129" s="24"/>
      <c r="ILJ129" s="24"/>
      <c r="ILK129" s="24"/>
      <c r="ILL129" s="24"/>
      <c r="ILM129" s="24"/>
      <c r="ILN129" s="24"/>
      <c r="ILO129" s="24"/>
      <c r="ILP129" s="24"/>
      <c r="ILQ129" s="24"/>
      <c r="ILR129" s="24"/>
      <c r="ILS129" s="24"/>
      <c r="ILT129" s="24"/>
      <c r="ILU129" s="24"/>
      <c r="ILV129" s="24"/>
      <c r="ILW129" s="24"/>
      <c r="ILX129" s="24"/>
      <c r="ILY129" s="24"/>
      <c r="ILZ129" s="24"/>
      <c r="IMA129" s="24"/>
      <c r="IMB129" s="24"/>
      <c r="IMC129" s="24"/>
      <c r="IMD129" s="24"/>
      <c r="IME129" s="24"/>
      <c r="IMF129" s="24"/>
      <c r="IMG129" s="24"/>
      <c r="IMH129" s="24"/>
      <c r="IMI129" s="24"/>
      <c r="IMJ129" s="24"/>
      <c r="IMK129" s="24"/>
      <c r="IML129" s="24"/>
      <c r="IMM129" s="24"/>
      <c r="IMN129" s="24"/>
      <c r="IMO129" s="24"/>
      <c r="IMP129" s="24"/>
      <c r="IMQ129" s="24"/>
      <c r="IMR129" s="24"/>
      <c r="IMS129" s="24"/>
      <c r="IMT129" s="24"/>
      <c r="IMU129" s="24"/>
      <c r="IMV129" s="24"/>
      <c r="IMW129" s="24"/>
      <c r="IMX129" s="24"/>
      <c r="IMY129" s="24"/>
      <c r="IMZ129" s="24"/>
      <c r="INA129" s="24"/>
      <c r="INB129" s="24"/>
      <c r="INC129" s="24"/>
      <c r="IND129" s="24"/>
      <c r="INE129" s="24"/>
      <c r="INF129" s="24"/>
      <c r="ING129" s="24"/>
      <c r="INH129" s="24"/>
      <c r="INI129" s="24"/>
      <c r="INJ129" s="24"/>
      <c r="INK129" s="24"/>
      <c r="INL129" s="24"/>
      <c r="INM129" s="24"/>
      <c r="INN129" s="24"/>
      <c r="INO129" s="24"/>
      <c r="INP129" s="24"/>
      <c r="INQ129" s="24"/>
      <c r="INR129" s="24"/>
      <c r="INS129" s="24"/>
      <c r="INT129" s="24"/>
      <c r="INU129" s="24"/>
      <c r="INV129" s="24"/>
      <c r="INW129" s="24"/>
      <c r="INX129" s="24"/>
      <c r="INY129" s="24"/>
      <c r="INZ129" s="24"/>
      <c r="IOA129" s="24"/>
      <c r="IOB129" s="24"/>
      <c r="IOC129" s="24"/>
      <c r="IOD129" s="24"/>
      <c r="IOE129" s="24"/>
      <c r="IOF129" s="24"/>
      <c r="IOG129" s="24"/>
      <c r="IOH129" s="24"/>
      <c r="IOI129" s="24"/>
      <c r="IOJ129" s="24"/>
      <c r="IOK129" s="24"/>
      <c r="IOL129" s="24"/>
      <c r="IOM129" s="24"/>
      <c r="ION129" s="24"/>
      <c r="IOO129" s="24"/>
      <c r="IOP129" s="24"/>
      <c r="IOQ129" s="24"/>
      <c r="IOR129" s="24"/>
      <c r="IOS129" s="24"/>
      <c r="IOT129" s="24"/>
      <c r="IOU129" s="24"/>
      <c r="IOV129" s="24"/>
      <c r="IOW129" s="24"/>
      <c r="IOX129" s="24"/>
      <c r="IOY129" s="24"/>
      <c r="IOZ129" s="24"/>
      <c r="IPA129" s="24"/>
      <c r="IPB129" s="24"/>
      <c r="IPC129" s="24"/>
      <c r="IPD129" s="24"/>
      <c r="IPE129" s="24"/>
      <c r="IPF129" s="24"/>
      <c r="IPG129" s="24"/>
      <c r="IPH129" s="24"/>
      <c r="IPI129" s="24"/>
      <c r="IPJ129" s="24"/>
      <c r="IPK129" s="24"/>
      <c r="IPL129" s="24"/>
      <c r="IPM129" s="24"/>
      <c r="IPN129" s="24"/>
      <c r="IPO129" s="24"/>
      <c r="IPP129" s="24"/>
      <c r="IPQ129" s="24"/>
      <c r="IPR129" s="24"/>
      <c r="IPS129" s="24"/>
      <c r="IPT129" s="24"/>
      <c r="IPU129" s="24"/>
      <c r="IPV129" s="24"/>
      <c r="IPW129" s="24"/>
      <c r="IPX129" s="24"/>
      <c r="IPY129" s="24"/>
      <c r="IPZ129" s="24"/>
      <c r="IQA129" s="24"/>
      <c r="IQB129" s="24"/>
      <c r="IQC129" s="24"/>
      <c r="IQD129" s="24"/>
      <c r="IQE129" s="24"/>
      <c r="IQF129" s="24"/>
      <c r="IQG129" s="24"/>
      <c r="IQH129" s="24"/>
      <c r="IQI129" s="24"/>
      <c r="IQJ129" s="24"/>
      <c r="IQK129" s="24"/>
      <c r="IQL129" s="24"/>
      <c r="IQM129" s="24"/>
      <c r="IQN129" s="24"/>
      <c r="IQO129" s="24"/>
      <c r="IQP129" s="24"/>
      <c r="IQQ129" s="24"/>
      <c r="IQR129" s="24"/>
      <c r="IQS129" s="24"/>
      <c r="IQT129" s="24"/>
      <c r="IQU129" s="24"/>
      <c r="IQV129" s="24"/>
      <c r="IQW129" s="24"/>
      <c r="IQX129" s="24"/>
      <c r="IQY129" s="24"/>
      <c r="IQZ129" s="24"/>
      <c r="IRA129" s="24"/>
      <c r="IRB129" s="24"/>
      <c r="IRC129" s="24"/>
      <c r="IRD129" s="24"/>
      <c r="IRE129" s="24"/>
      <c r="IRF129" s="24"/>
      <c r="IRG129" s="24"/>
      <c r="IRH129" s="24"/>
      <c r="IRI129" s="24"/>
      <c r="IRJ129" s="24"/>
      <c r="IRK129" s="24"/>
      <c r="IRL129" s="24"/>
      <c r="IRM129" s="24"/>
      <c r="IRN129" s="24"/>
      <c r="IRO129" s="24"/>
      <c r="IRP129" s="24"/>
      <c r="IRQ129" s="24"/>
      <c r="IRR129" s="24"/>
      <c r="IRS129" s="24"/>
      <c r="IRT129" s="24"/>
      <c r="IRU129" s="24"/>
      <c r="IRV129" s="24"/>
      <c r="IRW129" s="24"/>
      <c r="IRX129" s="24"/>
      <c r="IRY129" s="24"/>
      <c r="IRZ129" s="24"/>
      <c r="ISA129" s="24"/>
      <c r="ISB129" s="24"/>
      <c r="ISC129" s="24"/>
      <c r="ISD129" s="24"/>
      <c r="ISE129" s="24"/>
      <c r="ISF129" s="24"/>
      <c r="ISG129" s="24"/>
      <c r="ISH129" s="24"/>
      <c r="ISI129" s="24"/>
      <c r="ISJ129" s="24"/>
      <c r="ISK129" s="24"/>
      <c r="ISL129" s="24"/>
      <c r="ISM129" s="24"/>
      <c r="ISN129" s="24"/>
      <c r="ISO129" s="24"/>
      <c r="ISP129" s="24"/>
      <c r="ISQ129" s="24"/>
      <c r="ISR129" s="24"/>
      <c r="ISS129" s="24"/>
      <c r="IST129" s="24"/>
      <c r="ISU129" s="24"/>
      <c r="ISV129" s="24"/>
      <c r="ISW129" s="24"/>
      <c r="ISX129" s="24"/>
      <c r="ISY129" s="24"/>
      <c r="ISZ129" s="24"/>
      <c r="ITA129" s="24"/>
      <c r="ITB129" s="24"/>
      <c r="ITC129" s="24"/>
      <c r="ITD129" s="24"/>
      <c r="ITE129" s="24"/>
      <c r="ITF129" s="24"/>
      <c r="ITG129" s="24"/>
      <c r="ITH129" s="24"/>
      <c r="ITI129" s="24"/>
      <c r="ITJ129" s="24"/>
      <c r="ITK129" s="24"/>
      <c r="ITL129" s="24"/>
      <c r="ITM129" s="24"/>
      <c r="ITN129" s="24"/>
      <c r="ITO129" s="24"/>
      <c r="ITP129" s="24"/>
      <c r="ITQ129" s="24"/>
      <c r="ITR129" s="24"/>
      <c r="ITS129" s="24"/>
      <c r="ITT129" s="24"/>
      <c r="ITU129" s="24"/>
      <c r="ITV129" s="24"/>
      <c r="ITW129" s="24"/>
      <c r="ITX129" s="24"/>
      <c r="ITY129" s="24"/>
      <c r="ITZ129" s="24"/>
      <c r="IUA129" s="24"/>
      <c r="IUB129" s="24"/>
      <c r="IUC129" s="24"/>
      <c r="IUD129" s="24"/>
      <c r="IUE129" s="24"/>
      <c r="IUF129" s="24"/>
      <c r="IUG129" s="24"/>
      <c r="IUH129" s="24"/>
      <c r="IUI129" s="24"/>
      <c r="IUJ129" s="24"/>
      <c r="IUK129" s="24"/>
      <c r="IUL129" s="24"/>
      <c r="IUM129" s="24"/>
      <c r="IUN129" s="24"/>
      <c r="IUO129" s="24"/>
      <c r="IUP129" s="24"/>
      <c r="IUQ129" s="24"/>
      <c r="IUR129" s="24"/>
      <c r="IUS129" s="24"/>
      <c r="IUT129" s="24"/>
      <c r="IUU129" s="24"/>
      <c r="IUV129" s="24"/>
      <c r="IUW129" s="24"/>
      <c r="IUX129" s="24"/>
      <c r="IUY129" s="24"/>
      <c r="IUZ129" s="24"/>
      <c r="IVA129" s="24"/>
      <c r="IVB129" s="24"/>
      <c r="IVC129" s="24"/>
      <c r="IVD129" s="24"/>
      <c r="IVE129" s="24"/>
      <c r="IVF129" s="24"/>
      <c r="IVG129" s="24"/>
      <c r="IVH129" s="24"/>
      <c r="IVI129" s="24"/>
      <c r="IVJ129" s="24"/>
      <c r="IVK129" s="24"/>
      <c r="IVL129" s="24"/>
      <c r="IVM129" s="24"/>
      <c r="IVN129" s="24"/>
      <c r="IVO129" s="24"/>
      <c r="IVP129" s="24"/>
      <c r="IVQ129" s="24"/>
      <c r="IVR129" s="24"/>
      <c r="IVS129" s="24"/>
      <c r="IVT129" s="24"/>
      <c r="IVU129" s="24"/>
      <c r="IVV129" s="24"/>
      <c r="IVW129" s="24"/>
      <c r="IVX129" s="24"/>
      <c r="IVY129" s="24"/>
      <c r="IVZ129" s="24"/>
      <c r="IWA129" s="24"/>
      <c r="IWB129" s="24"/>
      <c r="IWC129" s="24"/>
      <c r="IWD129" s="24"/>
      <c r="IWE129" s="24"/>
      <c r="IWF129" s="24"/>
      <c r="IWG129" s="24"/>
      <c r="IWH129" s="24"/>
      <c r="IWI129" s="24"/>
      <c r="IWJ129" s="24"/>
      <c r="IWK129" s="24"/>
      <c r="IWL129" s="24"/>
      <c r="IWM129" s="24"/>
      <c r="IWN129" s="24"/>
      <c r="IWO129" s="24"/>
      <c r="IWP129" s="24"/>
      <c r="IWQ129" s="24"/>
      <c r="IWR129" s="24"/>
      <c r="IWS129" s="24"/>
      <c r="IWT129" s="24"/>
      <c r="IWU129" s="24"/>
      <c r="IWV129" s="24"/>
      <c r="IWW129" s="24"/>
      <c r="IWX129" s="24"/>
      <c r="IWY129" s="24"/>
      <c r="IWZ129" s="24"/>
      <c r="IXA129" s="24"/>
      <c r="IXB129" s="24"/>
      <c r="IXC129" s="24"/>
      <c r="IXD129" s="24"/>
      <c r="IXE129" s="24"/>
      <c r="IXF129" s="24"/>
      <c r="IXG129" s="24"/>
      <c r="IXH129" s="24"/>
      <c r="IXI129" s="24"/>
      <c r="IXJ129" s="24"/>
      <c r="IXK129" s="24"/>
      <c r="IXL129" s="24"/>
      <c r="IXM129" s="24"/>
      <c r="IXN129" s="24"/>
      <c r="IXO129" s="24"/>
      <c r="IXP129" s="24"/>
      <c r="IXQ129" s="24"/>
      <c r="IXR129" s="24"/>
      <c r="IXS129" s="24"/>
      <c r="IXT129" s="24"/>
      <c r="IXU129" s="24"/>
      <c r="IXV129" s="24"/>
      <c r="IXW129" s="24"/>
      <c r="IXX129" s="24"/>
      <c r="IXY129" s="24"/>
      <c r="IXZ129" s="24"/>
      <c r="IYA129" s="24"/>
      <c r="IYB129" s="24"/>
      <c r="IYC129" s="24"/>
      <c r="IYD129" s="24"/>
      <c r="IYE129" s="24"/>
      <c r="IYF129" s="24"/>
      <c r="IYG129" s="24"/>
      <c r="IYH129" s="24"/>
      <c r="IYI129" s="24"/>
      <c r="IYJ129" s="24"/>
      <c r="IYK129" s="24"/>
      <c r="IYL129" s="24"/>
      <c r="IYM129" s="24"/>
      <c r="IYN129" s="24"/>
      <c r="IYO129" s="24"/>
      <c r="IYP129" s="24"/>
      <c r="IYQ129" s="24"/>
      <c r="IYR129" s="24"/>
      <c r="IYS129" s="24"/>
      <c r="IYT129" s="24"/>
      <c r="IYU129" s="24"/>
      <c r="IYV129" s="24"/>
      <c r="IYW129" s="24"/>
      <c r="IYX129" s="24"/>
      <c r="IYY129" s="24"/>
      <c r="IYZ129" s="24"/>
      <c r="IZA129" s="24"/>
      <c r="IZB129" s="24"/>
      <c r="IZC129" s="24"/>
      <c r="IZD129" s="24"/>
      <c r="IZE129" s="24"/>
      <c r="IZF129" s="24"/>
      <c r="IZG129" s="24"/>
      <c r="IZH129" s="24"/>
      <c r="IZI129" s="24"/>
      <c r="IZJ129" s="24"/>
      <c r="IZK129" s="24"/>
      <c r="IZL129" s="24"/>
      <c r="IZM129" s="24"/>
      <c r="IZN129" s="24"/>
      <c r="IZO129" s="24"/>
      <c r="IZP129" s="24"/>
      <c r="IZQ129" s="24"/>
      <c r="IZR129" s="24"/>
      <c r="IZS129" s="24"/>
      <c r="IZT129" s="24"/>
      <c r="IZU129" s="24"/>
      <c r="IZV129" s="24"/>
      <c r="IZW129" s="24"/>
      <c r="IZX129" s="24"/>
      <c r="IZY129" s="24"/>
      <c r="IZZ129" s="24"/>
      <c r="JAA129" s="24"/>
      <c r="JAB129" s="24"/>
      <c r="JAC129" s="24"/>
      <c r="JAD129" s="24"/>
      <c r="JAE129" s="24"/>
      <c r="JAF129" s="24"/>
      <c r="JAG129" s="24"/>
      <c r="JAH129" s="24"/>
      <c r="JAI129" s="24"/>
      <c r="JAJ129" s="24"/>
      <c r="JAK129" s="24"/>
      <c r="JAL129" s="24"/>
      <c r="JAM129" s="24"/>
      <c r="JAN129" s="24"/>
      <c r="JAO129" s="24"/>
      <c r="JAP129" s="24"/>
      <c r="JAQ129" s="24"/>
      <c r="JAR129" s="24"/>
      <c r="JAS129" s="24"/>
      <c r="JAT129" s="24"/>
      <c r="JAU129" s="24"/>
      <c r="JAV129" s="24"/>
      <c r="JAW129" s="24"/>
      <c r="JAX129" s="24"/>
      <c r="JAY129" s="24"/>
      <c r="JAZ129" s="24"/>
      <c r="JBA129" s="24"/>
      <c r="JBB129" s="24"/>
      <c r="JBC129" s="24"/>
      <c r="JBD129" s="24"/>
      <c r="JBE129" s="24"/>
      <c r="JBF129" s="24"/>
      <c r="JBG129" s="24"/>
      <c r="JBH129" s="24"/>
      <c r="JBI129" s="24"/>
      <c r="JBJ129" s="24"/>
      <c r="JBK129" s="24"/>
      <c r="JBL129" s="24"/>
      <c r="JBM129" s="24"/>
      <c r="JBN129" s="24"/>
      <c r="JBO129" s="24"/>
      <c r="JBP129" s="24"/>
      <c r="JBQ129" s="24"/>
      <c r="JBR129" s="24"/>
      <c r="JBS129" s="24"/>
      <c r="JBT129" s="24"/>
      <c r="JBU129" s="24"/>
      <c r="JBV129" s="24"/>
      <c r="JBW129" s="24"/>
      <c r="JBX129" s="24"/>
      <c r="JBY129" s="24"/>
      <c r="JBZ129" s="24"/>
      <c r="JCA129" s="24"/>
      <c r="JCB129" s="24"/>
      <c r="JCC129" s="24"/>
      <c r="JCD129" s="24"/>
      <c r="JCE129" s="24"/>
      <c r="JCF129" s="24"/>
      <c r="JCG129" s="24"/>
      <c r="JCH129" s="24"/>
      <c r="JCI129" s="24"/>
      <c r="JCJ129" s="24"/>
      <c r="JCK129" s="24"/>
      <c r="JCL129" s="24"/>
      <c r="JCM129" s="24"/>
      <c r="JCN129" s="24"/>
      <c r="JCO129" s="24"/>
      <c r="JCP129" s="24"/>
      <c r="JCQ129" s="24"/>
      <c r="JCR129" s="24"/>
      <c r="JCS129" s="24"/>
      <c r="JCT129" s="24"/>
      <c r="JCU129" s="24"/>
      <c r="JCV129" s="24"/>
      <c r="JCW129" s="24"/>
      <c r="JCX129" s="24"/>
      <c r="JCY129" s="24"/>
      <c r="JCZ129" s="24"/>
      <c r="JDA129" s="24"/>
      <c r="JDB129" s="24"/>
      <c r="JDC129" s="24"/>
      <c r="JDD129" s="24"/>
      <c r="JDE129" s="24"/>
      <c r="JDF129" s="24"/>
      <c r="JDG129" s="24"/>
      <c r="JDH129" s="24"/>
      <c r="JDI129" s="24"/>
      <c r="JDJ129" s="24"/>
      <c r="JDK129" s="24"/>
      <c r="JDL129" s="24"/>
      <c r="JDM129" s="24"/>
      <c r="JDN129" s="24"/>
      <c r="JDO129" s="24"/>
      <c r="JDP129" s="24"/>
      <c r="JDQ129" s="24"/>
      <c r="JDR129" s="24"/>
      <c r="JDS129" s="24"/>
      <c r="JDT129" s="24"/>
      <c r="JDU129" s="24"/>
      <c r="JDV129" s="24"/>
      <c r="JDW129" s="24"/>
      <c r="JDX129" s="24"/>
      <c r="JDY129" s="24"/>
      <c r="JDZ129" s="24"/>
      <c r="JEA129" s="24"/>
      <c r="JEB129" s="24"/>
      <c r="JEC129" s="24"/>
      <c r="JED129" s="24"/>
      <c r="JEE129" s="24"/>
      <c r="JEF129" s="24"/>
      <c r="JEG129" s="24"/>
      <c r="JEH129" s="24"/>
      <c r="JEI129" s="24"/>
      <c r="JEJ129" s="24"/>
      <c r="JEK129" s="24"/>
      <c r="JEL129" s="24"/>
      <c r="JEM129" s="24"/>
      <c r="JEN129" s="24"/>
      <c r="JEO129" s="24"/>
      <c r="JEP129" s="24"/>
      <c r="JEQ129" s="24"/>
      <c r="JER129" s="24"/>
      <c r="JES129" s="24"/>
      <c r="JET129" s="24"/>
      <c r="JEU129" s="24"/>
      <c r="JEV129" s="24"/>
      <c r="JEW129" s="24"/>
      <c r="JEX129" s="24"/>
      <c r="JEY129" s="24"/>
      <c r="JEZ129" s="24"/>
      <c r="JFA129" s="24"/>
      <c r="JFB129" s="24"/>
      <c r="JFC129" s="24"/>
      <c r="JFD129" s="24"/>
      <c r="JFE129" s="24"/>
      <c r="JFF129" s="24"/>
      <c r="JFG129" s="24"/>
      <c r="JFH129" s="24"/>
      <c r="JFI129" s="24"/>
      <c r="JFJ129" s="24"/>
      <c r="JFK129" s="24"/>
      <c r="JFL129" s="24"/>
      <c r="JFM129" s="24"/>
      <c r="JFN129" s="24"/>
      <c r="JFO129" s="24"/>
      <c r="JFP129" s="24"/>
      <c r="JFQ129" s="24"/>
      <c r="JFR129" s="24"/>
      <c r="JFS129" s="24"/>
      <c r="JFT129" s="24"/>
      <c r="JFU129" s="24"/>
      <c r="JFV129" s="24"/>
      <c r="JFW129" s="24"/>
      <c r="JFX129" s="24"/>
      <c r="JFY129" s="24"/>
      <c r="JFZ129" s="24"/>
      <c r="JGA129" s="24"/>
      <c r="JGB129" s="24"/>
      <c r="JGC129" s="24"/>
      <c r="JGD129" s="24"/>
      <c r="JGE129" s="24"/>
      <c r="JGF129" s="24"/>
      <c r="JGG129" s="24"/>
      <c r="JGH129" s="24"/>
      <c r="JGI129" s="24"/>
      <c r="JGJ129" s="24"/>
      <c r="JGK129" s="24"/>
      <c r="JGL129" s="24"/>
      <c r="JGM129" s="24"/>
      <c r="JGN129" s="24"/>
      <c r="JGO129" s="24"/>
      <c r="JGP129" s="24"/>
      <c r="JGQ129" s="24"/>
      <c r="JGR129" s="24"/>
      <c r="JGS129" s="24"/>
      <c r="JGT129" s="24"/>
      <c r="JGU129" s="24"/>
      <c r="JGV129" s="24"/>
      <c r="JGW129" s="24"/>
      <c r="JGX129" s="24"/>
      <c r="JGY129" s="24"/>
      <c r="JGZ129" s="24"/>
      <c r="JHA129" s="24"/>
      <c r="JHB129" s="24"/>
      <c r="JHC129" s="24"/>
      <c r="JHD129" s="24"/>
      <c r="JHE129" s="24"/>
      <c r="JHF129" s="24"/>
      <c r="JHG129" s="24"/>
      <c r="JHH129" s="24"/>
      <c r="JHI129" s="24"/>
      <c r="JHJ129" s="24"/>
      <c r="JHK129" s="24"/>
      <c r="JHL129" s="24"/>
      <c r="JHM129" s="24"/>
      <c r="JHN129" s="24"/>
      <c r="JHO129" s="24"/>
      <c r="JHP129" s="24"/>
      <c r="JHQ129" s="24"/>
      <c r="JHR129" s="24"/>
      <c r="JHS129" s="24"/>
      <c r="JHT129" s="24"/>
      <c r="JHU129" s="24"/>
      <c r="JHV129" s="24"/>
      <c r="JHW129" s="24"/>
      <c r="JHX129" s="24"/>
      <c r="JHY129" s="24"/>
      <c r="JHZ129" s="24"/>
      <c r="JIA129" s="24"/>
      <c r="JIB129" s="24"/>
      <c r="JIC129" s="24"/>
      <c r="JID129" s="24"/>
      <c r="JIE129" s="24"/>
      <c r="JIF129" s="24"/>
      <c r="JIG129" s="24"/>
      <c r="JIH129" s="24"/>
      <c r="JII129" s="24"/>
      <c r="JIJ129" s="24"/>
      <c r="JIK129" s="24"/>
      <c r="JIL129" s="24"/>
      <c r="JIM129" s="24"/>
      <c r="JIN129" s="24"/>
      <c r="JIO129" s="24"/>
      <c r="JIP129" s="24"/>
      <c r="JIQ129" s="24"/>
      <c r="JIR129" s="24"/>
      <c r="JIS129" s="24"/>
      <c r="JIT129" s="24"/>
      <c r="JIU129" s="24"/>
      <c r="JIV129" s="24"/>
      <c r="JIW129" s="24"/>
      <c r="JIX129" s="24"/>
      <c r="JIY129" s="24"/>
      <c r="JIZ129" s="24"/>
      <c r="JJA129" s="24"/>
      <c r="JJB129" s="24"/>
      <c r="JJC129" s="24"/>
      <c r="JJD129" s="24"/>
      <c r="JJE129" s="24"/>
      <c r="JJF129" s="24"/>
      <c r="JJG129" s="24"/>
      <c r="JJH129" s="24"/>
      <c r="JJI129" s="24"/>
      <c r="JJJ129" s="24"/>
      <c r="JJK129" s="24"/>
      <c r="JJL129" s="24"/>
      <c r="JJM129" s="24"/>
      <c r="JJN129" s="24"/>
      <c r="JJO129" s="24"/>
      <c r="JJP129" s="24"/>
      <c r="JJQ129" s="24"/>
      <c r="JJR129" s="24"/>
      <c r="JJS129" s="24"/>
      <c r="JJT129" s="24"/>
      <c r="JJU129" s="24"/>
      <c r="JJV129" s="24"/>
      <c r="JJW129" s="24"/>
      <c r="JJX129" s="24"/>
      <c r="JJY129" s="24"/>
      <c r="JJZ129" s="24"/>
      <c r="JKA129" s="24"/>
      <c r="JKB129" s="24"/>
      <c r="JKC129" s="24"/>
      <c r="JKD129" s="24"/>
      <c r="JKE129" s="24"/>
      <c r="JKF129" s="24"/>
      <c r="JKG129" s="24"/>
      <c r="JKH129" s="24"/>
      <c r="JKI129" s="24"/>
      <c r="JKJ129" s="24"/>
      <c r="JKK129" s="24"/>
      <c r="JKL129" s="24"/>
      <c r="JKM129" s="24"/>
      <c r="JKN129" s="24"/>
      <c r="JKO129" s="24"/>
      <c r="JKP129" s="24"/>
      <c r="JKQ129" s="24"/>
      <c r="JKR129" s="24"/>
      <c r="JKS129" s="24"/>
      <c r="JKT129" s="24"/>
      <c r="JKU129" s="24"/>
      <c r="JKV129" s="24"/>
      <c r="JKW129" s="24"/>
      <c r="JKX129" s="24"/>
      <c r="JKY129" s="24"/>
      <c r="JKZ129" s="24"/>
      <c r="JLA129" s="24"/>
      <c r="JLB129" s="24"/>
      <c r="JLC129" s="24"/>
      <c r="JLD129" s="24"/>
      <c r="JLE129" s="24"/>
      <c r="JLF129" s="24"/>
      <c r="JLG129" s="24"/>
      <c r="JLH129" s="24"/>
      <c r="JLI129" s="24"/>
      <c r="JLJ129" s="24"/>
      <c r="JLK129" s="24"/>
      <c r="JLL129" s="24"/>
      <c r="JLM129" s="24"/>
      <c r="JLN129" s="24"/>
      <c r="JLO129" s="24"/>
      <c r="JLP129" s="24"/>
      <c r="JLQ129" s="24"/>
      <c r="JLR129" s="24"/>
      <c r="JLS129" s="24"/>
      <c r="JLT129" s="24"/>
      <c r="JLU129" s="24"/>
      <c r="JLV129" s="24"/>
      <c r="JLW129" s="24"/>
      <c r="JLX129" s="24"/>
      <c r="JLY129" s="24"/>
      <c r="JLZ129" s="24"/>
      <c r="JMA129" s="24"/>
      <c r="JMB129" s="24"/>
      <c r="JMC129" s="24"/>
      <c r="JMD129" s="24"/>
      <c r="JME129" s="24"/>
      <c r="JMF129" s="24"/>
      <c r="JMG129" s="24"/>
      <c r="JMH129" s="24"/>
      <c r="JMI129" s="24"/>
      <c r="JMJ129" s="24"/>
      <c r="JMK129" s="24"/>
      <c r="JML129" s="24"/>
      <c r="JMM129" s="24"/>
      <c r="JMN129" s="24"/>
      <c r="JMO129" s="24"/>
      <c r="JMP129" s="24"/>
      <c r="JMQ129" s="24"/>
      <c r="JMR129" s="24"/>
      <c r="JMS129" s="24"/>
      <c r="JMT129" s="24"/>
      <c r="JMU129" s="24"/>
      <c r="JMV129" s="24"/>
      <c r="JMW129" s="24"/>
      <c r="JMX129" s="24"/>
      <c r="JMY129" s="24"/>
      <c r="JMZ129" s="24"/>
      <c r="JNA129" s="24"/>
      <c r="JNB129" s="24"/>
      <c r="JNC129" s="24"/>
      <c r="JND129" s="24"/>
      <c r="JNE129" s="24"/>
      <c r="JNF129" s="24"/>
      <c r="JNG129" s="24"/>
      <c r="JNH129" s="24"/>
      <c r="JNI129" s="24"/>
      <c r="JNJ129" s="24"/>
      <c r="JNK129" s="24"/>
      <c r="JNL129" s="24"/>
      <c r="JNM129" s="24"/>
      <c r="JNN129" s="24"/>
      <c r="JNO129" s="24"/>
      <c r="JNP129" s="24"/>
      <c r="JNQ129" s="24"/>
      <c r="JNR129" s="24"/>
      <c r="JNS129" s="24"/>
      <c r="JNT129" s="24"/>
      <c r="JNU129" s="24"/>
      <c r="JNV129" s="24"/>
      <c r="JNW129" s="24"/>
      <c r="JNX129" s="24"/>
      <c r="JNY129" s="24"/>
      <c r="JNZ129" s="24"/>
      <c r="JOA129" s="24"/>
      <c r="JOB129" s="24"/>
      <c r="JOC129" s="24"/>
      <c r="JOD129" s="24"/>
      <c r="JOE129" s="24"/>
      <c r="JOF129" s="24"/>
      <c r="JOG129" s="24"/>
      <c r="JOH129" s="24"/>
      <c r="JOI129" s="24"/>
      <c r="JOJ129" s="24"/>
      <c r="JOK129" s="24"/>
      <c r="JOL129" s="24"/>
      <c r="JOM129" s="24"/>
      <c r="JON129" s="24"/>
      <c r="JOO129" s="24"/>
      <c r="JOP129" s="24"/>
      <c r="JOQ129" s="24"/>
      <c r="JOR129" s="24"/>
      <c r="JOS129" s="24"/>
      <c r="JOT129" s="24"/>
      <c r="JOU129" s="24"/>
      <c r="JOV129" s="24"/>
      <c r="JOW129" s="24"/>
      <c r="JOX129" s="24"/>
      <c r="JOY129" s="24"/>
      <c r="JOZ129" s="24"/>
      <c r="JPA129" s="24"/>
      <c r="JPB129" s="24"/>
      <c r="JPC129" s="24"/>
      <c r="JPD129" s="24"/>
      <c r="JPE129" s="24"/>
      <c r="JPF129" s="24"/>
      <c r="JPG129" s="24"/>
      <c r="JPH129" s="24"/>
      <c r="JPI129" s="24"/>
      <c r="JPJ129" s="24"/>
      <c r="JPK129" s="24"/>
      <c r="JPL129" s="24"/>
      <c r="JPM129" s="24"/>
      <c r="JPN129" s="24"/>
      <c r="JPO129" s="24"/>
      <c r="JPP129" s="24"/>
      <c r="JPQ129" s="24"/>
      <c r="JPR129" s="24"/>
      <c r="JPS129" s="24"/>
      <c r="JPT129" s="24"/>
      <c r="JPU129" s="24"/>
      <c r="JPV129" s="24"/>
      <c r="JPW129" s="24"/>
      <c r="JPX129" s="24"/>
      <c r="JPY129" s="24"/>
      <c r="JPZ129" s="24"/>
      <c r="JQA129" s="24"/>
      <c r="JQB129" s="24"/>
      <c r="JQC129" s="24"/>
      <c r="JQD129" s="24"/>
      <c r="JQE129" s="24"/>
      <c r="JQF129" s="24"/>
      <c r="JQG129" s="24"/>
      <c r="JQH129" s="24"/>
      <c r="JQI129" s="24"/>
      <c r="JQJ129" s="24"/>
      <c r="JQK129" s="24"/>
      <c r="JQL129" s="24"/>
      <c r="JQM129" s="24"/>
      <c r="JQN129" s="24"/>
      <c r="JQO129" s="24"/>
      <c r="JQP129" s="24"/>
      <c r="JQQ129" s="24"/>
      <c r="JQR129" s="24"/>
      <c r="JQS129" s="24"/>
      <c r="JQT129" s="24"/>
      <c r="JQU129" s="24"/>
      <c r="JQV129" s="24"/>
      <c r="JQW129" s="24"/>
      <c r="JQX129" s="24"/>
      <c r="JQY129" s="24"/>
      <c r="JQZ129" s="24"/>
      <c r="JRA129" s="24"/>
      <c r="JRB129" s="24"/>
      <c r="JRC129" s="24"/>
      <c r="JRD129" s="24"/>
      <c r="JRE129" s="24"/>
      <c r="JRF129" s="24"/>
      <c r="JRG129" s="24"/>
      <c r="JRH129" s="24"/>
      <c r="JRI129" s="24"/>
      <c r="JRJ129" s="24"/>
      <c r="JRK129" s="24"/>
      <c r="JRL129" s="24"/>
      <c r="JRM129" s="24"/>
      <c r="JRN129" s="24"/>
      <c r="JRO129" s="24"/>
      <c r="JRP129" s="24"/>
      <c r="JRQ129" s="24"/>
      <c r="JRR129" s="24"/>
      <c r="JRS129" s="24"/>
      <c r="JRT129" s="24"/>
      <c r="JRU129" s="24"/>
      <c r="JRV129" s="24"/>
      <c r="JRW129" s="24"/>
      <c r="JRX129" s="24"/>
      <c r="JRY129" s="24"/>
      <c r="JRZ129" s="24"/>
      <c r="JSA129" s="24"/>
      <c r="JSB129" s="24"/>
      <c r="JSC129" s="24"/>
      <c r="JSD129" s="24"/>
      <c r="JSE129" s="24"/>
      <c r="JSF129" s="24"/>
      <c r="JSG129" s="24"/>
      <c r="JSH129" s="24"/>
      <c r="JSI129" s="24"/>
      <c r="JSJ129" s="24"/>
      <c r="JSK129" s="24"/>
      <c r="JSL129" s="24"/>
      <c r="JSM129" s="24"/>
      <c r="JSN129" s="24"/>
      <c r="JSO129" s="24"/>
      <c r="JSP129" s="24"/>
      <c r="JSQ129" s="24"/>
      <c r="JSR129" s="24"/>
      <c r="JSS129" s="24"/>
      <c r="JST129" s="24"/>
      <c r="JSU129" s="24"/>
      <c r="JSV129" s="24"/>
      <c r="JSW129" s="24"/>
      <c r="JSX129" s="24"/>
      <c r="JSY129" s="24"/>
      <c r="JSZ129" s="24"/>
      <c r="JTA129" s="24"/>
      <c r="JTB129" s="24"/>
      <c r="JTC129" s="24"/>
      <c r="JTD129" s="24"/>
      <c r="JTE129" s="24"/>
      <c r="JTF129" s="24"/>
      <c r="JTG129" s="24"/>
      <c r="JTH129" s="24"/>
      <c r="JTI129" s="24"/>
      <c r="JTJ129" s="24"/>
      <c r="JTK129" s="24"/>
      <c r="JTL129" s="24"/>
      <c r="JTM129" s="24"/>
      <c r="JTN129" s="24"/>
      <c r="JTO129" s="24"/>
      <c r="JTP129" s="24"/>
      <c r="JTQ129" s="24"/>
      <c r="JTR129" s="24"/>
      <c r="JTS129" s="24"/>
      <c r="JTT129" s="24"/>
      <c r="JTU129" s="24"/>
      <c r="JTV129" s="24"/>
      <c r="JTW129" s="24"/>
      <c r="JTX129" s="24"/>
      <c r="JTY129" s="24"/>
      <c r="JTZ129" s="24"/>
      <c r="JUA129" s="24"/>
      <c r="JUB129" s="24"/>
      <c r="JUC129" s="24"/>
      <c r="JUD129" s="24"/>
      <c r="JUE129" s="24"/>
      <c r="JUF129" s="24"/>
      <c r="JUG129" s="24"/>
      <c r="JUH129" s="24"/>
      <c r="JUI129" s="24"/>
      <c r="JUJ129" s="24"/>
      <c r="JUK129" s="24"/>
      <c r="JUL129" s="24"/>
      <c r="JUM129" s="24"/>
      <c r="JUN129" s="24"/>
      <c r="JUO129" s="24"/>
      <c r="JUP129" s="24"/>
      <c r="JUQ129" s="24"/>
      <c r="JUR129" s="24"/>
      <c r="JUS129" s="24"/>
      <c r="JUT129" s="24"/>
      <c r="JUU129" s="24"/>
      <c r="JUV129" s="24"/>
      <c r="JUW129" s="24"/>
      <c r="JUX129" s="24"/>
      <c r="JUY129" s="24"/>
      <c r="JUZ129" s="24"/>
      <c r="JVA129" s="24"/>
      <c r="JVB129" s="24"/>
      <c r="JVC129" s="24"/>
      <c r="JVD129" s="24"/>
      <c r="JVE129" s="24"/>
      <c r="JVF129" s="24"/>
      <c r="JVG129" s="24"/>
      <c r="JVH129" s="24"/>
      <c r="JVI129" s="24"/>
      <c r="JVJ129" s="24"/>
      <c r="JVK129" s="24"/>
      <c r="JVL129" s="24"/>
      <c r="JVM129" s="24"/>
      <c r="JVN129" s="24"/>
      <c r="JVO129" s="24"/>
      <c r="JVP129" s="24"/>
      <c r="JVQ129" s="24"/>
      <c r="JVR129" s="24"/>
      <c r="JVS129" s="24"/>
      <c r="JVT129" s="24"/>
      <c r="JVU129" s="24"/>
      <c r="JVV129" s="24"/>
      <c r="JVW129" s="24"/>
      <c r="JVX129" s="24"/>
      <c r="JVY129" s="24"/>
      <c r="JVZ129" s="24"/>
      <c r="JWA129" s="24"/>
      <c r="JWB129" s="24"/>
      <c r="JWC129" s="24"/>
      <c r="JWD129" s="24"/>
      <c r="JWE129" s="24"/>
      <c r="JWF129" s="24"/>
      <c r="JWG129" s="24"/>
      <c r="JWH129" s="24"/>
      <c r="JWI129" s="24"/>
      <c r="JWJ129" s="24"/>
      <c r="JWK129" s="24"/>
      <c r="JWL129" s="24"/>
      <c r="JWM129" s="24"/>
      <c r="JWN129" s="24"/>
      <c r="JWO129" s="24"/>
      <c r="JWP129" s="24"/>
      <c r="JWQ129" s="24"/>
      <c r="JWR129" s="24"/>
      <c r="JWS129" s="24"/>
      <c r="JWT129" s="24"/>
      <c r="JWU129" s="24"/>
      <c r="JWV129" s="24"/>
      <c r="JWW129" s="24"/>
      <c r="JWX129" s="24"/>
      <c r="JWY129" s="24"/>
      <c r="JWZ129" s="24"/>
      <c r="JXA129" s="24"/>
      <c r="JXB129" s="24"/>
      <c r="JXC129" s="24"/>
      <c r="JXD129" s="24"/>
      <c r="JXE129" s="24"/>
      <c r="JXF129" s="24"/>
      <c r="JXG129" s="24"/>
      <c r="JXH129" s="24"/>
      <c r="JXI129" s="24"/>
      <c r="JXJ129" s="24"/>
      <c r="JXK129" s="24"/>
      <c r="JXL129" s="24"/>
      <c r="JXM129" s="24"/>
      <c r="JXN129" s="24"/>
      <c r="JXO129" s="24"/>
      <c r="JXP129" s="24"/>
      <c r="JXQ129" s="24"/>
      <c r="JXR129" s="24"/>
      <c r="JXS129" s="24"/>
      <c r="JXT129" s="24"/>
      <c r="JXU129" s="24"/>
      <c r="JXV129" s="24"/>
      <c r="JXW129" s="24"/>
      <c r="JXX129" s="24"/>
      <c r="JXY129" s="24"/>
      <c r="JXZ129" s="24"/>
      <c r="JYA129" s="24"/>
      <c r="JYB129" s="24"/>
      <c r="JYC129" s="24"/>
      <c r="JYD129" s="24"/>
      <c r="JYE129" s="24"/>
      <c r="JYF129" s="24"/>
      <c r="JYG129" s="24"/>
      <c r="JYH129" s="24"/>
      <c r="JYI129" s="24"/>
      <c r="JYJ129" s="24"/>
      <c r="JYK129" s="24"/>
      <c r="JYL129" s="24"/>
      <c r="JYM129" s="24"/>
      <c r="JYN129" s="24"/>
      <c r="JYO129" s="24"/>
      <c r="JYP129" s="24"/>
      <c r="JYQ129" s="24"/>
      <c r="JYR129" s="24"/>
      <c r="JYS129" s="24"/>
      <c r="JYT129" s="24"/>
      <c r="JYU129" s="24"/>
      <c r="JYV129" s="24"/>
      <c r="JYW129" s="24"/>
      <c r="JYX129" s="24"/>
      <c r="JYY129" s="24"/>
      <c r="JYZ129" s="24"/>
      <c r="JZA129" s="24"/>
      <c r="JZB129" s="24"/>
      <c r="JZC129" s="24"/>
      <c r="JZD129" s="24"/>
      <c r="JZE129" s="24"/>
      <c r="JZF129" s="24"/>
      <c r="JZG129" s="24"/>
      <c r="JZH129" s="24"/>
      <c r="JZI129" s="24"/>
      <c r="JZJ129" s="24"/>
      <c r="JZK129" s="24"/>
      <c r="JZL129" s="24"/>
      <c r="JZM129" s="24"/>
      <c r="JZN129" s="24"/>
      <c r="JZO129" s="24"/>
      <c r="JZP129" s="24"/>
      <c r="JZQ129" s="24"/>
      <c r="JZR129" s="24"/>
      <c r="JZS129" s="24"/>
      <c r="JZT129" s="24"/>
      <c r="JZU129" s="24"/>
      <c r="JZV129" s="24"/>
      <c r="JZW129" s="24"/>
      <c r="JZX129" s="24"/>
      <c r="JZY129" s="24"/>
      <c r="JZZ129" s="24"/>
      <c r="KAA129" s="24"/>
      <c r="KAB129" s="24"/>
      <c r="KAC129" s="24"/>
      <c r="KAD129" s="24"/>
      <c r="KAE129" s="24"/>
      <c r="KAF129" s="24"/>
      <c r="KAG129" s="24"/>
      <c r="KAH129" s="24"/>
      <c r="KAI129" s="24"/>
      <c r="KAJ129" s="24"/>
      <c r="KAK129" s="24"/>
      <c r="KAL129" s="24"/>
      <c r="KAM129" s="24"/>
      <c r="KAN129" s="24"/>
      <c r="KAO129" s="24"/>
      <c r="KAP129" s="24"/>
      <c r="KAQ129" s="24"/>
      <c r="KAR129" s="24"/>
      <c r="KAS129" s="24"/>
      <c r="KAT129" s="24"/>
      <c r="KAU129" s="24"/>
      <c r="KAV129" s="24"/>
      <c r="KAW129" s="24"/>
      <c r="KAX129" s="24"/>
      <c r="KAY129" s="24"/>
      <c r="KAZ129" s="24"/>
      <c r="KBA129" s="24"/>
      <c r="KBB129" s="24"/>
      <c r="KBC129" s="24"/>
      <c r="KBD129" s="24"/>
      <c r="KBE129" s="24"/>
      <c r="KBF129" s="24"/>
      <c r="KBG129" s="24"/>
      <c r="KBH129" s="24"/>
      <c r="KBI129" s="24"/>
      <c r="KBJ129" s="24"/>
      <c r="KBK129" s="24"/>
      <c r="KBL129" s="24"/>
      <c r="KBM129" s="24"/>
      <c r="KBN129" s="24"/>
      <c r="KBO129" s="24"/>
      <c r="KBP129" s="24"/>
      <c r="KBQ129" s="24"/>
      <c r="KBR129" s="24"/>
      <c r="KBS129" s="24"/>
      <c r="KBT129" s="24"/>
      <c r="KBU129" s="24"/>
      <c r="KBV129" s="24"/>
      <c r="KBW129" s="24"/>
      <c r="KBX129" s="24"/>
      <c r="KBY129" s="24"/>
      <c r="KBZ129" s="24"/>
      <c r="KCA129" s="24"/>
      <c r="KCB129" s="24"/>
      <c r="KCC129" s="24"/>
      <c r="KCD129" s="24"/>
      <c r="KCE129" s="24"/>
      <c r="KCF129" s="24"/>
      <c r="KCG129" s="24"/>
      <c r="KCH129" s="24"/>
      <c r="KCI129" s="24"/>
      <c r="KCJ129" s="24"/>
      <c r="KCK129" s="24"/>
      <c r="KCL129" s="24"/>
      <c r="KCM129" s="24"/>
      <c r="KCN129" s="24"/>
      <c r="KCO129" s="24"/>
      <c r="KCP129" s="24"/>
      <c r="KCQ129" s="24"/>
      <c r="KCR129" s="24"/>
      <c r="KCS129" s="24"/>
      <c r="KCT129" s="24"/>
      <c r="KCU129" s="24"/>
      <c r="KCV129" s="24"/>
      <c r="KCW129" s="24"/>
      <c r="KCX129" s="24"/>
      <c r="KCY129" s="24"/>
      <c r="KCZ129" s="24"/>
      <c r="KDA129" s="24"/>
      <c r="KDB129" s="24"/>
      <c r="KDC129" s="24"/>
      <c r="KDD129" s="24"/>
      <c r="KDE129" s="24"/>
      <c r="KDF129" s="24"/>
      <c r="KDG129" s="24"/>
      <c r="KDH129" s="24"/>
      <c r="KDI129" s="24"/>
      <c r="KDJ129" s="24"/>
      <c r="KDK129" s="24"/>
      <c r="KDL129" s="24"/>
      <c r="KDM129" s="24"/>
      <c r="KDN129" s="24"/>
      <c r="KDO129" s="24"/>
      <c r="KDP129" s="24"/>
      <c r="KDQ129" s="24"/>
      <c r="KDR129" s="24"/>
      <c r="KDS129" s="24"/>
      <c r="KDT129" s="24"/>
      <c r="KDU129" s="24"/>
      <c r="KDV129" s="24"/>
      <c r="KDW129" s="24"/>
      <c r="KDX129" s="24"/>
      <c r="KDY129" s="24"/>
      <c r="KDZ129" s="24"/>
      <c r="KEA129" s="24"/>
      <c r="KEB129" s="24"/>
      <c r="KEC129" s="24"/>
      <c r="KED129" s="24"/>
      <c r="KEE129" s="24"/>
      <c r="KEF129" s="24"/>
      <c r="KEG129" s="24"/>
      <c r="KEH129" s="24"/>
      <c r="KEI129" s="24"/>
      <c r="KEJ129" s="24"/>
      <c r="KEK129" s="24"/>
      <c r="KEL129" s="24"/>
      <c r="KEM129" s="24"/>
      <c r="KEN129" s="24"/>
      <c r="KEO129" s="24"/>
      <c r="KEP129" s="24"/>
      <c r="KEQ129" s="24"/>
      <c r="KER129" s="24"/>
      <c r="KES129" s="24"/>
      <c r="KET129" s="24"/>
      <c r="KEU129" s="24"/>
      <c r="KEV129" s="24"/>
      <c r="KEW129" s="24"/>
      <c r="KEX129" s="24"/>
      <c r="KEY129" s="24"/>
      <c r="KEZ129" s="24"/>
      <c r="KFA129" s="24"/>
      <c r="KFB129" s="24"/>
      <c r="KFC129" s="24"/>
      <c r="KFD129" s="24"/>
      <c r="KFE129" s="24"/>
      <c r="KFF129" s="24"/>
      <c r="KFG129" s="24"/>
      <c r="KFH129" s="24"/>
      <c r="KFI129" s="24"/>
      <c r="KFJ129" s="24"/>
      <c r="KFK129" s="24"/>
      <c r="KFL129" s="24"/>
      <c r="KFM129" s="24"/>
      <c r="KFN129" s="24"/>
      <c r="KFO129" s="24"/>
      <c r="KFP129" s="24"/>
      <c r="KFQ129" s="24"/>
      <c r="KFR129" s="24"/>
      <c r="KFS129" s="24"/>
      <c r="KFT129" s="24"/>
      <c r="KFU129" s="24"/>
      <c r="KFV129" s="24"/>
      <c r="KFW129" s="24"/>
      <c r="KFX129" s="24"/>
      <c r="KFY129" s="24"/>
      <c r="KFZ129" s="24"/>
      <c r="KGA129" s="24"/>
      <c r="KGB129" s="24"/>
      <c r="KGC129" s="24"/>
      <c r="KGD129" s="24"/>
      <c r="KGE129" s="24"/>
      <c r="KGF129" s="24"/>
      <c r="KGG129" s="24"/>
      <c r="KGH129" s="24"/>
      <c r="KGI129" s="24"/>
      <c r="KGJ129" s="24"/>
      <c r="KGK129" s="24"/>
      <c r="KGL129" s="24"/>
      <c r="KGM129" s="24"/>
      <c r="KGN129" s="24"/>
      <c r="KGO129" s="24"/>
      <c r="KGP129" s="24"/>
      <c r="KGQ129" s="24"/>
      <c r="KGR129" s="24"/>
      <c r="KGS129" s="24"/>
      <c r="KGT129" s="24"/>
      <c r="KGU129" s="24"/>
      <c r="KGV129" s="24"/>
      <c r="KGW129" s="24"/>
      <c r="KGX129" s="24"/>
      <c r="KGY129" s="24"/>
      <c r="KGZ129" s="24"/>
      <c r="KHA129" s="24"/>
      <c r="KHB129" s="24"/>
      <c r="KHC129" s="24"/>
      <c r="KHD129" s="24"/>
      <c r="KHE129" s="24"/>
      <c r="KHF129" s="24"/>
      <c r="KHG129" s="24"/>
      <c r="KHH129" s="24"/>
      <c r="KHI129" s="24"/>
      <c r="KHJ129" s="24"/>
      <c r="KHK129" s="24"/>
      <c r="KHL129" s="24"/>
      <c r="KHM129" s="24"/>
      <c r="KHN129" s="24"/>
      <c r="KHO129" s="24"/>
      <c r="KHP129" s="24"/>
      <c r="KHQ129" s="24"/>
      <c r="KHR129" s="24"/>
      <c r="KHS129" s="24"/>
      <c r="KHT129" s="24"/>
      <c r="KHU129" s="24"/>
      <c r="KHV129" s="24"/>
      <c r="KHW129" s="24"/>
      <c r="KHX129" s="24"/>
      <c r="KHY129" s="24"/>
      <c r="KHZ129" s="24"/>
      <c r="KIA129" s="24"/>
      <c r="KIB129" s="24"/>
      <c r="KIC129" s="24"/>
      <c r="KID129" s="24"/>
      <c r="KIE129" s="24"/>
      <c r="KIF129" s="24"/>
      <c r="KIG129" s="24"/>
      <c r="KIH129" s="24"/>
      <c r="KII129" s="24"/>
      <c r="KIJ129" s="24"/>
      <c r="KIK129" s="24"/>
      <c r="KIL129" s="24"/>
      <c r="KIM129" s="24"/>
      <c r="KIN129" s="24"/>
      <c r="KIO129" s="24"/>
      <c r="KIP129" s="24"/>
      <c r="KIQ129" s="24"/>
      <c r="KIR129" s="24"/>
      <c r="KIS129" s="24"/>
      <c r="KIT129" s="24"/>
      <c r="KIU129" s="24"/>
      <c r="KIV129" s="24"/>
      <c r="KIW129" s="24"/>
      <c r="KIX129" s="24"/>
      <c r="KIY129" s="24"/>
      <c r="KIZ129" s="24"/>
      <c r="KJA129" s="24"/>
      <c r="KJB129" s="24"/>
      <c r="KJC129" s="24"/>
      <c r="KJD129" s="24"/>
      <c r="KJE129" s="24"/>
      <c r="KJF129" s="24"/>
      <c r="KJG129" s="24"/>
      <c r="KJH129" s="24"/>
      <c r="KJI129" s="24"/>
      <c r="KJJ129" s="24"/>
      <c r="KJK129" s="24"/>
      <c r="KJL129" s="24"/>
      <c r="KJM129" s="24"/>
      <c r="KJN129" s="24"/>
      <c r="KJO129" s="24"/>
      <c r="KJP129" s="24"/>
      <c r="KJQ129" s="24"/>
      <c r="KJR129" s="24"/>
      <c r="KJS129" s="24"/>
      <c r="KJT129" s="24"/>
      <c r="KJU129" s="24"/>
      <c r="KJV129" s="24"/>
      <c r="KJW129" s="24"/>
      <c r="KJX129" s="24"/>
      <c r="KJY129" s="24"/>
      <c r="KJZ129" s="24"/>
      <c r="KKA129" s="24"/>
      <c r="KKB129" s="24"/>
      <c r="KKC129" s="24"/>
      <c r="KKD129" s="24"/>
      <c r="KKE129" s="24"/>
      <c r="KKF129" s="24"/>
      <c r="KKG129" s="24"/>
      <c r="KKH129" s="24"/>
      <c r="KKI129" s="24"/>
      <c r="KKJ129" s="24"/>
      <c r="KKK129" s="24"/>
      <c r="KKL129" s="24"/>
      <c r="KKM129" s="24"/>
      <c r="KKN129" s="24"/>
      <c r="KKO129" s="24"/>
      <c r="KKP129" s="24"/>
      <c r="KKQ129" s="24"/>
      <c r="KKR129" s="24"/>
      <c r="KKS129" s="24"/>
      <c r="KKT129" s="24"/>
      <c r="KKU129" s="24"/>
      <c r="KKV129" s="24"/>
      <c r="KKW129" s="24"/>
      <c r="KKX129" s="24"/>
      <c r="KKY129" s="24"/>
      <c r="KKZ129" s="24"/>
      <c r="KLA129" s="24"/>
      <c r="KLB129" s="24"/>
      <c r="KLC129" s="24"/>
      <c r="KLD129" s="24"/>
      <c r="KLE129" s="24"/>
      <c r="KLF129" s="24"/>
      <c r="KLG129" s="24"/>
      <c r="KLH129" s="24"/>
      <c r="KLI129" s="24"/>
      <c r="KLJ129" s="24"/>
      <c r="KLK129" s="24"/>
      <c r="KLL129" s="24"/>
      <c r="KLM129" s="24"/>
      <c r="KLN129" s="24"/>
      <c r="KLO129" s="24"/>
      <c r="KLP129" s="24"/>
      <c r="KLQ129" s="24"/>
      <c r="KLR129" s="24"/>
      <c r="KLS129" s="24"/>
      <c r="KLT129" s="24"/>
      <c r="KLU129" s="24"/>
      <c r="KLV129" s="24"/>
      <c r="KLW129" s="24"/>
      <c r="KLX129" s="24"/>
      <c r="KLY129" s="24"/>
      <c r="KLZ129" s="24"/>
      <c r="KMA129" s="24"/>
      <c r="KMB129" s="24"/>
      <c r="KMC129" s="24"/>
      <c r="KMD129" s="24"/>
      <c r="KME129" s="24"/>
      <c r="KMF129" s="24"/>
      <c r="KMG129" s="24"/>
      <c r="KMH129" s="24"/>
      <c r="KMI129" s="24"/>
      <c r="KMJ129" s="24"/>
      <c r="KMK129" s="24"/>
      <c r="KML129" s="24"/>
      <c r="KMM129" s="24"/>
      <c r="KMN129" s="24"/>
      <c r="KMO129" s="24"/>
      <c r="KMP129" s="24"/>
      <c r="KMQ129" s="24"/>
      <c r="KMR129" s="24"/>
      <c r="KMS129" s="24"/>
      <c r="KMT129" s="24"/>
      <c r="KMU129" s="24"/>
      <c r="KMV129" s="24"/>
      <c r="KMW129" s="24"/>
      <c r="KMX129" s="24"/>
      <c r="KMY129" s="24"/>
      <c r="KMZ129" s="24"/>
      <c r="KNA129" s="24"/>
      <c r="KNB129" s="24"/>
      <c r="KNC129" s="24"/>
      <c r="KND129" s="24"/>
      <c r="KNE129" s="24"/>
      <c r="KNF129" s="24"/>
      <c r="KNG129" s="24"/>
      <c r="KNH129" s="24"/>
      <c r="KNI129" s="24"/>
      <c r="KNJ129" s="24"/>
      <c r="KNK129" s="24"/>
      <c r="KNL129" s="24"/>
      <c r="KNM129" s="24"/>
      <c r="KNN129" s="24"/>
      <c r="KNO129" s="24"/>
      <c r="KNP129" s="24"/>
      <c r="KNQ129" s="24"/>
      <c r="KNR129" s="24"/>
      <c r="KNS129" s="24"/>
      <c r="KNT129" s="24"/>
      <c r="KNU129" s="24"/>
      <c r="KNV129" s="24"/>
      <c r="KNW129" s="24"/>
      <c r="KNX129" s="24"/>
      <c r="KNY129" s="24"/>
      <c r="KNZ129" s="24"/>
      <c r="KOA129" s="24"/>
      <c r="KOB129" s="24"/>
      <c r="KOC129" s="24"/>
      <c r="KOD129" s="24"/>
      <c r="KOE129" s="24"/>
      <c r="KOF129" s="24"/>
      <c r="KOG129" s="24"/>
      <c r="KOH129" s="24"/>
      <c r="KOI129" s="24"/>
      <c r="KOJ129" s="24"/>
      <c r="KOK129" s="24"/>
      <c r="KOL129" s="24"/>
      <c r="KOM129" s="24"/>
      <c r="KON129" s="24"/>
      <c r="KOO129" s="24"/>
      <c r="KOP129" s="24"/>
      <c r="KOQ129" s="24"/>
      <c r="KOR129" s="24"/>
      <c r="KOS129" s="24"/>
      <c r="KOT129" s="24"/>
      <c r="KOU129" s="24"/>
      <c r="KOV129" s="24"/>
      <c r="KOW129" s="24"/>
      <c r="KOX129" s="24"/>
      <c r="KOY129" s="24"/>
      <c r="KOZ129" s="24"/>
      <c r="KPA129" s="24"/>
      <c r="KPB129" s="24"/>
      <c r="KPC129" s="24"/>
      <c r="KPD129" s="24"/>
      <c r="KPE129" s="24"/>
      <c r="KPF129" s="24"/>
      <c r="KPG129" s="24"/>
      <c r="KPH129" s="24"/>
      <c r="KPI129" s="24"/>
      <c r="KPJ129" s="24"/>
      <c r="KPK129" s="24"/>
      <c r="KPL129" s="24"/>
      <c r="KPM129" s="24"/>
      <c r="KPN129" s="24"/>
      <c r="KPO129" s="24"/>
      <c r="KPP129" s="24"/>
      <c r="KPQ129" s="24"/>
      <c r="KPR129" s="24"/>
      <c r="KPS129" s="24"/>
      <c r="KPT129" s="24"/>
      <c r="KPU129" s="24"/>
      <c r="KPV129" s="24"/>
      <c r="KPW129" s="24"/>
      <c r="KPX129" s="24"/>
      <c r="KPY129" s="24"/>
      <c r="KPZ129" s="24"/>
      <c r="KQA129" s="24"/>
      <c r="KQB129" s="24"/>
      <c r="KQC129" s="24"/>
      <c r="KQD129" s="24"/>
      <c r="KQE129" s="24"/>
      <c r="KQF129" s="24"/>
      <c r="KQG129" s="24"/>
      <c r="KQH129" s="24"/>
      <c r="KQI129" s="24"/>
      <c r="KQJ129" s="24"/>
      <c r="KQK129" s="24"/>
      <c r="KQL129" s="24"/>
      <c r="KQM129" s="24"/>
      <c r="KQN129" s="24"/>
      <c r="KQO129" s="24"/>
      <c r="KQP129" s="24"/>
      <c r="KQQ129" s="24"/>
      <c r="KQR129" s="24"/>
      <c r="KQS129" s="24"/>
      <c r="KQT129" s="24"/>
      <c r="KQU129" s="24"/>
      <c r="KQV129" s="24"/>
      <c r="KQW129" s="24"/>
      <c r="KQX129" s="24"/>
      <c r="KQY129" s="24"/>
      <c r="KQZ129" s="24"/>
      <c r="KRA129" s="24"/>
      <c r="KRB129" s="24"/>
      <c r="KRC129" s="24"/>
      <c r="KRD129" s="24"/>
      <c r="KRE129" s="24"/>
      <c r="KRF129" s="24"/>
      <c r="KRG129" s="24"/>
      <c r="KRH129" s="24"/>
      <c r="KRI129" s="24"/>
      <c r="KRJ129" s="24"/>
      <c r="KRK129" s="24"/>
      <c r="KRL129" s="24"/>
      <c r="KRM129" s="24"/>
      <c r="KRN129" s="24"/>
      <c r="KRO129" s="24"/>
      <c r="KRP129" s="24"/>
      <c r="KRQ129" s="24"/>
      <c r="KRR129" s="24"/>
      <c r="KRS129" s="24"/>
      <c r="KRT129" s="24"/>
      <c r="KRU129" s="24"/>
      <c r="KRV129" s="24"/>
      <c r="KRW129" s="24"/>
      <c r="KRX129" s="24"/>
      <c r="KRY129" s="24"/>
      <c r="KRZ129" s="24"/>
      <c r="KSA129" s="24"/>
      <c r="KSB129" s="24"/>
      <c r="KSC129" s="24"/>
      <c r="KSD129" s="24"/>
      <c r="KSE129" s="24"/>
      <c r="KSF129" s="24"/>
      <c r="KSG129" s="24"/>
      <c r="KSH129" s="24"/>
      <c r="KSI129" s="24"/>
      <c r="KSJ129" s="24"/>
      <c r="KSK129" s="24"/>
      <c r="KSL129" s="24"/>
      <c r="KSM129" s="24"/>
      <c r="KSN129" s="24"/>
      <c r="KSO129" s="24"/>
      <c r="KSP129" s="24"/>
      <c r="KSQ129" s="24"/>
      <c r="KSR129" s="24"/>
      <c r="KSS129" s="24"/>
      <c r="KST129" s="24"/>
      <c r="KSU129" s="24"/>
      <c r="KSV129" s="24"/>
      <c r="KSW129" s="24"/>
      <c r="KSX129" s="24"/>
      <c r="KSY129" s="24"/>
      <c r="KSZ129" s="24"/>
      <c r="KTA129" s="24"/>
      <c r="KTB129" s="24"/>
      <c r="KTC129" s="24"/>
      <c r="KTD129" s="24"/>
      <c r="KTE129" s="24"/>
      <c r="KTF129" s="24"/>
      <c r="KTG129" s="24"/>
      <c r="KTH129" s="24"/>
      <c r="KTI129" s="24"/>
      <c r="KTJ129" s="24"/>
      <c r="KTK129" s="24"/>
      <c r="KTL129" s="24"/>
      <c r="KTM129" s="24"/>
      <c r="KTN129" s="24"/>
      <c r="KTO129" s="24"/>
      <c r="KTP129" s="24"/>
      <c r="KTQ129" s="24"/>
      <c r="KTR129" s="24"/>
      <c r="KTS129" s="24"/>
      <c r="KTT129" s="24"/>
      <c r="KTU129" s="24"/>
      <c r="KTV129" s="24"/>
      <c r="KTW129" s="24"/>
      <c r="KTX129" s="24"/>
      <c r="KTY129" s="24"/>
      <c r="KTZ129" s="24"/>
      <c r="KUA129" s="24"/>
      <c r="KUB129" s="24"/>
      <c r="KUC129" s="24"/>
      <c r="KUD129" s="24"/>
      <c r="KUE129" s="24"/>
      <c r="KUF129" s="24"/>
      <c r="KUG129" s="24"/>
      <c r="KUH129" s="24"/>
      <c r="KUI129" s="24"/>
      <c r="KUJ129" s="24"/>
      <c r="KUK129" s="24"/>
      <c r="KUL129" s="24"/>
      <c r="KUM129" s="24"/>
      <c r="KUN129" s="24"/>
      <c r="KUO129" s="24"/>
      <c r="KUP129" s="24"/>
      <c r="KUQ129" s="24"/>
      <c r="KUR129" s="24"/>
      <c r="KUS129" s="24"/>
      <c r="KUT129" s="24"/>
      <c r="KUU129" s="24"/>
      <c r="KUV129" s="24"/>
      <c r="KUW129" s="24"/>
      <c r="KUX129" s="24"/>
      <c r="KUY129" s="24"/>
      <c r="KUZ129" s="24"/>
      <c r="KVA129" s="24"/>
      <c r="KVB129" s="24"/>
      <c r="KVC129" s="24"/>
      <c r="KVD129" s="24"/>
      <c r="KVE129" s="24"/>
      <c r="KVF129" s="24"/>
      <c r="KVG129" s="24"/>
      <c r="KVH129" s="24"/>
      <c r="KVI129" s="24"/>
      <c r="KVJ129" s="24"/>
      <c r="KVK129" s="24"/>
      <c r="KVL129" s="24"/>
      <c r="KVM129" s="24"/>
      <c r="KVN129" s="24"/>
      <c r="KVO129" s="24"/>
      <c r="KVP129" s="24"/>
      <c r="KVQ129" s="24"/>
      <c r="KVR129" s="24"/>
      <c r="KVS129" s="24"/>
      <c r="KVT129" s="24"/>
      <c r="KVU129" s="24"/>
      <c r="KVV129" s="24"/>
      <c r="KVW129" s="24"/>
      <c r="KVX129" s="24"/>
      <c r="KVY129" s="24"/>
      <c r="KVZ129" s="24"/>
      <c r="KWA129" s="24"/>
      <c r="KWB129" s="24"/>
      <c r="KWC129" s="24"/>
      <c r="KWD129" s="24"/>
      <c r="KWE129" s="24"/>
      <c r="KWF129" s="24"/>
      <c r="KWG129" s="24"/>
      <c r="KWH129" s="24"/>
      <c r="KWI129" s="24"/>
      <c r="KWJ129" s="24"/>
      <c r="KWK129" s="24"/>
      <c r="KWL129" s="24"/>
      <c r="KWM129" s="24"/>
      <c r="KWN129" s="24"/>
      <c r="KWO129" s="24"/>
      <c r="KWP129" s="24"/>
      <c r="KWQ129" s="24"/>
      <c r="KWR129" s="24"/>
      <c r="KWS129" s="24"/>
      <c r="KWT129" s="24"/>
      <c r="KWU129" s="24"/>
      <c r="KWV129" s="24"/>
      <c r="KWW129" s="24"/>
      <c r="KWX129" s="24"/>
      <c r="KWY129" s="24"/>
      <c r="KWZ129" s="24"/>
      <c r="KXA129" s="24"/>
      <c r="KXB129" s="24"/>
      <c r="KXC129" s="24"/>
      <c r="KXD129" s="24"/>
      <c r="KXE129" s="24"/>
      <c r="KXF129" s="24"/>
      <c r="KXG129" s="24"/>
      <c r="KXH129" s="24"/>
      <c r="KXI129" s="24"/>
      <c r="KXJ129" s="24"/>
      <c r="KXK129" s="24"/>
      <c r="KXL129" s="24"/>
      <c r="KXM129" s="24"/>
      <c r="KXN129" s="24"/>
      <c r="KXO129" s="24"/>
      <c r="KXP129" s="24"/>
      <c r="KXQ129" s="24"/>
      <c r="KXR129" s="24"/>
      <c r="KXS129" s="24"/>
      <c r="KXT129" s="24"/>
      <c r="KXU129" s="24"/>
      <c r="KXV129" s="24"/>
      <c r="KXW129" s="24"/>
      <c r="KXX129" s="24"/>
      <c r="KXY129" s="24"/>
      <c r="KXZ129" s="24"/>
      <c r="KYA129" s="24"/>
      <c r="KYB129" s="24"/>
      <c r="KYC129" s="24"/>
      <c r="KYD129" s="24"/>
      <c r="KYE129" s="24"/>
      <c r="KYF129" s="24"/>
      <c r="KYG129" s="24"/>
      <c r="KYH129" s="24"/>
      <c r="KYI129" s="24"/>
      <c r="KYJ129" s="24"/>
      <c r="KYK129" s="24"/>
      <c r="KYL129" s="24"/>
      <c r="KYM129" s="24"/>
      <c r="KYN129" s="24"/>
      <c r="KYO129" s="24"/>
      <c r="KYP129" s="24"/>
      <c r="KYQ129" s="24"/>
      <c r="KYR129" s="24"/>
      <c r="KYS129" s="24"/>
      <c r="KYT129" s="24"/>
      <c r="KYU129" s="24"/>
      <c r="KYV129" s="24"/>
      <c r="KYW129" s="24"/>
      <c r="KYX129" s="24"/>
      <c r="KYY129" s="24"/>
      <c r="KYZ129" s="24"/>
      <c r="KZA129" s="24"/>
      <c r="KZB129" s="24"/>
      <c r="KZC129" s="24"/>
      <c r="KZD129" s="24"/>
      <c r="KZE129" s="24"/>
      <c r="KZF129" s="24"/>
      <c r="KZG129" s="24"/>
      <c r="KZH129" s="24"/>
      <c r="KZI129" s="24"/>
      <c r="KZJ129" s="24"/>
      <c r="KZK129" s="24"/>
      <c r="KZL129" s="24"/>
      <c r="KZM129" s="24"/>
      <c r="KZN129" s="24"/>
      <c r="KZO129" s="24"/>
      <c r="KZP129" s="24"/>
      <c r="KZQ129" s="24"/>
      <c r="KZR129" s="24"/>
      <c r="KZS129" s="24"/>
      <c r="KZT129" s="24"/>
      <c r="KZU129" s="24"/>
      <c r="KZV129" s="24"/>
      <c r="KZW129" s="24"/>
      <c r="KZX129" s="24"/>
      <c r="KZY129" s="24"/>
      <c r="KZZ129" s="24"/>
      <c r="LAA129" s="24"/>
      <c r="LAB129" s="24"/>
      <c r="LAC129" s="24"/>
      <c r="LAD129" s="24"/>
      <c r="LAE129" s="24"/>
      <c r="LAF129" s="24"/>
      <c r="LAG129" s="24"/>
      <c r="LAH129" s="24"/>
      <c r="LAI129" s="24"/>
      <c r="LAJ129" s="24"/>
      <c r="LAK129" s="24"/>
      <c r="LAL129" s="24"/>
      <c r="LAM129" s="24"/>
      <c r="LAN129" s="24"/>
      <c r="LAO129" s="24"/>
      <c r="LAP129" s="24"/>
      <c r="LAQ129" s="24"/>
      <c r="LAR129" s="24"/>
      <c r="LAS129" s="24"/>
      <c r="LAT129" s="24"/>
      <c r="LAU129" s="24"/>
      <c r="LAV129" s="24"/>
      <c r="LAW129" s="24"/>
      <c r="LAX129" s="24"/>
      <c r="LAY129" s="24"/>
      <c r="LAZ129" s="24"/>
      <c r="LBA129" s="24"/>
      <c r="LBB129" s="24"/>
      <c r="LBC129" s="24"/>
      <c r="LBD129" s="24"/>
      <c r="LBE129" s="24"/>
      <c r="LBF129" s="24"/>
      <c r="LBG129" s="24"/>
      <c r="LBH129" s="24"/>
      <c r="LBI129" s="24"/>
      <c r="LBJ129" s="24"/>
      <c r="LBK129" s="24"/>
      <c r="LBL129" s="24"/>
      <c r="LBM129" s="24"/>
      <c r="LBN129" s="24"/>
      <c r="LBO129" s="24"/>
      <c r="LBP129" s="24"/>
      <c r="LBQ129" s="24"/>
      <c r="LBR129" s="24"/>
      <c r="LBS129" s="24"/>
      <c r="LBT129" s="24"/>
      <c r="LBU129" s="24"/>
      <c r="LBV129" s="24"/>
      <c r="LBW129" s="24"/>
      <c r="LBX129" s="24"/>
      <c r="LBY129" s="24"/>
      <c r="LBZ129" s="24"/>
      <c r="LCA129" s="24"/>
      <c r="LCB129" s="24"/>
      <c r="LCC129" s="24"/>
      <c r="LCD129" s="24"/>
      <c r="LCE129" s="24"/>
      <c r="LCF129" s="24"/>
      <c r="LCG129" s="24"/>
      <c r="LCH129" s="24"/>
      <c r="LCI129" s="24"/>
      <c r="LCJ129" s="24"/>
      <c r="LCK129" s="24"/>
      <c r="LCL129" s="24"/>
      <c r="LCM129" s="24"/>
      <c r="LCN129" s="24"/>
      <c r="LCO129" s="24"/>
      <c r="LCP129" s="24"/>
      <c r="LCQ129" s="24"/>
      <c r="LCR129" s="24"/>
      <c r="LCS129" s="24"/>
      <c r="LCT129" s="24"/>
      <c r="LCU129" s="24"/>
      <c r="LCV129" s="24"/>
      <c r="LCW129" s="24"/>
      <c r="LCX129" s="24"/>
      <c r="LCY129" s="24"/>
      <c r="LCZ129" s="24"/>
      <c r="LDA129" s="24"/>
      <c r="LDB129" s="24"/>
      <c r="LDC129" s="24"/>
      <c r="LDD129" s="24"/>
      <c r="LDE129" s="24"/>
      <c r="LDF129" s="24"/>
      <c r="LDG129" s="24"/>
      <c r="LDH129" s="24"/>
      <c r="LDI129" s="24"/>
      <c r="LDJ129" s="24"/>
      <c r="LDK129" s="24"/>
      <c r="LDL129" s="24"/>
      <c r="LDM129" s="24"/>
      <c r="LDN129" s="24"/>
      <c r="LDO129" s="24"/>
      <c r="LDP129" s="24"/>
      <c r="LDQ129" s="24"/>
      <c r="LDR129" s="24"/>
      <c r="LDS129" s="24"/>
      <c r="LDT129" s="24"/>
      <c r="LDU129" s="24"/>
      <c r="LDV129" s="24"/>
      <c r="LDW129" s="24"/>
      <c r="LDX129" s="24"/>
      <c r="LDY129" s="24"/>
      <c r="LDZ129" s="24"/>
      <c r="LEA129" s="24"/>
      <c r="LEB129" s="24"/>
      <c r="LEC129" s="24"/>
      <c r="LED129" s="24"/>
      <c r="LEE129" s="24"/>
      <c r="LEF129" s="24"/>
      <c r="LEG129" s="24"/>
      <c r="LEH129" s="24"/>
      <c r="LEI129" s="24"/>
      <c r="LEJ129" s="24"/>
      <c r="LEK129" s="24"/>
      <c r="LEL129" s="24"/>
      <c r="LEM129" s="24"/>
      <c r="LEN129" s="24"/>
      <c r="LEO129" s="24"/>
      <c r="LEP129" s="24"/>
      <c r="LEQ129" s="24"/>
      <c r="LER129" s="24"/>
      <c r="LES129" s="24"/>
      <c r="LET129" s="24"/>
      <c r="LEU129" s="24"/>
      <c r="LEV129" s="24"/>
      <c r="LEW129" s="24"/>
      <c r="LEX129" s="24"/>
      <c r="LEY129" s="24"/>
      <c r="LEZ129" s="24"/>
      <c r="LFA129" s="24"/>
      <c r="LFB129" s="24"/>
      <c r="LFC129" s="24"/>
      <c r="LFD129" s="24"/>
      <c r="LFE129" s="24"/>
      <c r="LFF129" s="24"/>
      <c r="LFG129" s="24"/>
      <c r="LFH129" s="24"/>
      <c r="LFI129" s="24"/>
      <c r="LFJ129" s="24"/>
      <c r="LFK129" s="24"/>
      <c r="LFL129" s="24"/>
      <c r="LFM129" s="24"/>
      <c r="LFN129" s="24"/>
      <c r="LFO129" s="24"/>
      <c r="LFP129" s="24"/>
      <c r="LFQ129" s="24"/>
      <c r="LFR129" s="24"/>
      <c r="LFS129" s="24"/>
      <c r="LFT129" s="24"/>
      <c r="LFU129" s="24"/>
      <c r="LFV129" s="24"/>
      <c r="LFW129" s="24"/>
      <c r="LFX129" s="24"/>
      <c r="LFY129" s="24"/>
      <c r="LFZ129" s="24"/>
      <c r="LGA129" s="24"/>
      <c r="LGB129" s="24"/>
      <c r="LGC129" s="24"/>
      <c r="LGD129" s="24"/>
      <c r="LGE129" s="24"/>
      <c r="LGF129" s="24"/>
      <c r="LGG129" s="24"/>
      <c r="LGH129" s="24"/>
      <c r="LGI129" s="24"/>
      <c r="LGJ129" s="24"/>
      <c r="LGK129" s="24"/>
      <c r="LGL129" s="24"/>
      <c r="LGM129" s="24"/>
      <c r="LGN129" s="24"/>
      <c r="LGO129" s="24"/>
      <c r="LGP129" s="24"/>
      <c r="LGQ129" s="24"/>
      <c r="LGR129" s="24"/>
      <c r="LGS129" s="24"/>
      <c r="LGT129" s="24"/>
      <c r="LGU129" s="24"/>
      <c r="LGV129" s="24"/>
      <c r="LGW129" s="24"/>
      <c r="LGX129" s="24"/>
      <c r="LGY129" s="24"/>
      <c r="LGZ129" s="24"/>
      <c r="LHA129" s="24"/>
      <c r="LHB129" s="24"/>
      <c r="LHC129" s="24"/>
      <c r="LHD129" s="24"/>
      <c r="LHE129" s="24"/>
      <c r="LHF129" s="24"/>
      <c r="LHG129" s="24"/>
      <c r="LHH129" s="24"/>
      <c r="LHI129" s="24"/>
      <c r="LHJ129" s="24"/>
      <c r="LHK129" s="24"/>
      <c r="LHL129" s="24"/>
      <c r="LHM129" s="24"/>
      <c r="LHN129" s="24"/>
      <c r="LHO129" s="24"/>
      <c r="LHP129" s="24"/>
      <c r="LHQ129" s="24"/>
      <c r="LHR129" s="24"/>
      <c r="LHS129" s="24"/>
      <c r="LHT129" s="24"/>
      <c r="LHU129" s="24"/>
      <c r="LHV129" s="24"/>
      <c r="LHW129" s="24"/>
      <c r="LHX129" s="24"/>
      <c r="LHY129" s="24"/>
      <c r="LHZ129" s="24"/>
      <c r="LIA129" s="24"/>
      <c r="LIB129" s="24"/>
      <c r="LIC129" s="24"/>
      <c r="LID129" s="24"/>
      <c r="LIE129" s="24"/>
      <c r="LIF129" s="24"/>
      <c r="LIG129" s="24"/>
      <c r="LIH129" s="24"/>
      <c r="LII129" s="24"/>
      <c r="LIJ129" s="24"/>
      <c r="LIK129" s="24"/>
      <c r="LIL129" s="24"/>
      <c r="LIM129" s="24"/>
      <c r="LIN129" s="24"/>
      <c r="LIO129" s="24"/>
      <c r="LIP129" s="24"/>
      <c r="LIQ129" s="24"/>
      <c r="LIR129" s="24"/>
      <c r="LIS129" s="24"/>
      <c r="LIT129" s="24"/>
      <c r="LIU129" s="24"/>
      <c r="LIV129" s="24"/>
      <c r="LIW129" s="24"/>
      <c r="LIX129" s="24"/>
      <c r="LIY129" s="24"/>
      <c r="LIZ129" s="24"/>
      <c r="LJA129" s="24"/>
      <c r="LJB129" s="24"/>
      <c r="LJC129" s="24"/>
      <c r="LJD129" s="24"/>
      <c r="LJE129" s="24"/>
      <c r="LJF129" s="24"/>
      <c r="LJG129" s="24"/>
      <c r="LJH129" s="24"/>
      <c r="LJI129" s="24"/>
      <c r="LJJ129" s="24"/>
      <c r="LJK129" s="24"/>
      <c r="LJL129" s="24"/>
      <c r="LJM129" s="24"/>
      <c r="LJN129" s="24"/>
      <c r="LJO129" s="24"/>
      <c r="LJP129" s="24"/>
      <c r="LJQ129" s="24"/>
      <c r="LJR129" s="24"/>
      <c r="LJS129" s="24"/>
      <c r="LJT129" s="24"/>
      <c r="LJU129" s="24"/>
      <c r="LJV129" s="24"/>
      <c r="LJW129" s="24"/>
      <c r="LJX129" s="24"/>
      <c r="LJY129" s="24"/>
      <c r="LJZ129" s="24"/>
      <c r="LKA129" s="24"/>
      <c r="LKB129" s="24"/>
      <c r="LKC129" s="24"/>
      <c r="LKD129" s="24"/>
      <c r="LKE129" s="24"/>
      <c r="LKF129" s="24"/>
      <c r="LKG129" s="24"/>
      <c r="LKH129" s="24"/>
      <c r="LKI129" s="24"/>
      <c r="LKJ129" s="24"/>
      <c r="LKK129" s="24"/>
      <c r="LKL129" s="24"/>
      <c r="LKM129" s="24"/>
      <c r="LKN129" s="24"/>
      <c r="LKO129" s="24"/>
      <c r="LKP129" s="24"/>
      <c r="LKQ129" s="24"/>
      <c r="LKR129" s="24"/>
      <c r="LKS129" s="24"/>
      <c r="LKT129" s="24"/>
      <c r="LKU129" s="24"/>
      <c r="LKV129" s="24"/>
      <c r="LKW129" s="24"/>
      <c r="LKX129" s="24"/>
      <c r="LKY129" s="24"/>
      <c r="LKZ129" s="24"/>
      <c r="LLA129" s="24"/>
      <c r="LLB129" s="24"/>
      <c r="LLC129" s="24"/>
      <c r="LLD129" s="24"/>
      <c r="LLE129" s="24"/>
      <c r="LLF129" s="24"/>
      <c r="LLG129" s="24"/>
      <c r="LLH129" s="24"/>
      <c r="LLI129" s="24"/>
      <c r="LLJ129" s="24"/>
      <c r="LLK129" s="24"/>
      <c r="LLL129" s="24"/>
      <c r="LLM129" s="24"/>
      <c r="LLN129" s="24"/>
      <c r="LLO129" s="24"/>
      <c r="LLP129" s="24"/>
      <c r="LLQ129" s="24"/>
      <c r="LLR129" s="24"/>
      <c r="LLS129" s="24"/>
      <c r="LLT129" s="24"/>
      <c r="LLU129" s="24"/>
      <c r="LLV129" s="24"/>
      <c r="LLW129" s="24"/>
      <c r="LLX129" s="24"/>
      <c r="LLY129" s="24"/>
      <c r="LLZ129" s="24"/>
      <c r="LMA129" s="24"/>
      <c r="LMB129" s="24"/>
      <c r="LMC129" s="24"/>
      <c r="LMD129" s="24"/>
      <c r="LME129" s="24"/>
      <c r="LMF129" s="24"/>
      <c r="LMG129" s="24"/>
      <c r="LMH129" s="24"/>
      <c r="LMI129" s="24"/>
      <c r="LMJ129" s="24"/>
      <c r="LMK129" s="24"/>
      <c r="LML129" s="24"/>
      <c r="LMM129" s="24"/>
      <c r="LMN129" s="24"/>
      <c r="LMO129" s="24"/>
      <c r="LMP129" s="24"/>
      <c r="LMQ129" s="24"/>
      <c r="LMR129" s="24"/>
      <c r="LMS129" s="24"/>
      <c r="LMT129" s="24"/>
      <c r="LMU129" s="24"/>
      <c r="LMV129" s="24"/>
      <c r="LMW129" s="24"/>
      <c r="LMX129" s="24"/>
      <c r="LMY129" s="24"/>
      <c r="LMZ129" s="24"/>
      <c r="LNA129" s="24"/>
      <c r="LNB129" s="24"/>
      <c r="LNC129" s="24"/>
      <c r="LND129" s="24"/>
      <c r="LNE129" s="24"/>
      <c r="LNF129" s="24"/>
      <c r="LNG129" s="24"/>
      <c r="LNH129" s="24"/>
      <c r="LNI129" s="24"/>
      <c r="LNJ129" s="24"/>
      <c r="LNK129" s="24"/>
      <c r="LNL129" s="24"/>
      <c r="LNM129" s="24"/>
      <c r="LNN129" s="24"/>
      <c r="LNO129" s="24"/>
      <c r="LNP129" s="24"/>
      <c r="LNQ129" s="24"/>
      <c r="LNR129" s="24"/>
      <c r="LNS129" s="24"/>
      <c r="LNT129" s="24"/>
      <c r="LNU129" s="24"/>
      <c r="LNV129" s="24"/>
      <c r="LNW129" s="24"/>
      <c r="LNX129" s="24"/>
      <c r="LNY129" s="24"/>
      <c r="LNZ129" s="24"/>
      <c r="LOA129" s="24"/>
      <c r="LOB129" s="24"/>
      <c r="LOC129" s="24"/>
      <c r="LOD129" s="24"/>
      <c r="LOE129" s="24"/>
      <c r="LOF129" s="24"/>
      <c r="LOG129" s="24"/>
      <c r="LOH129" s="24"/>
      <c r="LOI129" s="24"/>
      <c r="LOJ129" s="24"/>
      <c r="LOK129" s="24"/>
      <c r="LOL129" s="24"/>
      <c r="LOM129" s="24"/>
      <c r="LON129" s="24"/>
      <c r="LOO129" s="24"/>
      <c r="LOP129" s="24"/>
      <c r="LOQ129" s="24"/>
      <c r="LOR129" s="24"/>
      <c r="LOS129" s="24"/>
      <c r="LOT129" s="24"/>
      <c r="LOU129" s="24"/>
      <c r="LOV129" s="24"/>
      <c r="LOW129" s="24"/>
      <c r="LOX129" s="24"/>
      <c r="LOY129" s="24"/>
      <c r="LOZ129" s="24"/>
      <c r="LPA129" s="24"/>
      <c r="LPB129" s="24"/>
      <c r="LPC129" s="24"/>
      <c r="LPD129" s="24"/>
      <c r="LPE129" s="24"/>
      <c r="LPF129" s="24"/>
      <c r="LPG129" s="24"/>
      <c r="LPH129" s="24"/>
      <c r="LPI129" s="24"/>
      <c r="LPJ129" s="24"/>
      <c r="LPK129" s="24"/>
      <c r="LPL129" s="24"/>
      <c r="LPM129" s="24"/>
      <c r="LPN129" s="24"/>
      <c r="LPO129" s="24"/>
      <c r="LPP129" s="24"/>
      <c r="LPQ129" s="24"/>
      <c r="LPR129" s="24"/>
      <c r="LPS129" s="24"/>
      <c r="LPT129" s="24"/>
      <c r="LPU129" s="24"/>
      <c r="LPV129" s="24"/>
      <c r="LPW129" s="24"/>
      <c r="LPX129" s="24"/>
      <c r="LPY129" s="24"/>
      <c r="LPZ129" s="24"/>
      <c r="LQA129" s="24"/>
      <c r="LQB129" s="24"/>
      <c r="LQC129" s="24"/>
      <c r="LQD129" s="24"/>
      <c r="LQE129" s="24"/>
      <c r="LQF129" s="24"/>
      <c r="LQG129" s="24"/>
      <c r="LQH129" s="24"/>
      <c r="LQI129" s="24"/>
      <c r="LQJ129" s="24"/>
      <c r="LQK129" s="24"/>
      <c r="LQL129" s="24"/>
      <c r="LQM129" s="24"/>
      <c r="LQN129" s="24"/>
      <c r="LQO129" s="24"/>
      <c r="LQP129" s="24"/>
      <c r="LQQ129" s="24"/>
      <c r="LQR129" s="24"/>
      <c r="LQS129" s="24"/>
      <c r="LQT129" s="24"/>
      <c r="LQU129" s="24"/>
      <c r="LQV129" s="24"/>
      <c r="LQW129" s="24"/>
      <c r="LQX129" s="24"/>
      <c r="LQY129" s="24"/>
      <c r="LQZ129" s="24"/>
      <c r="LRA129" s="24"/>
      <c r="LRB129" s="24"/>
      <c r="LRC129" s="24"/>
      <c r="LRD129" s="24"/>
      <c r="LRE129" s="24"/>
      <c r="LRF129" s="24"/>
      <c r="LRG129" s="24"/>
      <c r="LRH129" s="24"/>
      <c r="LRI129" s="24"/>
      <c r="LRJ129" s="24"/>
      <c r="LRK129" s="24"/>
      <c r="LRL129" s="24"/>
      <c r="LRM129" s="24"/>
      <c r="LRN129" s="24"/>
      <c r="LRO129" s="24"/>
      <c r="LRP129" s="24"/>
      <c r="LRQ129" s="24"/>
      <c r="LRR129" s="24"/>
      <c r="LRS129" s="24"/>
      <c r="LRT129" s="24"/>
      <c r="LRU129" s="24"/>
      <c r="LRV129" s="24"/>
      <c r="LRW129" s="24"/>
      <c r="LRX129" s="24"/>
      <c r="LRY129" s="24"/>
      <c r="LRZ129" s="24"/>
      <c r="LSA129" s="24"/>
      <c r="LSB129" s="24"/>
      <c r="LSC129" s="24"/>
      <c r="LSD129" s="24"/>
      <c r="LSE129" s="24"/>
      <c r="LSF129" s="24"/>
      <c r="LSG129" s="24"/>
      <c r="LSH129" s="24"/>
      <c r="LSI129" s="24"/>
      <c r="LSJ129" s="24"/>
      <c r="LSK129" s="24"/>
      <c r="LSL129" s="24"/>
      <c r="LSM129" s="24"/>
      <c r="LSN129" s="24"/>
      <c r="LSO129" s="24"/>
      <c r="LSP129" s="24"/>
      <c r="LSQ129" s="24"/>
      <c r="LSR129" s="24"/>
      <c r="LSS129" s="24"/>
      <c r="LST129" s="24"/>
      <c r="LSU129" s="24"/>
      <c r="LSV129" s="24"/>
      <c r="LSW129" s="24"/>
      <c r="LSX129" s="24"/>
      <c r="LSY129" s="24"/>
      <c r="LSZ129" s="24"/>
      <c r="LTA129" s="24"/>
      <c r="LTB129" s="24"/>
      <c r="LTC129" s="24"/>
      <c r="LTD129" s="24"/>
      <c r="LTE129" s="24"/>
      <c r="LTF129" s="24"/>
      <c r="LTG129" s="24"/>
      <c r="LTH129" s="24"/>
      <c r="LTI129" s="24"/>
      <c r="LTJ129" s="24"/>
      <c r="LTK129" s="24"/>
      <c r="LTL129" s="24"/>
      <c r="LTM129" s="24"/>
      <c r="LTN129" s="24"/>
      <c r="LTO129" s="24"/>
      <c r="LTP129" s="24"/>
      <c r="LTQ129" s="24"/>
      <c r="LTR129" s="24"/>
      <c r="LTS129" s="24"/>
      <c r="LTT129" s="24"/>
      <c r="LTU129" s="24"/>
      <c r="LTV129" s="24"/>
      <c r="LTW129" s="24"/>
      <c r="LTX129" s="24"/>
      <c r="LTY129" s="24"/>
      <c r="LTZ129" s="24"/>
      <c r="LUA129" s="24"/>
      <c r="LUB129" s="24"/>
      <c r="LUC129" s="24"/>
      <c r="LUD129" s="24"/>
      <c r="LUE129" s="24"/>
      <c r="LUF129" s="24"/>
      <c r="LUG129" s="24"/>
      <c r="LUH129" s="24"/>
      <c r="LUI129" s="24"/>
      <c r="LUJ129" s="24"/>
      <c r="LUK129" s="24"/>
      <c r="LUL129" s="24"/>
      <c r="LUM129" s="24"/>
      <c r="LUN129" s="24"/>
      <c r="LUO129" s="24"/>
      <c r="LUP129" s="24"/>
      <c r="LUQ129" s="24"/>
      <c r="LUR129" s="24"/>
      <c r="LUS129" s="24"/>
      <c r="LUT129" s="24"/>
      <c r="LUU129" s="24"/>
      <c r="LUV129" s="24"/>
      <c r="LUW129" s="24"/>
      <c r="LUX129" s="24"/>
      <c r="LUY129" s="24"/>
      <c r="LUZ129" s="24"/>
      <c r="LVA129" s="24"/>
      <c r="LVB129" s="24"/>
      <c r="LVC129" s="24"/>
      <c r="LVD129" s="24"/>
      <c r="LVE129" s="24"/>
      <c r="LVF129" s="24"/>
      <c r="LVG129" s="24"/>
      <c r="LVH129" s="24"/>
      <c r="LVI129" s="24"/>
      <c r="LVJ129" s="24"/>
      <c r="LVK129" s="24"/>
      <c r="LVL129" s="24"/>
      <c r="LVM129" s="24"/>
      <c r="LVN129" s="24"/>
      <c r="LVO129" s="24"/>
      <c r="LVP129" s="24"/>
      <c r="LVQ129" s="24"/>
      <c r="LVR129" s="24"/>
      <c r="LVS129" s="24"/>
      <c r="LVT129" s="24"/>
      <c r="LVU129" s="24"/>
      <c r="LVV129" s="24"/>
      <c r="LVW129" s="24"/>
      <c r="LVX129" s="24"/>
      <c r="LVY129" s="24"/>
      <c r="LVZ129" s="24"/>
      <c r="LWA129" s="24"/>
      <c r="LWB129" s="24"/>
      <c r="LWC129" s="24"/>
      <c r="LWD129" s="24"/>
      <c r="LWE129" s="24"/>
      <c r="LWF129" s="24"/>
      <c r="LWG129" s="24"/>
      <c r="LWH129" s="24"/>
      <c r="LWI129" s="24"/>
      <c r="LWJ129" s="24"/>
      <c r="LWK129" s="24"/>
      <c r="LWL129" s="24"/>
      <c r="LWM129" s="24"/>
      <c r="LWN129" s="24"/>
      <c r="LWO129" s="24"/>
      <c r="LWP129" s="24"/>
      <c r="LWQ129" s="24"/>
      <c r="LWR129" s="24"/>
      <c r="LWS129" s="24"/>
      <c r="LWT129" s="24"/>
      <c r="LWU129" s="24"/>
      <c r="LWV129" s="24"/>
      <c r="LWW129" s="24"/>
      <c r="LWX129" s="24"/>
      <c r="LWY129" s="24"/>
      <c r="LWZ129" s="24"/>
      <c r="LXA129" s="24"/>
      <c r="LXB129" s="24"/>
      <c r="LXC129" s="24"/>
      <c r="LXD129" s="24"/>
      <c r="LXE129" s="24"/>
      <c r="LXF129" s="24"/>
      <c r="LXG129" s="24"/>
      <c r="LXH129" s="24"/>
      <c r="LXI129" s="24"/>
      <c r="LXJ129" s="24"/>
      <c r="LXK129" s="24"/>
      <c r="LXL129" s="24"/>
      <c r="LXM129" s="24"/>
      <c r="LXN129" s="24"/>
      <c r="LXO129" s="24"/>
      <c r="LXP129" s="24"/>
      <c r="LXQ129" s="24"/>
      <c r="LXR129" s="24"/>
      <c r="LXS129" s="24"/>
      <c r="LXT129" s="24"/>
      <c r="LXU129" s="24"/>
      <c r="LXV129" s="24"/>
      <c r="LXW129" s="24"/>
      <c r="LXX129" s="24"/>
      <c r="LXY129" s="24"/>
      <c r="LXZ129" s="24"/>
      <c r="LYA129" s="24"/>
      <c r="LYB129" s="24"/>
      <c r="LYC129" s="24"/>
      <c r="LYD129" s="24"/>
      <c r="LYE129" s="24"/>
      <c r="LYF129" s="24"/>
      <c r="LYG129" s="24"/>
      <c r="LYH129" s="24"/>
      <c r="LYI129" s="24"/>
      <c r="LYJ129" s="24"/>
      <c r="LYK129" s="24"/>
      <c r="LYL129" s="24"/>
      <c r="LYM129" s="24"/>
      <c r="LYN129" s="24"/>
      <c r="LYO129" s="24"/>
      <c r="LYP129" s="24"/>
      <c r="LYQ129" s="24"/>
      <c r="LYR129" s="24"/>
      <c r="LYS129" s="24"/>
      <c r="LYT129" s="24"/>
      <c r="LYU129" s="24"/>
      <c r="LYV129" s="24"/>
      <c r="LYW129" s="24"/>
      <c r="LYX129" s="24"/>
      <c r="LYY129" s="24"/>
      <c r="LYZ129" s="24"/>
      <c r="LZA129" s="24"/>
      <c r="LZB129" s="24"/>
      <c r="LZC129" s="24"/>
      <c r="LZD129" s="24"/>
      <c r="LZE129" s="24"/>
      <c r="LZF129" s="24"/>
      <c r="LZG129" s="24"/>
      <c r="LZH129" s="24"/>
      <c r="LZI129" s="24"/>
      <c r="LZJ129" s="24"/>
      <c r="LZK129" s="24"/>
      <c r="LZL129" s="24"/>
      <c r="LZM129" s="24"/>
      <c r="LZN129" s="24"/>
      <c r="LZO129" s="24"/>
      <c r="LZP129" s="24"/>
      <c r="LZQ129" s="24"/>
      <c r="LZR129" s="24"/>
      <c r="LZS129" s="24"/>
      <c r="LZT129" s="24"/>
      <c r="LZU129" s="24"/>
      <c r="LZV129" s="24"/>
      <c r="LZW129" s="24"/>
      <c r="LZX129" s="24"/>
      <c r="LZY129" s="24"/>
      <c r="LZZ129" s="24"/>
      <c r="MAA129" s="24"/>
      <c r="MAB129" s="24"/>
      <c r="MAC129" s="24"/>
      <c r="MAD129" s="24"/>
      <c r="MAE129" s="24"/>
      <c r="MAF129" s="24"/>
      <c r="MAG129" s="24"/>
      <c r="MAH129" s="24"/>
      <c r="MAI129" s="24"/>
      <c r="MAJ129" s="24"/>
      <c r="MAK129" s="24"/>
      <c r="MAL129" s="24"/>
      <c r="MAM129" s="24"/>
      <c r="MAN129" s="24"/>
      <c r="MAO129" s="24"/>
      <c r="MAP129" s="24"/>
      <c r="MAQ129" s="24"/>
      <c r="MAR129" s="24"/>
      <c r="MAS129" s="24"/>
      <c r="MAT129" s="24"/>
      <c r="MAU129" s="24"/>
      <c r="MAV129" s="24"/>
      <c r="MAW129" s="24"/>
      <c r="MAX129" s="24"/>
      <c r="MAY129" s="24"/>
      <c r="MAZ129" s="24"/>
      <c r="MBA129" s="24"/>
      <c r="MBB129" s="24"/>
      <c r="MBC129" s="24"/>
      <c r="MBD129" s="24"/>
      <c r="MBE129" s="24"/>
      <c r="MBF129" s="24"/>
      <c r="MBG129" s="24"/>
      <c r="MBH129" s="24"/>
      <c r="MBI129" s="24"/>
      <c r="MBJ129" s="24"/>
      <c r="MBK129" s="24"/>
      <c r="MBL129" s="24"/>
      <c r="MBM129" s="24"/>
      <c r="MBN129" s="24"/>
      <c r="MBO129" s="24"/>
      <c r="MBP129" s="24"/>
      <c r="MBQ129" s="24"/>
      <c r="MBR129" s="24"/>
      <c r="MBS129" s="24"/>
      <c r="MBT129" s="24"/>
      <c r="MBU129" s="24"/>
      <c r="MBV129" s="24"/>
      <c r="MBW129" s="24"/>
      <c r="MBX129" s="24"/>
      <c r="MBY129" s="24"/>
      <c r="MBZ129" s="24"/>
      <c r="MCA129" s="24"/>
      <c r="MCB129" s="24"/>
      <c r="MCC129" s="24"/>
      <c r="MCD129" s="24"/>
      <c r="MCE129" s="24"/>
      <c r="MCF129" s="24"/>
      <c r="MCG129" s="24"/>
      <c r="MCH129" s="24"/>
      <c r="MCI129" s="24"/>
      <c r="MCJ129" s="24"/>
      <c r="MCK129" s="24"/>
      <c r="MCL129" s="24"/>
      <c r="MCM129" s="24"/>
      <c r="MCN129" s="24"/>
      <c r="MCO129" s="24"/>
      <c r="MCP129" s="24"/>
      <c r="MCQ129" s="24"/>
      <c r="MCR129" s="24"/>
      <c r="MCS129" s="24"/>
      <c r="MCT129" s="24"/>
      <c r="MCU129" s="24"/>
      <c r="MCV129" s="24"/>
      <c r="MCW129" s="24"/>
      <c r="MCX129" s="24"/>
      <c r="MCY129" s="24"/>
      <c r="MCZ129" s="24"/>
      <c r="MDA129" s="24"/>
      <c r="MDB129" s="24"/>
      <c r="MDC129" s="24"/>
      <c r="MDD129" s="24"/>
      <c r="MDE129" s="24"/>
      <c r="MDF129" s="24"/>
      <c r="MDG129" s="24"/>
      <c r="MDH129" s="24"/>
      <c r="MDI129" s="24"/>
      <c r="MDJ129" s="24"/>
      <c r="MDK129" s="24"/>
      <c r="MDL129" s="24"/>
      <c r="MDM129" s="24"/>
      <c r="MDN129" s="24"/>
      <c r="MDO129" s="24"/>
      <c r="MDP129" s="24"/>
      <c r="MDQ129" s="24"/>
      <c r="MDR129" s="24"/>
      <c r="MDS129" s="24"/>
      <c r="MDT129" s="24"/>
      <c r="MDU129" s="24"/>
      <c r="MDV129" s="24"/>
      <c r="MDW129" s="24"/>
      <c r="MDX129" s="24"/>
      <c r="MDY129" s="24"/>
      <c r="MDZ129" s="24"/>
      <c r="MEA129" s="24"/>
      <c r="MEB129" s="24"/>
      <c r="MEC129" s="24"/>
      <c r="MED129" s="24"/>
      <c r="MEE129" s="24"/>
      <c r="MEF129" s="24"/>
      <c r="MEG129" s="24"/>
      <c r="MEH129" s="24"/>
      <c r="MEI129" s="24"/>
      <c r="MEJ129" s="24"/>
      <c r="MEK129" s="24"/>
      <c r="MEL129" s="24"/>
      <c r="MEM129" s="24"/>
      <c r="MEN129" s="24"/>
      <c r="MEO129" s="24"/>
      <c r="MEP129" s="24"/>
      <c r="MEQ129" s="24"/>
      <c r="MER129" s="24"/>
      <c r="MES129" s="24"/>
      <c r="MET129" s="24"/>
      <c r="MEU129" s="24"/>
      <c r="MEV129" s="24"/>
      <c r="MEW129" s="24"/>
      <c r="MEX129" s="24"/>
      <c r="MEY129" s="24"/>
      <c r="MEZ129" s="24"/>
      <c r="MFA129" s="24"/>
      <c r="MFB129" s="24"/>
      <c r="MFC129" s="24"/>
      <c r="MFD129" s="24"/>
      <c r="MFE129" s="24"/>
      <c r="MFF129" s="24"/>
      <c r="MFG129" s="24"/>
      <c r="MFH129" s="24"/>
      <c r="MFI129" s="24"/>
      <c r="MFJ129" s="24"/>
      <c r="MFK129" s="24"/>
      <c r="MFL129" s="24"/>
      <c r="MFM129" s="24"/>
      <c r="MFN129" s="24"/>
      <c r="MFO129" s="24"/>
      <c r="MFP129" s="24"/>
      <c r="MFQ129" s="24"/>
      <c r="MFR129" s="24"/>
      <c r="MFS129" s="24"/>
      <c r="MFT129" s="24"/>
      <c r="MFU129" s="24"/>
      <c r="MFV129" s="24"/>
      <c r="MFW129" s="24"/>
      <c r="MFX129" s="24"/>
      <c r="MFY129" s="24"/>
      <c r="MFZ129" s="24"/>
      <c r="MGA129" s="24"/>
      <c r="MGB129" s="24"/>
      <c r="MGC129" s="24"/>
      <c r="MGD129" s="24"/>
      <c r="MGE129" s="24"/>
      <c r="MGF129" s="24"/>
      <c r="MGG129" s="24"/>
      <c r="MGH129" s="24"/>
      <c r="MGI129" s="24"/>
      <c r="MGJ129" s="24"/>
      <c r="MGK129" s="24"/>
      <c r="MGL129" s="24"/>
      <c r="MGM129" s="24"/>
      <c r="MGN129" s="24"/>
      <c r="MGO129" s="24"/>
      <c r="MGP129" s="24"/>
      <c r="MGQ129" s="24"/>
      <c r="MGR129" s="24"/>
      <c r="MGS129" s="24"/>
      <c r="MGT129" s="24"/>
      <c r="MGU129" s="24"/>
      <c r="MGV129" s="24"/>
      <c r="MGW129" s="24"/>
      <c r="MGX129" s="24"/>
      <c r="MGY129" s="24"/>
      <c r="MGZ129" s="24"/>
      <c r="MHA129" s="24"/>
      <c r="MHB129" s="24"/>
      <c r="MHC129" s="24"/>
      <c r="MHD129" s="24"/>
      <c r="MHE129" s="24"/>
      <c r="MHF129" s="24"/>
      <c r="MHG129" s="24"/>
      <c r="MHH129" s="24"/>
      <c r="MHI129" s="24"/>
      <c r="MHJ129" s="24"/>
      <c r="MHK129" s="24"/>
      <c r="MHL129" s="24"/>
      <c r="MHM129" s="24"/>
      <c r="MHN129" s="24"/>
      <c r="MHO129" s="24"/>
      <c r="MHP129" s="24"/>
      <c r="MHQ129" s="24"/>
      <c r="MHR129" s="24"/>
      <c r="MHS129" s="24"/>
      <c r="MHT129" s="24"/>
      <c r="MHU129" s="24"/>
      <c r="MHV129" s="24"/>
      <c r="MHW129" s="24"/>
      <c r="MHX129" s="24"/>
      <c r="MHY129" s="24"/>
      <c r="MHZ129" s="24"/>
      <c r="MIA129" s="24"/>
      <c r="MIB129" s="24"/>
      <c r="MIC129" s="24"/>
      <c r="MID129" s="24"/>
      <c r="MIE129" s="24"/>
      <c r="MIF129" s="24"/>
      <c r="MIG129" s="24"/>
      <c r="MIH129" s="24"/>
      <c r="MII129" s="24"/>
      <c r="MIJ129" s="24"/>
      <c r="MIK129" s="24"/>
      <c r="MIL129" s="24"/>
      <c r="MIM129" s="24"/>
      <c r="MIN129" s="24"/>
      <c r="MIO129" s="24"/>
      <c r="MIP129" s="24"/>
      <c r="MIQ129" s="24"/>
      <c r="MIR129" s="24"/>
      <c r="MIS129" s="24"/>
      <c r="MIT129" s="24"/>
      <c r="MIU129" s="24"/>
      <c r="MIV129" s="24"/>
      <c r="MIW129" s="24"/>
      <c r="MIX129" s="24"/>
      <c r="MIY129" s="24"/>
      <c r="MIZ129" s="24"/>
      <c r="MJA129" s="24"/>
      <c r="MJB129" s="24"/>
      <c r="MJC129" s="24"/>
      <c r="MJD129" s="24"/>
      <c r="MJE129" s="24"/>
      <c r="MJF129" s="24"/>
      <c r="MJG129" s="24"/>
      <c r="MJH129" s="24"/>
      <c r="MJI129" s="24"/>
      <c r="MJJ129" s="24"/>
      <c r="MJK129" s="24"/>
      <c r="MJL129" s="24"/>
      <c r="MJM129" s="24"/>
      <c r="MJN129" s="24"/>
      <c r="MJO129" s="24"/>
      <c r="MJP129" s="24"/>
      <c r="MJQ129" s="24"/>
      <c r="MJR129" s="24"/>
      <c r="MJS129" s="24"/>
      <c r="MJT129" s="24"/>
      <c r="MJU129" s="24"/>
      <c r="MJV129" s="24"/>
      <c r="MJW129" s="24"/>
      <c r="MJX129" s="24"/>
      <c r="MJY129" s="24"/>
      <c r="MJZ129" s="24"/>
      <c r="MKA129" s="24"/>
      <c r="MKB129" s="24"/>
      <c r="MKC129" s="24"/>
      <c r="MKD129" s="24"/>
      <c r="MKE129" s="24"/>
      <c r="MKF129" s="24"/>
      <c r="MKG129" s="24"/>
      <c r="MKH129" s="24"/>
      <c r="MKI129" s="24"/>
      <c r="MKJ129" s="24"/>
      <c r="MKK129" s="24"/>
      <c r="MKL129" s="24"/>
      <c r="MKM129" s="24"/>
      <c r="MKN129" s="24"/>
      <c r="MKO129" s="24"/>
      <c r="MKP129" s="24"/>
      <c r="MKQ129" s="24"/>
      <c r="MKR129" s="24"/>
      <c r="MKS129" s="24"/>
      <c r="MKT129" s="24"/>
      <c r="MKU129" s="24"/>
      <c r="MKV129" s="24"/>
      <c r="MKW129" s="24"/>
      <c r="MKX129" s="24"/>
      <c r="MKY129" s="24"/>
      <c r="MKZ129" s="24"/>
      <c r="MLA129" s="24"/>
      <c r="MLB129" s="24"/>
      <c r="MLC129" s="24"/>
      <c r="MLD129" s="24"/>
      <c r="MLE129" s="24"/>
      <c r="MLF129" s="24"/>
      <c r="MLG129" s="24"/>
      <c r="MLH129" s="24"/>
      <c r="MLI129" s="24"/>
      <c r="MLJ129" s="24"/>
      <c r="MLK129" s="24"/>
      <c r="MLL129" s="24"/>
      <c r="MLM129" s="24"/>
      <c r="MLN129" s="24"/>
      <c r="MLO129" s="24"/>
      <c r="MLP129" s="24"/>
      <c r="MLQ129" s="24"/>
      <c r="MLR129" s="24"/>
      <c r="MLS129" s="24"/>
      <c r="MLT129" s="24"/>
      <c r="MLU129" s="24"/>
      <c r="MLV129" s="24"/>
      <c r="MLW129" s="24"/>
      <c r="MLX129" s="24"/>
      <c r="MLY129" s="24"/>
      <c r="MLZ129" s="24"/>
      <c r="MMA129" s="24"/>
      <c r="MMB129" s="24"/>
      <c r="MMC129" s="24"/>
      <c r="MMD129" s="24"/>
      <c r="MME129" s="24"/>
      <c r="MMF129" s="24"/>
      <c r="MMG129" s="24"/>
      <c r="MMH129" s="24"/>
      <c r="MMI129" s="24"/>
      <c r="MMJ129" s="24"/>
      <c r="MMK129" s="24"/>
      <c r="MML129" s="24"/>
      <c r="MMM129" s="24"/>
      <c r="MMN129" s="24"/>
      <c r="MMO129" s="24"/>
      <c r="MMP129" s="24"/>
      <c r="MMQ129" s="24"/>
      <c r="MMR129" s="24"/>
      <c r="MMS129" s="24"/>
      <c r="MMT129" s="24"/>
      <c r="MMU129" s="24"/>
      <c r="MMV129" s="24"/>
      <c r="MMW129" s="24"/>
      <c r="MMX129" s="24"/>
      <c r="MMY129" s="24"/>
      <c r="MMZ129" s="24"/>
      <c r="MNA129" s="24"/>
      <c r="MNB129" s="24"/>
      <c r="MNC129" s="24"/>
      <c r="MND129" s="24"/>
      <c r="MNE129" s="24"/>
      <c r="MNF129" s="24"/>
      <c r="MNG129" s="24"/>
      <c r="MNH129" s="24"/>
      <c r="MNI129" s="24"/>
      <c r="MNJ129" s="24"/>
      <c r="MNK129" s="24"/>
      <c r="MNL129" s="24"/>
      <c r="MNM129" s="24"/>
      <c r="MNN129" s="24"/>
      <c r="MNO129" s="24"/>
      <c r="MNP129" s="24"/>
      <c r="MNQ129" s="24"/>
      <c r="MNR129" s="24"/>
      <c r="MNS129" s="24"/>
      <c r="MNT129" s="24"/>
      <c r="MNU129" s="24"/>
      <c r="MNV129" s="24"/>
      <c r="MNW129" s="24"/>
      <c r="MNX129" s="24"/>
      <c r="MNY129" s="24"/>
      <c r="MNZ129" s="24"/>
      <c r="MOA129" s="24"/>
      <c r="MOB129" s="24"/>
      <c r="MOC129" s="24"/>
      <c r="MOD129" s="24"/>
      <c r="MOE129" s="24"/>
      <c r="MOF129" s="24"/>
      <c r="MOG129" s="24"/>
      <c r="MOH129" s="24"/>
      <c r="MOI129" s="24"/>
      <c r="MOJ129" s="24"/>
      <c r="MOK129" s="24"/>
      <c r="MOL129" s="24"/>
      <c r="MOM129" s="24"/>
      <c r="MON129" s="24"/>
      <c r="MOO129" s="24"/>
      <c r="MOP129" s="24"/>
      <c r="MOQ129" s="24"/>
      <c r="MOR129" s="24"/>
      <c r="MOS129" s="24"/>
      <c r="MOT129" s="24"/>
      <c r="MOU129" s="24"/>
      <c r="MOV129" s="24"/>
      <c r="MOW129" s="24"/>
      <c r="MOX129" s="24"/>
      <c r="MOY129" s="24"/>
      <c r="MOZ129" s="24"/>
      <c r="MPA129" s="24"/>
      <c r="MPB129" s="24"/>
      <c r="MPC129" s="24"/>
      <c r="MPD129" s="24"/>
      <c r="MPE129" s="24"/>
      <c r="MPF129" s="24"/>
      <c r="MPG129" s="24"/>
      <c r="MPH129" s="24"/>
      <c r="MPI129" s="24"/>
      <c r="MPJ129" s="24"/>
      <c r="MPK129" s="24"/>
      <c r="MPL129" s="24"/>
      <c r="MPM129" s="24"/>
      <c r="MPN129" s="24"/>
      <c r="MPO129" s="24"/>
      <c r="MPP129" s="24"/>
      <c r="MPQ129" s="24"/>
      <c r="MPR129" s="24"/>
      <c r="MPS129" s="24"/>
      <c r="MPT129" s="24"/>
      <c r="MPU129" s="24"/>
      <c r="MPV129" s="24"/>
      <c r="MPW129" s="24"/>
      <c r="MPX129" s="24"/>
      <c r="MPY129" s="24"/>
      <c r="MPZ129" s="24"/>
      <c r="MQA129" s="24"/>
      <c r="MQB129" s="24"/>
      <c r="MQC129" s="24"/>
      <c r="MQD129" s="24"/>
      <c r="MQE129" s="24"/>
      <c r="MQF129" s="24"/>
      <c r="MQG129" s="24"/>
      <c r="MQH129" s="24"/>
      <c r="MQI129" s="24"/>
      <c r="MQJ129" s="24"/>
      <c r="MQK129" s="24"/>
      <c r="MQL129" s="24"/>
      <c r="MQM129" s="24"/>
      <c r="MQN129" s="24"/>
      <c r="MQO129" s="24"/>
      <c r="MQP129" s="24"/>
      <c r="MQQ129" s="24"/>
      <c r="MQR129" s="24"/>
      <c r="MQS129" s="24"/>
      <c r="MQT129" s="24"/>
      <c r="MQU129" s="24"/>
      <c r="MQV129" s="24"/>
      <c r="MQW129" s="24"/>
      <c r="MQX129" s="24"/>
      <c r="MQY129" s="24"/>
      <c r="MQZ129" s="24"/>
      <c r="MRA129" s="24"/>
      <c r="MRB129" s="24"/>
      <c r="MRC129" s="24"/>
      <c r="MRD129" s="24"/>
      <c r="MRE129" s="24"/>
      <c r="MRF129" s="24"/>
      <c r="MRG129" s="24"/>
      <c r="MRH129" s="24"/>
      <c r="MRI129" s="24"/>
      <c r="MRJ129" s="24"/>
      <c r="MRK129" s="24"/>
      <c r="MRL129" s="24"/>
      <c r="MRM129" s="24"/>
      <c r="MRN129" s="24"/>
      <c r="MRO129" s="24"/>
      <c r="MRP129" s="24"/>
      <c r="MRQ129" s="24"/>
      <c r="MRR129" s="24"/>
      <c r="MRS129" s="24"/>
      <c r="MRT129" s="24"/>
      <c r="MRU129" s="24"/>
      <c r="MRV129" s="24"/>
      <c r="MRW129" s="24"/>
      <c r="MRX129" s="24"/>
      <c r="MRY129" s="24"/>
      <c r="MRZ129" s="24"/>
      <c r="MSA129" s="24"/>
      <c r="MSB129" s="24"/>
      <c r="MSC129" s="24"/>
      <c r="MSD129" s="24"/>
      <c r="MSE129" s="24"/>
      <c r="MSF129" s="24"/>
      <c r="MSG129" s="24"/>
      <c r="MSH129" s="24"/>
      <c r="MSI129" s="24"/>
      <c r="MSJ129" s="24"/>
      <c r="MSK129" s="24"/>
      <c r="MSL129" s="24"/>
      <c r="MSM129" s="24"/>
      <c r="MSN129" s="24"/>
      <c r="MSO129" s="24"/>
      <c r="MSP129" s="24"/>
      <c r="MSQ129" s="24"/>
      <c r="MSR129" s="24"/>
      <c r="MSS129" s="24"/>
      <c r="MST129" s="24"/>
      <c r="MSU129" s="24"/>
      <c r="MSV129" s="24"/>
      <c r="MSW129" s="24"/>
      <c r="MSX129" s="24"/>
      <c r="MSY129" s="24"/>
      <c r="MSZ129" s="24"/>
      <c r="MTA129" s="24"/>
      <c r="MTB129" s="24"/>
      <c r="MTC129" s="24"/>
      <c r="MTD129" s="24"/>
      <c r="MTE129" s="24"/>
      <c r="MTF129" s="24"/>
      <c r="MTG129" s="24"/>
      <c r="MTH129" s="24"/>
      <c r="MTI129" s="24"/>
      <c r="MTJ129" s="24"/>
      <c r="MTK129" s="24"/>
      <c r="MTL129" s="24"/>
      <c r="MTM129" s="24"/>
      <c r="MTN129" s="24"/>
      <c r="MTO129" s="24"/>
      <c r="MTP129" s="24"/>
      <c r="MTQ129" s="24"/>
      <c r="MTR129" s="24"/>
      <c r="MTS129" s="24"/>
      <c r="MTT129" s="24"/>
      <c r="MTU129" s="24"/>
      <c r="MTV129" s="24"/>
      <c r="MTW129" s="24"/>
      <c r="MTX129" s="24"/>
      <c r="MTY129" s="24"/>
      <c r="MTZ129" s="24"/>
      <c r="MUA129" s="24"/>
      <c r="MUB129" s="24"/>
      <c r="MUC129" s="24"/>
      <c r="MUD129" s="24"/>
      <c r="MUE129" s="24"/>
      <c r="MUF129" s="24"/>
      <c r="MUG129" s="24"/>
      <c r="MUH129" s="24"/>
      <c r="MUI129" s="24"/>
      <c r="MUJ129" s="24"/>
      <c r="MUK129" s="24"/>
      <c r="MUL129" s="24"/>
      <c r="MUM129" s="24"/>
      <c r="MUN129" s="24"/>
      <c r="MUO129" s="24"/>
      <c r="MUP129" s="24"/>
      <c r="MUQ129" s="24"/>
      <c r="MUR129" s="24"/>
      <c r="MUS129" s="24"/>
      <c r="MUT129" s="24"/>
      <c r="MUU129" s="24"/>
      <c r="MUV129" s="24"/>
      <c r="MUW129" s="24"/>
      <c r="MUX129" s="24"/>
      <c r="MUY129" s="24"/>
      <c r="MUZ129" s="24"/>
      <c r="MVA129" s="24"/>
      <c r="MVB129" s="24"/>
      <c r="MVC129" s="24"/>
      <c r="MVD129" s="24"/>
      <c r="MVE129" s="24"/>
      <c r="MVF129" s="24"/>
      <c r="MVG129" s="24"/>
      <c r="MVH129" s="24"/>
      <c r="MVI129" s="24"/>
      <c r="MVJ129" s="24"/>
      <c r="MVK129" s="24"/>
      <c r="MVL129" s="24"/>
      <c r="MVM129" s="24"/>
      <c r="MVN129" s="24"/>
      <c r="MVO129" s="24"/>
      <c r="MVP129" s="24"/>
      <c r="MVQ129" s="24"/>
      <c r="MVR129" s="24"/>
      <c r="MVS129" s="24"/>
      <c r="MVT129" s="24"/>
      <c r="MVU129" s="24"/>
      <c r="MVV129" s="24"/>
      <c r="MVW129" s="24"/>
      <c r="MVX129" s="24"/>
      <c r="MVY129" s="24"/>
      <c r="MVZ129" s="24"/>
      <c r="MWA129" s="24"/>
      <c r="MWB129" s="24"/>
      <c r="MWC129" s="24"/>
      <c r="MWD129" s="24"/>
      <c r="MWE129" s="24"/>
      <c r="MWF129" s="24"/>
      <c r="MWG129" s="24"/>
      <c r="MWH129" s="24"/>
      <c r="MWI129" s="24"/>
      <c r="MWJ129" s="24"/>
      <c r="MWK129" s="24"/>
      <c r="MWL129" s="24"/>
      <c r="MWM129" s="24"/>
      <c r="MWN129" s="24"/>
      <c r="MWO129" s="24"/>
      <c r="MWP129" s="24"/>
      <c r="MWQ129" s="24"/>
      <c r="MWR129" s="24"/>
      <c r="MWS129" s="24"/>
      <c r="MWT129" s="24"/>
      <c r="MWU129" s="24"/>
      <c r="MWV129" s="24"/>
      <c r="MWW129" s="24"/>
      <c r="MWX129" s="24"/>
      <c r="MWY129" s="24"/>
      <c r="MWZ129" s="24"/>
      <c r="MXA129" s="24"/>
      <c r="MXB129" s="24"/>
      <c r="MXC129" s="24"/>
      <c r="MXD129" s="24"/>
      <c r="MXE129" s="24"/>
      <c r="MXF129" s="24"/>
      <c r="MXG129" s="24"/>
      <c r="MXH129" s="24"/>
      <c r="MXI129" s="24"/>
      <c r="MXJ129" s="24"/>
      <c r="MXK129" s="24"/>
      <c r="MXL129" s="24"/>
      <c r="MXM129" s="24"/>
      <c r="MXN129" s="24"/>
      <c r="MXO129" s="24"/>
      <c r="MXP129" s="24"/>
      <c r="MXQ129" s="24"/>
      <c r="MXR129" s="24"/>
      <c r="MXS129" s="24"/>
      <c r="MXT129" s="24"/>
      <c r="MXU129" s="24"/>
      <c r="MXV129" s="24"/>
      <c r="MXW129" s="24"/>
      <c r="MXX129" s="24"/>
      <c r="MXY129" s="24"/>
      <c r="MXZ129" s="24"/>
      <c r="MYA129" s="24"/>
      <c r="MYB129" s="24"/>
      <c r="MYC129" s="24"/>
      <c r="MYD129" s="24"/>
      <c r="MYE129" s="24"/>
      <c r="MYF129" s="24"/>
      <c r="MYG129" s="24"/>
      <c r="MYH129" s="24"/>
      <c r="MYI129" s="24"/>
      <c r="MYJ129" s="24"/>
      <c r="MYK129" s="24"/>
      <c r="MYL129" s="24"/>
      <c r="MYM129" s="24"/>
      <c r="MYN129" s="24"/>
      <c r="MYO129" s="24"/>
      <c r="MYP129" s="24"/>
      <c r="MYQ129" s="24"/>
      <c r="MYR129" s="24"/>
      <c r="MYS129" s="24"/>
      <c r="MYT129" s="24"/>
      <c r="MYU129" s="24"/>
      <c r="MYV129" s="24"/>
      <c r="MYW129" s="24"/>
      <c r="MYX129" s="24"/>
      <c r="MYY129" s="24"/>
      <c r="MYZ129" s="24"/>
      <c r="MZA129" s="24"/>
      <c r="MZB129" s="24"/>
      <c r="MZC129" s="24"/>
      <c r="MZD129" s="24"/>
      <c r="MZE129" s="24"/>
      <c r="MZF129" s="24"/>
      <c r="MZG129" s="24"/>
      <c r="MZH129" s="24"/>
      <c r="MZI129" s="24"/>
      <c r="MZJ129" s="24"/>
      <c r="MZK129" s="24"/>
      <c r="MZL129" s="24"/>
      <c r="MZM129" s="24"/>
      <c r="MZN129" s="24"/>
      <c r="MZO129" s="24"/>
      <c r="MZP129" s="24"/>
      <c r="MZQ129" s="24"/>
      <c r="MZR129" s="24"/>
      <c r="MZS129" s="24"/>
      <c r="MZT129" s="24"/>
      <c r="MZU129" s="24"/>
      <c r="MZV129" s="24"/>
      <c r="MZW129" s="24"/>
      <c r="MZX129" s="24"/>
      <c r="MZY129" s="24"/>
      <c r="MZZ129" s="24"/>
      <c r="NAA129" s="24"/>
      <c r="NAB129" s="24"/>
      <c r="NAC129" s="24"/>
      <c r="NAD129" s="24"/>
      <c r="NAE129" s="24"/>
      <c r="NAF129" s="24"/>
      <c r="NAG129" s="24"/>
      <c r="NAH129" s="24"/>
      <c r="NAI129" s="24"/>
      <c r="NAJ129" s="24"/>
      <c r="NAK129" s="24"/>
      <c r="NAL129" s="24"/>
      <c r="NAM129" s="24"/>
      <c r="NAN129" s="24"/>
      <c r="NAO129" s="24"/>
      <c r="NAP129" s="24"/>
      <c r="NAQ129" s="24"/>
      <c r="NAR129" s="24"/>
      <c r="NAS129" s="24"/>
      <c r="NAT129" s="24"/>
      <c r="NAU129" s="24"/>
      <c r="NAV129" s="24"/>
      <c r="NAW129" s="24"/>
      <c r="NAX129" s="24"/>
      <c r="NAY129" s="24"/>
      <c r="NAZ129" s="24"/>
      <c r="NBA129" s="24"/>
      <c r="NBB129" s="24"/>
      <c r="NBC129" s="24"/>
      <c r="NBD129" s="24"/>
      <c r="NBE129" s="24"/>
      <c r="NBF129" s="24"/>
      <c r="NBG129" s="24"/>
      <c r="NBH129" s="24"/>
      <c r="NBI129" s="24"/>
      <c r="NBJ129" s="24"/>
      <c r="NBK129" s="24"/>
      <c r="NBL129" s="24"/>
      <c r="NBM129" s="24"/>
      <c r="NBN129" s="24"/>
      <c r="NBO129" s="24"/>
      <c r="NBP129" s="24"/>
      <c r="NBQ129" s="24"/>
      <c r="NBR129" s="24"/>
      <c r="NBS129" s="24"/>
      <c r="NBT129" s="24"/>
      <c r="NBU129" s="24"/>
      <c r="NBV129" s="24"/>
      <c r="NBW129" s="24"/>
      <c r="NBX129" s="24"/>
      <c r="NBY129" s="24"/>
      <c r="NBZ129" s="24"/>
      <c r="NCA129" s="24"/>
      <c r="NCB129" s="24"/>
      <c r="NCC129" s="24"/>
      <c r="NCD129" s="24"/>
      <c r="NCE129" s="24"/>
      <c r="NCF129" s="24"/>
      <c r="NCG129" s="24"/>
      <c r="NCH129" s="24"/>
      <c r="NCI129" s="24"/>
      <c r="NCJ129" s="24"/>
      <c r="NCK129" s="24"/>
      <c r="NCL129" s="24"/>
      <c r="NCM129" s="24"/>
      <c r="NCN129" s="24"/>
      <c r="NCO129" s="24"/>
      <c r="NCP129" s="24"/>
      <c r="NCQ129" s="24"/>
      <c r="NCR129" s="24"/>
      <c r="NCS129" s="24"/>
      <c r="NCT129" s="24"/>
      <c r="NCU129" s="24"/>
      <c r="NCV129" s="24"/>
      <c r="NCW129" s="24"/>
      <c r="NCX129" s="24"/>
      <c r="NCY129" s="24"/>
      <c r="NCZ129" s="24"/>
      <c r="NDA129" s="24"/>
      <c r="NDB129" s="24"/>
      <c r="NDC129" s="24"/>
      <c r="NDD129" s="24"/>
      <c r="NDE129" s="24"/>
      <c r="NDF129" s="24"/>
      <c r="NDG129" s="24"/>
      <c r="NDH129" s="24"/>
      <c r="NDI129" s="24"/>
      <c r="NDJ129" s="24"/>
      <c r="NDK129" s="24"/>
      <c r="NDL129" s="24"/>
      <c r="NDM129" s="24"/>
      <c r="NDN129" s="24"/>
      <c r="NDO129" s="24"/>
      <c r="NDP129" s="24"/>
      <c r="NDQ129" s="24"/>
      <c r="NDR129" s="24"/>
      <c r="NDS129" s="24"/>
      <c r="NDT129" s="24"/>
      <c r="NDU129" s="24"/>
      <c r="NDV129" s="24"/>
      <c r="NDW129" s="24"/>
      <c r="NDX129" s="24"/>
      <c r="NDY129" s="24"/>
      <c r="NDZ129" s="24"/>
      <c r="NEA129" s="24"/>
      <c r="NEB129" s="24"/>
      <c r="NEC129" s="24"/>
      <c r="NED129" s="24"/>
      <c r="NEE129" s="24"/>
      <c r="NEF129" s="24"/>
      <c r="NEG129" s="24"/>
      <c r="NEH129" s="24"/>
      <c r="NEI129" s="24"/>
      <c r="NEJ129" s="24"/>
      <c r="NEK129" s="24"/>
      <c r="NEL129" s="24"/>
      <c r="NEM129" s="24"/>
      <c r="NEN129" s="24"/>
      <c r="NEO129" s="24"/>
      <c r="NEP129" s="24"/>
      <c r="NEQ129" s="24"/>
      <c r="NER129" s="24"/>
      <c r="NES129" s="24"/>
      <c r="NET129" s="24"/>
      <c r="NEU129" s="24"/>
      <c r="NEV129" s="24"/>
      <c r="NEW129" s="24"/>
      <c r="NEX129" s="24"/>
      <c r="NEY129" s="24"/>
      <c r="NEZ129" s="24"/>
      <c r="NFA129" s="24"/>
      <c r="NFB129" s="24"/>
      <c r="NFC129" s="24"/>
      <c r="NFD129" s="24"/>
      <c r="NFE129" s="24"/>
      <c r="NFF129" s="24"/>
      <c r="NFG129" s="24"/>
      <c r="NFH129" s="24"/>
      <c r="NFI129" s="24"/>
      <c r="NFJ129" s="24"/>
      <c r="NFK129" s="24"/>
      <c r="NFL129" s="24"/>
      <c r="NFM129" s="24"/>
      <c r="NFN129" s="24"/>
      <c r="NFO129" s="24"/>
      <c r="NFP129" s="24"/>
      <c r="NFQ129" s="24"/>
      <c r="NFR129" s="24"/>
      <c r="NFS129" s="24"/>
      <c r="NFT129" s="24"/>
      <c r="NFU129" s="24"/>
      <c r="NFV129" s="24"/>
      <c r="NFW129" s="24"/>
      <c r="NFX129" s="24"/>
      <c r="NFY129" s="24"/>
      <c r="NFZ129" s="24"/>
      <c r="NGA129" s="24"/>
      <c r="NGB129" s="24"/>
      <c r="NGC129" s="24"/>
      <c r="NGD129" s="24"/>
      <c r="NGE129" s="24"/>
      <c r="NGF129" s="24"/>
      <c r="NGG129" s="24"/>
      <c r="NGH129" s="24"/>
      <c r="NGI129" s="24"/>
      <c r="NGJ129" s="24"/>
      <c r="NGK129" s="24"/>
      <c r="NGL129" s="24"/>
      <c r="NGM129" s="24"/>
      <c r="NGN129" s="24"/>
      <c r="NGO129" s="24"/>
      <c r="NGP129" s="24"/>
      <c r="NGQ129" s="24"/>
      <c r="NGR129" s="24"/>
      <c r="NGS129" s="24"/>
      <c r="NGT129" s="24"/>
      <c r="NGU129" s="24"/>
      <c r="NGV129" s="24"/>
      <c r="NGW129" s="24"/>
      <c r="NGX129" s="24"/>
      <c r="NGY129" s="24"/>
      <c r="NGZ129" s="24"/>
      <c r="NHA129" s="24"/>
      <c r="NHB129" s="24"/>
      <c r="NHC129" s="24"/>
      <c r="NHD129" s="24"/>
      <c r="NHE129" s="24"/>
      <c r="NHF129" s="24"/>
      <c r="NHG129" s="24"/>
      <c r="NHH129" s="24"/>
      <c r="NHI129" s="24"/>
      <c r="NHJ129" s="24"/>
      <c r="NHK129" s="24"/>
      <c r="NHL129" s="24"/>
      <c r="NHM129" s="24"/>
      <c r="NHN129" s="24"/>
      <c r="NHO129" s="24"/>
      <c r="NHP129" s="24"/>
      <c r="NHQ129" s="24"/>
      <c r="NHR129" s="24"/>
      <c r="NHS129" s="24"/>
      <c r="NHT129" s="24"/>
      <c r="NHU129" s="24"/>
      <c r="NHV129" s="24"/>
      <c r="NHW129" s="24"/>
      <c r="NHX129" s="24"/>
      <c r="NHY129" s="24"/>
      <c r="NHZ129" s="24"/>
      <c r="NIA129" s="24"/>
      <c r="NIB129" s="24"/>
      <c r="NIC129" s="24"/>
      <c r="NID129" s="24"/>
      <c r="NIE129" s="24"/>
      <c r="NIF129" s="24"/>
      <c r="NIG129" s="24"/>
      <c r="NIH129" s="24"/>
      <c r="NII129" s="24"/>
      <c r="NIJ129" s="24"/>
      <c r="NIK129" s="24"/>
      <c r="NIL129" s="24"/>
      <c r="NIM129" s="24"/>
      <c r="NIN129" s="24"/>
      <c r="NIO129" s="24"/>
      <c r="NIP129" s="24"/>
      <c r="NIQ129" s="24"/>
      <c r="NIR129" s="24"/>
      <c r="NIS129" s="24"/>
      <c r="NIT129" s="24"/>
      <c r="NIU129" s="24"/>
      <c r="NIV129" s="24"/>
      <c r="NIW129" s="24"/>
      <c r="NIX129" s="24"/>
      <c r="NIY129" s="24"/>
      <c r="NIZ129" s="24"/>
      <c r="NJA129" s="24"/>
      <c r="NJB129" s="24"/>
      <c r="NJC129" s="24"/>
      <c r="NJD129" s="24"/>
      <c r="NJE129" s="24"/>
      <c r="NJF129" s="24"/>
      <c r="NJG129" s="24"/>
      <c r="NJH129" s="24"/>
      <c r="NJI129" s="24"/>
      <c r="NJJ129" s="24"/>
      <c r="NJK129" s="24"/>
      <c r="NJL129" s="24"/>
      <c r="NJM129" s="24"/>
      <c r="NJN129" s="24"/>
      <c r="NJO129" s="24"/>
      <c r="NJP129" s="24"/>
      <c r="NJQ129" s="24"/>
      <c r="NJR129" s="24"/>
      <c r="NJS129" s="24"/>
      <c r="NJT129" s="24"/>
      <c r="NJU129" s="24"/>
      <c r="NJV129" s="24"/>
      <c r="NJW129" s="24"/>
      <c r="NJX129" s="24"/>
      <c r="NJY129" s="24"/>
      <c r="NJZ129" s="24"/>
      <c r="NKA129" s="24"/>
      <c r="NKB129" s="24"/>
      <c r="NKC129" s="24"/>
      <c r="NKD129" s="24"/>
      <c r="NKE129" s="24"/>
      <c r="NKF129" s="24"/>
      <c r="NKG129" s="24"/>
      <c r="NKH129" s="24"/>
      <c r="NKI129" s="24"/>
      <c r="NKJ129" s="24"/>
      <c r="NKK129" s="24"/>
      <c r="NKL129" s="24"/>
      <c r="NKM129" s="24"/>
      <c r="NKN129" s="24"/>
      <c r="NKO129" s="24"/>
      <c r="NKP129" s="24"/>
      <c r="NKQ129" s="24"/>
      <c r="NKR129" s="24"/>
      <c r="NKS129" s="24"/>
      <c r="NKT129" s="24"/>
      <c r="NKU129" s="24"/>
      <c r="NKV129" s="24"/>
      <c r="NKW129" s="24"/>
      <c r="NKX129" s="24"/>
      <c r="NKY129" s="24"/>
      <c r="NKZ129" s="24"/>
      <c r="NLA129" s="24"/>
      <c r="NLB129" s="24"/>
      <c r="NLC129" s="24"/>
      <c r="NLD129" s="24"/>
      <c r="NLE129" s="24"/>
      <c r="NLF129" s="24"/>
      <c r="NLG129" s="24"/>
      <c r="NLH129" s="24"/>
      <c r="NLI129" s="24"/>
      <c r="NLJ129" s="24"/>
      <c r="NLK129" s="24"/>
      <c r="NLL129" s="24"/>
      <c r="NLM129" s="24"/>
      <c r="NLN129" s="24"/>
      <c r="NLO129" s="24"/>
      <c r="NLP129" s="24"/>
      <c r="NLQ129" s="24"/>
      <c r="NLR129" s="24"/>
      <c r="NLS129" s="24"/>
      <c r="NLT129" s="24"/>
      <c r="NLU129" s="24"/>
      <c r="NLV129" s="24"/>
      <c r="NLW129" s="24"/>
      <c r="NLX129" s="24"/>
      <c r="NLY129" s="24"/>
      <c r="NLZ129" s="24"/>
      <c r="NMA129" s="24"/>
      <c r="NMB129" s="24"/>
      <c r="NMC129" s="24"/>
      <c r="NMD129" s="24"/>
      <c r="NME129" s="24"/>
      <c r="NMF129" s="24"/>
      <c r="NMG129" s="24"/>
      <c r="NMH129" s="24"/>
      <c r="NMI129" s="24"/>
      <c r="NMJ129" s="24"/>
      <c r="NMK129" s="24"/>
      <c r="NML129" s="24"/>
      <c r="NMM129" s="24"/>
      <c r="NMN129" s="24"/>
      <c r="NMO129" s="24"/>
      <c r="NMP129" s="24"/>
      <c r="NMQ129" s="24"/>
      <c r="NMR129" s="24"/>
      <c r="NMS129" s="24"/>
      <c r="NMT129" s="24"/>
      <c r="NMU129" s="24"/>
      <c r="NMV129" s="24"/>
      <c r="NMW129" s="24"/>
      <c r="NMX129" s="24"/>
      <c r="NMY129" s="24"/>
      <c r="NMZ129" s="24"/>
      <c r="NNA129" s="24"/>
      <c r="NNB129" s="24"/>
      <c r="NNC129" s="24"/>
      <c r="NND129" s="24"/>
      <c r="NNE129" s="24"/>
      <c r="NNF129" s="24"/>
      <c r="NNG129" s="24"/>
      <c r="NNH129" s="24"/>
      <c r="NNI129" s="24"/>
      <c r="NNJ129" s="24"/>
      <c r="NNK129" s="24"/>
      <c r="NNL129" s="24"/>
      <c r="NNM129" s="24"/>
      <c r="NNN129" s="24"/>
      <c r="NNO129" s="24"/>
      <c r="NNP129" s="24"/>
      <c r="NNQ129" s="24"/>
      <c r="NNR129" s="24"/>
      <c r="NNS129" s="24"/>
      <c r="NNT129" s="24"/>
      <c r="NNU129" s="24"/>
      <c r="NNV129" s="24"/>
      <c r="NNW129" s="24"/>
      <c r="NNX129" s="24"/>
      <c r="NNY129" s="24"/>
      <c r="NNZ129" s="24"/>
      <c r="NOA129" s="24"/>
      <c r="NOB129" s="24"/>
      <c r="NOC129" s="24"/>
      <c r="NOD129" s="24"/>
      <c r="NOE129" s="24"/>
      <c r="NOF129" s="24"/>
      <c r="NOG129" s="24"/>
      <c r="NOH129" s="24"/>
      <c r="NOI129" s="24"/>
      <c r="NOJ129" s="24"/>
      <c r="NOK129" s="24"/>
      <c r="NOL129" s="24"/>
      <c r="NOM129" s="24"/>
      <c r="NON129" s="24"/>
      <c r="NOO129" s="24"/>
      <c r="NOP129" s="24"/>
      <c r="NOQ129" s="24"/>
      <c r="NOR129" s="24"/>
      <c r="NOS129" s="24"/>
      <c r="NOT129" s="24"/>
      <c r="NOU129" s="24"/>
      <c r="NOV129" s="24"/>
      <c r="NOW129" s="24"/>
      <c r="NOX129" s="24"/>
      <c r="NOY129" s="24"/>
      <c r="NOZ129" s="24"/>
      <c r="NPA129" s="24"/>
      <c r="NPB129" s="24"/>
      <c r="NPC129" s="24"/>
      <c r="NPD129" s="24"/>
      <c r="NPE129" s="24"/>
      <c r="NPF129" s="24"/>
      <c r="NPG129" s="24"/>
      <c r="NPH129" s="24"/>
      <c r="NPI129" s="24"/>
      <c r="NPJ129" s="24"/>
      <c r="NPK129" s="24"/>
      <c r="NPL129" s="24"/>
      <c r="NPM129" s="24"/>
      <c r="NPN129" s="24"/>
      <c r="NPO129" s="24"/>
      <c r="NPP129" s="24"/>
      <c r="NPQ129" s="24"/>
      <c r="NPR129" s="24"/>
      <c r="NPS129" s="24"/>
      <c r="NPT129" s="24"/>
      <c r="NPU129" s="24"/>
      <c r="NPV129" s="24"/>
      <c r="NPW129" s="24"/>
      <c r="NPX129" s="24"/>
      <c r="NPY129" s="24"/>
      <c r="NPZ129" s="24"/>
      <c r="NQA129" s="24"/>
      <c r="NQB129" s="24"/>
      <c r="NQC129" s="24"/>
      <c r="NQD129" s="24"/>
      <c r="NQE129" s="24"/>
      <c r="NQF129" s="24"/>
      <c r="NQG129" s="24"/>
      <c r="NQH129" s="24"/>
      <c r="NQI129" s="24"/>
      <c r="NQJ129" s="24"/>
      <c r="NQK129" s="24"/>
      <c r="NQL129" s="24"/>
      <c r="NQM129" s="24"/>
      <c r="NQN129" s="24"/>
      <c r="NQO129" s="24"/>
      <c r="NQP129" s="24"/>
      <c r="NQQ129" s="24"/>
      <c r="NQR129" s="24"/>
      <c r="NQS129" s="24"/>
      <c r="NQT129" s="24"/>
      <c r="NQU129" s="24"/>
      <c r="NQV129" s="24"/>
      <c r="NQW129" s="24"/>
      <c r="NQX129" s="24"/>
      <c r="NQY129" s="24"/>
      <c r="NQZ129" s="24"/>
      <c r="NRA129" s="24"/>
      <c r="NRB129" s="24"/>
      <c r="NRC129" s="24"/>
      <c r="NRD129" s="24"/>
      <c r="NRE129" s="24"/>
      <c r="NRF129" s="24"/>
      <c r="NRG129" s="24"/>
      <c r="NRH129" s="24"/>
      <c r="NRI129" s="24"/>
      <c r="NRJ129" s="24"/>
      <c r="NRK129" s="24"/>
      <c r="NRL129" s="24"/>
      <c r="NRM129" s="24"/>
      <c r="NRN129" s="24"/>
      <c r="NRO129" s="24"/>
      <c r="NRP129" s="24"/>
      <c r="NRQ129" s="24"/>
      <c r="NRR129" s="24"/>
      <c r="NRS129" s="24"/>
      <c r="NRT129" s="24"/>
      <c r="NRU129" s="24"/>
      <c r="NRV129" s="24"/>
      <c r="NRW129" s="24"/>
      <c r="NRX129" s="24"/>
      <c r="NRY129" s="24"/>
      <c r="NRZ129" s="24"/>
      <c r="NSA129" s="24"/>
      <c r="NSB129" s="24"/>
      <c r="NSC129" s="24"/>
      <c r="NSD129" s="24"/>
      <c r="NSE129" s="24"/>
      <c r="NSF129" s="24"/>
      <c r="NSG129" s="24"/>
      <c r="NSH129" s="24"/>
      <c r="NSI129" s="24"/>
      <c r="NSJ129" s="24"/>
      <c r="NSK129" s="24"/>
      <c r="NSL129" s="24"/>
      <c r="NSM129" s="24"/>
      <c r="NSN129" s="24"/>
      <c r="NSO129" s="24"/>
      <c r="NSP129" s="24"/>
      <c r="NSQ129" s="24"/>
      <c r="NSR129" s="24"/>
      <c r="NSS129" s="24"/>
      <c r="NST129" s="24"/>
      <c r="NSU129" s="24"/>
      <c r="NSV129" s="24"/>
      <c r="NSW129" s="24"/>
      <c r="NSX129" s="24"/>
      <c r="NSY129" s="24"/>
      <c r="NSZ129" s="24"/>
      <c r="NTA129" s="24"/>
      <c r="NTB129" s="24"/>
      <c r="NTC129" s="24"/>
      <c r="NTD129" s="24"/>
      <c r="NTE129" s="24"/>
      <c r="NTF129" s="24"/>
      <c r="NTG129" s="24"/>
      <c r="NTH129" s="24"/>
      <c r="NTI129" s="24"/>
      <c r="NTJ129" s="24"/>
      <c r="NTK129" s="24"/>
      <c r="NTL129" s="24"/>
      <c r="NTM129" s="24"/>
      <c r="NTN129" s="24"/>
      <c r="NTO129" s="24"/>
      <c r="NTP129" s="24"/>
      <c r="NTQ129" s="24"/>
      <c r="NTR129" s="24"/>
      <c r="NTS129" s="24"/>
      <c r="NTT129" s="24"/>
      <c r="NTU129" s="24"/>
      <c r="NTV129" s="24"/>
      <c r="NTW129" s="24"/>
      <c r="NTX129" s="24"/>
      <c r="NTY129" s="24"/>
      <c r="NTZ129" s="24"/>
      <c r="NUA129" s="24"/>
      <c r="NUB129" s="24"/>
      <c r="NUC129" s="24"/>
      <c r="NUD129" s="24"/>
      <c r="NUE129" s="24"/>
      <c r="NUF129" s="24"/>
      <c r="NUG129" s="24"/>
      <c r="NUH129" s="24"/>
      <c r="NUI129" s="24"/>
      <c r="NUJ129" s="24"/>
      <c r="NUK129" s="24"/>
      <c r="NUL129" s="24"/>
      <c r="NUM129" s="24"/>
      <c r="NUN129" s="24"/>
      <c r="NUO129" s="24"/>
      <c r="NUP129" s="24"/>
      <c r="NUQ129" s="24"/>
      <c r="NUR129" s="24"/>
      <c r="NUS129" s="24"/>
      <c r="NUT129" s="24"/>
      <c r="NUU129" s="24"/>
      <c r="NUV129" s="24"/>
      <c r="NUW129" s="24"/>
      <c r="NUX129" s="24"/>
      <c r="NUY129" s="24"/>
      <c r="NUZ129" s="24"/>
      <c r="NVA129" s="24"/>
      <c r="NVB129" s="24"/>
      <c r="NVC129" s="24"/>
      <c r="NVD129" s="24"/>
      <c r="NVE129" s="24"/>
      <c r="NVF129" s="24"/>
      <c r="NVG129" s="24"/>
      <c r="NVH129" s="24"/>
      <c r="NVI129" s="24"/>
      <c r="NVJ129" s="24"/>
      <c r="NVK129" s="24"/>
      <c r="NVL129" s="24"/>
      <c r="NVM129" s="24"/>
      <c r="NVN129" s="24"/>
      <c r="NVO129" s="24"/>
      <c r="NVP129" s="24"/>
      <c r="NVQ129" s="24"/>
      <c r="NVR129" s="24"/>
      <c r="NVS129" s="24"/>
      <c r="NVT129" s="24"/>
      <c r="NVU129" s="24"/>
      <c r="NVV129" s="24"/>
      <c r="NVW129" s="24"/>
      <c r="NVX129" s="24"/>
      <c r="NVY129" s="24"/>
      <c r="NVZ129" s="24"/>
      <c r="NWA129" s="24"/>
      <c r="NWB129" s="24"/>
      <c r="NWC129" s="24"/>
      <c r="NWD129" s="24"/>
      <c r="NWE129" s="24"/>
      <c r="NWF129" s="24"/>
      <c r="NWG129" s="24"/>
      <c r="NWH129" s="24"/>
      <c r="NWI129" s="24"/>
      <c r="NWJ129" s="24"/>
      <c r="NWK129" s="24"/>
      <c r="NWL129" s="24"/>
      <c r="NWM129" s="24"/>
      <c r="NWN129" s="24"/>
      <c r="NWO129" s="24"/>
      <c r="NWP129" s="24"/>
      <c r="NWQ129" s="24"/>
      <c r="NWR129" s="24"/>
      <c r="NWS129" s="24"/>
      <c r="NWT129" s="24"/>
      <c r="NWU129" s="24"/>
      <c r="NWV129" s="24"/>
      <c r="NWW129" s="24"/>
      <c r="NWX129" s="24"/>
      <c r="NWY129" s="24"/>
      <c r="NWZ129" s="24"/>
      <c r="NXA129" s="24"/>
      <c r="NXB129" s="24"/>
      <c r="NXC129" s="24"/>
      <c r="NXD129" s="24"/>
      <c r="NXE129" s="24"/>
      <c r="NXF129" s="24"/>
      <c r="NXG129" s="24"/>
      <c r="NXH129" s="24"/>
      <c r="NXI129" s="24"/>
      <c r="NXJ129" s="24"/>
      <c r="NXK129" s="24"/>
      <c r="NXL129" s="24"/>
      <c r="NXM129" s="24"/>
      <c r="NXN129" s="24"/>
      <c r="NXO129" s="24"/>
      <c r="NXP129" s="24"/>
      <c r="NXQ129" s="24"/>
      <c r="NXR129" s="24"/>
      <c r="NXS129" s="24"/>
      <c r="NXT129" s="24"/>
      <c r="NXU129" s="24"/>
      <c r="NXV129" s="24"/>
      <c r="NXW129" s="24"/>
      <c r="NXX129" s="24"/>
      <c r="NXY129" s="24"/>
      <c r="NXZ129" s="24"/>
      <c r="NYA129" s="24"/>
      <c r="NYB129" s="24"/>
      <c r="NYC129" s="24"/>
      <c r="NYD129" s="24"/>
      <c r="NYE129" s="24"/>
      <c r="NYF129" s="24"/>
      <c r="NYG129" s="24"/>
      <c r="NYH129" s="24"/>
      <c r="NYI129" s="24"/>
      <c r="NYJ129" s="24"/>
      <c r="NYK129" s="24"/>
      <c r="NYL129" s="24"/>
      <c r="NYM129" s="24"/>
      <c r="NYN129" s="24"/>
      <c r="NYO129" s="24"/>
      <c r="NYP129" s="24"/>
      <c r="NYQ129" s="24"/>
      <c r="NYR129" s="24"/>
      <c r="NYS129" s="24"/>
      <c r="NYT129" s="24"/>
      <c r="NYU129" s="24"/>
      <c r="NYV129" s="24"/>
      <c r="NYW129" s="24"/>
      <c r="NYX129" s="24"/>
      <c r="NYY129" s="24"/>
      <c r="NYZ129" s="24"/>
      <c r="NZA129" s="24"/>
      <c r="NZB129" s="24"/>
      <c r="NZC129" s="24"/>
      <c r="NZD129" s="24"/>
      <c r="NZE129" s="24"/>
      <c r="NZF129" s="24"/>
      <c r="NZG129" s="24"/>
      <c r="NZH129" s="24"/>
      <c r="NZI129" s="24"/>
      <c r="NZJ129" s="24"/>
      <c r="NZK129" s="24"/>
      <c r="NZL129" s="24"/>
      <c r="NZM129" s="24"/>
      <c r="NZN129" s="24"/>
      <c r="NZO129" s="24"/>
      <c r="NZP129" s="24"/>
      <c r="NZQ129" s="24"/>
      <c r="NZR129" s="24"/>
      <c r="NZS129" s="24"/>
      <c r="NZT129" s="24"/>
      <c r="NZU129" s="24"/>
      <c r="NZV129" s="24"/>
      <c r="NZW129" s="24"/>
      <c r="NZX129" s="24"/>
      <c r="NZY129" s="24"/>
      <c r="NZZ129" s="24"/>
      <c r="OAA129" s="24"/>
      <c r="OAB129" s="24"/>
      <c r="OAC129" s="24"/>
      <c r="OAD129" s="24"/>
      <c r="OAE129" s="24"/>
      <c r="OAF129" s="24"/>
      <c r="OAG129" s="24"/>
      <c r="OAH129" s="24"/>
      <c r="OAI129" s="24"/>
      <c r="OAJ129" s="24"/>
      <c r="OAK129" s="24"/>
      <c r="OAL129" s="24"/>
      <c r="OAM129" s="24"/>
      <c r="OAN129" s="24"/>
      <c r="OAO129" s="24"/>
      <c r="OAP129" s="24"/>
      <c r="OAQ129" s="24"/>
      <c r="OAR129" s="24"/>
      <c r="OAS129" s="24"/>
      <c r="OAT129" s="24"/>
      <c r="OAU129" s="24"/>
      <c r="OAV129" s="24"/>
      <c r="OAW129" s="24"/>
      <c r="OAX129" s="24"/>
      <c r="OAY129" s="24"/>
      <c r="OAZ129" s="24"/>
      <c r="OBA129" s="24"/>
      <c r="OBB129" s="24"/>
      <c r="OBC129" s="24"/>
      <c r="OBD129" s="24"/>
      <c r="OBE129" s="24"/>
      <c r="OBF129" s="24"/>
      <c r="OBG129" s="24"/>
      <c r="OBH129" s="24"/>
      <c r="OBI129" s="24"/>
      <c r="OBJ129" s="24"/>
      <c r="OBK129" s="24"/>
      <c r="OBL129" s="24"/>
      <c r="OBM129" s="24"/>
      <c r="OBN129" s="24"/>
      <c r="OBO129" s="24"/>
      <c r="OBP129" s="24"/>
      <c r="OBQ129" s="24"/>
      <c r="OBR129" s="24"/>
      <c r="OBS129" s="24"/>
      <c r="OBT129" s="24"/>
      <c r="OBU129" s="24"/>
      <c r="OBV129" s="24"/>
      <c r="OBW129" s="24"/>
      <c r="OBX129" s="24"/>
      <c r="OBY129" s="24"/>
      <c r="OBZ129" s="24"/>
      <c r="OCA129" s="24"/>
      <c r="OCB129" s="24"/>
      <c r="OCC129" s="24"/>
      <c r="OCD129" s="24"/>
      <c r="OCE129" s="24"/>
      <c r="OCF129" s="24"/>
      <c r="OCG129" s="24"/>
      <c r="OCH129" s="24"/>
      <c r="OCI129" s="24"/>
      <c r="OCJ129" s="24"/>
      <c r="OCK129" s="24"/>
      <c r="OCL129" s="24"/>
      <c r="OCM129" s="24"/>
      <c r="OCN129" s="24"/>
      <c r="OCO129" s="24"/>
      <c r="OCP129" s="24"/>
      <c r="OCQ129" s="24"/>
      <c r="OCR129" s="24"/>
      <c r="OCS129" s="24"/>
      <c r="OCT129" s="24"/>
      <c r="OCU129" s="24"/>
      <c r="OCV129" s="24"/>
      <c r="OCW129" s="24"/>
      <c r="OCX129" s="24"/>
      <c r="OCY129" s="24"/>
      <c r="OCZ129" s="24"/>
      <c r="ODA129" s="24"/>
      <c r="ODB129" s="24"/>
      <c r="ODC129" s="24"/>
      <c r="ODD129" s="24"/>
      <c r="ODE129" s="24"/>
      <c r="ODF129" s="24"/>
      <c r="ODG129" s="24"/>
      <c r="ODH129" s="24"/>
      <c r="ODI129" s="24"/>
      <c r="ODJ129" s="24"/>
      <c r="ODK129" s="24"/>
      <c r="ODL129" s="24"/>
      <c r="ODM129" s="24"/>
      <c r="ODN129" s="24"/>
      <c r="ODO129" s="24"/>
      <c r="ODP129" s="24"/>
      <c r="ODQ129" s="24"/>
      <c r="ODR129" s="24"/>
      <c r="ODS129" s="24"/>
      <c r="ODT129" s="24"/>
      <c r="ODU129" s="24"/>
      <c r="ODV129" s="24"/>
      <c r="ODW129" s="24"/>
      <c r="ODX129" s="24"/>
      <c r="ODY129" s="24"/>
      <c r="ODZ129" s="24"/>
      <c r="OEA129" s="24"/>
      <c r="OEB129" s="24"/>
      <c r="OEC129" s="24"/>
      <c r="OED129" s="24"/>
      <c r="OEE129" s="24"/>
      <c r="OEF129" s="24"/>
      <c r="OEG129" s="24"/>
      <c r="OEH129" s="24"/>
      <c r="OEI129" s="24"/>
      <c r="OEJ129" s="24"/>
      <c r="OEK129" s="24"/>
      <c r="OEL129" s="24"/>
      <c r="OEM129" s="24"/>
      <c r="OEN129" s="24"/>
      <c r="OEO129" s="24"/>
      <c r="OEP129" s="24"/>
      <c r="OEQ129" s="24"/>
      <c r="OER129" s="24"/>
      <c r="OES129" s="24"/>
      <c r="OET129" s="24"/>
      <c r="OEU129" s="24"/>
      <c r="OEV129" s="24"/>
      <c r="OEW129" s="24"/>
      <c r="OEX129" s="24"/>
      <c r="OEY129" s="24"/>
      <c r="OEZ129" s="24"/>
      <c r="OFA129" s="24"/>
      <c r="OFB129" s="24"/>
      <c r="OFC129" s="24"/>
      <c r="OFD129" s="24"/>
      <c r="OFE129" s="24"/>
      <c r="OFF129" s="24"/>
      <c r="OFG129" s="24"/>
      <c r="OFH129" s="24"/>
      <c r="OFI129" s="24"/>
      <c r="OFJ129" s="24"/>
      <c r="OFK129" s="24"/>
      <c r="OFL129" s="24"/>
      <c r="OFM129" s="24"/>
      <c r="OFN129" s="24"/>
      <c r="OFO129" s="24"/>
      <c r="OFP129" s="24"/>
      <c r="OFQ129" s="24"/>
      <c r="OFR129" s="24"/>
      <c r="OFS129" s="24"/>
      <c r="OFT129" s="24"/>
      <c r="OFU129" s="24"/>
      <c r="OFV129" s="24"/>
      <c r="OFW129" s="24"/>
      <c r="OFX129" s="24"/>
      <c r="OFY129" s="24"/>
      <c r="OFZ129" s="24"/>
      <c r="OGA129" s="24"/>
      <c r="OGB129" s="24"/>
      <c r="OGC129" s="24"/>
      <c r="OGD129" s="24"/>
      <c r="OGE129" s="24"/>
      <c r="OGF129" s="24"/>
      <c r="OGG129" s="24"/>
      <c r="OGH129" s="24"/>
      <c r="OGI129" s="24"/>
      <c r="OGJ129" s="24"/>
      <c r="OGK129" s="24"/>
      <c r="OGL129" s="24"/>
      <c r="OGM129" s="24"/>
      <c r="OGN129" s="24"/>
      <c r="OGO129" s="24"/>
      <c r="OGP129" s="24"/>
      <c r="OGQ129" s="24"/>
      <c r="OGR129" s="24"/>
      <c r="OGS129" s="24"/>
      <c r="OGT129" s="24"/>
      <c r="OGU129" s="24"/>
      <c r="OGV129" s="24"/>
      <c r="OGW129" s="24"/>
      <c r="OGX129" s="24"/>
      <c r="OGY129" s="24"/>
      <c r="OGZ129" s="24"/>
      <c r="OHA129" s="24"/>
      <c r="OHB129" s="24"/>
      <c r="OHC129" s="24"/>
      <c r="OHD129" s="24"/>
      <c r="OHE129" s="24"/>
      <c r="OHF129" s="24"/>
      <c r="OHG129" s="24"/>
      <c r="OHH129" s="24"/>
      <c r="OHI129" s="24"/>
      <c r="OHJ129" s="24"/>
      <c r="OHK129" s="24"/>
      <c r="OHL129" s="24"/>
      <c r="OHM129" s="24"/>
      <c r="OHN129" s="24"/>
      <c r="OHO129" s="24"/>
      <c r="OHP129" s="24"/>
      <c r="OHQ129" s="24"/>
      <c r="OHR129" s="24"/>
      <c r="OHS129" s="24"/>
      <c r="OHT129" s="24"/>
      <c r="OHU129" s="24"/>
      <c r="OHV129" s="24"/>
      <c r="OHW129" s="24"/>
      <c r="OHX129" s="24"/>
      <c r="OHY129" s="24"/>
      <c r="OHZ129" s="24"/>
      <c r="OIA129" s="24"/>
      <c r="OIB129" s="24"/>
      <c r="OIC129" s="24"/>
      <c r="OID129" s="24"/>
      <c r="OIE129" s="24"/>
      <c r="OIF129" s="24"/>
      <c r="OIG129" s="24"/>
      <c r="OIH129" s="24"/>
      <c r="OII129" s="24"/>
      <c r="OIJ129" s="24"/>
      <c r="OIK129" s="24"/>
      <c r="OIL129" s="24"/>
      <c r="OIM129" s="24"/>
      <c r="OIN129" s="24"/>
      <c r="OIO129" s="24"/>
      <c r="OIP129" s="24"/>
      <c r="OIQ129" s="24"/>
      <c r="OIR129" s="24"/>
      <c r="OIS129" s="24"/>
      <c r="OIT129" s="24"/>
      <c r="OIU129" s="24"/>
      <c r="OIV129" s="24"/>
      <c r="OIW129" s="24"/>
      <c r="OIX129" s="24"/>
      <c r="OIY129" s="24"/>
      <c r="OIZ129" s="24"/>
      <c r="OJA129" s="24"/>
      <c r="OJB129" s="24"/>
      <c r="OJC129" s="24"/>
      <c r="OJD129" s="24"/>
      <c r="OJE129" s="24"/>
      <c r="OJF129" s="24"/>
      <c r="OJG129" s="24"/>
      <c r="OJH129" s="24"/>
      <c r="OJI129" s="24"/>
      <c r="OJJ129" s="24"/>
      <c r="OJK129" s="24"/>
      <c r="OJL129" s="24"/>
      <c r="OJM129" s="24"/>
      <c r="OJN129" s="24"/>
      <c r="OJO129" s="24"/>
      <c r="OJP129" s="24"/>
      <c r="OJQ129" s="24"/>
      <c r="OJR129" s="24"/>
      <c r="OJS129" s="24"/>
      <c r="OJT129" s="24"/>
      <c r="OJU129" s="24"/>
      <c r="OJV129" s="24"/>
      <c r="OJW129" s="24"/>
      <c r="OJX129" s="24"/>
      <c r="OJY129" s="24"/>
      <c r="OJZ129" s="24"/>
      <c r="OKA129" s="24"/>
      <c r="OKB129" s="24"/>
      <c r="OKC129" s="24"/>
      <c r="OKD129" s="24"/>
      <c r="OKE129" s="24"/>
      <c r="OKF129" s="24"/>
      <c r="OKG129" s="24"/>
      <c r="OKH129" s="24"/>
      <c r="OKI129" s="24"/>
      <c r="OKJ129" s="24"/>
      <c r="OKK129" s="24"/>
      <c r="OKL129" s="24"/>
      <c r="OKM129" s="24"/>
      <c r="OKN129" s="24"/>
      <c r="OKO129" s="24"/>
      <c r="OKP129" s="24"/>
      <c r="OKQ129" s="24"/>
      <c r="OKR129" s="24"/>
      <c r="OKS129" s="24"/>
      <c r="OKT129" s="24"/>
      <c r="OKU129" s="24"/>
      <c r="OKV129" s="24"/>
      <c r="OKW129" s="24"/>
      <c r="OKX129" s="24"/>
      <c r="OKY129" s="24"/>
      <c r="OKZ129" s="24"/>
      <c r="OLA129" s="24"/>
      <c r="OLB129" s="24"/>
      <c r="OLC129" s="24"/>
      <c r="OLD129" s="24"/>
      <c r="OLE129" s="24"/>
      <c r="OLF129" s="24"/>
      <c r="OLG129" s="24"/>
      <c r="OLH129" s="24"/>
      <c r="OLI129" s="24"/>
      <c r="OLJ129" s="24"/>
      <c r="OLK129" s="24"/>
      <c r="OLL129" s="24"/>
      <c r="OLM129" s="24"/>
      <c r="OLN129" s="24"/>
      <c r="OLO129" s="24"/>
      <c r="OLP129" s="24"/>
      <c r="OLQ129" s="24"/>
      <c r="OLR129" s="24"/>
      <c r="OLS129" s="24"/>
      <c r="OLT129" s="24"/>
      <c r="OLU129" s="24"/>
      <c r="OLV129" s="24"/>
      <c r="OLW129" s="24"/>
      <c r="OLX129" s="24"/>
      <c r="OLY129" s="24"/>
      <c r="OLZ129" s="24"/>
      <c r="OMA129" s="24"/>
      <c r="OMB129" s="24"/>
      <c r="OMC129" s="24"/>
      <c r="OMD129" s="24"/>
      <c r="OME129" s="24"/>
      <c r="OMF129" s="24"/>
      <c r="OMG129" s="24"/>
      <c r="OMH129" s="24"/>
      <c r="OMI129" s="24"/>
      <c r="OMJ129" s="24"/>
      <c r="OMK129" s="24"/>
      <c r="OML129" s="24"/>
      <c r="OMM129" s="24"/>
      <c r="OMN129" s="24"/>
      <c r="OMO129" s="24"/>
      <c r="OMP129" s="24"/>
      <c r="OMQ129" s="24"/>
      <c r="OMR129" s="24"/>
      <c r="OMS129" s="24"/>
      <c r="OMT129" s="24"/>
      <c r="OMU129" s="24"/>
      <c r="OMV129" s="24"/>
      <c r="OMW129" s="24"/>
      <c r="OMX129" s="24"/>
      <c r="OMY129" s="24"/>
      <c r="OMZ129" s="24"/>
      <c r="ONA129" s="24"/>
      <c r="ONB129" s="24"/>
      <c r="ONC129" s="24"/>
      <c r="OND129" s="24"/>
      <c r="ONE129" s="24"/>
      <c r="ONF129" s="24"/>
      <c r="ONG129" s="24"/>
      <c r="ONH129" s="24"/>
      <c r="ONI129" s="24"/>
      <c r="ONJ129" s="24"/>
      <c r="ONK129" s="24"/>
      <c r="ONL129" s="24"/>
      <c r="ONM129" s="24"/>
      <c r="ONN129" s="24"/>
      <c r="ONO129" s="24"/>
      <c r="ONP129" s="24"/>
      <c r="ONQ129" s="24"/>
      <c r="ONR129" s="24"/>
      <c r="ONS129" s="24"/>
      <c r="ONT129" s="24"/>
      <c r="ONU129" s="24"/>
      <c r="ONV129" s="24"/>
      <c r="ONW129" s="24"/>
      <c r="ONX129" s="24"/>
      <c r="ONY129" s="24"/>
      <c r="ONZ129" s="24"/>
      <c r="OOA129" s="24"/>
      <c r="OOB129" s="24"/>
      <c r="OOC129" s="24"/>
      <c r="OOD129" s="24"/>
      <c r="OOE129" s="24"/>
      <c r="OOF129" s="24"/>
      <c r="OOG129" s="24"/>
      <c r="OOH129" s="24"/>
      <c r="OOI129" s="24"/>
      <c r="OOJ129" s="24"/>
      <c r="OOK129" s="24"/>
      <c r="OOL129" s="24"/>
      <c r="OOM129" s="24"/>
      <c r="OON129" s="24"/>
      <c r="OOO129" s="24"/>
      <c r="OOP129" s="24"/>
      <c r="OOQ129" s="24"/>
      <c r="OOR129" s="24"/>
      <c r="OOS129" s="24"/>
      <c r="OOT129" s="24"/>
      <c r="OOU129" s="24"/>
      <c r="OOV129" s="24"/>
      <c r="OOW129" s="24"/>
      <c r="OOX129" s="24"/>
      <c r="OOY129" s="24"/>
      <c r="OOZ129" s="24"/>
      <c r="OPA129" s="24"/>
      <c r="OPB129" s="24"/>
      <c r="OPC129" s="24"/>
      <c r="OPD129" s="24"/>
      <c r="OPE129" s="24"/>
      <c r="OPF129" s="24"/>
      <c r="OPG129" s="24"/>
      <c r="OPH129" s="24"/>
      <c r="OPI129" s="24"/>
      <c r="OPJ129" s="24"/>
      <c r="OPK129" s="24"/>
      <c r="OPL129" s="24"/>
      <c r="OPM129" s="24"/>
      <c r="OPN129" s="24"/>
      <c r="OPO129" s="24"/>
      <c r="OPP129" s="24"/>
      <c r="OPQ129" s="24"/>
      <c r="OPR129" s="24"/>
      <c r="OPS129" s="24"/>
      <c r="OPT129" s="24"/>
      <c r="OPU129" s="24"/>
      <c r="OPV129" s="24"/>
      <c r="OPW129" s="24"/>
      <c r="OPX129" s="24"/>
      <c r="OPY129" s="24"/>
      <c r="OPZ129" s="24"/>
      <c r="OQA129" s="24"/>
      <c r="OQB129" s="24"/>
      <c r="OQC129" s="24"/>
      <c r="OQD129" s="24"/>
      <c r="OQE129" s="24"/>
      <c r="OQF129" s="24"/>
      <c r="OQG129" s="24"/>
      <c r="OQH129" s="24"/>
      <c r="OQI129" s="24"/>
      <c r="OQJ129" s="24"/>
      <c r="OQK129" s="24"/>
      <c r="OQL129" s="24"/>
      <c r="OQM129" s="24"/>
      <c r="OQN129" s="24"/>
      <c r="OQO129" s="24"/>
      <c r="OQP129" s="24"/>
      <c r="OQQ129" s="24"/>
      <c r="OQR129" s="24"/>
      <c r="OQS129" s="24"/>
      <c r="OQT129" s="24"/>
      <c r="OQU129" s="24"/>
      <c r="OQV129" s="24"/>
      <c r="OQW129" s="24"/>
      <c r="OQX129" s="24"/>
      <c r="OQY129" s="24"/>
      <c r="OQZ129" s="24"/>
      <c r="ORA129" s="24"/>
      <c r="ORB129" s="24"/>
      <c r="ORC129" s="24"/>
      <c r="ORD129" s="24"/>
      <c r="ORE129" s="24"/>
      <c r="ORF129" s="24"/>
      <c r="ORG129" s="24"/>
      <c r="ORH129" s="24"/>
      <c r="ORI129" s="24"/>
      <c r="ORJ129" s="24"/>
      <c r="ORK129" s="24"/>
      <c r="ORL129" s="24"/>
      <c r="ORM129" s="24"/>
      <c r="ORN129" s="24"/>
      <c r="ORO129" s="24"/>
      <c r="ORP129" s="24"/>
      <c r="ORQ129" s="24"/>
      <c r="ORR129" s="24"/>
      <c r="ORS129" s="24"/>
      <c r="ORT129" s="24"/>
      <c r="ORU129" s="24"/>
      <c r="ORV129" s="24"/>
      <c r="ORW129" s="24"/>
      <c r="ORX129" s="24"/>
      <c r="ORY129" s="24"/>
      <c r="ORZ129" s="24"/>
      <c r="OSA129" s="24"/>
      <c r="OSB129" s="24"/>
      <c r="OSC129" s="24"/>
      <c r="OSD129" s="24"/>
      <c r="OSE129" s="24"/>
      <c r="OSF129" s="24"/>
      <c r="OSG129" s="24"/>
      <c r="OSH129" s="24"/>
      <c r="OSI129" s="24"/>
      <c r="OSJ129" s="24"/>
      <c r="OSK129" s="24"/>
      <c r="OSL129" s="24"/>
      <c r="OSM129" s="24"/>
      <c r="OSN129" s="24"/>
      <c r="OSO129" s="24"/>
      <c r="OSP129" s="24"/>
      <c r="OSQ129" s="24"/>
      <c r="OSR129" s="24"/>
      <c r="OSS129" s="24"/>
      <c r="OST129" s="24"/>
      <c r="OSU129" s="24"/>
      <c r="OSV129" s="24"/>
      <c r="OSW129" s="24"/>
      <c r="OSX129" s="24"/>
      <c r="OSY129" s="24"/>
      <c r="OSZ129" s="24"/>
      <c r="OTA129" s="24"/>
      <c r="OTB129" s="24"/>
      <c r="OTC129" s="24"/>
      <c r="OTD129" s="24"/>
      <c r="OTE129" s="24"/>
      <c r="OTF129" s="24"/>
      <c r="OTG129" s="24"/>
      <c r="OTH129" s="24"/>
      <c r="OTI129" s="24"/>
      <c r="OTJ129" s="24"/>
      <c r="OTK129" s="24"/>
      <c r="OTL129" s="24"/>
      <c r="OTM129" s="24"/>
      <c r="OTN129" s="24"/>
      <c r="OTO129" s="24"/>
      <c r="OTP129" s="24"/>
      <c r="OTQ129" s="24"/>
      <c r="OTR129" s="24"/>
      <c r="OTS129" s="24"/>
      <c r="OTT129" s="24"/>
      <c r="OTU129" s="24"/>
      <c r="OTV129" s="24"/>
      <c r="OTW129" s="24"/>
      <c r="OTX129" s="24"/>
      <c r="OTY129" s="24"/>
      <c r="OTZ129" s="24"/>
      <c r="OUA129" s="24"/>
      <c r="OUB129" s="24"/>
      <c r="OUC129" s="24"/>
      <c r="OUD129" s="24"/>
      <c r="OUE129" s="24"/>
      <c r="OUF129" s="24"/>
      <c r="OUG129" s="24"/>
      <c r="OUH129" s="24"/>
      <c r="OUI129" s="24"/>
      <c r="OUJ129" s="24"/>
      <c r="OUK129" s="24"/>
      <c r="OUL129" s="24"/>
      <c r="OUM129" s="24"/>
      <c r="OUN129" s="24"/>
      <c r="OUO129" s="24"/>
      <c r="OUP129" s="24"/>
      <c r="OUQ129" s="24"/>
      <c r="OUR129" s="24"/>
      <c r="OUS129" s="24"/>
      <c r="OUT129" s="24"/>
      <c r="OUU129" s="24"/>
      <c r="OUV129" s="24"/>
      <c r="OUW129" s="24"/>
      <c r="OUX129" s="24"/>
      <c r="OUY129" s="24"/>
      <c r="OUZ129" s="24"/>
      <c r="OVA129" s="24"/>
      <c r="OVB129" s="24"/>
      <c r="OVC129" s="24"/>
      <c r="OVD129" s="24"/>
      <c r="OVE129" s="24"/>
      <c r="OVF129" s="24"/>
      <c r="OVG129" s="24"/>
      <c r="OVH129" s="24"/>
      <c r="OVI129" s="24"/>
      <c r="OVJ129" s="24"/>
      <c r="OVK129" s="24"/>
      <c r="OVL129" s="24"/>
      <c r="OVM129" s="24"/>
      <c r="OVN129" s="24"/>
      <c r="OVO129" s="24"/>
      <c r="OVP129" s="24"/>
      <c r="OVQ129" s="24"/>
      <c r="OVR129" s="24"/>
      <c r="OVS129" s="24"/>
      <c r="OVT129" s="24"/>
      <c r="OVU129" s="24"/>
      <c r="OVV129" s="24"/>
      <c r="OVW129" s="24"/>
      <c r="OVX129" s="24"/>
      <c r="OVY129" s="24"/>
      <c r="OVZ129" s="24"/>
      <c r="OWA129" s="24"/>
      <c r="OWB129" s="24"/>
      <c r="OWC129" s="24"/>
      <c r="OWD129" s="24"/>
      <c r="OWE129" s="24"/>
      <c r="OWF129" s="24"/>
      <c r="OWG129" s="24"/>
      <c r="OWH129" s="24"/>
      <c r="OWI129" s="24"/>
      <c r="OWJ129" s="24"/>
      <c r="OWK129" s="24"/>
      <c r="OWL129" s="24"/>
      <c r="OWM129" s="24"/>
      <c r="OWN129" s="24"/>
      <c r="OWO129" s="24"/>
      <c r="OWP129" s="24"/>
      <c r="OWQ129" s="24"/>
      <c r="OWR129" s="24"/>
      <c r="OWS129" s="24"/>
      <c r="OWT129" s="24"/>
      <c r="OWU129" s="24"/>
      <c r="OWV129" s="24"/>
      <c r="OWW129" s="24"/>
      <c r="OWX129" s="24"/>
      <c r="OWY129" s="24"/>
      <c r="OWZ129" s="24"/>
      <c r="OXA129" s="24"/>
      <c r="OXB129" s="24"/>
      <c r="OXC129" s="24"/>
      <c r="OXD129" s="24"/>
      <c r="OXE129" s="24"/>
      <c r="OXF129" s="24"/>
      <c r="OXG129" s="24"/>
      <c r="OXH129" s="24"/>
      <c r="OXI129" s="24"/>
      <c r="OXJ129" s="24"/>
      <c r="OXK129" s="24"/>
      <c r="OXL129" s="24"/>
      <c r="OXM129" s="24"/>
      <c r="OXN129" s="24"/>
      <c r="OXO129" s="24"/>
      <c r="OXP129" s="24"/>
      <c r="OXQ129" s="24"/>
      <c r="OXR129" s="24"/>
      <c r="OXS129" s="24"/>
      <c r="OXT129" s="24"/>
      <c r="OXU129" s="24"/>
      <c r="OXV129" s="24"/>
      <c r="OXW129" s="24"/>
      <c r="OXX129" s="24"/>
      <c r="OXY129" s="24"/>
      <c r="OXZ129" s="24"/>
      <c r="OYA129" s="24"/>
      <c r="OYB129" s="24"/>
      <c r="OYC129" s="24"/>
      <c r="OYD129" s="24"/>
      <c r="OYE129" s="24"/>
      <c r="OYF129" s="24"/>
      <c r="OYG129" s="24"/>
      <c r="OYH129" s="24"/>
      <c r="OYI129" s="24"/>
      <c r="OYJ129" s="24"/>
      <c r="OYK129" s="24"/>
      <c r="OYL129" s="24"/>
      <c r="OYM129" s="24"/>
      <c r="OYN129" s="24"/>
      <c r="OYO129" s="24"/>
      <c r="OYP129" s="24"/>
      <c r="OYQ129" s="24"/>
      <c r="OYR129" s="24"/>
      <c r="OYS129" s="24"/>
      <c r="OYT129" s="24"/>
      <c r="OYU129" s="24"/>
      <c r="OYV129" s="24"/>
      <c r="OYW129" s="24"/>
      <c r="OYX129" s="24"/>
      <c r="OYY129" s="24"/>
      <c r="OYZ129" s="24"/>
      <c r="OZA129" s="24"/>
      <c r="OZB129" s="24"/>
      <c r="OZC129" s="24"/>
      <c r="OZD129" s="24"/>
      <c r="OZE129" s="24"/>
      <c r="OZF129" s="24"/>
      <c r="OZG129" s="24"/>
      <c r="OZH129" s="24"/>
      <c r="OZI129" s="24"/>
      <c r="OZJ129" s="24"/>
      <c r="OZK129" s="24"/>
      <c r="OZL129" s="24"/>
      <c r="OZM129" s="24"/>
      <c r="OZN129" s="24"/>
      <c r="OZO129" s="24"/>
      <c r="OZP129" s="24"/>
      <c r="OZQ129" s="24"/>
      <c r="OZR129" s="24"/>
      <c r="OZS129" s="24"/>
      <c r="OZT129" s="24"/>
      <c r="OZU129" s="24"/>
      <c r="OZV129" s="24"/>
      <c r="OZW129" s="24"/>
      <c r="OZX129" s="24"/>
      <c r="OZY129" s="24"/>
      <c r="OZZ129" s="24"/>
      <c r="PAA129" s="24"/>
      <c r="PAB129" s="24"/>
      <c r="PAC129" s="24"/>
      <c r="PAD129" s="24"/>
      <c r="PAE129" s="24"/>
      <c r="PAF129" s="24"/>
      <c r="PAG129" s="24"/>
      <c r="PAH129" s="24"/>
      <c r="PAI129" s="24"/>
      <c r="PAJ129" s="24"/>
      <c r="PAK129" s="24"/>
      <c r="PAL129" s="24"/>
      <c r="PAM129" s="24"/>
      <c r="PAN129" s="24"/>
      <c r="PAO129" s="24"/>
      <c r="PAP129" s="24"/>
      <c r="PAQ129" s="24"/>
      <c r="PAR129" s="24"/>
      <c r="PAS129" s="24"/>
      <c r="PAT129" s="24"/>
      <c r="PAU129" s="24"/>
      <c r="PAV129" s="24"/>
      <c r="PAW129" s="24"/>
      <c r="PAX129" s="24"/>
      <c r="PAY129" s="24"/>
      <c r="PAZ129" s="24"/>
      <c r="PBA129" s="24"/>
      <c r="PBB129" s="24"/>
      <c r="PBC129" s="24"/>
      <c r="PBD129" s="24"/>
      <c r="PBE129" s="24"/>
      <c r="PBF129" s="24"/>
      <c r="PBG129" s="24"/>
      <c r="PBH129" s="24"/>
      <c r="PBI129" s="24"/>
      <c r="PBJ129" s="24"/>
      <c r="PBK129" s="24"/>
      <c r="PBL129" s="24"/>
      <c r="PBM129" s="24"/>
      <c r="PBN129" s="24"/>
      <c r="PBO129" s="24"/>
      <c r="PBP129" s="24"/>
      <c r="PBQ129" s="24"/>
      <c r="PBR129" s="24"/>
      <c r="PBS129" s="24"/>
      <c r="PBT129" s="24"/>
      <c r="PBU129" s="24"/>
      <c r="PBV129" s="24"/>
      <c r="PBW129" s="24"/>
      <c r="PBX129" s="24"/>
      <c r="PBY129" s="24"/>
      <c r="PBZ129" s="24"/>
      <c r="PCA129" s="24"/>
      <c r="PCB129" s="24"/>
      <c r="PCC129" s="24"/>
      <c r="PCD129" s="24"/>
      <c r="PCE129" s="24"/>
      <c r="PCF129" s="24"/>
      <c r="PCG129" s="24"/>
      <c r="PCH129" s="24"/>
      <c r="PCI129" s="24"/>
      <c r="PCJ129" s="24"/>
      <c r="PCK129" s="24"/>
      <c r="PCL129" s="24"/>
      <c r="PCM129" s="24"/>
      <c r="PCN129" s="24"/>
      <c r="PCO129" s="24"/>
      <c r="PCP129" s="24"/>
      <c r="PCQ129" s="24"/>
      <c r="PCR129" s="24"/>
      <c r="PCS129" s="24"/>
      <c r="PCT129" s="24"/>
      <c r="PCU129" s="24"/>
      <c r="PCV129" s="24"/>
      <c r="PCW129" s="24"/>
      <c r="PCX129" s="24"/>
      <c r="PCY129" s="24"/>
      <c r="PCZ129" s="24"/>
      <c r="PDA129" s="24"/>
      <c r="PDB129" s="24"/>
      <c r="PDC129" s="24"/>
      <c r="PDD129" s="24"/>
      <c r="PDE129" s="24"/>
      <c r="PDF129" s="24"/>
      <c r="PDG129" s="24"/>
      <c r="PDH129" s="24"/>
      <c r="PDI129" s="24"/>
      <c r="PDJ129" s="24"/>
      <c r="PDK129" s="24"/>
      <c r="PDL129" s="24"/>
      <c r="PDM129" s="24"/>
      <c r="PDN129" s="24"/>
      <c r="PDO129" s="24"/>
      <c r="PDP129" s="24"/>
      <c r="PDQ129" s="24"/>
      <c r="PDR129" s="24"/>
      <c r="PDS129" s="24"/>
      <c r="PDT129" s="24"/>
      <c r="PDU129" s="24"/>
      <c r="PDV129" s="24"/>
      <c r="PDW129" s="24"/>
      <c r="PDX129" s="24"/>
      <c r="PDY129" s="24"/>
      <c r="PDZ129" s="24"/>
      <c r="PEA129" s="24"/>
      <c r="PEB129" s="24"/>
      <c r="PEC129" s="24"/>
      <c r="PED129" s="24"/>
      <c r="PEE129" s="24"/>
      <c r="PEF129" s="24"/>
      <c r="PEG129" s="24"/>
      <c r="PEH129" s="24"/>
      <c r="PEI129" s="24"/>
      <c r="PEJ129" s="24"/>
      <c r="PEK129" s="24"/>
      <c r="PEL129" s="24"/>
      <c r="PEM129" s="24"/>
      <c r="PEN129" s="24"/>
      <c r="PEO129" s="24"/>
      <c r="PEP129" s="24"/>
      <c r="PEQ129" s="24"/>
      <c r="PER129" s="24"/>
      <c r="PES129" s="24"/>
      <c r="PET129" s="24"/>
      <c r="PEU129" s="24"/>
      <c r="PEV129" s="24"/>
      <c r="PEW129" s="24"/>
      <c r="PEX129" s="24"/>
      <c r="PEY129" s="24"/>
      <c r="PEZ129" s="24"/>
      <c r="PFA129" s="24"/>
      <c r="PFB129" s="24"/>
      <c r="PFC129" s="24"/>
      <c r="PFD129" s="24"/>
      <c r="PFE129" s="24"/>
      <c r="PFF129" s="24"/>
      <c r="PFG129" s="24"/>
      <c r="PFH129" s="24"/>
      <c r="PFI129" s="24"/>
      <c r="PFJ129" s="24"/>
      <c r="PFK129" s="24"/>
      <c r="PFL129" s="24"/>
      <c r="PFM129" s="24"/>
      <c r="PFN129" s="24"/>
      <c r="PFO129" s="24"/>
      <c r="PFP129" s="24"/>
      <c r="PFQ129" s="24"/>
      <c r="PFR129" s="24"/>
      <c r="PFS129" s="24"/>
      <c r="PFT129" s="24"/>
      <c r="PFU129" s="24"/>
      <c r="PFV129" s="24"/>
      <c r="PFW129" s="24"/>
      <c r="PFX129" s="24"/>
      <c r="PFY129" s="24"/>
      <c r="PFZ129" s="24"/>
      <c r="PGA129" s="24"/>
      <c r="PGB129" s="24"/>
      <c r="PGC129" s="24"/>
      <c r="PGD129" s="24"/>
      <c r="PGE129" s="24"/>
      <c r="PGF129" s="24"/>
      <c r="PGG129" s="24"/>
      <c r="PGH129" s="24"/>
      <c r="PGI129" s="24"/>
      <c r="PGJ129" s="24"/>
      <c r="PGK129" s="24"/>
      <c r="PGL129" s="24"/>
      <c r="PGM129" s="24"/>
      <c r="PGN129" s="24"/>
      <c r="PGO129" s="24"/>
      <c r="PGP129" s="24"/>
      <c r="PGQ129" s="24"/>
      <c r="PGR129" s="24"/>
      <c r="PGS129" s="24"/>
      <c r="PGT129" s="24"/>
      <c r="PGU129" s="24"/>
      <c r="PGV129" s="24"/>
      <c r="PGW129" s="24"/>
      <c r="PGX129" s="24"/>
      <c r="PGY129" s="24"/>
      <c r="PGZ129" s="24"/>
      <c r="PHA129" s="24"/>
      <c r="PHB129" s="24"/>
      <c r="PHC129" s="24"/>
      <c r="PHD129" s="24"/>
      <c r="PHE129" s="24"/>
      <c r="PHF129" s="24"/>
      <c r="PHG129" s="24"/>
      <c r="PHH129" s="24"/>
      <c r="PHI129" s="24"/>
      <c r="PHJ129" s="24"/>
      <c r="PHK129" s="24"/>
      <c r="PHL129" s="24"/>
      <c r="PHM129" s="24"/>
      <c r="PHN129" s="24"/>
      <c r="PHO129" s="24"/>
      <c r="PHP129" s="24"/>
      <c r="PHQ129" s="24"/>
      <c r="PHR129" s="24"/>
      <c r="PHS129" s="24"/>
      <c r="PHT129" s="24"/>
      <c r="PHU129" s="24"/>
      <c r="PHV129" s="24"/>
      <c r="PHW129" s="24"/>
      <c r="PHX129" s="24"/>
      <c r="PHY129" s="24"/>
      <c r="PHZ129" s="24"/>
      <c r="PIA129" s="24"/>
      <c r="PIB129" s="24"/>
      <c r="PIC129" s="24"/>
      <c r="PID129" s="24"/>
      <c r="PIE129" s="24"/>
      <c r="PIF129" s="24"/>
      <c r="PIG129" s="24"/>
      <c r="PIH129" s="24"/>
      <c r="PII129" s="24"/>
      <c r="PIJ129" s="24"/>
      <c r="PIK129" s="24"/>
      <c r="PIL129" s="24"/>
      <c r="PIM129" s="24"/>
      <c r="PIN129" s="24"/>
      <c r="PIO129" s="24"/>
      <c r="PIP129" s="24"/>
      <c r="PIQ129" s="24"/>
      <c r="PIR129" s="24"/>
      <c r="PIS129" s="24"/>
      <c r="PIT129" s="24"/>
      <c r="PIU129" s="24"/>
      <c r="PIV129" s="24"/>
      <c r="PIW129" s="24"/>
      <c r="PIX129" s="24"/>
      <c r="PIY129" s="24"/>
      <c r="PIZ129" s="24"/>
      <c r="PJA129" s="24"/>
      <c r="PJB129" s="24"/>
      <c r="PJC129" s="24"/>
      <c r="PJD129" s="24"/>
      <c r="PJE129" s="24"/>
      <c r="PJF129" s="24"/>
      <c r="PJG129" s="24"/>
      <c r="PJH129" s="24"/>
      <c r="PJI129" s="24"/>
      <c r="PJJ129" s="24"/>
      <c r="PJK129" s="24"/>
      <c r="PJL129" s="24"/>
      <c r="PJM129" s="24"/>
      <c r="PJN129" s="24"/>
      <c r="PJO129" s="24"/>
      <c r="PJP129" s="24"/>
      <c r="PJQ129" s="24"/>
      <c r="PJR129" s="24"/>
      <c r="PJS129" s="24"/>
      <c r="PJT129" s="24"/>
      <c r="PJU129" s="24"/>
      <c r="PJV129" s="24"/>
      <c r="PJW129" s="24"/>
      <c r="PJX129" s="24"/>
      <c r="PJY129" s="24"/>
      <c r="PJZ129" s="24"/>
      <c r="PKA129" s="24"/>
      <c r="PKB129" s="24"/>
      <c r="PKC129" s="24"/>
      <c r="PKD129" s="24"/>
      <c r="PKE129" s="24"/>
      <c r="PKF129" s="24"/>
      <c r="PKG129" s="24"/>
      <c r="PKH129" s="24"/>
      <c r="PKI129" s="24"/>
      <c r="PKJ129" s="24"/>
      <c r="PKK129" s="24"/>
      <c r="PKL129" s="24"/>
      <c r="PKM129" s="24"/>
      <c r="PKN129" s="24"/>
      <c r="PKO129" s="24"/>
      <c r="PKP129" s="24"/>
      <c r="PKQ129" s="24"/>
      <c r="PKR129" s="24"/>
      <c r="PKS129" s="24"/>
      <c r="PKT129" s="24"/>
      <c r="PKU129" s="24"/>
      <c r="PKV129" s="24"/>
      <c r="PKW129" s="24"/>
      <c r="PKX129" s="24"/>
      <c r="PKY129" s="24"/>
      <c r="PKZ129" s="24"/>
      <c r="PLA129" s="24"/>
      <c r="PLB129" s="24"/>
      <c r="PLC129" s="24"/>
      <c r="PLD129" s="24"/>
      <c r="PLE129" s="24"/>
      <c r="PLF129" s="24"/>
      <c r="PLG129" s="24"/>
      <c r="PLH129" s="24"/>
      <c r="PLI129" s="24"/>
      <c r="PLJ129" s="24"/>
      <c r="PLK129" s="24"/>
      <c r="PLL129" s="24"/>
      <c r="PLM129" s="24"/>
      <c r="PLN129" s="24"/>
      <c r="PLO129" s="24"/>
      <c r="PLP129" s="24"/>
      <c r="PLQ129" s="24"/>
      <c r="PLR129" s="24"/>
      <c r="PLS129" s="24"/>
      <c r="PLT129" s="24"/>
      <c r="PLU129" s="24"/>
      <c r="PLV129" s="24"/>
      <c r="PLW129" s="24"/>
      <c r="PLX129" s="24"/>
      <c r="PLY129" s="24"/>
      <c r="PLZ129" s="24"/>
      <c r="PMA129" s="24"/>
      <c r="PMB129" s="24"/>
      <c r="PMC129" s="24"/>
      <c r="PMD129" s="24"/>
      <c r="PME129" s="24"/>
      <c r="PMF129" s="24"/>
      <c r="PMG129" s="24"/>
      <c r="PMH129" s="24"/>
      <c r="PMI129" s="24"/>
      <c r="PMJ129" s="24"/>
      <c r="PMK129" s="24"/>
      <c r="PML129" s="24"/>
      <c r="PMM129" s="24"/>
      <c r="PMN129" s="24"/>
      <c r="PMO129" s="24"/>
      <c r="PMP129" s="24"/>
      <c r="PMQ129" s="24"/>
      <c r="PMR129" s="24"/>
      <c r="PMS129" s="24"/>
      <c r="PMT129" s="24"/>
      <c r="PMU129" s="24"/>
      <c r="PMV129" s="24"/>
      <c r="PMW129" s="24"/>
      <c r="PMX129" s="24"/>
      <c r="PMY129" s="24"/>
      <c r="PMZ129" s="24"/>
      <c r="PNA129" s="24"/>
      <c r="PNB129" s="24"/>
      <c r="PNC129" s="24"/>
      <c r="PND129" s="24"/>
      <c r="PNE129" s="24"/>
      <c r="PNF129" s="24"/>
      <c r="PNG129" s="24"/>
      <c r="PNH129" s="24"/>
      <c r="PNI129" s="24"/>
      <c r="PNJ129" s="24"/>
      <c r="PNK129" s="24"/>
      <c r="PNL129" s="24"/>
      <c r="PNM129" s="24"/>
      <c r="PNN129" s="24"/>
      <c r="PNO129" s="24"/>
      <c r="PNP129" s="24"/>
      <c r="PNQ129" s="24"/>
      <c r="PNR129" s="24"/>
      <c r="PNS129" s="24"/>
      <c r="PNT129" s="24"/>
      <c r="PNU129" s="24"/>
      <c r="PNV129" s="24"/>
      <c r="PNW129" s="24"/>
      <c r="PNX129" s="24"/>
      <c r="PNY129" s="24"/>
      <c r="PNZ129" s="24"/>
      <c r="POA129" s="24"/>
      <c r="POB129" s="24"/>
      <c r="POC129" s="24"/>
      <c r="POD129" s="24"/>
      <c r="POE129" s="24"/>
      <c r="POF129" s="24"/>
      <c r="POG129" s="24"/>
      <c r="POH129" s="24"/>
      <c r="POI129" s="24"/>
      <c r="POJ129" s="24"/>
      <c r="POK129" s="24"/>
      <c r="POL129" s="24"/>
      <c r="POM129" s="24"/>
      <c r="PON129" s="24"/>
      <c r="POO129" s="24"/>
      <c r="POP129" s="24"/>
      <c r="POQ129" s="24"/>
      <c r="POR129" s="24"/>
      <c r="POS129" s="24"/>
      <c r="POT129" s="24"/>
      <c r="POU129" s="24"/>
      <c r="POV129" s="24"/>
      <c r="POW129" s="24"/>
      <c r="POX129" s="24"/>
      <c r="POY129" s="24"/>
      <c r="POZ129" s="24"/>
      <c r="PPA129" s="24"/>
      <c r="PPB129" s="24"/>
      <c r="PPC129" s="24"/>
      <c r="PPD129" s="24"/>
      <c r="PPE129" s="24"/>
      <c r="PPF129" s="24"/>
      <c r="PPG129" s="24"/>
      <c r="PPH129" s="24"/>
      <c r="PPI129" s="24"/>
      <c r="PPJ129" s="24"/>
      <c r="PPK129" s="24"/>
      <c r="PPL129" s="24"/>
      <c r="PPM129" s="24"/>
      <c r="PPN129" s="24"/>
      <c r="PPO129" s="24"/>
      <c r="PPP129" s="24"/>
      <c r="PPQ129" s="24"/>
      <c r="PPR129" s="24"/>
      <c r="PPS129" s="24"/>
      <c r="PPT129" s="24"/>
      <c r="PPU129" s="24"/>
      <c r="PPV129" s="24"/>
      <c r="PPW129" s="24"/>
      <c r="PPX129" s="24"/>
      <c r="PPY129" s="24"/>
      <c r="PPZ129" s="24"/>
      <c r="PQA129" s="24"/>
      <c r="PQB129" s="24"/>
      <c r="PQC129" s="24"/>
      <c r="PQD129" s="24"/>
      <c r="PQE129" s="24"/>
      <c r="PQF129" s="24"/>
      <c r="PQG129" s="24"/>
      <c r="PQH129" s="24"/>
      <c r="PQI129" s="24"/>
      <c r="PQJ129" s="24"/>
      <c r="PQK129" s="24"/>
      <c r="PQL129" s="24"/>
      <c r="PQM129" s="24"/>
      <c r="PQN129" s="24"/>
      <c r="PQO129" s="24"/>
      <c r="PQP129" s="24"/>
      <c r="PQQ129" s="24"/>
      <c r="PQR129" s="24"/>
      <c r="PQS129" s="24"/>
      <c r="PQT129" s="24"/>
      <c r="PQU129" s="24"/>
      <c r="PQV129" s="24"/>
      <c r="PQW129" s="24"/>
      <c r="PQX129" s="24"/>
      <c r="PQY129" s="24"/>
      <c r="PQZ129" s="24"/>
      <c r="PRA129" s="24"/>
      <c r="PRB129" s="24"/>
      <c r="PRC129" s="24"/>
      <c r="PRD129" s="24"/>
      <c r="PRE129" s="24"/>
      <c r="PRF129" s="24"/>
      <c r="PRG129" s="24"/>
      <c r="PRH129" s="24"/>
      <c r="PRI129" s="24"/>
      <c r="PRJ129" s="24"/>
      <c r="PRK129" s="24"/>
      <c r="PRL129" s="24"/>
      <c r="PRM129" s="24"/>
      <c r="PRN129" s="24"/>
      <c r="PRO129" s="24"/>
      <c r="PRP129" s="24"/>
      <c r="PRQ129" s="24"/>
      <c r="PRR129" s="24"/>
      <c r="PRS129" s="24"/>
      <c r="PRT129" s="24"/>
      <c r="PRU129" s="24"/>
      <c r="PRV129" s="24"/>
      <c r="PRW129" s="24"/>
      <c r="PRX129" s="24"/>
      <c r="PRY129" s="24"/>
      <c r="PRZ129" s="24"/>
      <c r="PSA129" s="24"/>
      <c r="PSB129" s="24"/>
      <c r="PSC129" s="24"/>
      <c r="PSD129" s="24"/>
      <c r="PSE129" s="24"/>
      <c r="PSF129" s="24"/>
      <c r="PSG129" s="24"/>
      <c r="PSH129" s="24"/>
      <c r="PSI129" s="24"/>
      <c r="PSJ129" s="24"/>
      <c r="PSK129" s="24"/>
      <c r="PSL129" s="24"/>
      <c r="PSM129" s="24"/>
      <c r="PSN129" s="24"/>
      <c r="PSO129" s="24"/>
      <c r="PSP129" s="24"/>
      <c r="PSQ129" s="24"/>
      <c r="PSR129" s="24"/>
      <c r="PSS129" s="24"/>
      <c r="PST129" s="24"/>
      <c r="PSU129" s="24"/>
      <c r="PSV129" s="24"/>
      <c r="PSW129" s="24"/>
      <c r="PSX129" s="24"/>
      <c r="PSY129" s="24"/>
      <c r="PSZ129" s="24"/>
      <c r="PTA129" s="24"/>
      <c r="PTB129" s="24"/>
      <c r="PTC129" s="24"/>
      <c r="PTD129" s="24"/>
      <c r="PTE129" s="24"/>
      <c r="PTF129" s="24"/>
      <c r="PTG129" s="24"/>
      <c r="PTH129" s="24"/>
      <c r="PTI129" s="24"/>
      <c r="PTJ129" s="24"/>
      <c r="PTK129" s="24"/>
      <c r="PTL129" s="24"/>
      <c r="PTM129" s="24"/>
      <c r="PTN129" s="24"/>
      <c r="PTO129" s="24"/>
      <c r="PTP129" s="24"/>
      <c r="PTQ129" s="24"/>
      <c r="PTR129" s="24"/>
      <c r="PTS129" s="24"/>
      <c r="PTT129" s="24"/>
      <c r="PTU129" s="24"/>
      <c r="PTV129" s="24"/>
      <c r="PTW129" s="24"/>
      <c r="PTX129" s="24"/>
      <c r="PTY129" s="24"/>
      <c r="PTZ129" s="24"/>
      <c r="PUA129" s="24"/>
      <c r="PUB129" s="24"/>
      <c r="PUC129" s="24"/>
      <c r="PUD129" s="24"/>
      <c r="PUE129" s="24"/>
      <c r="PUF129" s="24"/>
      <c r="PUG129" s="24"/>
      <c r="PUH129" s="24"/>
      <c r="PUI129" s="24"/>
      <c r="PUJ129" s="24"/>
      <c r="PUK129" s="24"/>
      <c r="PUL129" s="24"/>
      <c r="PUM129" s="24"/>
      <c r="PUN129" s="24"/>
      <c r="PUO129" s="24"/>
      <c r="PUP129" s="24"/>
      <c r="PUQ129" s="24"/>
      <c r="PUR129" s="24"/>
      <c r="PUS129" s="24"/>
      <c r="PUT129" s="24"/>
      <c r="PUU129" s="24"/>
      <c r="PUV129" s="24"/>
      <c r="PUW129" s="24"/>
      <c r="PUX129" s="24"/>
      <c r="PUY129" s="24"/>
      <c r="PUZ129" s="24"/>
      <c r="PVA129" s="24"/>
      <c r="PVB129" s="24"/>
      <c r="PVC129" s="24"/>
      <c r="PVD129" s="24"/>
      <c r="PVE129" s="24"/>
      <c r="PVF129" s="24"/>
      <c r="PVG129" s="24"/>
      <c r="PVH129" s="24"/>
      <c r="PVI129" s="24"/>
      <c r="PVJ129" s="24"/>
      <c r="PVK129" s="24"/>
      <c r="PVL129" s="24"/>
      <c r="PVM129" s="24"/>
      <c r="PVN129" s="24"/>
      <c r="PVO129" s="24"/>
      <c r="PVP129" s="24"/>
      <c r="PVQ129" s="24"/>
      <c r="PVR129" s="24"/>
      <c r="PVS129" s="24"/>
      <c r="PVT129" s="24"/>
      <c r="PVU129" s="24"/>
      <c r="PVV129" s="24"/>
      <c r="PVW129" s="24"/>
      <c r="PVX129" s="24"/>
      <c r="PVY129" s="24"/>
      <c r="PVZ129" s="24"/>
      <c r="PWA129" s="24"/>
      <c r="PWB129" s="24"/>
      <c r="PWC129" s="24"/>
      <c r="PWD129" s="24"/>
      <c r="PWE129" s="24"/>
      <c r="PWF129" s="24"/>
      <c r="PWG129" s="24"/>
      <c r="PWH129" s="24"/>
      <c r="PWI129" s="24"/>
      <c r="PWJ129" s="24"/>
      <c r="PWK129" s="24"/>
      <c r="PWL129" s="24"/>
      <c r="PWM129" s="24"/>
      <c r="PWN129" s="24"/>
      <c r="PWO129" s="24"/>
      <c r="PWP129" s="24"/>
      <c r="PWQ129" s="24"/>
      <c r="PWR129" s="24"/>
      <c r="PWS129" s="24"/>
      <c r="PWT129" s="24"/>
      <c r="PWU129" s="24"/>
      <c r="PWV129" s="24"/>
      <c r="PWW129" s="24"/>
      <c r="PWX129" s="24"/>
      <c r="PWY129" s="24"/>
      <c r="PWZ129" s="24"/>
      <c r="PXA129" s="24"/>
      <c r="PXB129" s="24"/>
      <c r="PXC129" s="24"/>
      <c r="PXD129" s="24"/>
      <c r="PXE129" s="24"/>
      <c r="PXF129" s="24"/>
      <c r="PXG129" s="24"/>
      <c r="PXH129" s="24"/>
      <c r="PXI129" s="24"/>
      <c r="PXJ129" s="24"/>
      <c r="PXK129" s="24"/>
      <c r="PXL129" s="24"/>
      <c r="PXM129" s="24"/>
      <c r="PXN129" s="24"/>
      <c r="PXO129" s="24"/>
      <c r="PXP129" s="24"/>
      <c r="PXQ129" s="24"/>
      <c r="PXR129" s="24"/>
      <c r="PXS129" s="24"/>
      <c r="PXT129" s="24"/>
      <c r="PXU129" s="24"/>
      <c r="PXV129" s="24"/>
      <c r="PXW129" s="24"/>
      <c r="PXX129" s="24"/>
      <c r="PXY129" s="24"/>
      <c r="PXZ129" s="24"/>
      <c r="PYA129" s="24"/>
      <c r="PYB129" s="24"/>
      <c r="PYC129" s="24"/>
      <c r="PYD129" s="24"/>
      <c r="PYE129" s="24"/>
      <c r="PYF129" s="24"/>
      <c r="PYG129" s="24"/>
      <c r="PYH129" s="24"/>
      <c r="PYI129" s="24"/>
      <c r="PYJ129" s="24"/>
      <c r="PYK129" s="24"/>
      <c r="PYL129" s="24"/>
      <c r="PYM129" s="24"/>
      <c r="PYN129" s="24"/>
      <c r="PYO129" s="24"/>
      <c r="PYP129" s="24"/>
      <c r="PYQ129" s="24"/>
      <c r="PYR129" s="24"/>
      <c r="PYS129" s="24"/>
      <c r="PYT129" s="24"/>
      <c r="PYU129" s="24"/>
      <c r="PYV129" s="24"/>
      <c r="PYW129" s="24"/>
      <c r="PYX129" s="24"/>
      <c r="PYY129" s="24"/>
      <c r="PYZ129" s="24"/>
      <c r="PZA129" s="24"/>
      <c r="PZB129" s="24"/>
      <c r="PZC129" s="24"/>
      <c r="PZD129" s="24"/>
      <c r="PZE129" s="24"/>
      <c r="PZF129" s="24"/>
      <c r="PZG129" s="24"/>
      <c r="PZH129" s="24"/>
      <c r="PZI129" s="24"/>
      <c r="PZJ129" s="24"/>
      <c r="PZK129" s="24"/>
      <c r="PZL129" s="24"/>
      <c r="PZM129" s="24"/>
      <c r="PZN129" s="24"/>
      <c r="PZO129" s="24"/>
      <c r="PZP129" s="24"/>
      <c r="PZQ129" s="24"/>
      <c r="PZR129" s="24"/>
      <c r="PZS129" s="24"/>
      <c r="PZT129" s="24"/>
      <c r="PZU129" s="24"/>
      <c r="PZV129" s="24"/>
      <c r="PZW129" s="24"/>
      <c r="PZX129" s="24"/>
      <c r="PZY129" s="24"/>
      <c r="PZZ129" s="24"/>
      <c r="QAA129" s="24"/>
      <c r="QAB129" s="24"/>
      <c r="QAC129" s="24"/>
      <c r="QAD129" s="24"/>
      <c r="QAE129" s="24"/>
      <c r="QAF129" s="24"/>
      <c r="QAG129" s="24"/>
      <c r="QAH129" s="24"/>
      <c r="QAI129" s="24"/>
      <c r="QAJ129" s="24"/>
      <c r="QAK129" s="24"/>
      <c r="QAL129" s="24"/>
      <c r="QAM129" s="24"/>
      <c r="QAN129" s="24"/>
      <c r="QAO129" s="24"/>
      <c r="QAP129" s="24"/>
      <c r="QAQ129" s="24"/>
      <c r="QAR129" s="24"/>
      <c r="QAS129" s="24"/>
      <c r="QAT129" s="24"/>
      <c r="QAU129" s="24"/>
      <c r="QAV129" s="24"/>
      <c r="QAW129" s="24"/>
      <c r="QAX129" s="24"/>
      <c r="QAY129" s="24"/>
      <c r="QAZ129" s="24"/>
      <c r="QBA129" s="24"/>
      <c r="QBB129" s="24"/>
      <c r="QBC129" s="24"/>
      <c r="QBD129" s="24"/>
      <c r="QBE129" s="24"/>
      <c r="QBF129" s="24"/>
      <c r="QBG129" s="24"/>
      <c r="QBH129" s="24"/>
      <c r="QBI129" s="24"/>
      <c r="QBJ129" s="24"/>
      <c r="QBK129" s="24"/>
      <c r="QBL129" s="24"/>
      <c r="QBM129" s="24"/>
      <c r="QBN129" s="24"/>
      <c r="QBO129" s="24"/>
      <c r="QBP129" s="24"/>
      <c r="QBQ129" s="24"/>
      <c r="QBR129" s="24"/>
      <c r="QBS129" s="24"/>
      <c r="QBT129" s="24"/>
      <c r="QBU129" s="24"/>
      <c r="QBV129" s="24"/>
      <c r="QBW129" s="24"/>
      <c r="QBX129" s="24"/>
      <c r="QBY129" s="24"/>
      <c r="QBZ129" s="24"/>
      <c r="QCA129" s="24"/>
      <c r="QCB129" s="24"/>
      <c r="QCC129" s="24"/>
      <c r="QCD129" s="24"/>
      <c r="QCE129" s="24"/>
      <c r="QCF129" s="24"/>
      <c r="QCG129" s="24"/>
      <c r="QCH129" s="24"/>
      <c r="QCI129" s="24"/>
      <c r="QCJ129" s="24"/>
      <c r="QCK129" s="24"/>
      <c r="QCL129" s="24"/>
      <c r="QCM129" s="24"/>
      <c r="QCN129" s="24"/>
      <c r="QCO129" s="24"/>
      <c r="QCP129" s="24"/>
      <c r="QCQ129" s="24"/>
      <c r="QCR129" s="24"/>
      <c r="QCS129" s="24"/>
      <c r="QCT129" s="24"/>
      <c r="QCU129" s="24"/>
      <c r="QCV129" s="24"/>
      <c r="QCW129" s="24"/>
      <c r="QCX129" s="24"/>
      <c r="QCY129" s="24"/>
      <c r="QCZ129" s="24"/>
      <c r="QDA129" s="24"/>
      <c r="QDB129" s="24"/>
      <c r="QDC129" s="24"/>
      <c r="QDD129" s="24"/>
      <c r="QDE129" s="24"/>
      <c r="QDF129" s="24"/>
      <c r="QDG129" s="24"/>
      <c r="QDH129" s="24"/>
      <c r="QDI129" s="24"/>
      <c r="QDJ129" s="24"/>
      <c r="QDK129" s="24"/>
      <c r="QDL129" s="24"/>
      <c r="QDM129" s="24"/>
      <c r="QDN129" s="24"/>
      <c r="QDO129" s="24"/>
      <c r="QDP129" s="24"/>
      <c r="QDQ129" s="24"/>
      <c r="QDR129" s="24"/>
      <c r="QDS129" s="24"/>
      <c r="QDT129" s="24"/>
      <c r="QDU129" s="24"/>
      <c r="QDV129" s="24"/>
      <c r="QDW129" s="24"/>
      <c r="QDX129" s="24"/>
      <c r="QDY129" s="24"/>
      <c r="QDZ129" s="24"/>
      <c r="QEA129" s="24"/>
      <c r="QEB129" s="24"/>
      <c r="QEC129" s="24"/>
      <c r="QED129" s="24"/>
      <c r="QEE129" s="24"/>
      <c r="QEF129" s="24"/>
      <c r="QEG129" s="24"/>
      <c r="QEH129" s="24"/>
      <c r="QEI129" s="24"/>
      <c r="QEJ129" s="24"/>
      <c r="QEK129" s="24"/>
      <c r="QEL129" s="24"/>
      <c r="QEM129" s="24"/>
      <c r="QEN129" s="24"/>
      <c r="QEO129" s="24"/>
      <c r="QEP129" s="24"/>
      <c r="QEQ129" s="24"/>
      <c r="QER129" s="24"/>
      <c r="QES129" s="24"/>
      <c r="QET129" s="24"/>
      <c r="QEU129" s="24"/>
      <c r="QEV129" s="24"/>
      <c r="QEW129" s="24"/>
      <c r="QEX129" s="24"/>
      <c r="QEY129" s="24"/>
      <c r="QEZ129" s="24"/>
      <c r="QFA129" s="24"/>
      <c r="QFB129" s="24"/>
      <c r="QFC129" s="24"/>
      <c r="QFD129" s="24"/>
      <c r="QFE129" s="24"/>
      <c r="QFF129" s="24"/>
      <c r="QFG129" s="24"/>
      <c r="QFH129" s="24"/>
      <c r="QFI129" s="24"/>
      <c r="QFJ129" s="24"/>
      <c r="QFK129" s="24"/>
      <c r="QFL129" s="24"/>
      <c r="QFM129" s="24"/>
      <c r="QFN129" s="24"/>
      <c r="QFO129" s="24"/>
      <c r="QFP129" s="24"/>
      <c r="QFQ129" s="24"/>
      <c r="QFR129" s="24"/>
      <c r="QFS129" s="24"/>
      <c r="QFT129" s="24"/>
      <c r="QFU129" s="24"/>
      <c r="QFV129" s="24"/>
      <c r="QFW129" s="24"/>
      <c r="QFX129" s="24"/>
      <c r="QFY129" s="24"/>
      <c r="QFZ129" s="24"/>
      <c r="QGA129" s="24"/>
      <c r="QGB129" s="24"/>
      <c r="QGC129" s="24"/>
      <c r="QGD129" s="24"/>
      <c r="QGE129" s="24"/>
      <c r="QGF129" s="24"/>
      <c r="QGG129" s="24"/>
      <c r="QGH129" s="24"/>
      <c r="QGI129" s="24"/>
      <c r="QGJ129" s="24"/>
      <c r="QGK129" s="24"/>
      <c r="QGL129" s="24"/>
      <c r="QGM129" s="24"/>
      <c r="QGN129" s="24"/>
      <c r="QGO129" s="24"/>
      <c r="QGP129" s="24"/>
      <c r="QGQ129" s="24"/>
      <c r="QGR129" s="24"/>
      <c r="QGS129" s="24"/>
      <c r="QGT129" s="24"/>
      <c r="QGU129" s="24"/>
      <c r="QGV129" s="24"/>
      <c r="QGW129" s="24"/>
      <c r="QGX129" s="24"/>
      <c r="QGY129" s="24"/>
      <c r="QGZ129" s="24"/>
      <c r="QHA129" s="24"/>
      <c r="QHB129" s="24"/>
      <c r="QHC129" s="24"/>
      <c r="QHD129" s="24"/>
      <c r="QHE129" s="24"/>
      <c r="QHF129" s="24"/>
      <c r="QHG129" s="24"/>
      <c r="QHH129" s="24"/>
      <c r="QHI129" s="24"/>
      <c r="QHJ129" s="24"/>
      <c r="QHK129" s="24"/>
      <c r="QHL129" s="24"/>
      <c r="QHM129" s="24"/>
      <c r="QHN129" s="24"/>
      <c r="QHO129" s="24"/>
      <c r="QHP129" s="24"/>
      <c r="QHQ129" s="24"/>
      <c r="QHR129" s="24"/>
      <c r="QHS129" s="24"/>
      <c r="QHT129" s="24"/>
      <c r="QHU129" s="24"/>
      <c r="QHV129" s="24"/>
      <c r="QHW129" s="24"/>
      <c r="QHX129" s="24"/>
      <c r="QHY129" s="24"/>
      <c r="QHZ129" s="24"/>
      <c r="QIA129" s="24"/>
      <c r="QIB129" s="24"/>
      <c r="QIC129" s="24"/>
      <c r="QID129" s="24"/>
      <c r="QIE129" s="24"/>
      <c r="QIF129" s="24"/>
      <c r="QIG129" s="24"/>
      <c r="QIH129" s="24"/>
      <c r="QII129" s="24"/>
      <c r="QIJ129" s="24"/>
      <c r="QIK129" s="24"/>
      <c r="QIL129" s="24"/>
      <c r="QIM129" s="24"/>
      <c r="QIN129" s="24"/>
      <c r="QIO129" s="24"/>
      <c r="QIP129" s="24"/>
      <c r="QIQ129" s="24"/>
      <c r="QIR129" s="24"/>
      <c r="QIS129" s="24"/>
      <c r="QIT129" s="24"/>
      <c r="QIU129" s="24"/>
      <c r="QIV129" s="24"/>
      <c r="QIW129" s="24"/>
      <c r="QIX129" s="24"/>
      <c r="QIY129" s="24"/>
      <c r="QIZ129" s="24"/>
      <c r="QJA129" s="24"/>
      <c r="QJB129" s="24"/>
      <c r="QJC129" s="24"/>
      <c r="QJD129" s="24"/>
      <c r="QJE129" s="24"/>
      <c r="QJF129" s="24"/>
      <c r="QJG129" s="24"/>
      <c r="QJH129" s="24"/>
      <c r="QJI129" s="24"/>
      <c r="QJJ129" s="24"/>
      <c r="QJK129" s="24"/>
      <c r="QJL129" s="24"/>
      <c r="QJM129" s="24"/>
      <c r="QJN129" s="24"/>
      <c r="QJO129" s="24"/>
      <c r="QJP129" s="24"/>
      <c r="QJQ129" s="24"/>
      <c r="QJR129" s="24"/>
      <c r="QJS129" s="24"/>
      <c r="QJT129" s="24"/>
      <c r="QJU129" s="24"/>
      <c r="QJV129" s="24"/>
      <c r="QJW129" s="24"/>
      <c r="QJX129" s="24"/>
      <c r="QJY129" s="24"/>
      <c r="QJZ129" s="24"/>
      <c r="QKA129" s="24"/>
      <c r="QKB129" s="24"/>
      <c r="QKC129" s="24"/>
      <c r="QKD129" s="24"/>
      <c r="QKE129" s="24"/>
      <c r="QKF129" s="24"/>
      <c r="QKG129" s="24"/>
      <c r="QKH129" s="24"/>
      <c r="QKI129" s="24"/>
      <c r="QKJ129" s="24"/>
      <c r="QKK129" s="24"/>
      <c r="QKL129" s="24"/>
      <c r="QKM129" s="24"/>
      <c r="QKN129" s="24"/>
      <c r="QKO129" s="24"/>
      <c r="QKP129" s="24"/>
      <c r="QKQ129" s="24"/>
      <c r="QKR129" s="24"/>
      <c r="QKS129" s="24"/>
      <c r="QKT129" s="24"/>
      <c r="QKU129" s="24"/>
      <c r="QKV129" s="24"/>
      <c r="QKW129" s="24"/>
      <c r="QKX129" s="24"/>
      <c r="QKY129" s="24"/>
      <c r="QKZ129" s="24"/>
      <c r="QLA129" s="24"/>
      <c r="QLB129" s="24"/>
      <c r="QLC129" s="24"/>
      <c r="QLD129" s="24"/>
      <c r="QLE129" s="24"/>
      <c r="QLF129" s="24"/>
      <c r="QLG129" s="24"/>
      <c r="QLH129" s="24"/>
      <c r="QLI129" s="24"/>
      <c r="QLJ129" s="24"/>
      <c r="QLK129" s="24"/>
      <c r="QLL129" s="24"/>
      <c r="QLM129" s="24"/>
      <c r="QLN129" s="24"/>
      <c r="QLO129" s="24"/>
      <c r="QLP129" s="24"/>
      <c r="QLQ129" s="24"/>
      <c r="QLR129" s="24"/>
      <c r="QLS129" s="24"/>
      <c r="QLT129" s="24"/>
      <c r="QLU129" s="24"/>
      <c r="QLV129" s="24"/>
      <c r="QLW129" s="24"/>
      <c r="QLX129" s="24"/>
      <c r="QLY129" s="24"/>
      <c r="QLZ129" s="24"/>
      <c r="QMA129" s="24"/>
      <c r="QMB129" s="24"/>
      <c r="QMC129" s="24"/>
      <c r="QMD129" s="24"/>
      <c r="QME129" s="24"/>
      <c r="QMF129" s="24"/>
      <c r="QMG129" s="24"/>
      <c r="QMH129" s="24"/>
      <c r="QMI129" s="24"/>
      <c r="QMJ129" s="24"/>
      <c r="QMK129" s="24"/>
      <c r="QML129" s="24"/>
      <c r="QMM129" s="24"/>
      <c r="QMN129" s="24"/>
      <c r="QMO129" s="24"/>
      <c r="QMP129" s="24"/>
      <c r="QMQ129" s="24"/>
      <c r="QMR129" s="24"/>
      <c r="QMS129" s="24"/>
      <c r="QMT129" s="24"/>
      <c r="QMU129" s="24"/>
      <c r="QMV129" s="24"/>
      <c r="QMW129" s="24"/>
      <c r="QMX129" s="24"/>
      <c r="QMY129" s="24"/>
      <c r="QMZ129" s="24"/>
      <c r="QNA129" s="24"/>
      <c r="QNB129" s="24"/>
      <c r="QNC129" s="24"/>
      <c r="QND129" s="24"/>
      <c r="QNE129" s="24"/>
      <c r="QNF129" s="24"/>
      <c r="QNG129" s="24"/>
      <c r="QNH129" s="24"/>
      <c r="QNI129" s="24"/>
      <c r="QNJ129" s="24"/>
      <c r="QNK129" s="24"/>
      <c r="QNL129" s="24"/>
      <c r="QNM129" s="24"/>
      <c r="QNN129" s="24"/>
      <c r="QNO129" s="24"/>
      <c r="QNP129" s="24"/>
      <c r="QNQ129" s="24"/>
      <c r="QNR129" s="24"/>
      <c r="QNS129" s="24"/>
      <c r="QNT129" s="24"/>
      <c r="QNU129" s="24"/>
      <c r="QNV129" s="24"/>
      <c r="QNW129" s="24"/>
      <c r="QNX129" s="24"/>
      <c r="QNY129" s="24"/>
      <c r="QNZ129" s="24"/>
      <c r="QOA129" s="24"/>
      <c r="QOB129" s="24"/>
      <c r="QOC129" s="24"/>
      <c r="QOD129" s="24"/>
      <c r="QOE129" s="24"/>
      <c r="QOF129" s="24"/>
      <c r="QOG129" s="24"/>
      <c r="QOH129" s="24"/>
      <c r="QOI129" s="24"/>
      <c r="QOJ129" s="24"/>
      <c r="QOK129" s="24"/>
      <c r="QOL129" s="24"/>
      <c r="QOM129" s="24"/>
      <c r="QON129" s="24"/>
      <c r="QOO129" s="24"/>
      <c r="QOP129" s="24"/>
      <c r="QOQ129" s="24"/>
      <c r="QOR129" s="24"/>
      <c r="QOS129" s="24"/>
      <c r="QOT129" s="24"/>
      <c r="QOU129" s="24"/>
      <c r="QOV129" s="24"/>
      <c r="QOW129" s="24"/>
      <c r="QOX129" s="24"/>
      <c r="QOY129" s="24"/>
      <c r="QOZ129" s="24"/>
      <c r="QPA129" s="24"/>
      <c r="QPB129" s="24"/>
      <c r="QPC129" s="24"/>
      <c r="QPD129" s="24"/>
      <c r="QPE129" s="24"/>
      <c r="QPF129" s="24"/>
      <c r="QPG129" s="24"/>
      <c r="QPH129" s="24"/>
      <c r="QPI129" s="24"/>
      <c r="QPJ129" s="24"/>
      <c r="QPK129" s="24"/>
      <c r="QPL129" s="24"/>
      <c r="QPM129" s="24"/>
      <c r="QPN129" s="24"/>
      <c r="QPO129" s="24"/>
      <c r="QPP129" s="24"/>
      <c r="QPQ129" s="24"/>
      <c r="QPR129" s="24"/>
      <c r="QPS129" s="24"/>
      <c r="QPT129" s="24"/>
      <c r="QPU129" s="24"/>
      <c r="QPV129" s="24"/>
      <c r="QPW129" s="24"/>
      <c r="QPX129" s="24"/>
      <c r="QPY129" s="24"/>
      <c r="QPZ129" s="24"/>
      <c r="QQA129" s="24"/>
      <c r="QQB129" s="24"/>
      <c r="QQC129" s="24"/>
      <c r="QQD129" s="24"/>
      <c r="QQE129" s="24"/>
      <c r="QQF129" s="24"/>
      <c r="QQG129" s="24"/>
      <c r="QQH129" s="24"/>
      <c r="QQI129" s="24"/>
      <c r="QQJ129" s="24"/>
      <c r="QQK129" s="24"/>
      <c r="QQL129" s="24"/>
      <c r="QQM129" s="24"/>
      <c r="QQN129" s="24"/>
      <c r="QQO129" s="24"/>
      <c r="QQP129" s="24"/>
      <c r="QQQ129" s="24"/>
      <c r="QQR129" s="24"/>
      <c r="QQS129" s="24"/>
      <c r="QQT129" s="24"/>
      <c r="QQU129" s="24"/>
      <c r="QQV129" s="24"/>
      <c r="QQW129" s="24"/>
      <c r="QQX129" s="24"/>
      <c r="QQY129" s="24"/>
      <c r="QQZ129" s="24"/>
      <c r="QRA129" s="24"/>
      <c r="QRB129" s="24"/>
      <c r="QRC129" s="24"/>
      <c r="QRD129" s="24"/>
      <c r="QRE129" s="24"/>
      <c r="QRF129" s="24"/>
      <c r="QRG129" s="24"/>
      <c r="QRH129" s="24"/>
      <c r="QRI129" s="24"/>
      <c r="QRJ129" s="24"/>
      <c r="QRK129" s="24"/>
      <c r="QRL129" s="24"/>
      <c r="QRM129" s="24"/>
      <c r="QRN129" s="24"/>
      <c r="QRO129" s="24"/>
      <c r="QRP129" s="24"/>
      <c r="QRQ129" s="24"/>
      <c r="QRR129" s="24"/>
      <c r="QRS129" s="24"/>
      <c r="QRT129" s="24"/>
      <c r="QRU129" s="24"/>
      <c r="QRV129" s="24"/>
      <c r="QRW129" s="24"/>
      <c r="QRX129" s="24"/>
      <c r="QRY129" s="24"/>
      <c r="QRZ129" s="24"/>
      <c r="QSA129" s="24"/>
      <c r="QSB129" s="24"/>
      <c r="QSC129" s="24"/>
      <c r="QSD129" s="24"/>
      <c r="QSE129" s="24"/>
      <c r="QSF129" s="24"/>
      <c r="QSG129" s="24"/>
      <c r="QSH129" s="24"/>
      <c r="QSI129" s="24"/>
      <c r="QSJ129" s="24"/>
      <c r="QSK129" s="24"/>
      <c r="QSL129" s="24"/>
      <c r="QSM129" s="24"/>
      <c r="QSN129" s="24"/>
      <c r="QSO129" s="24"/>
      <c r="QSP129" s="24"/>
      <c r="QSQ129" s="24"/>
      <c r="QSR129" s="24"/>
      <c r="QSS129" s="24"/>
      <c r="QST129" s="24"/>
      <c r="QSU129" s="24"/>
      <c r="QSV129" s="24"/>
      <c r="QSW129" s="24"/>
      <c r="QSX129" s="24"/>
      <c r="QSY129" s="24"/>
      <c r="QSZ129" s="24"/>
      <c r="QTA129" s="24"/>
      <c r="QTB129" s="24"/>
      <c r="QTC129" s="24"/>
      <c r="QTD129" s="24"/>
      <c r="QTE129" s="24"/>
      <c r="QTF129" s="24"/>
      <c r="QTG129" s="24"/>
      <c r="QTH129" s="24"/>
      <c r="QTI129" s="24"/>
      <c r="QTJ129" s="24"/>
      <c r="QTK129" s="24"/>
      <c r="QTL129" s="24"/>
      <c r="QTM129" s="24"/>
      <c r="QTN129" s="24"/>
      <c r="QTO129" s="24"/>
      <c r="QTP129" s="24"/>
      <c r="QTQ129" s="24"/>
      <c r="QTR129" s="24"/>
      <c r="QTS129" s="24"/>
      <c r="QTT129" s="24"/>
      <c r="QTU129" s="24"/>
      <c r="QTV129" s="24"/>
      <c r="QTW129" s="24"/>
      <c r="QTX129" s="24"/>
      <c r="QTY129" s="24"/>
      <c r="QTZ129" s="24"/>
      <c r="QUA129" s="24"/>
      <c r="QUB129" s="24"/>
      <c r="QUC129" s="24"/>
      <c r="QUD129" s="24"/>
      <c r="QUE129" s="24"/>
      <c r="QUF129" s="24"/>
      <c r="QUG129" s="24"/>
      <c r="QUH129" s="24"/>
      <c r="QUI129" s="24"/>
      <c r="QUJ129" s="24"/>
      <c r="QUK129" s="24"/>
      <c r="QUL129" s="24"/>
      <c r="QUM129" s="24"/>
      <c r="QUN129" s="24"/>
      <c r="QUO129" s="24"/>
      <c r="QUP129" s="24"/>
      <c r="QUQ129" s="24"/>
      <c r="QUR129" s="24"/>
      <c r="QUS129" s="24"/>
      <c r="QUT129" s="24"/>
      <c r="QUU129" s="24"/>
      <c r="QUV129" s="24"/>
      <c r="QUW129" s="24"/>
      <c r="QUX129" s="24"/>
      <c r="QUY129" s="24"/>
      <c r="QUZ129" s="24"/>
      <c r="QVA129" s="24"/>
      <c r="QVB129" s="24"/>
      <c r="QVC129" s="24"/>
      <c r="QVD129" s="24"/>
      <c r="QVE129" s="24"/>
      <c r="QVF129" s="24"/>
      <c r="QVG129" s="24"/>
      <c r="QVH129" s="24"/>
      <c r="QVI129" s="24"/>
      <c r="QVJ129" s="24"/>
      <c r="QVK129" s="24"/>
      <c r="QVL129" s="24"/>
      <c r="QVM129" s="24"/>
      <c r="QVN129" s="24"/>
      <c r="QVO129" s="24"/>
      <c r="QVP129" s="24"/>
      <c r="QVQ129" s="24"/>
      <c r="QVR129" s="24"/>
      <c r="QVS129" s="24"/>
      <c r="QVT129" s="24"/>
      <c r="QVU129" s="24"/>
      <c r="QVV129" s="24"/>
      <c r="QVW129" s="24"/>
      <c r="QVX129" s="24"/>
      <c r="QVY129" s="24"/>
      <c r="QVZ129" s="24"/>
      <c r="QWA129" s="24"/>
      <c r="QWB129" s="24"/>
      <c r="QWC129" s="24"/>
      <c r="QWD129" s="24"/>
      <c r="QWE129" s="24"/>
      <c r="QWF129" s="24"/>
      <c r="QWG129" s="24"/>
      <c r="QWH129" s="24"/>
      <c r="QWI129" s="24"/>
      <c r="QWJ129" s="24"/>
      <c r="QWK129" s="24"/>
      <c r="QWL129" s="24"/>
      <c r="QWM129" s="24"/>
      <c r="QWN129" s="24"/>
      <c r="QWO129" s="24"/>
      <c r="QWP129" s="24"/>
      <c r="QWQ129" s="24"/>
      <c r="QWR129" s="24"/>
      <c r="QWS129" s="24"/>
      <c r="QWT129" s="24"/>
      <c r="QWU129" s="24"/>
      <c r="QWV129" s="24"/>
      <c r="QWW129" s="24"/>
      <c r="QWX129" s="24"/>
      <c r="QWY129" s="24"/>
      <c r="QWZ129" s="24"/>
      <c r="QXA129" s="24"/>
      <c r="QXB129" s="24"/>
      <c r="QXC129" s="24"/>
      <c r="QXD129" s="24"/>
      <c r="QXE129" s="24"/>
      <c r="QXF129" s="24"/>
      <c r="QXG129" s="24"/>
      <c r="QXH129" s="24"/>
      <c r="QXI129" s="24"/>
      <c r="QXJ129" s="24"/>
      <c r="QXK129" s="24"/>
      <c r="QXL129" s="24"/>
      <c r="QXM129" s="24"/>
      <c r="QXN129" s="24"/>
      <c r="QXO129" s="24"/>
      <c r="QXP129" s="24"/>
      <c r="QXQ129" s="24"/>
      <c r="QXR129" s="24"/>
      <c r="QXS129" s="24"/>
      <c r="QXT129" s="24"/>
      <c r="QXU129" s="24"/>
      <c r="QXV129" s="24"/>
      <c r="QXW129" s="24"/>
      <c r="QXX129" s="24"/>
      <c r="QXY129" s="24"/>
      <c r="QXZ129" s="24"/>
      <c r="QYA129" s="24"/>
      <c r="QYB129" s="24"/>
      <c r="QYC129" s="24"/>
      <c r="QYD129" s="24"/>
      <c r="QYE129" s="24"/>
      <c r="QYF129" s="24"/>
      <c r="QYG129" s="24"/>
      <c r="QYH129" s="24"/>
      <c r="QYI129" s="24"/>
      <c r="QYJ129" s="24"/>
      <c r="QYK129" s="24"/>
      <c r="QYL129" s="24"/>
      <c r="QYM129" s="24"/>
      <c r="QYN129" s="24"/>
      <c r="QYO129" s="24"/>
      <c r="QYP129" s="24"/>
      <c r="QYQ129" s="24"/>
      <c r="QYR129" s="24"/>
      <c r="QYS129" s="24"/>
      <c r="QYT129" s="24"/>
      <c r="QYU129" s="24"/>
      <c r="QYV129" s="24"/>
      <c r="QYW129" s="24"/>
      <c r="QYX129" s="24"/>
      <c r="QYY129" s="24"/>
      <c r="QYZ129" s="24"/>
      <c r="QZA129" s="24"/>
      <c r="QZB129" s="24"/>
      <c r="QZC129" s="24"/>
      <c r="QZD129" s="24"/>
      <c r="QZE129" s="24"/>
      <c r="QZF129" s="24"/>
      <c r="QZG129" s="24"/>
      <c r="QZH129" s="24"/>
      <c r="QZI129" s="24"/>
      <c r="QZJ129" s="24"/>
      <c r="QZK129" s="24"/>
      <c r="QZL129" s="24"/>
      <c r="QZM129" s="24"/>
      <c r="QZN129" s="24"/>
      <c r="QZO129" s="24"/>
      <c r="QZP129" s="24"/>
      <c r="QZQ129" s="24"/>
      <c r="QZR129" s="24"/>
      <c r="QZS129" s="24"/>
      <c r="QZT129" s="24"/>
      <c r="QZU129" s="24"/>
      <c r="QZV129" s="24"/>
      <c r="QZW129" s="24"/>
      <c r="QZX129" s="24"/>
      <c r="QZY129" s="24"/>
      <c r="QZZ129" s="24"/>
      <c r="RAA129" s="24"/>
      <c r="RAB129" s="24"/>
      <c r="RAC129" s="24"/>
      <c r="RAD129" s="24"/>
      <c r="RAE129" s="24"/>
      <c r="RAF129" s="24"/>
      <c r="RAG129" s="24"/>
      <c r="RAH129" s="24"/>
      <c r="RAI129" s="24"/>
      <c r="RAJ129" s="24"/>
      <c r="RAK129" s="24"/>
      <c r="RAL129" s="24"/>
      <c r="RAM129" s="24"/>
      <c r="RAN129" s="24"/>
      <c r="RAO129" s="24"/>
      <c r="RAP129" s="24"/>
      <c r="RAQ129" s="24"/>
      <c r="RAR129" s="24"/>
      <c r="RAS129" s="24"/>
      <c r="RAT129" s="24"/>
      <c r="RAU129" s="24"/>
      <c r="RAV129" s="24"/>
      <c r="RAW129" s="24"/>
      <c r="RAX129" s="24"/>
      <c r="RAY129" s="24"/>
      <c r="RAZ129" s="24"/>
      <c r="RBA129" s="24"/>
      <c r="RBB129" s="24"/>
      <c r="RBC129" s="24"/>
      <c r="RBD129" s="24"/>
      <c r="RBE129" s="24"/>
      <c r="RBF129" s="24"/>
      <c r="RBG129" s="24"/>
      <c r="RBH129" s="24"/>
      <c r="RBI129" s="24"/>
      <c r="RBJ129" s="24"/>
      <c r="RBK129" s="24"/>
      <c r="RBL129" s="24"/>
      <c r="RBM129" s="24"/>
      <c r="RBN129" s="24"/>
      <c r="RBO129" s="24"/>
      <c r="RBP129" s="24"/>
      <c r="RBQ129" s="24"/>
      <c r="RBR129" s="24"/>
      <c r="RBS129" s="24"/>
      <c r="RBT129" s="24"/>
      <c r="RBU129" s="24"/>
      <c r="RBV129" s="24"/>
      <c r="RBW129" s="24"/>
      <c r="RBX129" s="24"/>
      <c r="RBY129" s="24"/>
      <c r="RBZ129" s="24"/>
      <c r="RCA129" s="24"/>
      <c r="RCB129" s="24"/>
      <c r="RCC129" s="24"/>
      <c r="RCD129" s="24"/>
      <c r="RCE129" s="24"/>
      <c r="RCF129" s="24"/>
      <c r="RCG129" s="24"/>
      <c r="RCH129" s="24"/>
      <c r="RCI129" s="24"/>
      <c r="RCJ129" s="24"/>
      <c r="RCK129" s="24"/>
      <c r="RCL129" s="24"/>
      <c r="RCM129" s="24"/>
      <c r="RCN129" s="24"/>
      <c r="RCO129" s="24"/>
      <c r="RCP129" s="24"/>
      <c r="RCQ129" s="24"/>
      <c r="RCR129" s="24"/>
      <c r="RCS129" s="24"/>
      <c r="RCT129" s="24"/>
      <c r="RCU129" s="24"/>
      <c r="RCV129" s="24"/>
      <c r="RCW129" s="24"/>
      <c r="RCX129" s="24"/>
      <c r="RCY129" s="24"/>
      <c r="RCZ129" s="24"/>
      <c r="RDA129" s="24"/>
      <c r="RDB129" s="24"/>
      <c r="RDC129" s="24"/>
      <c r="RDD129" s="24"/>
      <c r="RDE129" s="24"/>
      <c r="RDF129" s="24"/>
      <c r="RDG129" s="24"/>
      <c r="RDH129" s="24"/>
      <c r="RDI129" s="24"/>
      <c r="RDJ129" s="24"/>
      <c r="RDK129" s="24"/>
      <c r="RDL129" s="24"/>
      <c r="RDM129" s="24"/>
      <c r="RDN129" s="24"/>
      <c r="RDO129" s="24"/>
      <c r="RDP129" s="24"/>
      <c r="RDQ129" s="24"/>
      <c r="RDR129" s="24"/>
      <c r="RDS129" s="24"/>
      <c r="RDT129" s="24"/>
      <c r="RDU129" s="24"/>
      <c r="RDV129" s="24"/>
      <c r="RDW129" s="24"/>
      <c r="RDX129" s="24"/>
      <c r="RDY129" s="24"/>
      <c r="RDZ129" s="24"/>
      <c r="REA129" s="24"/>
      <c r="REB129" s="24"/>
      <c r="REC129" s="24"/>
      <c r="RED129" s="24"/>
      <c r="REE129" s="24"/>
      <c r="REF129" s="24"/>
      <c r="REG129" s="24"/>
      <c r="REH129" s="24"/>
      <c r="REI129" s="24"/>
      <c r="REJ129" s="24"/>
      <c r="REK129" s="24"/>
      <c r="REL129" s="24"/>
      <c r="REM129" s="24"/>
      <c r="REN129" s="24"/>
      <c r="REO129" s="24"/>
      <c r="REP129" s="24"/>
      <c r="REQ129" s="24"/>
      <c r="RER129" s="24"/>
      <c r="RES129" s="24"/>
      <c r="RET129" s="24"/>
      <c r="REU129" s="24"/>
      <c r="REV129" s="24"/>
      <c r="REW129" s="24"/>
      <c r="REX129" s="24"/>
      <c r="REY129" s="24"/>
      <c r="REZ129" s="24"/>
      <c r="RFA129" s="24"/>
      <c r="RFB129" s="24"/>
      <c r="RFC129" s="24"/>
      <c r="RFD129" s="24"/>
      <c r="RFE129" s="24"/>
      <c r="RFF129" s="24"/>
      <c r="RFG129" s="24"/>
      <c r="RFH129" s="24"/>
      <c r="RFI129" s="24"/>
      <c r="RFJ129" s="24"/>
      <c r="RFK129" s="24"/>
      <c r="RFL129" s="24"/>
      <c r="RFM129" s="24"/>
      <c r="RFN129" s="24"/>
      <c r="RFO129" s="24"/>
      <c r="RFP129" s="24"/>
      <c r="RFQ129" s="24"/>
      <c r="RFR129" s="24"/>
      <c r="RFS129" s="24"/>
      <c r="RFT129" s="24"/>
      <c r="RFU129" s="24"/>
      <c r="RFV129" s="24"/>
      <c r="RFW129" s="24"/>
      <c r="RFX129" s="24"/>
      <c r="RFY129" s="24"/>
      <c r="RFZ129" s="24"/>
      <c r="RGA129" s="24"/>
      <c r="RGB129" s="24"/>
      <c r="RGC129" s="24"/>
      <c r="RGD129" s="24"/>
      <c r="RGE129" s="24"/>
      <c r="RGF129" s="24"/>
      <c r="RGG129" s="24"/>
      <c r="RGH129" s="24"/>
      <c r="RGI129" s="24"/>
      <c r="RGJ129" s="24"/>
      <c r="RGK129" s="24"/>
      <c r="RGL129" s="24"/>
      <c r="RGM129" s="24"/>
      <c r="RGN129" s="24"/>
      <c r="RGO129" s="24"/>
      <c r="RGP129" s="24"/>
      <c r="RGQ129" s="24"/>
      <c r="RGR129" s="24"/>
      <c r="RGS129" s="24"/>
      <c r="RGT129" s="24"/>
      <c r="RGU129" s="24"/>
      <c r="RGV129" s="24"/>
      <c r="RGW129" s="24"/>
      <c r="RGX129" s="24"/>
      <c r="RGY129" s="24"/>
      <c r="RGZ129" s="24"/>
      <c r="RHA129" s="24"/>
      <c r="RHB129" s="24"/>
      <c r="RHC129" s="24"/>
      <c r="RHD129" s="24"/>
      <c r="RHE129" s="24"/>
      <c r="RHF129" s="24"/>
      <c r="RHG129" s="24"/>
      <c r="RHH129" s="24"/>
      <c r="RHI129" s="24"/>
      <c r="RHJ129" s="24"/>
      <c r="RHK129" s="24"/>
      <c r="RHL129" s="24"/>
      <c r="RHM129" s="24"/>
      <c r="RHN129" s="24"/>
      <c r="RHO129" s="24"/>
      <c r="RHP129" s="24"/>
      <c r="RHQ129" s="24"/>
      <c r="RHR129" s="24"/>
      <c r="RHS129" s="24"/>
      <c r="RHT129" s="24"/>
      <c r="RHU129" s="24"/>
      <c r="RHV129" s="24"/>
      <c r="RHW129" s="24"/>
      <c r="RHX129" s="24"/>
      <c r="RHY129" s="24"/>
      <c r="RHZ129" s="24"/>
      <c r="RIA129" s="24"/>
      <c r="RIB129" s="24"/>
      <c r="RIC129" s="24"/>
      <c r="RID129" s="24"/>
      <c r="RIE129" s="24"/>
      <c r="RIF129" s="24"/>
      <c r="RIG129" s="24"/>
      <c r="RIH129" s="24"/>
      <c r="RII129" s="24"/>
      <c r="RIJ129" s="24"/>
      <c r="RIK129" s="24"/>
      <c r="RIL129" s="24"/>
      <c r="RIM129" s="24"/>
      <c r="RIN129" s="24"/>
      <c r="RIO129" s="24"/>
      <c r="RIP129" s="24"/>
      <c r="RIQ129" s="24"/>
      <c r="RIR129" s="24"/>
      <c r="RIS129" s="24"/>
      <c r="RIT129" s="24"/>
      <c r="RIU129" s="24"/>
      <c r="RIV129" s="24"/>
      <c r="RIW129" s="24"/>
      <c r="RIX129" s="24"/>
      <c r="RIY129" s="24"/>
      <c r="RIZ129" s="24"/>
      <c r="RJA129" s="24"/>
      <c r="RJB129" s="24"/>
      <c r="RJC129" s="24"/>
      <c r="RJD129" s="24"/>
      <c r="RJE129" s="24"/>
      <c r="RJF129" s="24"/>
      <c r="RJG129" s="24"/>
      <c r="RJH129" s="24"/>
      <c r="RJI129" s="24"/>
      <c r="RJJ129" s="24"/>
      <c r="RJK129" s="24"/>
      <c r="RJL129" s="24"/>
      <c r="RJM129" s="24"/>
      <c r="RJN129" s="24"/>
      <c r="RJO129" s="24"/>
      <c r="RJP129" s="24"/>
      <c r="RJQ129" s="24"/>
      <c r="RJR129" s="24"/>
      <c r="RJS129" s="24"/>
      <c r="RJT129" s="24"/>
      <c r="RJU129" s="24"/>
      <c r="RJV129" s="24"/>
      <c r="RJW129" s="24"/>
      <c r="RJX129" s="24"/>
      <c r="RJY129" s="24"/>
      <c r="RJZ129" s="24"/>
      <c r="RKA129" s="24"/>
      <c r="RKB129" s="24"/>
      <c r="RKC129" s="24"/>
      <c r="RKD129" s="24"/>
      <c r="RKE129" s="24"/>
      <c r="RKF129" s="24"/>
      <c r="RKG129" s="24"/>
      <c r="RKH129" s="24"/>
      <c r="RKI129" s="24"/>
      <c r="RKJ129" s="24"/>
      <c r="RKK129" s="24"/>
      <c r="RKL129" s="24"/>
      <c r="RKM129" s="24"/>
      <c r="RKN129" s="24"/>
      <c r="RKO129" s="24"/>
      <c r="RKP129" s="24"/>
      <c r="RKQ129" s="24"/>
      <c r="RKR129" s="24"/>
      <c r="RKS129" s="24"/>
      <c r="RKT129" s="24"/>
      <c r="RKU129" s="24"/>
      <c r="RKV129" s="24"/>
      <c r="RKW129" s="24"/>
      <c r="RKX129" s="24"/>
      <c r="RKY129" s="24"/>
      <c r="RKZ129" s="24"/>
      <c r="RLA129" s="24"/>
      <c r="RLB129" s="24"/>
      <c r="RLC129" s="24"/>
      <c r="RLD129" s="24"/>
      <c r="RLE129" s="24"/>
      <c r="RLF129" s="24"/>
      <c r="RLG129" s="24"/>
      <c r="RLH129" s="24"/>
      <c r="RLI129" s="24"/>
      <c r="RLJ129" s="24"/>
      <c r="RLK129" s="24"/>
      <c r="RLL129" s="24"/>
      <c r="RLM129" s="24"/>
      <c r="RLN129" s="24"/>
      <c r="RLO129" s="24"/>
      <c r="RLP129" s="24"/>
      <c r="RLQ129" s="24"/>
      <c r="RLR129" s="24"/>
      <c r="RLS129" s="24"/>
      <c r="RLT129" s="24"/>
      <c r="RLU129" s="24"/>
      <c r="RLV129" s="24"/>
      <c r="RLW129" s="24"/>
      <c r="RLX129" s="24"/>
      <c r="RLY129" s="24"/>
      <c r="RLZ129" s="24"/>
      <c r="RMA129" s="24"/>
      <c r="RMB129" s="24"/>
      <c r="RMC129" s="24"/>
      <c r="RMD129" s="24"/>
      <c r="RME129" s="24"/>
      <c r="RMF129" s="24"/>
      <c r="RMG129" s="24"/>
      <c r="RMH129" s="24"/>
      <c r="RMI129" s="24"/>
      <c r="RMJ129" s="24"/>
      <c r="RMK129" s="24"/>
      <c r="RML129" s="24"/>
      <c r="RMM129" s="24"/>
      <c r="RMN129" s="24"/>
      <c r="RMO129" s="24"/>
      <c r="RMP129" s="24"/>
      <c r="RMQ129" s="24"/>
      <c r="RMR129" s="24"/>
      <c r="RMS129" s="24"/>
      <c r="RMT129" s="24"/>
      <c r="RMU129" s="24"/>
      <c r="RMV129" s="24"/>
      <c r="RMW129" s="24"/>
      <c r="RMX129" s="24"/>
      <c r="RMY129" s="24"/>
      <c r="RMZ129" s="24"/>
      <c r="RNA129" s="24"/>
      <c r="RNB129" s="24"/>
      <c r="RNC129" s="24"/>
      <c r="RND129" s="24"/>
      <c r="RNE129" s="24"/>
      <c r="RNF129" s="24"/>
      <c r="RNG129" s="24"/>
      <c r="RNH129" s="24"/>
      <c r="RNI129" s="24"/>
      <c r="RNJ129" s="24"/>
      <c r="RNK129" s="24"/>
      <c r="RNL129" s="24"/>
      <c r="RNM129" s="24"/>
      <c r="RNN129" s="24"/>
      <c r="RNO129" s="24"/>
      <c r="RNP129" s="24"/>
      <c r="RNQ129" s="24"/>
      <c r="RNR129" s="24"/>
      <c r="RNS129" s="24"/>
      <c r="RNT129" s="24"/>
      <c r="RNU129" s="24"/>
      <c r="RNV129" s="24"/>
      <c r="RNW129" s="24"/>
      <c r="RNX129" s="24"/>
      <c r="RNY129" s="24"/>
      <c r="RNZ129" s="24"/>
      <c r="ROA129" s="24"/>
      <c r="ROB129" s="24"/>
      <c r="ROC129" s="24"/>
      <c r="ROD129" s="24"/>
      <c r="ROE129" s="24"/>
      <c r="ROF129" s="24"/>
      <c r="ROG129" s="24"/>
      <c r="ROH129" s="24"/>
      <c r="ROI129" s="24"/>
      <c r="ROJ129" s="24"/>
      <c r="ROK129" s="24"/>
      <c r="ROL129" s="24"/>
      <c r="ROM129" s="24"/>
      <c r="RON129" s="24"/>
      <c r="ROO129" s="24"/>
      <c r="ROP129" s="24"/>
      <c r="ROQ129" s="24"/>
      <c r="ROR129" s="24"/>
      <c r="ROS129" s="24"/>
      <c r="ROT129" s="24"/>
      <c r="ROU129" s="24"/>
      <c r="ROV129" s="24"/>
      <c r="ROW129" s="24"/>
      <c r="ROX129" s="24"/>
      <c r="ROY129" s="24"/>
      <c r="ROZ129" s="24"/>
      <c r="RPA129" s="24"/>
      <c r="RPB129" s="24"/>
      <c r="RPC129" s="24"/>
      <c r="RPD129" s="24"/>
      <c r="RPE129" s="24"/>
      <c r="RPF129" s="24"/>
      <c r="RPG129" s="24"/>
      <c r="RPH129" s="24"/>
      <c r="RPI129" s="24"/>
      <c r="RPJ129" s="24"/>
      <c r="RPK129" s="24"/>
      <c r="RPL129" s="24"/>
      <c r="RPM129" s="24"/>
      <c r="RPN129" s="24"/>
      <c r="RPO129" s="24"/>
      <c r="RPP129" s="24"/>
      <c r="RPQ129" s="24"/>
      <c r="RPR129" s="24"/>
      <c r="RPS129" s="24"/>
      <c r="RPT129" s="24"/>
      <c r="RPU129" s="24"/>
      <c r="RPV129" s="24"/>
      <c r="RPW129" s="24"/>
      <c r="RPX129" s="24"/>
      <c r="RPY129" s="24"/>
      <c r="RPZ129" s="24"/>
      <c r="RQA129" s="24"/>
      <c r="RQB129" s="24"/>
      <c r="RQC129" s="24"/>
      <c r="RQD129" s="24"/>
      <c r="RQE129" s="24"/>
      <c r="RQF129" s="24"/>
      <c r="RQG129" s="24"/>
      <c r="RQH129" s="24"/>
      <c r="RQI129" s="24"/>
      <c r="RQJ129" s="24"/>
      <c r="RQK129" s="24"/>
      <c r="RQL129" s="24"/>
      <c r="RQM129" s="24"/>
      <c r="RQN129" s="24"/>
      <c r="RQO129" s="24"/>
      <c r="RQP129" s="24"/>
      <c r="RQQ129" s="24"/>
      <c r="RQR129" s="24"/>
      <c r="RQS129" s="24"/>
      <c r="RQT129" s="24"/>
      <c r="RQU129" s="24"/>
      <c r="RQV129" s="24"/>
      <c r="RQW129" s="24"/>
      <c r="RQX129" s="24"/>
      <c r="RQY129" s="24"/>
      <c r="RQZ129" s="24"/>
      <c r="RRA129" s="24"/>
      <c r="RRB129" s="24"/>
      <c r="RRC129" s="24"/>
      <c r="RRD129" s="24"/>
      <c r="RRE129" s="24"/>
      <c r="RRF129" s="24"/>
      <c r="RRG129" s="24"/>
      <c r="RRH129" s="24"/>
      <c r="RRI129" s="24"/>
      <c r="RRJ129" s="24"/>
      <c r="RRK129" s="24"/>
      <c r="RRL129" s="24"/>
      <c r="RRM129" s="24"/>
      <c r="RRN129" s="24"/>
      <c r="RRO129" s="24"/>
      <c r="RRP129" s="24"/>
      <c r="RRQ129" s="24"/>
      <c r="RRR129" s="24"/>
      <c r="RRS129" s="24"/>
      <c r="RRT129" s="24"/>
      <c r="RRU129" s="24"/>
      <c r="RRV129" s="24"/>
      <c r="RRW129" s="24"/>
      <c r="RRX129" s="24"/>
      <c r="RRY129" s="24"/>
      <c r="RRZ129" s="24"/>
      <c r="RSA129" s="24"/>
      <c r="RSB129" s="24"/>
      <c r="RSC129" s="24"/>
      <c r="RSD129" s="24"/>
      <c r="RSE129" s="24"/>
      <c r="RSF129" s="24"/>
      <c r="RSG129" s="24"/>
      <c r="RSH129" s="24"/>
      <c r="RSI129" s="24"/>
      <c r="RSJ129" s="24"/>
      <c r="RSK129" s="24"/>
      <c r="RSL129" s="24"/>
      <c r="RSM129" s="24"/>
      <c r="RSN129" s="24"/>
      <c r="RSO129" s="24"/>
      <c r="RSP129" s="24"/>
      <c r="RSQ129" s="24"/>
      <c r="RSR129" s="24"/>
      <c r="RSS129" s="24"/>
      <c r="RST129" s="24"/>
      <c r="RSU129" s="24"/>
      <c r="RSV129" s="24"/>
      <c r="RSW129" s="24"/>
      <c r="RSX129" s="24"/>
      <c r="RSY129" s="24"/>
      <c r="RSZ129" s="24"/>
      <c r="RTA129" s="24"/>
      <c r="RTB129" s="24"/>
      <c r="RTC129" s="24"/>
      <c r="RTD129" s="24"/>
      <c r="RTE129" s="24"/>
      <c r="RTF129" s="24"/>
      <c r="RTG129" s="24"/>
      <c r="RTH129" s="24"/>
      <c r="RTI129" s="24"/>
      <c r="RTJ129" s="24"/>
      <c r="RTK129" s="24"/>
      <c r="RTL129" s="24"/>
      <c r="RTM129" s="24"/>
      <c r="RTN129" s="24"/>
      <c r="RTO129" s="24"/>
      <c r="RTP129" s="24"/>
      <c r="RTQ129" s="24"/>
      <c r="RTR129" s="24"/>
      <c r="RTS129" s="24"/>
      <c r="RTT129" s="24"/>
      <c r="RTU129" s="24"/>
      <c r="RTV129" s="24"/>
      <c r="RTW129" s="24"/>
      <c r="RTX129" s="24"/>
      <c r="RTY129" s="24"/>
      <c r="RTZ129" s="24"/>
      <c r="RUA129" s="24"/>
      <c r="RUB129" s="24"/>
      <c r="RUC129" s="24"/>
      <c r="RUD129" s="24"/>
      <c r="RUE129" s="24"/>
      <c r="RUF129" s="24"/>
      <c r="RUG129" s="24"/>
      <c r="RUH129" s="24"/>
      <c r="RUI129" s="24"/>
      <c r="RUJ129" s="24"/>
      <c r="RUK129" s="24"/>
      <c r="RUL129" s="24"/>
      <c r="RUM129" s="24"/>
      <c r="RUN129" s="24"/>
      <c r="RUO129" s="24"/>
      <c r="RUP129" s="24"/>
      <c r="RUQ129" s="24"/>
      <c r="RUR129" s="24"/>
      <c r="RUS129" s="24"/>
      <c r="RUT129" s="24"/>
      <c r="RUU129" s="24"/>
      <c r="RUV129" s="24"/>
      <c r="RUW129" s="24"/>
      <c r="RUX129" s="24"/>
      <c r="RUY129" s="24"/>
      <c r="RUZ129" s="24"/>
      <c r="RVA129" s="24"/>
      <c r="RVB129" s="24"/>
      <c r="RVC129" s="24"/>
      <c r="RVD129" s="24"/>
      <c r="RVE129" s="24"/>
      <c r="RVF129" s="24"/>
      <c r="RVG129" s="24"/>
      <c r="RVH129" s="24"/>
      <c r="RVI129" s="24"/>
      <c r="RVJ129" s="24"/>
      <c r="RVK129" s="24"/>
      <c r="RVL129" s="24"/>
      <c r="RVM129" s="24"/>
      <c r="RVN129" s="24"/>
      <c r="RVO129" s="24"/>
      <c r="RVP129" s="24"/>
      <c r="RVQ129" s="24"/>
      <c r="RVR129" s="24"/>
      <c r="RVS129" s="24"/>
      <c r="RVT129" s="24"/>
      <c r="RVU129" s="24"/>
      <c r="RVV129" s="24"/>
      <c r="RVW129" s="24"/>
      <c r="RVX129" s="24"/>
      <c r="RVY129" s="24"/>
      <c r="RVZ129" s="24"/>
      <c r="RWA129" s="24"/>
      <c r="RWB129" s="24"/>
      <c r="RWC129" s="24"/>
      <c r="RWD129" s="24"/>
      <c r="RWE129" s="24"/>
      <c r="RWF129" s="24"/>
      <c r="RWG129" s="24"/>
      <c r="RWH129" s="24"/>
      <c r="RWI129" s="24"/>
      <c r="RWJ129" s="24"/>
      <c r="RWK129" s="24"/>
      <c r="RWL129" s="24"/>
      <c r="RWM129" s="24"/>
      <c r="RWN129" s="24"/>
      <c r="RWO129" s="24"/>
      <c r="RWP129" s="24"/>
      <c r="RWQ129" s="24"/>
      <c r="RWR129" s="24"/>
      <c r="RWS129" s="24"/>
      <c r="RWT129" s="24"/>
      <c r="RWU129" s="24"/>
      <c r="RWV129" s="24"/>
      <c r="RWW129" s="24"/>
      <c r="RWX129" s="24"/>
      <c r="RWY129" s="24"/>
      <c r="RWZ129" s="24"/>
      <c r="RXA129" s="24"/>
      <c r="RXB129" s="24"/>
      <c r="RXC129" s="24"/>
      <c r="RXD129" s="24"/>
      <c r="RXE129" s="24"/>
      <c r="RXF129" s="24"/>
      <c r="RXG129" s="24"/>
      <c r="RXH129" s="24"/>
      <c r="RXI129" s="24"/>
      <c r="RXJ129" s="24"/>
      <c r="RXK129" s="24"/>
      <c r="RXL129" s="24"/>
      <c r="RXM129" s="24"/>
      <c r="RXN129" s="24"/>
      <c r="RXO129" s="24"/>
      <c r="RXP129" s="24"/>
      <c r="RXQ129" s="24"/>
      <c r="RXR129" s="24"/>
      <c r="RXS129" s="24"/>
      <c r="RXT129" s="24"/>
      <c r="RXU129" s="24"/>
      <c r="RXV129" s="24"/>
      <c r="RXW129" s="24"/>
      <c r="RXX129" s="24"/>
      <c r="RXY129" s="24"/>
      <c r="RXZ129" s="24"/>
      <c r="RYA129" s="24"/>
      <c r="RYB129" s="24"/>
      <c r="RYC129" s="24"/>
      <c r="RYD129" s="24"/>
      <c r="RYE129" s="24"/>
      <c r="RYF129" s="24"/>
      <c r="RYG129" s="24"/>
      <c r="RYH129" s="24"/>
      <c r="RYI129" s="24"/>
      <c r="RYJ129" s="24"/>
      <c r="RYK129" s="24"/>
      <c r="RYL129" s="24"/>
      <c r="RYM129" s="24"/>
      <c r="RYN129" s="24"/>
      <c r="RYO129" s="24"/>
      <c r="RYP129" s="24"/>
      <c r="RYQ129" s="24"/>
      <c r="RYR129" s="24"/>
      <c r="RYS129" s="24"/>
      <c r="RYT129" s="24"/>
      <c r="RYU129" s="24"/>
      <c r="RYV129" s="24"/>
      <c r="RYW129" s="24"/>
      <c r="RYX129" s="24"/>
      <c r="RYY129" s="24"/>
      <c r="RYZ129" s="24"/>
      <c r="RZA129" s="24"/>
      <c r="RZB129" s="24"/>
      <c r="RZC129" s="24"/>
      <c r="RZD129" s="24"/>
      <c r="RZE129" s="24"/>
      <c r="RZF129" s="24"/>
      <c r="RZG129" s="24"/>
      <c r="RZH129" s="24"/>
      <c r="RZI129" s="24"/>
      <c r="RZJ129" s="24"/>
      <c r="RZK129" s="24"/>
      <c r="RZL129" s="24"/>
      <c r="RZM129" s="24"/>
      <c r="RZN129" s="24"/>
      <c r="RZO129" s="24"/>
      <c r="RZP129" s="24"/>
      <c r="RZQ129" s="24"/>
      <c r="RZR129" s="24"/>
      <c r="RZS129" s="24"/>
      <c r="RZT129" s="24"/>
      <c r="RZU129" s="24"/>
      <c r="RZV129" s="24"/>
      <c r="RZW129" s="24"/>
      <c r="RZX129" s="24"/>
      <c r="RZY129" s="24"/>
      <c r="RZZ129" s="24"/>
      <c r="SAA129" s="24"/>
      <c r="SAB129" s="24"/>
      <c r="SAC129" s="24"/>
      <c r="SAD129" s="24"/>
      <c r="SAE129" s="24"/>
      <c r="SAF129" s="24"/>
      <c r="SAG129" s="24"/>
      <c r="SAH129" s="24"/>
      <c r="SAI129" s="24"/>
      <c r="SAJ129" s="24"/>
      <c r="SAK129" s="24"/>
      <c r="SAL129" s="24"/>
      <c r="SAM129" s="24"/>
      <c r="SAN129" s="24"/>
      <c r="SAO129" s="24"/>
      <c r="SAP129" s="24"/>
      <c r="SAQ129" s="24"/>
      <c r="SAR129" s="24"/>
      <c r="SAS129" s="24"/>
      <c r="SAT129" s="24"/>
      <c r="SAU129" s="24"/>
      <c r="SAV129" s="24"/>
      <c r="SAW129" s="24"/>
      <c r="SAX129" s="24"/>
      <c r="SAY129" s="24"/>
      <c r="SAZ129" s="24"/>
      <c r="SBA129" s="24"/>
      <c r="SBB129" s="24"/>
      <c r="SBC129" s="24"/>
      <c r="SBD129" s="24"/>
      <c r="SBE129" s="24"/>
      <c r="SBF129" s="24"/>
      <c r="SBG129" s="24"/>
      <c r="SBH129" s="24"/>
      <c r="SBI129" s="24"/>
      <c r="SBJ129" s="24"/>
      <c r="SBK129" s="24"/>
      <c r="SBL129" s="24"/>
      <c r="SBM129" s="24"/>
      <c r="SBN129" s="24"/>
      <c r="SBO129" s="24"/>
      <c r="SBP129" s="24"/>
      <c r="SBQ129" s="24"/>
      <c r="SBR129" s="24"/>
      <c r="SBS129" s="24"/>
      <c r="SBT129" s="24"/>
      <c r="SBU129" s="24"/>
      <c r="SBV129" s="24"/>
      <c r="SBW129" s="24"/>
      <c r="SBX129" s="24"/>
      <c r="SBY129" s="24"/>
      <c r="SBZ129" s="24"/>
      <c r="SCA129" s="24"/>
      <c r="SCB129" s="24"/>
      <c r="SCC129" s="24"/>
      <c r="SCD129" s="24"/>
      <c r="SCE129" s="24"/>
      <c r="SCF129" s="24"/>
      <c r="SCG129" s="24"/>
      <c r="SCH129" s="24"/>
      <c r="SCI129" s="24"/>
      <c r="SCJ129" s="24"/>
      <c r="SCK129" s="24"/>
      <c r="SCL129" s="24"/>
      <c r="SCM129" s="24"/>
      <c r="SCN129" s="24"/>
      <c r="SCO129" s="24"/>
      <c r="SCP129" s="24"/>
      <c r="SCQ129" s="24"/>
      <c r="SCR129" s="24"/>
      <c r="SCS129" s="24"/>
      <c r="SCT129" s="24"/>
      <c r="SCU129" s="24"/>
      <c r="SCV129" s="24"/>
      <c r="SCW129" s="24"/>
      <c r="SCX129" s="24"/>
      <c r="SCY129" s="24"/>
      <c r="SCZ129" s="24"/>
      <c r="SDA129" s="24"/>
      <c r="SDB129" s="24"/>
      <c r="SDC129" s="24"/>
      <c r="SDD129" s="24"/>
      <c r="SDE129" s="24"/>
      <c r="SDF129" s="24"/>
      <c r="SDG129" s="24"/>
      <c r="SDH129" s="24"/>
      <c r="SDI129" s="24"/>
      <c r="SDJ129" s="24"/>
      <c r="SDK129" s="24"/>
      <c r="SDL129" s="24"/>
      <c r="SDM129" s="24"/>
      <c r="SDN129" s="24"/>
      <c r="SDO129" s="24"/>
      <c r="SDP129" s="24"/>
      <c r="SDQ129" s="24"/>
      <c r="SDR129" s="24"/>
      <c r="SDS129" s="24"/>
      <c r="SDT129" s="24"/>
      <c r="SDU129" s="24"/>
      <c r="SDV129" s="24"/>
      <c r="SDW129" s="24"/>
      <c r="SDX129" s="24"/>
      <c r="SDY129" s="24"/>
      <c r="SDZ129" s="24"/>
      <c r="SEA129" s="24"/>
      <c r="SEB129" s="24"/>
      <c r="SEC129" s="24"/>
      <c r="SED129" s="24"/>
      <c r="SEE129" s="24"/>
      <c r="SEF129" s="24"/>
      <c r="SEG129" s="24"/>
      <c r="SEH129" s="24"/>
      <c r="SEI129" s="24"/>
      <c r="SEJ129" s="24"/>
      <c r="SEK129" s="24"/>
      <c r="SEL129" s="24"/>
      <c r="SEM129" s="24"/>
      <c r="SEN129" s="24"/>
      <c r="SEO129" s="24"/>
      <c r="SEP129" s="24"/>
      <c r="SEQ129" s="24"/>
      <c r="SER129" s="24"/>
      <c r="SES129" s="24"/>
      <c r="SET129" s="24"/>
      <c r="SEU129" s="24"/>
      <c r="SEV129" s="24"/>
      <c r="SEW129" s="24"/>
      <c r="SEX129" s="24"/>
      <c r="SEY129" s="24"/>
      <c r="SEZ129" s="24"/>
      <c r="SFA129" s="24"/>
      <c r="SFB129" s="24"/>
      <c r="SFC129" s="24"/>
      <c r="SFD129" s="24"/>
      <c r="SFE129" s="24"/>
      <c r="SFF129" s="24"/>
      <c r="SFG129" s="24"/>
      <c r="SFH129" s="24"/>
      <c r="SFI129" s="24"/>
      <c r="SFJ129" s="24"/>
      <c r="SFK129" s="24"/>
      <c r="SFL129" s="24"/>
      <c r="SFM129" s="24"/>
      <c r="SFN129" s="24"/>
      <c r="SFO129" s="24"/>
      <c r="SFP129" s="24"/>
      <c r="SFQ129" s="24"/>
      <c r="SFR129" s="24"/>
      <c r="SFS129" s="24"/>
      <c r="SFT129" s="24"/>
      <c r="SFU129" s="24"/>
      <c r="SFV129" s="24"/>
      <c r="SFW129" s="24"/>
      <c r="SFX129" s="24"/>
      <c r="SFY129" s="24"/>
      <c r="SFZ129" s="24"/>
      <c r="SGA129" s="24"/>
      <c r="SGB129" s="24"/>
      <c r="SGC129" s="24"/>
      <c r="SGD129" s="24"/>
      <c r="SGE129" s="24"/>
      <c r="SGF129" s="24"/>
      <c r="SGG129" s="24"/>
      <c r="SGH129" s="24"/>
      <c r="SGI129" s="24"/>
      <c r="SGJ129" s="24"/>
      <c r="SGK129" s="24"/>
      <c r="SGL129" s="24"/>
      <c r="SGM129" s="24"/>
      <c r="SGN129" s="24"/>
      <c r="SGO129" s="24"/>
      <c r="SGP129" s="24"/>
      <c r="SGQ129" s="24"/>
      <c r="SGR129" s="24"/>
      <c r="SGS129" s="24"/>
      <c r="SGT129" s="24"/>
      <c r="SGU129" s="24"/>
      <c r="SGV129" s="24"/>
      <c r="SGW129" s="24"/>
      <c r="SGX129" s="24"/>
      <c r="SGY129" s="24"/>
      <c r="SGZ129" s="24"/>
      <c r="SHA129" s="24"/>
      <c r="SHB129" s="24"/>
      <c r="SHC129" s="24"/>
      <c r="SHD129" s="24"/>
      <c r="SHE129" s="24"/>
      <c r="SHF129" s="24"/>
      <c r="SHG129" s="24"/>
      <c r="SHH129" s="24"/>
      <c r="SHI129" s="24"/>
      <c r="SHJ129" s="24"/>
      <c r="SHK129" s="24"/>
      <c r="SHL129" s="24"/>
      <c r="SHM129" s="24"/>
      <c r="SHN129" s="24"/>
      <c r="SHO129" s="24"/>
      <c r="SHP129" s="24"/>
      <c r="SHQ129" s="24"/>
      <c r="SHR129" s="24"/>
      <c r="SHS129" s="24"/>
      <c r="SHT129" s="24"/>
      <c r="SHU129" s="24"/>
      <c r="SHV129" s="24"/>
      <c r="SHW129" s="24"/>
      <c r="SHX129" s="24"/>
      <c r="SHY129" s="24"/>
      <c r="SHZ129" s="24"/>
      <c r="SIA129" s="24"/>
      <c r="SIB129" s="24"/>
      <c r="SIC129" s="24"/>
      <c r="SID129" s="24"/>
      <c r="SIE129" s="24"/>
      <c r="SIF129" s="24"/>
      <c r="SIG129" s="24"/>
      <c r="SIH129" s="24"/>
      <c r="SII129" s="24"/>
      <c r="SIJ129" s="24"/>
      <c r="SIK129" s="24"/>
      <c r="SIL129" s="24"/>
      <c r="SIM129" s="24"/>
      <c r="SIN129" s="24"/>
      <c r="SIO129" s="24"/>
      <c r="SIP129" s="24"/>
      <c r="SIQ129" s="24"/>
      <c r="SIR129" s="24"/>
      <c r="SIS129" s="24"/>
      <c r="SIT129" s="24"/>
      <c r="SIU129" s="24"/>
      <c r="SIV129" s="24"/>
      <c r="SIW129" s="24"/>
      <c r="SIX129" s="24"/>
      <c r="SIY129" s="24"/>
      <c r="SIZ129" s="24"/>
      <c r="SJA129" s="24"/>
      <c r="SJB129" s="24"/>
      <c r="SJC129" s="24"/>
      <c r="SJD129" s="24"/>
      <c r="SJE129" s="24"/>
      <c r="SJF129" s="24"/>
      <c r="SJG129" s="24"/>
      <c r="SJH129" s="24"/>
      <c r="SJI129" s="24"/>
      <c r="SJJ129" s="24"/>
      <c r="SJK129" s="24"/>
      <c r="SJL129" s="24"/>
      <c r="SJM129" s="24"/>
      <c r="SJN129" s="24"/>
      <c r="SJO129" s="24"/>
      <c r="SJP129" s="24"/>
      <c r="SJQ129" s="24"/>
      <c r="SJR129" s="24"/>
      <c r="SJS129" s="24"/>
      <c r="SJT129" s="24"/>
      <c r="SJU129" s="24"/>
      <c r="SJV129" s="24"/>
      <c r="SJW129" s="24"/>
      <c r="SJX129" s="24"/>
      <c r="SJY129" s="24"/>
      <c r="SJZ129" s="24"/>
      <c r="SKA129" s="24"/>
      <c r="SKB129" s="24"/>
      <c r="SKC129" s="24"/>
      <c r="SKD129" s="24"/>
      <c r="SKE129" s="24"/>
      <c r="SKF129" s="24"/>
      <c r="SKG129" s="24"/>
      <c r="SKH129" s="24"/>
      <c r="SKI129" s="24"/>
      <c r="SKJ129" s="24"/>
      <c r="SKK129" s="24"/>
      <c r="SKL129" s="24"/>
      <c r="SKM129" s="24"/>
      <c r="SKN129" s="24"/>
      <c r="SKO129" s="24"/>
      <c r="SKP129" s="24"/>
      <c r="SKQ129" s="24"/>
      <c r="SKR129" s="24"/>
      <c r="SKS129" s="24"/>
      <c r="SKT129" s="24"/>
      <c r="SKU129" s="24"/>
      <c r="SKV129" s="24"/>
      <c r="SKW129" s="24"/>
      <c r="SKX129" s="24"/>
      <c r="SKY129" s="24"/>
      <c r="SKZ129" s="24"/>
      <c r="SLA129" s="24"/>
      <c r="SLB129" s="24"/>
      <c r="SLC129" s="24"/>
      <c r="SLD129" s="24"/>
      <c r="SLE129" s="24"/>
      <c r="SLF129" s="24"/>
      <c r="SLG129" s="24"/>
      <c r="SLH129" s="24"/>
      <c r="SLI129" s="24"/>
      <c r="SLJ129" s="24"/>
      <c r="SLK129" s="24"/>
      <c r="SLL129" s="24"/>
      <c r="SLM129" s="24"/>
      <c r="SLN129" s="24"/>
      <c r="SLO129" s="24"/>
      <c r="SLP129" s="24"/>
      <c r="SLQ129" s="24"/>
      <c r="SLR129" s="24"/>
      <c r="SLS129" s="24"/>
      <c r="SLT129" s="24"/>
      <c r="SLU129" s="24"/>
      <c r="SLV129" s="24"/>
      <c r="SLW129" s="24"/>
      <c r="SLX129" s="24"/>
      <c r="SLY129" s="24"/>
      <c r="SLZ129" s="24"/>
      <c r="SMA129" s="24"/>
      <c r="SMB129" s="24"/>
      <c r="SMC129" s="24"/>
      <c r="SMD129" s="24"/>
      <c r="SME129" s="24"/>
      <c r="SMF129" s="24"/>
      <c r="SMG129" s="24"/>
      <c r="SMH129" s="24"/>
      <c r="SMI129" s="24"/>
      <c r="SMJ129" s="24"/>
      <c r="SMK129" s="24"/>
      <c r="SML129" s="24"/>
      <c r="SMM129" s="24"/>
      <c r="SMN129" s="24"/>
      <c r="SMO129" s="24"/>
      <c r="SMP129" s="24"/>
      <c r="SMQ129" s="24"/>
      <c r="SMR129" s="24"/>
      <c r="SMS129" s="24"/>
      <c r="SMT129" s="24"/>
      <c r="SMU129" s="24"/>
      <c r="SMV129" s="24"/>
      <c r="SMW129" s="24"/>
      <c r="SMX129" s="24"/>
      <c r="SMY129" s="24"/>
      <c r="SMZ129" s="24"/>
      <c r="SNA129" s="24"/>
      <c r="SNB129" s="24"/>
      <c r="SNC129" s="24"/>
      <c r="SND129" s="24"/>
      <c r="SNE129" s="24"/>
      <c r="SNF129" s="24"/>
      <c r="SNG129" s="24"/>
      <c r="SNH129" s="24"/>
      <c r="SNI129" s="24"/>
      <c r="SNJ129" s="24"/>
      <c r="SNK129" s="24"/>
      <c r="SNL129" s="24"/>
      <c r="SNM129" s="24"/>
      <c r="SNN129" s="24"/>
      <c r="SNO129" s="24"/>
      <c r="SNP129" s="24"/>
      <c r="SNQ129" s="24"/>
      <c r="SNR129" s="24"/>
      <c r="SNS129" s="24"/>
      <c r="SNT129" s="24"/>
      <c r="SNU129" s="24"/>
      <c r="SNV129" s="24"/>
      <c r="SNW129" s="24"/>
      <c r="SNX129" s="24"/>
      <c r="SNY129" s="24"/>
      <c r="SNZ129" s="24"/>
      <c r="SOA129" s="24"/>
      <c r="SOB129" s="24"/>
      <c r="SOC129" s="24"/>
      <c r="SOD129" s="24"/>
      <c r="SOE129" s="24"/>
      <c r="SOF129" s="24"/>
      <c r="SOG129" s="24"/>
      <c r="SOH129" s="24"/>
      <c r="SOI129" s="24"/>
      <c r="SOJ129" s="24"/>
      <c r="SOK129" s="24"/>
      <c r="SOL129" s="24"/>
      <c r="SOM129" s="24"/>
      <c r="SON129" s="24"/>
      <c r="SOO129" s="24"/>
      <c r="SOP129" s="24"/>
      <c r="SOQ129" s="24"/>
      <c r="SOR129" s="24"/>
      <c r="SOS129" s="24"/>
      <c r="SOT129" s="24"/>
      <c r="SOU129" s="24"/>
      <c r="SOV129" s="24"/>
      <c r="SOW129" s="24"/>
      <c r="SOX129" s="24"/>
      <c r="SOY129" s="24"/>
      <c r="SOZ129" s="24"/>
      <c r="SPA129" s="24"/>
      <c r="SPB129" s="24"/>
      <c r="SPC129" s="24"/>
      <c r="SPD129" s="24"/>
      <c r="SPE129" s="24"/>
      <c r="SPF129" s="24"/>
      <c r="SPG129" s="24"/>
      <c r="SPH129" s="24"/>
      <c r="SPI129" s="24"/>
      <c r="SPJ129" s="24"/>
      <c r="SPK129" s="24"/>
      <c r="SPL129" s="24"/>
      <c r="SPM129" s="24"/>
      <c r="SPN129" s="24"/>
      <c r="SPO129" s="24"/>
      <c r="SPP129" s="24"/>
      <c r="SPQ129" s="24"/>
      <c r="SPR129" s="24"/>
      <c r="SPS129" s="24"/>
      <c r="SPT129" s="24"/>
      <c r="SPU129" s="24"/>
      <c r="SPV129" s="24"/>
      <c r="SPW129" s="24"/>
      <c r="SPX129" s="24"/>
      <c r="SPY129" s="24"/>
      <c r="SPZ129" s="24"/>
      <c r="SQA129" s="24"/>
      <c r="SQB129" s="24"/>
      <c r="SQC129" s="24"/>
      <c r="SQD129" s="24"/>
      <c r="SQE129" s="24"/>
      <c r="SQF129" s="24"/>
      <c r="SQG129" s="24"/>
      <c r="SQH129" s="24"/>
      <c r="SQI129" s="24"/>
      <c r="SQJ129" s="24"/>
      <c r="SQK129" s="24"/>
      <c r="SQL129" s="24"/>
      <c r="SQM129" s="24"/>
      <c r="SQN129" s="24"/>
      <c r="SQO129" s="24"/>
      <c r="SQP129" s="24"/>
      <c r="SQQ129" s="24"/>
      <c r="SQR129" s="24"/>
      <c r="SQS129" s="24"/>
      <c r="SQT129" s="24"/>
      <c r="SQU129" s="24"/>
      <c r="SQV129" s="24"/>
      <c r="SQW129" s="24"/>
      <c r="SQX129" s="24"/>
      <c r="SQY129" s="24"/>
      <c r="SQZ129" s="24"/>
      <c r="SRA129" s="24"/>
      <c r="SRB129" s="24"/>
      <c r="SRC129" s="24"/>
      <c r="SRD129" s="24"/>
      <c r="SRE129" s="24"/>
      <c r="SRF129" s="24"/>
      <c r="SRG129" s="24"/>
      <c r="SRH129" s="24"/>
      <c r="SRI129" s="24"/>
      <c r="SRJ129" s="24"/>
      <c r="SRK129" s="24"/>
      <c r="SRL129" s="24"/>
      <c r="SRM129" s="24"/>
      <c r="SRN129" s="24"/>
      <c r="SRO129" s="24"/>
      <c r="SRP129" s="24"/>
      <c r="SRQ129" s="24"/>
      <c r="SRR129" s="24"/>
      <c r="SRS129" s="24"/>
      <c r="SRT129" s="24"/>
      <c r="SRU129" s="24"/>
      <c r="SRV129" s="24"/>
      <c r="SRW129" s="24"/>
      <c r="SRX129" s="24"/>
      <c r="SRY129" s="24"/>
      <c r="SRZ129" s="24"/>
      <c r="SSA129" s="24"/>
      <c r="SSB129" s="24"/>
      <c r="SSC129" s="24"/>
      <c r="SSD129" s="24"/>
      <c r="SSE129" s="24"/>
      <c r="SSF129" s="24"/>
      <c r="SSG129" s="24"/>
      <c r="SSH129" s="24"/>
      <c r="SSI129" s="24"/>
      <c r="SSJ129" s="24"/>
      <c r="SSK129" s="24"/>
      <c r="SSL129" s="24"/>
      <c r="SSM129" s="24"/>
      <c r="SSN129" s="24"/>
      <c r="SSO129" s="24"/>
      <c r="SSP129" s="24"/>
      <c r="SSQ129" s="24"/>
      <c r="SSR129" s="24"/>
      <c r="SSS129" s="24"/>
      <c r="SST129" s="24"/>
      <c r="SSU129" s="24"/>
      <c r="SSV129" s="24"/>
      <c r="SSW129" s="24"/>
      <c r="SSX129" s="24"/>
      <c r="SSY129" s="24"/>
      <c r="SSZ129" s="24"/>
      <c r="STA129" s="24"/>
      <c r="STB129" s="24"/>
      <c r="STC129" s="24"/>
      <c r="STD129" s="24"/>
      <c r="STE129" s="24"/>
      <c r="STF129" s="24"/>
      <c r="STG129" s="24"/>
      <c r="STH129" s="24"/>
      <c r="STI129" s="24"/>
      <c r="STJ129" s="24"/>
      <c r="STK129" s="24"/>
      <c r="STL129" s="24"/>
      <c r="STM129" s="24"/>
      <c r="STN129" s="24"/>
      <c r="STO129" s="24"/>
      <c r="STP129" s="24"/>
      <c r="STQ129" s="24"/>
      <c r="STR129" s="24"/>
      <c r="STS129" s="24"/>
      <c r="STT129" s="24"/>
      <c r="STU129" s="24"/>
      <c r="STV129" s="24"/>
      <c r="STW129" s="24"/>
      <c r="STX129" s="24"/>
      <c r="STY129" s="24"/>
      <c r="STZ129" s="24"/>
      <c r="SUA129" s="24"/>
      <c r="SUB129" s="24"/>
      <c r="SUC129" s="24"/>
      <c r="SUD129" s="24"/>
      <c r="SUE129" s="24"/>
      <c r="SUF129" s="24"/>
      <c r="SUG129" s="24"/>
      <c r="SUH129" s="24"/>
      <c r="SUI129" s="24"/>
      <c r="SUJ129" s="24"/>
      <c r="SUK129" s="24"/>
      <c r="SUL129" s="24"/>
      <c r="SUM129" s="24"/>
      <c r="SUN129" s="24"/>
      <c r="SUO129" s="24"/>
      <c r="SUP129" s="24"/>
      <c r="SUQ129" s="24"/>
      <c r="SUR129" s="24"/>
      <c r="SUS129" s="24"/>
      <c r="SUT129" s="24"/>
      <c r="SUU129" s="24"/>
      <c r="SUV129" s="24"/>
      <c r="SUW129" s="24"/>
      <c r="SUX129" s="24"/>
      <c r="SUY129" s="24"/>
      <c r="SUZ129" s="24"/>
      <c r="SVA129" s="24"/>
      <c r="SVB129" s="24"/>
      <c r="SVC129" s="24"/>
      <c r="SVD129" s="24"/>
      <c r="SVE129" s="24"/>
      <c r="SVF129" s="24"/>
      <c r="SVG129" s="24"/>
      <c r="SVH129" s="24"/>
      <c r="SVI129" s="24"/>
      <c r="SVJ129" s="24"/>
      <c r="SVK129" s="24"/>
      <c r="SVL129" s="24"/>
      <c r="SVM129" s="24"/>
      <c r="SVN129" s="24"/>
      <c r="SVO129" s="24"/>
      <c r="SVP129" s="24"/>
      <c r="SVQ129" s="24"/>
      <c r="SVR129" s="24"/>
      <c r="SVS129" s="24"/>
      <c r="SVT129" s="24"/>
      <c r="SVU129" s="24"/>
      <c r="SVV129" s="24"/>
      <c r="SVW129" s="24"/>
      <c r="SVX129" s="24"/>
      <c r="SVY129" s="24"/>
      <c r="SVZ129" s="24"/>
      <c r="SWA129" s="24"/>
      <c r="SWB129" s="24"/>
      <c r="SWC129" s="24"/>
      <c r="SWD129" s="24"/>
      <c r="SWE129" s="24"/>
      <c r="SWF129" s="24"/>
      <c r="SWG129" s="24"/>
      <c r="SWH129" s="24"/>
      <c r="SWI129" s="24"/>
      <c r="SWJ129" s="24"/>
      <c r="SWK129" s="24"/>
      <c r="SWL129" s="24"/>
      <c r="SWM129" s="24"/>
      <c r="SWN129" s="24"/>
      <c r="SWO129" s="24"/>
      <c r="SWP129" s="24"/>
      <c r="SWQ129" s="24"/>
      <c r="SWR129" s="24"/>
      <c r="SWS129" s="24"/>
      <c r="SWT129" s="24"/>
      <c r="SWU129" s="24"/>
      <c r="SWV129" s="24"/>
      <c r="SWW129" s="24"/>
      <c r="SWX129" s="24"/>
      <c r="SWY129" s="24"/>
      <c r="SWZ129" s="24"/>
      <c r="SXA129" s="24"/>
      <c r="SXB129" s="24"/>
      <c r="SXC129" s="24"/>
      <c r="SXD129" s="24"/>
      <c r="SXE129" s="24"/>
      <c r="SXF129" s="24"/>
      <c r="SXG129" s="24"/>
      <c r="SXH129" s="24"/>
      <c r="SXI129" s="24"/>
      <c r="SXJ129" s="24"/>
      <c r="SXK129" s="24"/>
      <c r="SXL129" s="24"/>
      <c r="SXM129" s="24"/>
      <c r="SXN129" s="24"/>
      <c r="SXO129" s="24"/>
      <c r="SXP129" s="24"/>
      <c r="SXQ129" s="24"/>
      <c r="SXR129" s="24"/>
      <c r="SXS129" s="24"/>
      <c r="SXT129" s="24"/>
      <c r="SXU129" s="24"/>
      <c r="SXV129" s="24"/>
      <c r="SXW129" s="24"/>
      <c r="SXX129" s="24"/>
      <c r="SXY129" s="24"/>
      <c r="SXZ129" s="24"/>
      <c r="SYA129" s="24"/>
      <c r="SYB129" s="24"/>
      <c r="SYC129" s="24"/>
      <c r="SYD129" s="24"/>
      <c r="SYE129" s="24"/>
      <c r="SYF129" s="24"/>
      <c r="SYG129" s="24"/>
      <c r="SYH129" s="24"/>
      <c r="SYI129" s="24"/>
      <c r="SYJ129" s="24"/>
      <c r="SYK129" s="24"/>
      <c r="SYL129" s="24"/>
      <c r="SYM129" s="24"/>
      <c r="SYN129" s="24"/>
      <c r="SYO129" s="24"/>
      <c r="SYP129" s="24"/>
      <c r="SYQ129" s="24"/>
      <c r="SYR129" s="24"/>
      <c r="SYS129" s="24"/>
      <c r="SYT129" s="24"/>
      <c r="SYU129" s="24"/>
      <c r="SYV129" s="24"/>
      <c r="SYW129" s="24"/>
      <c r="SYX129" s="24"/>
      <c r="SYY129" s="24"/>
      <c r="SYZ129" s="24"/>
      <c r="SZA129" s="24"/>
      <c r="SZB129" s="24"/>
      <c r="SZC129" s="24"/>
      <c r="SZD129" s="24"/>
      <c r="SZE129" s="24"/>
      <c r="SZF129" s="24"/>
      <c r="SZG129" s="24"/>
      <c r="SZH129" s="24"/>
      <c r="SZI129" s="24"/>
      <c r="SZJ129" s="24"/>
      <c r="SZK129" s="24"/>
      <c r="SZL129" s="24"/>
      <c r="SZM129" s="24"/>
      <c r="SZN129" s="24"/>
      <c r="SZO129" s="24"/>
      <c r="SZP129" s="24"/>
      <c r="SZQ129" s="24"/>
      <c r="SZR129" s="24"/>
      <c r="SZS129" s="24"/>
      <c r="SZT129" s="24"/>
      <c r="SZU129" s="24"/>
      <c r="SZV129" s="24"/>
      <c r="SZW129" s="24"/>
      <c r="SZX129" s="24"/>
      <c r="SZY129" s="24"/>
      <c r="SZZ129" s="24"/>
      <c r="TAA129" s="24"/>
      <c r="TAB129" s="24"/>
      <c r="TAC129" s="24"/>
      <c r="TAD129" s="24"/>
      <c r="TAE129" s="24"/>
      <c r="TAF129" s="24"/>
      <c r="TAG129" s="24"/>
      <c r="TAH129" s="24"/>
      <c r="TAI129" s="24"/>
      <c r="TAJ129" s="24"/>
      <c r="TAK129" s="24"/>
      <c r="TAL129" s="24"/>
      <c r="TAM129" s="24"/>
      <c r="TAN129" s="24"/>
      <c r="TAO129" s="24"/>
      <c r="TAP129" s="24"/>
      <c r="TAQ129" s="24"/>
      <c r="TAR129" s="24"/>
      <c r="TAS129" s="24"/>
      <c r="TAT129" s="24"/>
      <c r="TAU129" s="24"/>
      <c r="TAV129" s="24"/>
      <c r="TAW129" s="24"/>
      <c r="TAX129" s="24"/>
      <c r="TAY129" s="24"/>
      <c r="TAZ129" s="24"/>
      <c r="TBA129" s="24"/>
      <c r="TBB129" s="24"/>
      <c r="TBC129" s="24"/>
      <c r="TBD129" s="24"/>
      <c r="TBE129" s="24"/>
      <c r="TBF129" s="24"/>
      <c r="TBG129" s="24"/>
      <c r="TBH129" s="24"/>
      <c r="TBI129" s="24"/>
      <c r="TBJ129" s="24"/>
      <c r="TBK129" s="24"/>
      <c r="TBL129" s="24"/>
      <c r="TBM129" s="24"/>
      <c r="TBN129" s="24"/>
      <c r="TBO129" s="24"/>
      <c r="TBP129" s="24"/>
      <c r="TBQ129" s="24"/>
      <c r="TBR129" s="24"/>
      <c r="TBS129" s="24"/>
      <c r="TBT129" s="24"/>
      <c r="TBU129" s="24"/>
      <c r="TBV129" s="24"/>
      <c r="TBW129" s="24"/>
      <c r="TBX129" s="24"/>
      <c r="TBY129" s="24"/>
      <c r="TBZ129" s="24"/>
      <c r="TCA129" s="24"/>
      <c r="TCB129" s="24"/>
      <c r="TCC129" s="24"/>
      <c r="TCD129" s="24"/>
      <c r="TCE129" s="24"/>
      <c r="TCF129" s="24"/>
      <c r="TCG129" s="24"/>
      <c r="TCH129" s="24"/>
      <c r="TCI129" s="24"/>
      <c r="TCJ129" s="24"/>
      <c r="TCK129" s="24"/>
      <c r="TCL129" s="24"/>
      <c r="TCM129" s="24"/>
      <c r="TCN129" s="24"/>
      <c r="TCO129" s="24"/>
      <c r="TCP129" s="24"/>
      <c r="TCQ129" s="24"/>
      <c r="TCR129" s="24"/>
      <c r="TCS129" s="24"/>
      <c r="TCT129" s="24"/>
      <c r="TCU129" s="24"/>
      <c r="TCV129" s="24"/>
      <c r="TCW129" s="24"/>
      <c r="TCX129" s="24"/>
      <c r="TCY129" s="24"/>
      <c r="TCZ129" s="24"/>
      <c r="TDA129" s="24"/>
      <c r="TDB129" s="24"/>
      <c r="TDC129" s="24"/>
      <c r="TDD129" s="24"/>
      <c r="TDE129" s="24"/>
      <c r="TDF129" s="24"/>
      <c r="TDG129" s="24"/>
      <c r="TDH129" s="24"/>
      <c r="TDI129" s="24"/>
      <c r="TDJ129" s="24"/>
      <c r="TDK129" s="24"/>
      <c r="TDL129" s="24"/>
      <c r="TDM129" s="24"/>
      <c r="TDN129" s="24"/>
      <c r="TDO129" s="24"/>
      <c r="TDP129" s="24"/>
      <c r="TDQ129" s="24"/>
      <c r="TDR129" s="24"/>
      <c r="TDS129" s="24"/>
      <c r="TDT129" s="24"/>
      <c r="TDU129" s="24"/>
      <c r="TDV129" s="24"/>
      <c r="TDW129" s="24"/>
      <c r="TDX129" s="24"/>
      <c r="TDY129" s="24"/>
      <c r="TDZ129" s="24"/>
      <c r="TEA129" s="24"/>
      <c r="TEB129" s="24"/>
      <c r="TEC129" s="24"/>
      <c r="TED129" s="24"/>
      <c r="TEE129" s="24"/>
      <c r="TEF129" s="24"/>
      <c r="TEG129" s="24"/>
      <c r="TEH129" s="24"/>
      <c r="TEI129" s="24"/>
      <c r="TEJ129" s="24"/>
      <c r="TEK129" s="24"/>
      <c r="TEL129" s="24"/>
      <c r="TEM129" s="24"/>
      <c r="TEN129" s="24"/>
      <c r="TEO129" s="24"/>
      <c r="TEP129" s="24"/>
      <c r="TEQ129" s="24"/>
      <c r="TER129" s="24"/>
      <c r="TES129" s="24"/>
      <c r="TET129" s="24"/>
      <c r="TEU129" s="24"/>
      <c r="TEV129" s="24"/>
      <c r="TEW129" s="24"/>
      <c r="TEX129" s="24"/>
      <c r="TEY129" s="24"/>
      <c r="TEZ129" s="24"/>
      <c r="TFA129" s="24"/>
      <c r="TFB129" s="24"/>
      <c r="TFC129" s="24"/>
      <c r="TFD129" s="24"/>
      <c r="TFE129" s="24"/>
      <c r="TFF129" s="24"/>
      <c r="TFG129" s="24"/>
      <c r="TFH129" s="24"/>
      <c r="TFI129" s="24"/>
      <c r="TFJ129" s="24"/>
      <c r="TFK129" s="24"/>
      <c r="TFL129" s="24"/>
      <c r="TFM129" s="24"/>
      <c r="TFN129" s="24"/>
      <c r="TFO129" s="24"/>
      <c r="TFP129" s="24"/>
      <c r="TFQ129" s="24"/>
      <c r="TFR129" s="24"/>
      <c r="TFS129" s="24"/>
      <c r="TFT129" s="24"/>
      <c r="TFU129" s="24"/>
      <c r="TFV129" s="24"/>
      <c r="TFW129" s="24"/>
      <c r="TFX129" s="24"/>
      <c r="TFY129" s="24"/>
      <c r="TFZ129" s="24"/>
      <c r="TGA129" s="24"/>
      <c r="TGB129" s="24"/>
      <c r="TGC129" s="24"/>
      <c r="TGD129" s="24"/>
      <c r="TGE129" s="24"/>
      <c r="TGF129" s="24"/>
      <c r="TGG129" s="24"/>
      <c r="TGH129" s="24"/>
      <c r="TGI129" s="24"/>
      <c r="TGJ129" s="24"/>
      <c r="TGK129" s="24"/>
      <c r="TGL129" s="24"/>
      <c r="TGM129" s="24"/>
      <c r="TGN129" s="24"/>
      <c r="TGO129" s="24"/>
      <c r="TGP129" s="24"/>
      <c r="TGQ129" s="24"/>
      <c r="TGR129" s="24"/>
      <c r="TGS129" s="24"/>
      <c r="TGT129" s="24"/>
      <c r="TGU129" s="24"/>
      <c r="TGV129" s="24"/>
      <c r="TGW129" s="24"/>
      <c r="TGX129" s="24"/>
      <c r="TGY129" s="24"/>
      <c r="TGZ129" s="24"/>
      <c r="THA129" s="24"/>
      <c r="THB129" s="24"/>
      <c r="THC129" s="24"/>
      <c r="THD129" s="24"/>
      <c r="THE129" s="24"/>
      <c r="THF129" s="24"/>
      <c r="THG129" s="24"/>
      <c r="THH129" s="24"/>
      <c r="THI129" s="24"/>
      <c r="THJ129" s="24"/>
      <c r="THK129" s="24"/>
      <c r="THL129" s="24"/>
      <c r="THM129" s="24"/>
      <c r="THN129" s="24"/>
      <c r="THO129" s="24"/>
      <c r="THP129" s="24"/>
      <c r="THQ129" s="24"/>
      <c r="THR129" s="24"/>
      <c r="THS129" s="24"/>
      <c r="THT129" s="24"/>
      <c r="THU129" s="24"/>
      <c r="THV129" s="24"/>
      <c r="THW129" s="24"/>
      <c r="THX129" s="24"/>
      <c r="THY129" s="24"/>
      <c r="THZ129" s="24"/>
      <c r="TIA129" s="24"/>
      <c r="TIB129" s="24"/>
      <c r="TIC129" s="24"/>
      <c r="TID129" s="24"/>
      <c r="TIE129" s="24"/>
      <c r="TIF129" s="24"/>
      <c r="TIG129" s="24"/>
      <c r="TIH129" s="24"/>
      <c r="TII129" s="24"/>
      <c r="TIJ129" s="24"/>
      <c r="TIK129" s="24"/>
      <c r="TIL129" s="24"/>
      <c r="TIM129" s="24"/>
      <c r="TIN129" s="24"/>
      <c r="TIO129" s="24"/>
      <c r="TIP129" s="24"/>
      <c r="TIQ129" s="24"/>
      <c r="TIR129" s="24"/>
      <c r="TIS129" s="24"/>
      <c r="TIT129" s="24"/>
      <c r="TIU129" s="24"/>
      <c r="TIV129" s="24"/>
      <c r="TIW129" s="24"/>
      <c r="TIX129" s="24"/>
      <c r="TIY129" s="24"/>
      <c r="TIZ129" s="24"/>
      <c r="TJA129" s="24"/>
      <c r="TJB129" s="24"/>
      <c r="TJC129" s="24"/>
      <c r="TJD129" s="24"/>
      <c r="TJE129" s="24"/>
      <c r="TJF129" s="24"/>
      <c r="TJG129" s="24"/>
      <c r="TJH129" s="24"/>
      <c r="TJI129" s="24"/>
      <c r="TJJ129" s="24"/>
      <c r="TJK129" s="24"/>
      <c r="TJL129" s="24"/>
      <c r="TJM129" s="24"/>
      <c r="TJN129" s="24"/>
      <c r="TJO129" s="24"/>
      <c r="TJP129" s="24"/>
      <c r="TJQ129" s="24"/>
      <c r="TJR129" s="24"/>
      <c r="TJS129" s="24"/>
      <c r="TJT129" s="24"/>
      <c r="TJU129" s="24"/>
      <c r="TJV129" s="24"/>
      <c r="TJW129" s="24"/>
      <c r="TJX129" s="24"/>
      <c r="TJY129" s="24"/>
      <c r="TJZ129" s="24"/>
      <c r="TKA129" s="24"/>
      <c r="TKB129" s="24"/>
      <c r="TKC129" s="24"/>
      <c r="TKD129" s="24"/>
      <c r="TKE129" s="24"/>
      <c r="TKF129" s="24"/>
      <c r="TKG129" s="24"/>
      <c r="TKH129" s="24"/>
      <c r="TKI129" s="24"/>
      <c r="TKJ129" s="24"/>
      <c r="TKK129" s="24"/>
      <c r="TKL129" s="24"/>
      <c r="TKM129" s="24"/>
      <c r="TKN129" s="24"/>
      <c r="TKO129" s="24"/>
      <c r="TKP129" s="24"/>
      <c r="TKQ129" s="24"/>
      <c r="TKR129" s="24"/>
      <c r="TKS129" s="24"/>
      <c r="TKT129" s="24"/>
      <c r="TKU129" s="24"/>
      <c r="TKV129" s="24"/>
      <c r="TKW129" s="24"/>
      <c r="TKX129" s="24"/>
      <c r="TKY129" s="24"/>
      <c r="TKZ129" s="24"/>
      <c r="TLA129" s="24"/>
      <c r="TLB129" s="24"/>
      <c r="TLC129" s="24"/>
      <c r="TLD129" s="24"/>
      <c r="TLE129" s="24"/>
      <c r="TLF129" s="24"/>
      <c r="TLG129" s="24"/>
      <c r="TLH129" s="24"/>
      <c r="TLI129" s="24"/>
      <c r="TLJ129" s="24"/>
      <c r="TLK129" s="24"/>
      <c r="TLL129" s="24"/>
      <c r="TLM129" s="24"/>
      <c r="TLN129" s="24"/>
      <c r="TLO129" s="24"/>
      <c r="TLP129" s="24"/>
      <c r="TLQ129" s="24"/>
      <c r="TLR129" s="24"/>
      <c r="TLS129" s="24"/>
      <c r="TLT129" s="24"/>
      <c r="TLU129" s="24"/>
      <c r="TLV129" s="24"/>
      <c r="TLW129" s="24"/>
      <c r="TLX129" s="24"/>
      <c r="TLY129" s="24"/>
      <c r="TLZ129" s="24"/>
      <c r="TMA129" s="24"/>
      <c r="TMB129" s="24"/>
      <c r="TMC129" s="24"/>
      <c r="TMD129" s="24"/>
      <c r="TME129" s="24"/>
      <c r="TMF129" s="24"/>
      <c r="TMG129" s="24"/>
      <c r="TMH129" s="24"/>
      <c r="TMI129" s="24"/>
      <c r="TMJ129" s="24"/>
      <c r="TMK129" s="24"/>
      <c r="TML129" s="24"/>
      <c r="TMM129" s="24"/>
      <c r="TMN129" s="24"/>
      <c r="TMO129" s="24"/>
      <c r="TMP129" s="24"/>
      <c r="TMQ129" s="24"/>
      <c r="TMR129" s="24"/>
      <c r="TMS129" s="24"/>
      <c r="TMT129" s="24"/>
      <c r="TMU129" s="24"/>
      <c r="TMV129" s="24"/>
      <c r="TMW129" s="24"/>
      <c r="TMX129" s="24"/>
      <c r="TMY129" s="24"/>
      <c r="TMZ129" s="24"/>
      <c r="TNA129" s="24"/>
      <c r="TNB129" s="24"/>
      <c r="TNC129" s="24"/>
      <c r="TND129" s="24"/>
      <c r="TNE129" s="24"/>
      <c r="TNF129" s="24"/>
      <c r="TNG129" s="24"/>
      <c r="TNH129" s="24"/>
      <c r="TNI129" s="24"/>
      <c r="TNJ129" s="24"/>
      <c r="TNK129" s="24"/>
      <c r="TNL129" s="24"/>
      <c r="TNM129" s="24"/>
      <c r="TNN129" s="24"/>
      <c r="TNO129" s="24"/>
      <c r="TNP129" s="24"/>
      <c r="TNQ129" s="24"/>
      <c r="TNR129" s="24"/>
      <c r="TNS129" s="24"/>
      <c r="TNT129" s="24"/>
      <c r="TNU129" s="24"/>
      <c r="TNV129" s="24"/>
      <c r="TNW129" s="24"/>
      <c r="TNX129" s="24"/>
      <c r="TNY129" s="24"/>
      <c r="TNZ129" s="24"/>
      <c r="TOA129" s="24"/>
      <c r="TOB129" s="24"/>
      <c r="TOC129" s="24"/>
      <c r="TOD129" s="24"/>
      <c r="TOE129" s="24"/>
      <c r="TOF129" s="24"/>
      <c r="TOG129" s="24"/>
      <c r="TOH129" s="24"/>
      <c r="TOI129" s="24"/>
      <c r="TOJ129" s="24"/>
      <c r="TOK129" s="24"/>
      <c r="TOL129" s="24"/>
      <c r="TOM129" s="24"/>
      <c r="TON129" s="24"/>
      <c r="TOO129" s="24"/>
      <c r="TOP129" s="24"/>
      <c r="TOQ129" s="24"/>
      <c r="TOR129" s="24"/>
      <c r="TOS129" s="24"/>
      <c r="TOT129" s="24"/>
      <c r="TOU129" s="24"/>
      <c r="TOV129" s="24"/>
      <c r="TOW129" s="24"/>
      <c r="TOX129" s="24"/>
      <c r="TOY129" s="24"/>
      <c r="TOZ129" s="24"/>
      <c r="TPA129" s="24"/>
      <c r="TPB129" s="24"/>
      <c r="TPC129" s="24"/>
      <c r="TPD129" s="24"/>
      <c r="TPE129" s="24"/>
      <c r="TPF129" s="24"/>
      <c r="TPG129" s="24"/>
      <c r="TPH129" s="24"/>
      <c r="TPI129" s="24"/>
      <c r="TPJ129" s="24"/>
      <c r="TPK129" s="24"/>
      <c r="TPL129" s="24"/>
      <c r="TPM129" s="24"/>
      <c r="TPN129" s="24"/>
      <c r="TPO129" s="24"/>
      <c r="TPP129" s="24"/>
      <c r="TPQ129" s="24"/>
      <c r="TPR129" s="24"/>
      <c r="TPS129" s="24"/>
      <c r="TPT129" s="24"/>
      <c r="TPU129" s="24"/>
      <c r="TPV129" s="24"/>
      <c r="TPW129" s="24"/>
      <c r="TPX129" s="24"/>
      <c r="TPY129" s="24"/>
      <c r="TPZ129" s="24"/>
      <c r="TQA129" s="24"/>
      <c r="TQB129" s="24"/>
      <c r="TQC129" s="24"/>
      <c r="TQD129" s="24"/>
      <c r="TQE129" s="24"/>
      <c r="TQF129" s="24"/>
      <c r="TQG129" s="24"/>
      <c r="TQH129" s="24"/>
      <c r="TQI129" s="24"/>
      <c r="TQJ129" s="24"/>
      <c r="TQK129" s="24"/>
      <c r="TQL129" s="24"/>
      <c r="TQM129" s="24"/>
      <c r="TQN129" s="24"/>
      <c r="TQO129" s="24"/>
      <c r="TQP129" s="24"/>
      <c r="TQQ129" s="24"/>
      <c r="TQR129" s="24"/>
      <c r="TQS129" s="24"/>
      <c r="TQT129" s="24"/>
      <c r="TQU129" s="24"/>
      <c r="TQV129" s="24"/>
      <c r="TQW129" s="24"/>
      <c r="TQX129" s="24"/>
      <c r="TQY129" s="24"/>
      <c r="TQZ129" s="24"/>
      <c r="TRA129" s="24"/>
      <c r="TRB129" s="24"/>
      <c r="TRC129" s="24"/>
      <c r="TRD129" s="24"/>
      <c r="TRE129" s="24"/>
      <c r="TRF129" s="24"/>
      <c r="TRG129" s="24"/>
      <c r="TRH129" s="24"/>
      <c r="TRI129" s="24"/>
      <c r="TRJ129" s="24"/>
      <c r="TRK129" s="24"/>
      <c r="TRL129" s="24"/>
      <c r="TRM129" s="24"/>
      <c r="TRN129" s="24"/>
      <c r="TRO129" s="24"/>
      <c r="TRP129" s="24"/>
      <c r="TRQ129" s="24"/>
      <c r="TRR129" s="24"/>
      <c r="TRS129" s="24"/>
      <c r="TRT129" s="24"/>
      <c r="TRU129" s="24"/>
      <c r="TRV129" s="24"/>
      <c r="TRW129" s="24"/>
      <c r="TRX129" s="24"/>
      <c r="TRY129" s="24"/>
      <c r="TRZ129" s="24"/>
      <c r="TSA129" s="24"/>
      <c r="TSB129" s="24"/>
      <c r="TSC129" s="24"/>
      <c r="TSD129" s="24"/>
      <c r="TSE129" s="24"/>
      <c r="TSF129" s="24"/>
      <c r="TSG129" s="24"/>
      <c r="TSH129" s="24"/>
      <c r="TSI129" s="24"/>
      <c r="TSJ129" s="24"/>
      <c r="TSK129" s="24"/>
      <c r="TSL129" s="24"/>
      <c r="TSM129" s="24"/>
      <c r="TSN129" s="24"/>
      <c r="TSO129" s="24"/>
      <c r="TSP129" s="24"/>
      <c r="TSQ129" s="24"/>
      <c r="TSR129" s="24"/>
      <c r="TSS129" s="24"/>
      <c r="TST129" s="24"/>
      <c r="TSU129" s="24"/>
      <c r="TSV129" s="24"/>
      <c r="TSW129" s="24"/>
      <c r="TSX129" s="24"/>
      <c r="TSY129" s="24"/>
      <c r="TSZ129" s="24"/>
      <c r="TTA129" s="24"/>
      <c r="TTB129" s="24"/>
      <c r="TTC129" s="24"/>
      <c r="TTD129" s="24"/>
      <c r="TTE129" s="24"/>
      <c r="TTF129" s="24"/>
      <c r="TTG129" s="24"/>
      <c r="TTH129" s="24"/>
      <c r="TTI129" s="24"/>
      <c r="TTJ129" s="24"/>
      <c r="TTK129" s="24"/>
      <c r="TTL129" s="24"/>
      <c r="TTM129" s="24"/>
      <c r="TTN129" s="24"/>
      <c r="TTO129" s="24"/>
      <c r="TTP129" s="24"/>
      <c r="TTQ129" s="24"/>
      <c r="TTR129" s="24"/>
      <c r="TTS129" s="24"/>
      <c r="TTT129" s="24"/>
      <c r="TTU129" s="24"/>
      <c r="TTV129" s="24"/>
      <c r="TTW129" s="24"/>
      <c r="TTX129" s="24"/>
      <c r="TTY129" s="24"/>
      <c r="TTZ129" s="24"/>
      <c r="TUA129" s="24"/>
      <c r="TUB129" s="24"/>
      <c r="TUC129" s="24"/>
      <c r="TUD129" s="24"/>
      <c r="TUE129" s="24"/>
      <c r="TUF129" s="24"/>
      <c r="TUG129" s="24"/>
      <c r="TUH129" s="24"/>
      <c r="TUI129" s="24"/>
      <c r="TUJ129" s="24"/>
      <c r="TUK129" s="24"/>
      <c r="TUL129" s="24"/>
      <c r="TUM129" s="24"/>
      <c r="TUN129" s="24"/>
      <c r="TUO129" s="24"/>
      <c r="TUP129" s="24"/>
      <c r="TUQ129" s="24"/>
      <c r="TUR129" s="24"/>
      <c r="TUS129" s="24"/>
      <c r="TUT129" s="24"/>
      <c r="TUU129" s="24"/>
      <c r="TUV129" s="24"/>
      <c r="TUW129" s="24"/>
      <c r="TUX129" s="24"/>
      <c r="TUY129" s="24"/>
      <c r="TUZ129" s="24"/>
      <c r="TVA129" s="24"/>
      <c r="TVB129" s="24"/>
      <c r="TVC129" s="24"/>
      <c r="TVD129" s="24"/>
      <c r="TVE129" s="24"/>
      <c r="TVF129" s="24"/>
      <c r="TVG129" s="24"/>
      <c r="TVH129" s="24"/>
      <c r="TVI129" s="24"/>
      <c r="TVJ129" s="24"/>
      <c r="TVK129" s="24"/>
      <c r="TVL129" s="24"/>
      <c r="TVM129" s="24"/>
      <c r="TVN129" s="24"/>
      <c r="TVO129" s="24"/>
      <c r="TVP129" s="24"/>
      <c r="TVQ129" s="24"/>
      <c r="TVR129" s="24"/>
      <c r="TVS129" s="24"/>
      <c r="TVT129" s="24"/>
      <c r="TVU129" s="24"/>
      <c r="TVV129" s="24"/>
      <c r="TVW129" s="24"/>
      <c r="TVX129" s="24"/>
      <c r="TVY129" s="24"/>
      <c r="TVZ129" s="24"/>
      <c r="TWA129" s="24"/>
      <c r="TWB129" s="24"/>
      <c r="TWC129" s="24"/>
      <c r="TWD129" s="24"/>
      <c r="TWE129" s="24"/>
      <c r="TWF129" s="24"/>
      <c r="TWG129" s="24"/>
      <c r="TWH129" s="24"/>
      <c r="TWI129" s="24"/>
      <c r="TWJ129" s="24"/>
      <c r="TWK129" s="24"/>
      <c r="TWL129" s="24"/>
      <c r="TWM129" s="24"/>
      <c r="TWN129" s="24"/>
      <c r="TWO129" s="24"/>
      <c r="TWP129" s="24"/>
      <c r="TWQ129" s="24"/>
      <c r="TWR129" s="24"/>
      <c r="TWS129" s="24"/>
      <c r="TWT129" s="24"/>
      <c r="TWU129" s="24"/>
      <c r="TWV129" s="24"/>
      <c r="TWW129" s="24"/>
      <c r="TWX129" s="24"/>
      <c r="TWY129" s="24"/>
      <c r="TWZ129" s="24"/>
      <c r="TXA129" s="24"/>
      <c r="TXB129" s="24"/>
      <c r="TXC129" s="24"/>
      <c r="TXD129" s="24"/>
      <c r="TXE129" s="24"/>
      <c r="TXF129" s="24"/>
      <c r="TXG129" s="24"/>
      <c r="TXH129" s="24"/>
      <c r="TXI129" s="24"/>
      <c r="TXJ129" s="24"/>
      <c r="TXK129" s="24"/>
      <c r="TXL129" s="24"/>
      <c r="TXM129" s="24"/>
      <c r="TXN129" s="24"/>
      <c r="TXO129" s="24"/>
      <c r="TXP129" s="24"/>
      <c r="TXQ129" s="24"/>
      <c r="TXR129" s="24"/>
      <c r="TXS129" s="24"/>
      <c r="TXT129" s="24"/>
      <c r="TXU129" s="24"/>
      <c r="TXV129" s="24"/>
      <c r="TXW129" s="24"/>
      <c r="TXX129" s="24"/>
      <c r="TXY129" s="24"/>
      <c r="TXZ129" s="24"/>
      <c r="TYA129" s="24"/>
      <c r="TYB129" s="24"/>
      <c r="TYC129" s="24"/>
      <c r="TYD129" s="24"/>
      <c r="TYE129" s="24"/>
      <c r="TYF129" s="24"/>
      <c r="TYG129" s="24"/>
      <c r="TYH129" s="24"/>
      <c r="TYI129" s="24"/>
      <c r="TYJ129" s="24"/>
      <c r="TYK129" s="24"/>
      <c r="TYL129" s="24"/>
      <c r="TYM129" s="24"/>
      <c r="TYN129" s="24"/>
      <c r="TYO129" s="24"/>
      <c r="TYP129" s="24"/>
      <c r="TYQ129" s="24"/>
      <c r="TYR129" s="24"/>
      <c r="TYS129" s="24"/>
      <c r="TYT129" s="24"/>
      <c r="TYU129" s="24"/>
      <c r="TYV129" s="24"/>
      <c r="TYW129" s="24"/>
      <c r="TYX129" s="24"/>
      <c r="TYY129" s="24"/>
      <c r="TYZ129" s="24"/>
      <c r="TZA129" s="24"/>
      <c r="TZB129" s="24"/>
      <c r="TZC129" s="24"/>
      <c r="TZD129" s="24"/>
      <c r="TZE129" s="24"/>
      <c r="TZF129" s="24"/>
      <c r="TZG129" s="24"/>
      <c r="TZH129" s="24"/>
      <c r="TZI129" s="24"/>
      <c r="TZJ129" s="24"/>
      <c r="TZK129" s="24"/>
      <c r="TZL129" s="24"/>
      <c r="TZM129" s="24"/>
      <c r="TZN129" s="24"/>
      <c r="TZO129" s="24"/>
      <c r="TZP129" s="24"/>
      <c r="TZQ129" s="24"/>
      <c r="TZR129" s="24"/>
      <c r="TZS129" s="24"/>
      <c r="TZT129" s="24"/>
      <c r="TZU129" s="24"/>
      <c r="TZV129" s="24"/>
      <c r="TZW129" s="24"/>
      <c r="TZX129" s="24"/>
      <c r="TZY129" s="24"/>
      <c r="TZZ129" s="24"/>
      <c r="UAA129" s="24"/>
      <c r="UAB129" s="24"/>
      <c r="UAC129" s="24"/>
      <c r="UAD129" s="24"/>
      <c r="UAE129" s="24"/>
      <c r="UAF129" s="24"/>
      <c r="UAG129" s="24"/>
      <c r="UAH129" s="24"/>
      <c r="UAI129" s="24"/>
      <c r="UAJ129" s="24"/>
      <c r="UAK129" s="24"/>
      <c r="UAL129" s="24"/>
      <c r="UAM129" s="24"/>
      <c r="UAN129" s="24"/>
      <c r="UAO129" s="24"/>
      <c r="UAP129" s="24"/>
      <c r="UAQ129" s="24"/>
      <c r="UAR129" s="24"/>
      <c r="UAS129" s="24"/>
      <c r="UAT129" s="24"/>
      <c r="UAU129" s="24"/>
      <c r="UAV129" s="24"/>
      <c r="UAW129" s="24"/>
      <c r="UAX129" s="24"/>
      <c r="UAY129" s="24"/>
      <c r="UAZ129" s="24"/>
      <c r="UBA129" s="24"/>
      <c r="UBB129" s="24"/>
      <c r="UBC129" s="24"/>
      <c r="UBD129" s="24"/>
      <c r="UBE129" s="24"/>
      <c r="UBF129" s="24"/>
      <c r="UBG129" s="24"/>
      <c r="UBH129" s="24"/>
      <c r="UBI129" s="24"/>
      <c r="UBJ129" s="24"/>
      <c r="UBK129" s="24"/>
      <c r="UBL129" s="24"/>
      <c r="UBM129" s="24"/>
      <c r="UBN129" s="24"/>
      <c r="UBO129" s="24"/>
      <c r="UBP129" s="24"/>
      <c r="UBQ129" s="24"/>
      <c r="UBR129" s="24"/>
      <c r="UBS129" s="24"/>
      <c r="UBT129" s="24"/>
      <c r="UBU129" s="24"/>
      <c r="UBV129" s="24"/>
      <c r="UBW129" s="24"/>
      <c r="UBX129" s="24"/>
      <c r="UBY129" s="24"/>
      <c r="UBZ129" s="24"/>
      <c r="UCA129" s="24"/>
      <c r="UCB129" s="24"/>
      <c r="UCC129" s="24"/>
      <c r="UCD129" s="24"/>
      <c r="UCE129" s="24"/>
      <c r="UCF129" s="24"/>
      <c r="UCG129" s="24"/>
      <c r="UCH129" s="24"/>
      <c r="UCI129" s="24"/>
      <c r="UCJ129" s="24"/>
      <c r="UCK129" s="24"/>
      <c r="UCL129" s="24"/>
      <c r="UCM129" s="24"/>
      <c r="UCN129" s="24"/>
      <c r="UCO129" s="24"/>
      <c r="UCP129" s="24"/>
      <c r="UCQ129" s="24"/>
      <c r="UCR129" s="24"/>
      <c r="UCS129" s="24"/>
      <c r="UCT129" s="24"/>
      <c r="UCU129" s="24"/>
      <c r="UCV129" s="24"/>
      <c r="UCW129" s="24"/>
      <c r="UCX129" s="24"/>
      <c r="UCY129" s="24"/>
      <c r="UCZ129" s="24"/>
      <c r="UDA129" s="24"/>
      <c r="UDB129" s="24"/>
      <c r="UDC129" s="24"/>
      <c r="UDD129" s="24"/>
      <c r="UDE129" s="24"/>
      <c r="UDF129" s="24"/>
      <c r="UDG129" s="24"/>
      <c r="UDH129" s="24"/>
      <c r="UDI129" s="24"/>
      <c r="UDJ129" s="24"/>
      <c r="UDK129" s="24"/>
      <c r="UDL129" s="24"/>
      <c r="UDM129" s="24"/>
      <c r="UDN129" s="24"/>
      <c r="UDO129" s="24"/>
      <c r="UDP129" s="24"/>
      <c r="UDQ129" s="24"/>
      <c r="UDR129" s="24"/>
      <c r="UDS129" s="24"/>
      <c r="UDT129" s="24"/>
      <c r="UDU129" s="24"/>
      <c r="UDV129" s="24"/>
      <c r="UDW129" s="24"/>
      <c r="UDX129" s="24"/>
      <c r="UDY129" s="24"/>
      <c r="UDZ129" s="24"/>
      <c r="UEA129" s="24"/>
      <c r="UEB129" s="24"/>
      <c r="UEC129" s="24"/>
      <c r="UED129" s="24"/>
      <c r="UEE129" s="24"/>
      <c r="UEF129" s="24"/>
      <c r="UEG129" s="24"/>
      <c r="UEH129" s="24"/>
      <c r="UEI129" s="24"/>
      <c r="UEJ129" s="24"/>
      <c r="UEK129" s="24"/>
      <c r="UEL129" s="24"/>
      <c r="UEM129" s="24"/>
      <c r="UEN129" s="24"/>
      <c r="UEO129" s="24"/>
      <c r="UEP129" s="24"/>
      <c r="UEQ129" s="24"/>
      <c r="UER129" s="24"/>
      <c r="UES129" s="24"/>
      <c r="UET129" s="24"/>
      <c r="UEU129" s="24"/>
      <c r="UEV129" s="24"/>
      <c r="UEW129" s="24"/>
      <c r="UEX129" s="24"/>
      <c r="UEY129" s="24"/>
      <c r="UEZ129" s="24"/>
      <c r="UFA129" s="24"/>
      <c r="UFB129" s="24"/>
      <c r="UFC129" s="24"/>
      <c r="UFD129" s="24"/>
      <c r="UFE129" s="24"/>
      <c r="UFF129" s="24"/>
      <c r="UFG129" s="24"/>
      <c r="UFH129" s="24"/>
      <c r="UFI129" s="24"/>
      <c r="UFJ129" s="24"/>
      <c r="UFK129" s="24"/>
      <c r="UFL129" s="24"/>
      <c r="UFM129" s="24"/>
      <c r="UFN129" s="24"/>
      <c r="UFO129" s="24"/>
      <c r="UFP129" s="24"/>
      <c r="UFQ129" s="24"/>
      <c r="UFR129" s="24"/>
      <c r="UFS129" s="24"/>
      <c r="UFT129" s="24"/>
      <c r="UFU129" s="24"/>
      <c r="UFV129" s="24"/>
      <c r="UFW129" s="24"/>
      <c r="UFX129" s="24"/>
      <c r="UFY129" s="24"/>
      <c r="UFZ129" s="24"/>
      <c r="UGA129" s="24"/>
      <c r="UGB129" s="24"/>
      <c r="UGC129" s="24"/>
      <c r="UGD129" s="24"/>
      <c r="UGE129" s="24"/>
      <c r="UGF129" s="24"/>
      <c r="UGG129" s="24"/>
      <c r="UGH129" s="24"/>
      <c r="UGI129" s="24"/>
      <c r="UGJ129" s="24"/>
      <c r="UGK129" s="24"/>
      <c r="UGL129" s="24"/>
      <c r="UGM129" s="24"/>
      <c r="UGN129" s="24"/>
      <c r="UGO129" s="24"/>
      <c r="UGP129" s="24"/>
      <c r="UGQ129" s="24"/>
      <c r="UGR129" s="24"/>
      <c r="UGS129" s="24"/>
      <c r="UGT129" s="24"/>
      <c r="UGU129" s="24"/>
      <c r="UGV129" s="24"/>
      <c r="UGW129" s="24"/>
      <c r="UGX129" s="24"/>
      <c r="UGY129" s="24"/>
      <c r="UGZ129" s="24"/>
      <c r="UHA129" s="24"/>
      <c r="UHB129" s="24"/>
      <c r="UHC129" s="24"/>
      <c r="UHD129" s="24"/>
      <c r="UHE129" s="24"/>
      <c r="UHF129" s="24"/>
      <c r="UHG129" s="24"/>
      <c r="UHH129" s="24"/>
      <c r="UHI129" s="24"/>
      <c r="UHJ129" s="24"/>
      <c r="UHK129" s="24"/>
      <c r="UHL129" s="24"/>
      <c r="UHM129" s="24"/>
      <c r="UHN129" s="24"/>
      <c r="UHO129" s="24"/>
      <c r="UHP129" s="24"/>
      <c r="UHQ129" s="24"/>
      <c r="UHR129" s="24"/>
      <c r="UHS129" s="24"/>
      <c r="UHT129" s="24"/>
      <c r="UHU129" s="24"/>
      <c r="UHV129" s="24"/>
      <c r="UHW129" s="24"/>
      <c r="UHX129" s="24"/>
      <c r="UHY129" s="24"/>
      <c r="UHZ129" s="24"/>
      <c r="UIA129" s="24"/>
      <c r="UIB129" s="24"/>
      <c r="UIC129" s="24"/>
      <c r="UID129" s="24"/>
      <c r="UIE129" s="24"/>
      <c r="UIF129" s="24"/>
      <c r="UIG129" s="24"/>
      <c r="UIH129" s="24"/>
      <c r="UII129" s="24"/>
      <c r="UIJ129" s="24"/>
      <c r="UIK129" s="24"/>
      <c r="UIL129" s="24"/>
      <c r="UIM129" s="24"/>
      <c r="UIN129" s="24"/>
      <c r="UIO129" s="24"/>
      <c r="UIP129" s="24"/>
      <c r="UIQ129" s="24"/>
      <c r="UIR129" s="24"/>
      <c r="UIS129" s="24"/>
      <c r="UIT129" s="24"/>
      <c r="UIU129" s="24"/>
      <c r="UIV129" s="24"/>
      <c r="UIW129" s="24"/>
      <c r="UIX129" s="24"/>
      <c r="UIY129" s="24"/>
      <c r="UIZ129" s="24"/>
      <c r="UJA129" s="24"/>
      <c r="UJB129" s="24"/>
      <c r="UJC129" s="24"/>
      <c r="UJD129" s="24"/>
      <c r="UJE129" s="24"/>
      <c r="UJF129" s="24"/>
      <c r="UJG129" s="24"/>
      <c r="UJH129" s="24"/>
      <c r="UJI129" s="24"/>
      <c r="UJJ129" s="24"/>
      <c r="UJK129" s="24"/>
      <c r="UJL129" s="24"/>
      <c r="UJM129" s="24"/>
      <c r="UJN129" s="24"/>
      <c r="UJO129" s="24"/>
      <c r="UJP129" s="24"/>
      <c r="UJQ129" s="24"/>
      <c r="UJR129" s="24"/>
      <c r="UJS129" s="24"/>
      <c r="UJT129" s="24"/>
      <c r="UJU129" s="24"/>
      <c r="UJV129" s="24"/>
      <c r="UJW129" s="24"/>
      <c r="UJX129" s="24"/>
      <c r="UJY129" s="24"/>
      <c r="UJZ129" s="24"/>
      <c r="UKA129" s="24"/>
      <c r="UKB129" s="24"/>
      <c r="UKC129" s="24"/>
      <c r="UKD129" s="24"/>
      <c r="UKE129" s="24"/>
      <c r="UKF129" s="24"/>
      <c r="UKG129" s="24"/>
      <c r="UKH129" s="24"/>
      <c r="UKI129" s="24"/>
      <c r="UKJ129" s="24"/>
      <c r="UKK129" s="24"/>
      <c r="UKL129" s="24"/>
      <c r="UKM129" s="24"/>
      <c r="UKN129" s="24"/>
      <c r="UKO129" s="24"/>
      <c r="UKP129" s="24"/>
      <c r="UKQ129" s="24"/>
      <c r="UKR129" s="24"/>
      <c r="UKS129" s="24"/>
      <c r="UKT129" s="24"/>
      <c r="UKU129" s="24"/>
      <c r="UKV129" s="24"/>
      <c r="UKW129" s="24"/>
      <c r="UKX129" s="24"/>
      <c r="UKY129" s="24"/>
      <c r="UKZ129" s="24"/>
      <c r="ULA129" s="24"/>
      <c r="ULB129" s="24"/>
      <c r="ULC129" s="24"/>
      <c r="ULD129" s="24"/>
      <c r="ULE129" s="24"/>
      <c r="ULF129" s="24"/>
      <c r="ULG129" s="24"/>
      <c r="ULH129" s="24"/>
      <c r="ULI129" s="24"/>
      <c r="ULJ129" s="24"/>
      <c r="ULK129" s="24"/>
      <c r="ULL129" s="24"/>
      <c r="ULM129" s="24"/>
      <c r="ULN129" s="24"/>
      <c r="ULO129" s="24"/>
      <c r="ULP129" s="24"/>
      <c r="ULQ129" s="24"/>
      <c r="ULR129" s="24"/>
      <c r="ULS129" s="24"/>
      <c r="ULT129" s="24"/>
      <c r="ULU129" s="24"/>
      <c r="ULV129" s="24"/>
      <c r="ULW129" s="24"/>
      <c r="ULX129" s="24"/>
      <c r="ULY129" s="24"/>
      <c r="ULZ129" s="24"/>
      <c r="UMA129" s="24"/>
      <c r="UMB129" s="24"/>
      <c r="UMC129" s="24"/>
      <c r="UMD129" s="24"/>
      <c r="UME129" s="24"/>
      <c r="UMF129" s="24"/>
      <c r="UMG129" s="24"/>
      <c r="UMH129" s="24"/>
      <c r="UMI129" s="24"/>
      <c r="UMJ129" s="24"/>
      <c r="UMK129" s="24"/>
      <c r="UML129" s="24"/>
      <c r="UMM129" s="24"/>
      <c r="UMN129" s="24"/>
      <c r="UMO129" s="24"/>
      <c r="UMP129" s="24"/>
      <c r="UMQ129" s="24"/>
      <c r="UMR129" s="24"/>
      <c r="UMS129" s="24"/>
      <c r="UMT129" s="24"/>
      <c r="UMU129" s="24"/>
      <c r="UMV129" s="24"/>
      <c r="UMW129" s="24"/>
      <c r="UMX129" s="24"/>
      <c r="UMY129" s="24"/>
      <c r="UMZ129" s="24"/>
      <c r="UNA129" s="24"/>
      <c r="UNB129" s="24"/>
      <c r="UNC129" s="24"/>
      <c r="UND129" s="24"/>
      <c r="UNE129" s="24"/>
      <c r="UNF129" s="24"/>
      <c r="UNG129" s="24"/>
      <c r="UNH129" s="24"/>
      <c r="UNI129" s="24"/>
      <c r="UNJ129" s="24"/>
      <c r="UNK129" s="24"/>
      <c r="UNL129" s="24"/>
      <c r="UNM129" s="24"/>
      <c r="UNN129" s="24"/>
      <c r="UNO129" s="24"/>
      <c r="UNP129" s="24"/>
      <c r="UNQ129" s="24"/>
      <c r="UNR129" s="24"/>
      <c r="UNS129" s="24"/>
      <c r="UNT129" s="24"/>
      <c r="UNU129" s="24"/>
      <c r="UNV129" s="24"/>
      <c r="UNW129" s="24"/>
      <c r="UNX129" s="24"/>
      <c r="UNY129" s="24"/>
      <c r="UNZ129" s="24"/>
      <c r="UOA129" s="24"/>
      <c r="UOB129" s="24"/>
      <c r="UOC129" s="24"/>
      <c r="UOD129" s="24"/>
      <c r="UOE129" s="24"/>
      <c r="UOF129" s="24"/>
      <c r="UOG129" s="24"/>
      <c r="UOH129" s="24"/>
      <c r="UOI129" s="24"/>
      <c r="UOJ129" s="24"/>
      <c r="UOK129" s="24"/>
      <c r="UOL129" s="24"/>
      <c r="UOM129" s="24"/>
      <c r="UON129" s="24"/>
      <c r="UOO129" s="24"/>
      <c r="UOP129" s="24"/>
      <c r="UOQ129" s="24"/>
      <c r="UOR129" s="24"/>
      <c r="UOS129" s="24"/>
      <c r="UOT129" s="24"/>
      <c r="UOU129" s="24"/>
      <c r="UOV129" s="24"/>
      <c r="UOW129" s="24"/>
      <c r="UOX129" s="24"/>
      <c r="UOY129" s="24"/>
      <c r="UOZ129" s="24"/>
      <c r="UPA129" s="24"/>
      <c r="UPB129" s="24"/>
      <c r="UPC129" s="24"/>
      <c r="UPD129" s="24"/>
      <c r="UPE129" s="24"/>
      <c r="UPF129" s="24"/>
      <c r="UPG129" s="24"/>
      <c r="UPH129" s="24"/>
      <c r="UPI129" s="24"/>
      <c r="UPJ129" s="24"/>
      <c r="UPK129" s="24"/>
      <c r="UPL129" s="24"/>
      <c r="UPM129" s="24"/>
      <c r="UPN129" s="24"/>
      <c r="UPO129" s="24"/>
      <c r="UPP129" s="24"/>
      <c r="UPQ129" s="24"/>
      <c r="UPR129" s="24"/>
      <c r="UPS129" s="24"/>
      <c r="UPT129" s="24"/>
      <c r="UPU129" s="24"/>
      <c r="UPV129" s="24"/>
      <c r="UPW129" s="24"/>
      <c r="UPX129" s="24"/>
      <c r="UPY129" s="24"/>
      <c r="UPZ129" s="24"/>
      <c r="UQA129" s="24"/>
      <c r="UQB129" s="24"/>
      <c r="UQC129" s="24"/>
      <c r="UQD129" s="24"/>
      <c r="UQE129" s="24"/>
      <c r="UQF129" s="24"/>
      <c r="UQG129" s="24"/>
      <c r="UQH129" s="24"/>
      <c r="UQI129" s="24"/>
      <c r="UQJ129" s="24"/>
      <c r="UQK129" s="24"/>
      <c r="UQL129" s="24"/>
      <c r="UQM129" s="24"/>
      <c r="UQN129" s="24"/>
      <c r="UQO129" s="24"/>
      <c r="UQP129" s="24"/>
      <c r="UQQ129" s="24"/>
      <c r="UQR129" s="24"/>
      <c r="UQS129" s="24"/>
      <c r="UQT129" s="24"/>
      <c r="UQU129" s="24"/>
      <c r="UQV129" s="24"/>
      <c r="UQW129" s="24"/>
      <c r="UQX129" s="24"/>
      <c r="UQY129" s="24"/>
      <c r="UQZ129" s="24"/>
      <c r="URA129" s="24"/>
      <c r="URB129" s="24"/>
      <c r="URC129" s="24"/>
      <c r="URD129" s="24"/>
      <c r="URE129" s="24"/>
      <c r="URF129" s="24"/>
      <c r="URG129" s="24"/>
      <c r="URH129" s="24"/>
      <c r="URI129" s="24"/>
      <c r="URJ129" s="24"/>
      <c r="URK129" s="24"/>
      <c r="URL129" s="24"/>
      <c r="URM129" s="24"/>
      <c r="URN129" s="24"/>
      <c r="URO129" s="24"/>
      <c r="URP129" s="24"/>
      <c r="URQ129" s="24"/>
      <c r="URR129" s="24"/>
      <c r="URS129" s="24"/>
      <c r="URT129" s="24"/>
      <c r="URU129" s="24"/>
      <c r="URV129" s="24"/>
      <c r="URW129" s="24"/>
      <c r="URX129" s="24"/>
      <c r="URY129" s="24"/>
      <c r="URZ129" s="24"/>
      <c r="USA129" s="24"/>
      <c r="USB129" s="24"/>
      <c r="USC129" s="24"/>
      <c r="USD129" s="24"/>
      <c r="USE129" s="24"/>
      <c r="USF129" s="24"/>
      <c r="USG129" s="24"/>
      <c r="USH129" s="24"/>
      <c r="USI129" s="24"/>
      <c r="USJ129" s="24"/>
      <c r="USK129" s="24"/>
      <c r="USL129" s="24"/>
      <c r="USM129" s="24"/>
      <c r="USN129" s="24"/>
      <c r="USO129" s="24"/>
      <c r="USP129" s="24"/>
      <c r="USQ129" s="24"/>
      <c r="USR129" s="24"/>
      <c r="USS129" s="24"/>
      <c r="UST129" s="24"/>
      <c r="USU129" s="24"/>
      <c r="USV129" s="24"/>
      <c r="USW129" s="24"/>
      <c r="USX129" s="24"/>
      <c r="USY129" s="24"/>
      <c r="USZ129" s="24"/>
      <c r="UTA129" s="24"/>
      <c r="UTB129" s="24"/>
      <c r="UTC129" s="24"/>
      <c r="UTD129" s="24"/>
      <c r="UTE129" s="24"/>
      <c r="UTF129" s="24"/>
      <c r="UTG129" s="24"/>
      <c r="UTH129" s="24"/>
      <c r="UTI129" s="24"/>
      <c r="UTJ129" s="24"/>
      <c r="UTK129" s="24"/>
      <c r="UTL129" s="24"/>
      <c r="UTM129" s="24"/>
      <c r="UTN129" s="24"/>
      <c r="UTO129" s="24"/>
      <c r="UTP129" s="24"/>
      <c r="UTQ129" s="24"/>
      <c r="UTR129" s="24"/>
      <c r="UTS129" s="24"/>
      <c r="UTT129" s="24"/>
      <c r="UTU129" s="24"/>
      <c r="UTV129" s="24"/>
      <c r="UTW129" s="24"/>
      <c r="UTX129" s="24"/>
      <c r="UTY129" s="24"/>
      <c r="UTZ129" s="24"/>
      <c r="UUA129" s="24"/>
      <c r="UUB129" s="24"/>
      <c r="UUC129" s="24"/>
      <c r="UUD129" s="24"/>
      <c r="UUE129" s="24"/>
      <c r="UUF129" s="24"/>
      <c r="UUG129" s="24"/>
      <c r="UUH129" s="24"/>
      <c r="UUI129" s="24"/>
      <c r="UUJ129" s="24"/>
      <c r="UUK129" s="24"/>
      <c r="UUL129" s="24"/>
      <c r="UUM129" s="24"/>
      <c r="UUN129" s="24"/>
      <c r="UUO129" s="24"/>
      <c r="UUP129" s="24"/>
      <c r="UUQ129" s="24"/>
      <c r="UUR129" s="24"/>
      <c r="UUS129" s="24"/>
      <c r="UUT129" s="24"/>
      <c r="UUU129" s="24"/>
      <c r="UUV129" s="24"/>
      <c r="UUW129" s="24"/>
      <c r="UUX129" s="24"/>
      <c r="UUY129" s="24"/>
      <c r="UUZ129" s="24"/>
      <c r="UVA129" s="24"/>
      <c r="UVB129" s="24"/>
      <c r="UVC129" s="24"/>
      <c r="UVD129" s="24"/>
      <c r="UVE129" s="24"/>
      <c r="UVF129" s="24"/>
      <c r="UVG129" s="24"/>
      <c r="UVH129" s="24"/>
      <c r="UVI129" s="24"/>
      <c r="UVJ129" s="24"/>
      <c r="UVK129" s="24"/>
      <c r="UVL129" s="24"/>
      <c r="UVM129" s="24"/>
      <c r="UVN129" s="24"/>
      <c r="UVO129" s="24"/>
      <c r="UVP129" s="24"/>
      <c r="UVQ129" s="24"/>
      <c r="UVR129" s="24"/>
      <c r="UVS129" s="24"/>
      <c r="UVT129" s="24"/>
      <c r="UVU129" s="24"/>
      <c r="UVV129" s="24"/>
      <c r="UVW129" s="24"/>
      <c r="UVX129" s="24"/>
      <c r="UVY129" s="24"/>
      <c r="UVZ129" s="24"/>
      <c r="UWA129" s="24"/>
      <c r="UWB129" s="24"/>
      <c r="UWC129" s="24"/>
      <c r="UWD129" s="24"/>
      <c r="UWE129" s="24"/>
      <c r="UWF129" s="24"/>
      <c r="UWG129" s="24"/>
      <c r="UWH129" s="24"/>
      <c r="UWI129" s="24"/>
      <c r="UWJ129" s="24"/>
      <c r="UWK129" s="24"/>
      <c r="UWL129" s="24"/>
      <c r="UWM129" s="24"/>
      <c r="UWN129" s="24"/>
      <c r="UWO129" s="24"/>
      <c r="UWP129" s="24"/>
      <c r="UWQ129" s="24"/>
      <c r="UWR129" s="24"/>
      <c r="UWS129" s="24"/>
      <c r="UWT129" s="24"/>
      <c r="UWU129" s="24"/>
      <c r="UWV129" s="24"/>
      <c r="UWW129" s="24"/>
      <c r="UWX129" s="24"/>
      <c r="UWY129" s="24"/>
      <c r="UWZ129" s="24"/>
      <c r="UXA129" s="24"/>
      <c r="UXB129" s="24"/>
      <c r="UXC129" s="24"/>
      <c r="UXD129" s="24"/>
      <c r="UXE129" s="24"/>
      <c r="UXF129" s="24"/>
      <c r="UXG129" s="24"/>
      <c r="UXH129" s="24"/>
      <c r="UXI129" s="24"/>
      <c r="UXJ129" s="24"/>
      <c r="UXK129" s="24"/>
      <c r="UXL129" s="24"/>
      <c r="UXM129" s="24"/>
      <c r="UXN129" s="24"/>
      <c r="UXO129" s="24"/>
      <c r="UXP129" s="24"/>
      <c r="UXQ129" s="24"/>
      <c r="UXR129" s="24"/>
      <c r="UXS129" s="24"/>
      <c r="UXT129" s="24"/>
      <c r="UXU129" s="24"/>
      <c r="UXV129" s="24"/>
      <c r="UXW129" s="24"/>
      <c r="UXX129" s="24"/>
      <c r="UXY129" s="24"/>
      <c r="UXZ129" s="24"/>
      <c r="UYA129" s="24"/>
      <c r="UYB129" s="24"/>
      <c r="UYC129" s="24"/>
      <c r="UYD129" s="24"/>
      <c r="UYE129" s="24"/>
      <c r="UYF129" s="24"/>
      <c r="UYG129" s="24"/>
      <c r="UYH129" s="24"/>
      <c r="UYI129" s="24"/>
      <c r="UYJ129" s="24"/>
      <c r="UYK129" s="24"/>
      <c r="UYL129" s="24"/>
      <c r="UYM129" s="24"/>
      <c r="UYN129" s="24"/>
      <c r="UYO129" s="24"/>
      <c r="UYP129" s="24"/>
      <c r="UYQ129" s="24"/>
      <c r="UYR129" s="24"/>
      <c r="UYS129" s="24"/>
      <c r="UYT129" s="24"/>
      <c r="UYU129" s="24"/>
      <c r="UYV129" s="24"/>
      <c r="UYW129" s="24"/>
      <c r="UYX129" s="24"/>
      <c r="UYY129" s="24"/>
      <c r="UYZ129" s="24"/>
      <c r="UZA129" s="24"/>
      <c r="UZB129" s="24"/>
      <c r="UZC129" s="24"/>
      <c r="UZD129" s="24"/>
      <c r="UZE129" s="24"/>
      <c r="UZF129" s="24"/>
      <c r="UZG129" s="24"/>
      <c r="UZH129" s="24"/>
      <c r="UZI129" s="24"/>
      <c r="UZJ129" s="24"/>
      <c r="UZK129" s="24"/>
      <c r="UZL129" s="24"/>
      <c r="UZM129" s="24"/>
      <c r="UZN129" s="24"/>
      <c r="UZO129" s="24"/>
      <c r="UZP129" s="24"/>
      <c r="UZQ129" s="24"/>
      <c r="UZR129" s="24"/>
      <c r="UZS129" s="24"/>
      <c r="UZT129" s="24"/>
      <c r="UZU129" s="24"/>
      <c r="UZV129" s="24"/>
      <c r="UZW129" s="24"/>
      <c r="UZX129" s="24"/>
      <c r="UZY129" s="24"/>
      <c r="UZZ129" s="24"/>
      <c r="VAA129" s="24"/>
      <c r="VAB129" s="24"/>
      <c r="VAC129" s="24"/>
      <c r="VAD129" s="24"/>
      <c r="VAE129" s="24"/>
      <c r="VAF129" s="24"/>
      <c r="VAG129" s="24"/>
      <c r="VAH129" s="24"/>
      <c r="VAI129" s="24"/>
      <c r="VAJ129" s="24"/>
      <c r="VAK129" s="24"/>
      <c r="VAL129" s="24"/>
      <c r="VAM129" s="24"/>
      <c r="VAN129" s="24"/>
      <c r="VAO129" s="24"/>
      <c r="VAP129" s="24"/>
      <c r="VAQ129" s="24"/>
      <c r="VAR129" s="24"/>
      <c r="VAS129" s="24"/>
      <c r="VAT129" s="24"/>
      <c r="VAU129" s="24"/>
      <c r="VAV129" s="24"/>
      <c r="VAW129" s="24"/>
      <c r="VAX129" s="24"/>
      <c r="VAY129" s="24"/>
      <c r="VAZ129" s="24"/>
      <c r="VBA129" s="24"/>
      <c r="VBB129" s="24"/>
      <c r="VBC129" s="24"/>
      <c r="VBD129" s="24"/>
      <c r="VBE129" s="24"/>
      <c r="VBF129" s="24"/>
      <c r="VBG129" s="24"/>
      <c r="VBH129" s="24"/>
      <c r="VBI129" s="24"/>
      <c r="VBJ129" s="24"/>
      <c r="VBK129" s="24"/>
      <c r="VBL129" s="24"/>
      <c r="VBM129" s="24"/>
      <c r="VBN129" s="24"/>
      <c r="VBO129" s="24"/>
      <c r="VBP129" s="24"/>
      <c r="VBQ129" s="24"/>
      <c r="VBR129" s="24"/>
      <c r="VBS129" s="24"/>
      <c r="VBT129" s="24"/>
      <c r="VBU129" s="24"/>
      <c r="VBV129" s="24"/>
      <c r="VBW129" s="24"/>
      <c r="VBX129" s="24"/>
      <c r="VBY129" s="24"/>
      <c r="VBZ129" s="24"/>
      <c r="VCA129" s="24"/>
      <c r="VCB129" s="24"/>
      <c r="VCC129" s="24"/>
      <c r="VCD129" s="24"/>
      <c r="VCE129" s="24"/>
      <c r="VCF129" s="24"/>
      <c r="VCG129" s="24"/>
      <c r="VCH129" s="24"/>
      <c r="VCI129" s="24"/>
      <c r="VCJ129" s="24"/>
      <c r="VCK129" s="24"/>
      <c r="VCL129" s="24"/>
      <c r="VCM129" s="24"/>
      <c r="VCN129" s="24"/>
      <c r="VCO129" s="24"/>
      <c r="VCP129" s="24"/>
      <c r="VCQ129" s="24"/>
      <c r="VCR129" s="24"/>
      <c r="VCS129" s="24"/>
      <c r="VCT129" s="24"/>
      <c r="VCU129" s="24"/>
      <c r="VCV129" s="24"/>
      <c r="VCW129" s="24"/>
      <c r="VCX129" s="24"/>
      <c r="VCY129" s="24"/>
      <c r="VCZ129" s="24"/>
      <c r="VDA129" s="24"/>
      <c r="VDB129" s="24"/>
      <c r="VDC129" s="24"/>
      <c r="VDD129" s="24"/>
      <c r="VDE129" s="24"/>
      <c r="VDF129" s="24"/>
      <c r="VDG129" s="24"/>
      <c r="VDH129" s="24"/>
      <c r="VDI129" s="24"/>
      <c r="VDJ129" s="24"/>
      <c r="VDK129" s="24"/>
      <c r="VDL129" s="24"/>
      <c r="VDM129" s="24"/>
      <c r="VDN129" s="24"/>
      <c r="VDO129" s="24"/>
      <c r="VDP129" s="24"/>
      <c r="VDQ129" s="24"/>
      <c r="VDR129" s="24"/>
      <c r="VDS129" s="24"/>
      <c r="VDT129" s="24"/>
      <c r="VDU129" s="24"/>
      <c r="VDV129" s="24"/>
      <c r="VDW129" s="24"/>
      <c r="VDX129" s="24"/>
      <c r="VDY129" s="24"/>
      <c r="VDZ129" s="24"/>
      <c r="VEA129" s="24"/>
      <c r="VEB129" s="24"/>
      <c r="VEC129" s="24"/>
      <c r="VED129" s="24"/>
      <c r="VEE129" s="24"/>
      <c r="VEF129" s="24"/>
      <c r="VEG129" s="24"/>
      <c r="VEH129" s="24"/>
      <c r="VEI129" s="24"/>
      <c r="VEJ129" s="24"/>
      <c r="VEK129" s="24"/>
      <c r="VEL129" s="24"/>
      <c r="VEM129" s="24"/>
      <c r="VEN129" s="24"/>
      <c r="VEO129" s="24"/>
      <c r="VEP129" s="24"/>
      <c r="VEQ129" s="24"/>
      <c r="VER129" s="24"/>
      <c r="VES129" s="24"/>
      <c r="VET129" s="24"/>
      <c r="VEU129" s="24"/>
      <c r="VEV129" s="24"/>
      <c r="VEW129" s="24"/>
      <c r="VEX129" s="24"/>
      <c r="VEY129" s="24"/>
      <c r="VEZ129" s="24"/>
      <c r="VFA129" s="24"/>
      <c r="VFB129" s="24"/>
      <c r="VFC129" s="24"/>
      <c r="VFD129" s="24"/>
      <c r="VFE129" s="24"/>
      <c r="VFF129" s="24"/>
      <c r="VFG129" s="24"/>
      <c r="VFH129" s="24"/>
      <c r="VFI129" s="24"/>
      <c r="VFJ129" s="24"/>
      <c r="VFK129" s="24"/>
      <c r="VFL129" s="24"/>
      <c r="VFM129" s="24"/>
      <c r="VFN129" s="24"/>
      <c r="VFO129" s="24"/>
      <c r="VFP129" s="24"/>
      <c r="VFQ129" s="24"/>
      <c r="VFR129" s="24"/>
      <c r="VFS129" s="24"/>
      <c r="VFT129" s="24"/>
      <c r="VFU129" s="24"/>
      <c r="VFV129" s="24"/>
      <c r="VFW129" s="24"/>
      <c r="VFX129" s="24"/>
      <c r="VFY129" s="24"/>
      <c r="VFZ129" s="24"/>
      <c r="VGA129" s="24"/>
      <c r="VGB129" s="24"/>
      <c r="VGC129" s="24"/>
      <c r="VGD129" s="24"/>
      <c r="VGE129" s="24"/>
      <c r="VGF129" s="24"/>
      <c r="VGG129" s="24"/>
      <c r="VGH129" s="24"/>
      <c r="VGI129" s="24"/>
      <c r="VGJ129" s="24"/>
      <c r="VGK129" s="24"/>
      <c r="VGL129" s="24"/>
      <c r="VGM129" s="24"/>
      <c r="VGN129" s="24"/>
      <c r="VGO129" s="24"/>
      <c r="VGP129" s="24"/>
      <c r="VGQ129" s="24"/>
      <c r="VGR129" s="24"/>
      <c r="VGS129" s="24"/>
      <c r="VGT129" s="24"/>
      <c r="VGU129" s="24"/>
      <c r="VGV129" s="24"/>
      <c r="VGW129" s="24"/>
      <c r="VGX129" s="24"/>
      <c r="VGY129" s="24"/>
      <c r="VGZ129" s="24"/>
      <c r="VHA129" s="24"/>
      <c r="VHB129" s="24"/>
      <c r="VHC129" s="24"/>
      <c r="VHD129" s="24"/>
      <c r="VHE129" s="24"/>
      <c r="VHF129" s="24"/>
      <c r="VHG129" s="24"/>
      <c r="VHH129" s="24"/>
      <c r="VHI129" s="24"/>
      <c r="VHJ129" s="24"/>
      <c r="VHK129" s="24"/>
      <c r="VHL129" s="24"/>
      <c r="VHM129" s="24"/>
      <c r="VHN129" s="24"/>
      <c r="VHO129" s="24"/>
      <c r="VHP129" s="24"/>
      <c r="VHQ129" s="24"/>
      <c r="VHR129" s="24"/>
      <c r="VHS129" s="24"/>
      <c r="VHT129" s="24"/>
      <c r="VHU129" s="24"/>
      <c r="VHV129" s="24"/>
      <c r="VHW129" s="24"/>
      <c r="VHX129" s="24"/>
      <c r="VHY129" s="24"/>
      <c r="VHZ129" s="24"/>
      <c r="VIA129" s="24"/>
      <c r="VIB129" s="24"/>
      <c r="VIC129" s="24"/>
      <c r="VID129" s="24"/>
      <c r="VIE129" s="24"/>
      <c r="VIF129" s="24"/>
      <c r="VIG129" s="24"/>
      <c r="VIH129" s="24"/>
      <c r="VII129" s="24"/>
      <c r="VIJ129" s="24"/>
      <c r="VIK129" s="24"/>
      <c r="VIL129" s="24"/>
      <c r="VIM129" s="24"/>
      <c r="VIN129" s="24"/>
      <c r="VIO129" s="24"/>
      <c r="VIP129" s="24"/>
      <c r="VIQ129" s="24"/>
      <c r="VIR129" s="24"/>
      <c r="VIS129" s="24"/>
      <c r="VIT129" s="24"/>
      <c r="VIU129" s="24"/>
      <c r="VIV129" s="24"/>
      <c r="VIW129" s="24"/>
      <c r="VIX129" s="24"/>
      <c r="VIY129" s="24"/>
      <c r="VIZ129" s="24"/>
      <c r="VJA129" s="24"/>
      <c r="VJB129" s="24"/>
      <c r="VJC129" s="24"/>
      <c r="VJD129" s="24"/>
      <c r="VJE129" s="24"/>
      <c r="VJF129" s="24"/>
      <c r="VJG129" s="24"/>
      <c r="VJH129" s="24"/>
      <c r="VJI129" s="24"/>
      <c r="VJJ129" s="24"/>
      <c r="VJK129" s="24"/>
      <c r="VJL129" s="24"/>
      <c r="VJM129" s="24"/>
      <c r="VJN129" s="24"/>
      <c r="VJO129" s="24"/>
      <c r="VJP129" s="24"/>
      <c r="VJQ129" s="24"/>
      <c r="VJR129" s="24"/>
      <c r="VJS129" s="24"/>
      <c r="VJT129" s="24"/>
      <c r="VJU129" s="24"/>
      <c r="VJV129" s="24"/>
      <c r="VJW129" s="24"/>
      <c r="VJX129" s="24"/>
      <c r="VJY129" s="24"/>
      <c r="VJZ129" s="24"/>
      <c r="VKA129" s="24"/>
      <c r="VKB129" s="24"/>
      <c r="VKC129" s="24"/>
      <c r="VKD129" s="24"/>
      <c r="VKE129" s="24"/>
      <c r="VKF129" s="24"/>
      <c r="VKG129" s="24"/>
      <c r="VKH129" s="24"/>
      <c r="VKI129" s="24"/>
      <c r="VKJ129" s="24"/>
      <c r="VKK129" s="24"/>
      <c r="VKL129" s="24"/>
      <c r="VKM129" s="24"/>
      <c r="VKN129" s="24"/>
      <c r="VKO129" s="24"/>
      <c r="VKP129" s="24"/>
      <c r="VKQ129" s="24"/>
      <c r="VKR129" s="24"/>
      <c r="VKS129" s="24"/>
      <c r="VKT129" s="24"/>
      <c r="VKU129" s="24"/>
      <c r="VKV129" s="24"/>
      <c r="VKW129" s="24"/>
      <c r="VKX129" s="24"/>
      <c r="VKY129" s="24"/>
      <c r="VKZ129" s="24"/>
      <c r="VLA129" s="24"/>
      <c r="VLB129" s="24"/>
      <c r="VLC129" s="24"/>
      <c r="VLD129" s="24"/>
      <c r="VLE129" s="24"/>
      <c r="VLF129" s="24"/>
      <c r="VLG129" s="24"/>
      <c r="VLH129" s="24"/>
      <c r="VLI129" s="24"/>
      <c r="VLJ129" s="24"/>
      <c r="VLK129" s="24"/>
      <c r="VLL129" s="24"/>
      <c r="VLM129" s="24"/>
      <c r="VLN129" s="24"/>
      <c r="VLO129" s="24"/>
      <c r="VLP129" s="24"/>
      <c r="VLQ129" s="24"/>
      <c r="VLR129" s="24"/>
      <c r="VLS129" s="24"/>
      <c r="VLT129" s="24"/>
      <c r="VLU129" s="24"/>
      <c r="VLV129" s="24"/>
      <c r="VLW129" s="24"/>
      <c r="VLX129" s="24"/>
      <c r="VLY129" s="24"/>
      <c r="VLZ129" s="24"/>
      <c r="VMA129" s="24"/>
      <c r="VMB129" s="24"/>
      <c r="VMC129" s="24"/>
      <c r="VMD129" s="24"/>
      <c r="VME129" s="24"/>
      <c r="VMF129" s="24"/>
      <c r="VMG129" s="24"/>
      <c r="VMH129" s="24"/>
      <c r="VMI129" s="24"/>
      <c r="VMJ129" s="24"/>
      <c r="VMK129" s="24"/>
      <c r="VML129" s="24"/>
      <c r="VMM129" s="24"/>
      <c r="VMN129" s="24"/>
      <c r="VMO129" s="24"/>
      <c r="VMP129" s="24"/>
      <c r="VMQ129" s="24"/>
      <c r="VMR129" s="24"/>
      <c r="VMS129" s="24"/>
      <c r="VMT129" s="24"/>
      <c r="VMU129" s="24"/>
      <c r="VMV129" s="24"/>
      <c r="VMW129" s="24"/>
      <c r="VMX129" s="24"/>
      <c r="VMY129" s="24"/>
      <c r="VMZ129" s="24"/>
      <c r="VNA129" s="24"/>
      <c r="VNB129" s="24"/>
      <c r="VNC129" s="24"/>
      <c r="VND129" s="24"/>
      <c r="VNE129" s="24"/>
      <c r="VNF129" s="24"/>
      <c r="VNG129" s="24"/>
      <c r="VNH129" s="24"/>
      <c r="VNI129" s="24"/>
      <c r="VNJ129" s="24"/>
      <c r="VNK129" s="24"/>
      <c r="VNL129" s="24"/>
      <c r="VNM129" s="24"/>
      <c r="VNN129" s="24"/>
      <c r="VNO129" s="24"/>
      <c r="VNP129" s="24"/>
      <c r="VNQ129" s="24"/>
      <c r="VNR129" s="24"/>
      <c r="VNS129" s="24"/>
      <c r="VNT129" s="24"/>
      <c r="VNU129" s="24"/>
      <c r="VNV129" s="24"/>
      <c r="VNW129" s="24"/>
      <c r="VNX129" s="24"/>
      <c r="VNY129" s="24"/>
      <c r="VNZ129" s="24"/>
      <c r="VOA129" s="24"/>
      <c r="VOB129" s="24"/>
      <c r="VOC129" s="24"/>
      <c r="VOD129" s="24"/>
      <c r="VOE129" s="24"/>
      <c r="VOF129" s="24"/>
      <c r="VOG129" s="24"/>
      <c r="VOH129" s="24"/>
      <c r="VOI129" s="24"/>
      <c r="VOJ129" s="24"/>
      <c r="VOK129" s="24"/>
      <c r="VOL129" s="24"/>
      <c r="VOM129" s="24"/>
      <c r="VON129" s="24"/>
      <c r="VOO129" s="24"/>
      <c r="VOP129" s="24"/>
      <c r="VOQ129" s="24"/>
      <c r="VOR129" s="24"/>
      <c r="VOS129" s="24"/>
      <c r="VOT129" s="24"/>
      <c r="VOU129" s="24"/>
      <c r="VOV129" s="24"/>
      <c r="VOW129" s="24"/>
      <c r="VOX129" s="24"/>
      <c r="VOY129" s="24"/>
      <c r="VOZ129" s="24"/>
      <c r="VPA129" s="24"/>
      <c r="VPB129" s="24"/>
      <c r="VPC129" s="24"/>
      <c r="VPD129" s="24"/>
      <c r="VPE129" s="24"/>
      <c r="VPF129" s="24"/>
      <c r="VPG129" s="24"/>
      <c r="VPH129" s="24"/>
      <c r="VPI129" s="24"/>
      <c r="VPJ129" s="24"/>
      <c r="VPK129" s="24"/>
      <c r="VPL129" s="24"/>
      <c r="VPM129" s="24"/>
      <c r="VPN129" s="24"/>
      <c r="VPO129" s="24"/>
      <c r="VPP129" s="24"/>
      <c r="VPQ129" s="24"/>
      <c r="VPR129" s="24"/>
      <c r="VPS129" s="24"/>
      <c r="VPT129" s="24"/>
      <c r="VPU129" s="24"/>
      <c r="VPV129" s="24"/>
      <c r="VPW129" s="24"/>
      <c r="VPX129" s="24"/>
      <c r="VPY129" s="24"/>
      <c r="VPZ129" s="24"/>
      <c r="VQA129" s="24"/>
      <c r="VQB129" s="24"/>
      <c r="VQC129" s="24"/>
      <c r="VQD129" s="24"/>
      <c r="VQE129" s="24"/>
      <c r="VQF129" s="24"/>
      <c r="VQG129" s="24"/>
      <c r="VQH129" s="24"/>
      <c r="VQI129" s="24"/>
      <c r="VQJ129" s="24"/>
      <c r="VQK129" s="24"/>
      <c r="VQL129" s="24"/>
      <c r="VQM129" s="24"/>
      <c r="VQN129" s="24"/>
      <c r="VQO129" s="24"/>
      <c r="VQP129" s="24"/>
      <c r="VQQ129" s="24"/>
      <c r="VQR129" s="24"/>
      <c r="VQS129" s="24"/>
      <c r="VQT129" s="24"/>
      <c r="VQU129" s="24"/>
      <c r="VQV129" s="24"/>
      <c r="VQW129" s="24"/>
      <c r="VQX129" s="24"/>
      <c r="VQY129" s="24"/>
      <c r="VQZ129" s="24"/>
      <c r="VRA129" s="24"/>
      <c r="VRB129" s="24"/>
      <c r="VRC129" s="24"/>
      <c r="VRD129" s="24"/>
      <c r="VRE129" s="24"/>
      <c r="VRF129" s="24"/>
      <c r="VRG129" s="24"/>
      <c r="VRH129" s="24"/>
      <c r="VRI129" s="24"/>
      <c r="VRJ129" s="24"/>
      <c r="VRK129" s="24"/>
      <c r="VRL129" s="24"/>
      <c r="VRM129" s="24"/>
      <c r="VRN129" s="24"/>
      <c r="VRO129" s="24"/>
      <c r="VRP129" s="24"/>
      <c r="VRQ129" s="24"/>
      <c r="VRR129" s="24"/>
      <c r="VRS129" s="24"/>
      <c r="VRT129" s="24"/>
      <c r="VRU129" s="24"/>
      <c r="VRV129" s="24"/>
      <c r="VRW129" s="24"/>
      <c r="VRX129" s="24"/>
      <c r="VRY129" s="24"/>
      <c r="VRZ129" s="24"/>
      <c r="VSA129" s="24"/>
      <c r="VSB129" s="24"/>
      <c r="VSC129" s="24"/>
      <c r="VSD129" s="24"/>
      <c r="VSE129" s="24"/>
      <c r="VSF129" s="24"/>
      <c r="VSG129" s="24"/>
      <c r="VSH129" s="24"/>
      <c r="VSI129" s="24"/>
      <c r="VSJ129" s="24"/>
      <c r="VSK129" s="24"/>
      <c r="VSL129" s="24"/>
      <c r="VSM129" s="24"/>
      <c r="VSN129" s="24"/>
      <c r="VSO129" s="24"/>
      <c r="VSP129" s="24"/>
      <c r="VSQ129" s="24"/>
      <c r="VSR129" s="24"/>
      <c r="VSS129" s="24"/>
      <c r="VST129" s="24"/>
      <c r="VSU129" s="24"/>
      <c r="VSV129" s="24"/>
      <c r="VSW129" s="24"/>
      <c r="VSX129" s="24"/>
      <c r="VSY129" s="24"/>
      <c r="VSZ129" s="24"/>
      <c r="VTA129" s="24"/>
      <c r="VTB129" s="24"/>
      <c r="VTC129" s="24"/>
      <c r="VTD129" s="24"/>
      <c r="VTE129" s="24"/>
      <c r="VTF129" s="24"/>
      <c r="VTG129" s="24"/>
      <c r="VTH129" s="24"/>
      <c r="VTI129" s="24"/>
      <c r="VTJ129" s="24"/>
      <c r="VTK129" s="24"/>
      <c r="VTL129" s="24"/>
      <c r="VTM129" s="24"/>
      <c r="VTN129" s="24"/>
      <c r="VTO129" s="24"/>
      <c r="VTP129" s="24"/>
      <c r="VTQ129" s="24"/>
      <c r="VTR129" s="24"/>
      <c r="VTS129" s="24"/>
      <c r="VTT129" s="24"/>
      <c r="VTU129" s="24"/>
      <c r="VTV129" s="24"/>
      <c r="VTW129" s="24"/>
      <c r="VTX129" s="24"/>
      <c r="VTY129" s="24"/>
      <c r="VTZ129" s="24"/>
      <c r="VUA129" s="24"/>
      <c r="VUB129" s="24"/>
      <c r="VUC129" s="24"/>
      <c r="VUD129" s="24"/>
      <c r="VUE129" s="24"/>
      <c r="VUF129" s="24"/>
      <c r="VUG129" s="24"/>
      <c r="VUH129" s="24"/>
      <c r="VUI129" s="24"/>
      <c r="VUJ129" s="24"/>
      <c r="VUK129" s="24"/>
      <c r="VUL129" s="24"/>
      <c r="VUM129" s="24"/>
      <c r="VUN129" s="24"/>
      <c r="VUO129" s="24"/>
      <c r="VUP129" s="24"/>
      <c r="VUQ129" s="24"/>
      <c r="VUR129" s="24"/>
      <c r="VUS129" s="24"/>
      <c r="VUT129" s="24"/>
      <c r="VUU129" s="24"/>
      <c r="VUV129" s="24"/>
      <c r="VUW129" s="24"/>
      <c r="VUX129" s="24"/>
      <c r="VUY129" s="24"/>
      <c r="VUZ129" s="24"/>
      <c r="VVA129" s="24"/>
      <c r="VVB129" s="24"/>
      <c r="VVC129" s="24"/>
      <c r="VVD129" s="24"/>
      <c r="VVE129" s="24"/>
      <c r="VVF129" s="24"/>
      <c r="VVG129" s="24"/>
      <c r="VVH129" s="24"/>
      <c r="VVI129" s="24"/>
      <c r="VVJ129" s="24"/>
      <c r="VVK129" s="24"/>
      <c r="VVL129" s="24"/>
      <c r="VVM129" s="24"/>
      <c r="VVN129" s="24"/>
      <c r="VVO129" s="24"/>
      <c r="VVP129" s="24"/>
      <c r="VVQ129" s="24"/>
      <c r="VVR129" s="24"/>
      <c r="VVS129" s="24"/>
      <c r="VVT129" s="24"/>
      <c r="VVU129" s="24"/>
      <c r="VVV129" s="24"/>
      <c r="VVW129" s="24"/>
      <c r="VVX129" s="24"/>
      <c r="VVY129" s="24"/>
      <c r="VVZ129" s="24"/>
      <c r="VWA129" s="24"/>
      <c r="VWB129" s="24"/>
      <c r="VWC129" s="24"/>
      <c r="VWD129" s="24"/>
      <c r="VWE129" s="24"/>
      <c r="VWF129" s="24"/>
      <c r="VWG129" s="24"/>
      <c r="VWH129" s="24"/>
      <c r="VWI129" s="24"/>
      <c r="VWJ129" s="24"/>
      <c r="VWK129" s="24"/>
      <c r="VWL129" s="24"/>
      <c r="VWM129" s="24"/>
      <c r="VWN129" s="24"/>
      <c r="VWO129" s="24"/>
      <c r="VWP129" s="24"/>
      <c r="VWQ129" s="24"/>
      <c r="VWR129" s="24"/>
      <c r="VWS129" s="24"/>
      <c r="VWT129" s="24"/>
      <c r="VWU129" s="24"/>
      <c r="VWV129" s="24"/>
      <c r="VWW129" s="24"/>
      <c r="VWX129" s="24"/>
      <c r="VWY129" s="24"/>
      <c r="VWZ129" s="24"/>
      <c r="VXA129" s="24"/>
      <c r="VXB129" s="24"/>
      <c r="VXC129" s="24"/>
      <c r="VXD129" s="24"/>
      <c r="VXE129" s="24"/>
      <c r="VXF129" s="24"/>
      <c r="VXG129" s="24"/>
      <c r="VXH129" s="24"/>
      <c r="VXI129" s="24"/>
      <c r="VXJ129" s="24"/>
      <c r="VXK129" s="24"/>
      <c r="VXL129" s="24"/>
      <c r="VXM129" s="24"/>
      <c r="VXN129" s="24"/>
      <c r="VXO129" s="24"/>
      <c r="VXP129" s="24"/>
      <c r="VXQ129" s="24"/>
      <c r="VXR129" s="24"/>
      <c r="VXS129" s="24"/>
      <c r="VXT129" s="24"/>
      <c r="VXU129" s="24"/>
      <c r="VXV129" s="24"/>
      <c r="VXW129" s="24"/>
      <c r="VXX129" s="24"/>
      <c r="VXY129" s="24"/>
      <c r="VXZ129" s="24"/>
      <c r="VYA129" s="24"/>
      <c r="VYB129" s="24"/>
      <c r="VYC129" s="24"/>
      <c r="VYD129" s="24"/>
      <c r="VYE129" s="24"/>
      <c r="VYF129" s="24"/>
      <c r="VYG129" s="24"/>
      <c r="VYH129" s="24"/>
      <c r="VYI129" s="24"/>
      <c r="VYJ129" s="24"/>
      <c r="VYK129" s="24"/>
      <c r="VYL129" s="24"/>
      <c r="VYM129" s="24"/>
      <c r="VYN129" s="24"/>
      <c r="VYO129" s="24"/>
      <c r="VYP129" s="24"/>
      <c r="VYQ129" s="24"/>
      <c r="VYR129" s="24"/>
      <c r="VYS129" s="24"/>
      <c r="VYT129" s="24"/>
      <c r="VYU129" s="24"/>
      <c r="VYV129" s="24"/>
      <c r="VYW129" s="24"/>
      <c r="VYX129" s="24"/>
      <c r="VYY129" s="24"/>
      <c r="VYZ129" s="24"/>
      <c r="VZA129" s="24"/>
      <c r="VZB129" s="24"/>
      <c r="VZC129" s="24"/>
      <c r="VZD129" s="24"/>
      <c r="VZE129" s="24"/>
      <c r="VZF129" s="24"/>
      <c r="VZG129" s="24"/>
      <c r="VZH129" s="24"/>
      <c r="VZI129" s="24"/>
      <c r="VZJ129" s="24"/>
      <c r="VZK129" s="24"/>
      <c r="VZL129" s="24"/>
      <c r="VZM129" s="24"/>
      <c r="VZN129" s="24"/>
      <c r="VZO129" s="24"/>
      <c r="VZP129" s="24"/>
      <c r="VZQ129" s="24"/>
      <c r="VZR129" s="24"/>
      <c r="VZS129" s="24"/>
      <c r="VZT129" s="24"/>
      <c r="VZU129" s="24"/>
      <c r="VZV129" s="24"/>
      <c r="VZW129" s="24"/>
      <c r="VZX129" s="24"/>
      <c r="VZY129" s="24"/>
      <c r="VZZ129" s="24"/>
      <c r="WAA129" s="24"/>
      <c r="WAB129" s="24"/>
      <c r="WAC129" s="24"/>
      <c r="WAD129" s="24"/>
      <c r="WAE129" s="24"/>
      <c r="WAF129" s="24"/>
      <c r="WAG129" s="24"/>
      <c r="WAH129" s="24"/>
      <c r="WAI129" s="24"/>
      <c r="WAJ129" s="24"/>
      <c r="WAK129" s="24"/>
      <c r="WAL129" s="24"/>
      <c r="WAM129" s="24"/>
      <c r="WAN129" s="24"/>
      <c r="WAO129" s="24"/>
      <c r="WAP129" s="24"/>
      <c r="WAQ129" s="24"/>
      <c r="WAR129" s="24"/>
      <c r="WAS129" s="24"/>
      <c r="WAT129" s="24"/>
      <c r="WAU129" s="24"/>
      <c r="WAV129" s="24"/>
      <c r="WAW129" s="24"/>
      <c r="WAX129" s="24"/>
      <c r="WAY129" s="24"/>
      <c r="WAZ129" s="24"/>
      <c r="WBA129" s="24"/>
      <c r="WBB129" s="24"/>
      <c r="WBC129" s="24"/>
      <c r="WBD129" s="24"/>
      <c r="WBE129" s="24"/>
      <c r="WBF129" s="24"/>
      <c r="WBG129" s="24"/>
      <c r="WBH129" s="24"/>
      <c r="WBI129" s="24"/>
      <c r="WBJ129" s="24"/>
      <c r="WBK129" s="24"/>
      <c r="WBL129" s="24"/>
      <c r="WBM129" s="24"/>
      <c r="WBN129" s="24"/>
      <c r="WBO129" s="24"/>
      <c r="WBP129" s="24"/>
      <c r="WBQ129" s="24"/>
      <c r="WBR129" s="24"/>
      <c r="WBS129" s="24"/>
      <c r="WBT129" s="24"/>
      <c r="WBU129" s="24"/>
      <c r="WBV129" s="24"/>
      <c r="WBW129" s="24"/>
      <c r="WBX129" s="24"/>
      <c r="WBY129" s="24"/>
      <c r="WBZ129" s="24"/>
      <c r="WCA129" s="24"/>
      <c r="WCB129" s="24"/>
      <c r="WCC129" s="24"/>
      <c r="WCD129" s="24"/>
      <c r="WCE129" s="24"/>
      <c r="WCF129" s="24"/>
      <c r="WCG129" s="24"/>
      <c r="WCH129" s="24"/>
      <c r="WCI129" s="24"/>
      <c r="WCJ129" s="24"/>
      <c r="WCK129" s="24"/>
      <c r="WCL129" s="24"/>
      <c r="WCM129" s="24"/>
      <c r="WCN129" s="24"/>
      <c r="WCO129" s="24"/>
      <c r="WCP129" s="24"/>
      <c r="WCQ129" s="24"/>
      <c r="WCR129" s="24"/>
      <c r="WCS129" s="24"/>
      <c r="WCT129" s="24"/>
      <c r="WCU129" s="24"/>
      <c r="WCV129" s="24"/>
      <c r="WCW129" s="24"/>
      <c r="WCX129" s="24"/>
      <c r="WCY129" s="24"/>
      <c r="WCZ129" s="24"/>
      <c r="WDA129" s="24"/>
      <c r="WDB129" s="24"/>
      <c r="WDC129" s="24"/>
      <c r="WDD129" s="24"/>
      <c r="WDE129" s="24"/>
      <c r="WDF129" s="24"/>
      <c r="WDG129" s="24"/>
      <c r="WDH129" s="24"/>
      <c r="WDI129" s="24"/>
      <c r="WDJ129" s="24"/>
      <c r="WDK129" s="24"/>
      <c r="WDL129" s="24"/>
      <c r="WDM129" s="24"/>
      <c r="WDN129" s="24"/>
      <c r="WDO129" s="24"/>
      <c r="WDP129" s="24"/>
      <c r="WDQ129" s="24"/>
      <c r="WDR129" s="24"/>
      <c r="WDS129" s="24"/>
      <c r="WDT129" s="24"/>
      <c r="WDU129" s="24"/>
      <c r="WDV129" s="24"/>
      <c r="WDW129" s="24"/>
      <c r="WDX129" s="24"/>
      <c r="WDY129" s="24"/>
      <c r="WDZ129" s="24"/>
      <c r="WEA129" s="24"/>
      <c r="WEB129" s="24"/>
      <c r="WEC129" s="24"/>
      <c r="WED129" s="24"/>
      <c r="WEE129" s="24"/>
      <c r="WEF129" s="24"/>
      <c r="WEG129" s="24"/>
      <c r="WEH129" s="24"/>
      <c r="WEI129" s="24"/>
      <c r="WEJ129" s="24"/>
      <c r="WEK129" s="24"/>
      <c r="WEL129" s="24"/>
      <c r="WEM129" s="24"/>
      <c r="WEN129" s="24"/>
      <c r="WEO129" s="24"/>
      <c r="WEP129" s="24"/>
      <c r="WEQ129" s="24"/>
      <c r="WER129" s="24"/>
      <c r="WES129" s="24"/>
      <c r="WET129" s="24"/>
      <c r="WEU129" s="24"/>
      <c r="WEV129" s="24"/>
      <c r="WEW129" s="24"/>
      <c r="WEX129" s="24"/>
      <c r="WEY129" s="24"/>
      <c r="WEZ129" s="24"/>
      <c r="WFA129" s="24"/>
      <c r="WFB129" s="24"/>
      <c r="WFC129" s="24"/>
      <c r="WFD129" s="24"/>
      <c r="WFE129" s="24"/>
      <c r="WFF129" s="24"/>
      <c r="WFG129" s="24"/>
      <c r="WFH129" s="24"/>
      <c r="WFI129" s="24"/>
      <c r="WFJ129" s="24"/>
      <c r="WFK129" s="24"/>
      <c r="WFL129" s="24"/>
      <c r="WFM129" s="24"/>
      <c r="WFN129" s="24"/>
      <c r="WFO129" s="24"/>
      <c r="WFP129" s="24"/>
      <c r="WFQ129" s="24"/>
      <c r="WFR129" s="24"/>
      <c r="WFS129" s="24"/>
      <c r="WFT129" s="24"/>
      <c r="WFU129" s="24"/>
      <c r="WFV129" s="24"/>
      <c r="WFW129" s="24"/>
      <c r="WFX129" s="24"/>
      <c r="WFY129" s="24"/>
      <c r="WFZ129" s="24"/>
      <c r="WGA129" s="24"/>
      <c r="WGB129" s="24"/>
      <c r="WGC129" s="24"/>
      <c r="WGD129" s="24"/>
      <c r="WGE129" s="24"/>
      <c r="WGF129" s="24"/>
      <c r="WGG129" s="24"/>
      <c r="WGH129" s="24"/>
      <c r="WGI129" s="24"/>
      <c r="WGJ129" s="24"/>
      <c r="WGK129" s="24"/>
      <c r="WGL129" s="24"/>
      <c r="WGM129" s="24"/>
      <c r="WGN129" s="24"/>
      <c r="WGO129" s="24"/>
      <c r="WGP129" s="24"/>
      <c r="WGQ129" s="24"/>
      <c r="WGR129" s="24"/>
      <c r="WGS129" s="24"/>
      <c r="WGT129" s="24"/>
      <c r="WGU129" s="24"/>
      <c r="WGV129" s="24"/>
      <c r="WGW129" s="24"/>
      <c r="WGX129" s="24"/>
      <c r="WGY129" s="24"/>
      <c r="WGZ129" s="24"/>
      <c r="WHA129" s="24"/>
      <c r="WHB129" s="24"/>
      <c r="WHC129" s="24"/>
      <c r="WHD129" s="24"/>
      <c r="WHE129" s="24"/>
      <c r="WHF129" s="24"/>
      <c r="WHG129" s="24"/>
      <c r="WHH129" s="24"/>
      <c r="WHI129" s="24"/>
      <c r="WHJ129" s="24"/>
      <c r="WHK129" s="24"/>
      <c r="WHL129" s="24"/>
      <c r="WHM129" s="24"/>
      <c r="WHN129" s="24"/>
      <c r="WHO129" s="24"/>
      <c r="WHP129" s="24"/>
      <c r="WHQ129" s="24"/>
      <c r="WHR129" s="24"/>
      <c r="WHS129" s="24"/>
      <c r="WHT129" s="24"/>
      <c r="WHU129" s="24"/>
      <c r="WHV129" s="24"/>
      <c r="WHW129" s="24"/>
      <c r="WHX129" s="24"/>
      <c r="WHY129" s="24"/>
      <c r="WHZ129" s="24"/>
      <c r="WIA129" s="24"/>
      <c r="WIB129" s="24"/>
      <c r="WIC129" s="24"/>
      <c r="WID129" s="24"/>
      <c r="WIE129" s="24"/>
      <c r="WIF129" s="24"/>
      <c r="WIG129" s="24"/>
      <c r="WIH129" s="24"/>
      <c r="WII129" s="24"/>
      <c r="WIJ129" s="24"/>
      <c r="WIK129" s="24"/>
      <c r="WIL129" s="24"/>
      <c r="WIM129" s="24"/>
      <c r="WIN129" s="24"/>
      <c r="WIO129" s="24"/>
      <c r="WIP129" s="24"/>
      <c r="WIQ129" s="24"/>
      <c r="WIR129" s="24"/>
      <c r="WIS129" s="24"/>
      <c r="WIT129" s="24"/>
      <c r="WIU129" s="24"/>
      <c r="WIV129" s="24"/>
      <c r="WIW129" s="24"/>
      <c r="WIX129" s="24"/>
      <c r="WIY129" s="24"/>
      <c r="WIZ129" s="24"/>
      <c r="WJA129" s="24"/>
      <c r="WJB129" s="24"/>
      <c r="WJC129" s="24"/>
      <c r="WJD129" s="24"/>
      <c r="WJE129" s="24"/>
      <c r="WJF129" s="24"/>
      <c r="WJG129" s="24"/>
      <c r="WJH129" s="24"/>
      <c r="WJI129" s="24"/>
      <c r="WJJ129" s="24"/>
      <c r="WJK129" s="24"/>
      <c r="WJL129" s="24"/>
      <c r="WJM129" s="24"/>
      <c r="WJN129" s="24"/>
      <c r="WJO129" s="24"/>
      <c r="WJP129" s="24"/>
      <c r="WJQ129" s="24"/>
      <c r="WJR129" s="24"/>
      <c r="WJS129" s="24"/>
      <c r="WJT129" s="24"/>
      <c r="WJU129" s="24"/>
      <c r="WJV129" s="24"/>
      <c r="WJW129" s="24"/>
      <c r="WJX129" s="24"/>
      <c r="WJY129" s="24"/>
      <c r="WJZ129" s="24"/>
      <c r="WKA129" s="24"/>
      <c r="WKB129" s="24"/>
      <c r="WKC129" s="24"/>
      <c r="WKD129" s="24"/>
      <c r="WKE129" s="24"/>
      <c r="WKF129" s="24"/>
      <c r="WKG129" s="24"/>
      <c r="WKH129" s="24"/>
      <c r="WKI129" s="24"/>
      <c r="WKJ129" s="24"/>
      <c r="WKK129" s="24"/>
      <c r="WKL129" s="24"/>
      <c r="WKM129" s="24"/>
      <c r="WKN129" s="24"/>
      <c r="WKO129" s="24"/>
      <c r="WKP129" s="24"/>
      <c r="WKQ129" s="24"/>
      <c r="WKR129" s="24"/>
      <c r="WKS129" s="24"/>
      <c r="WKT129" s="24"/>
      <c r="WKU129" s="24"/>
      <c r="WKV129" s="24"/>
      <c r="WKW129" s="24"/>
      <c r="WKX129" s="24"/>
      <c r="WKY129" s="24"/>
      <c r="WKZ129" s="24"/>
      <c r="WLA129" s="24"/>
      <c r="WLB129" s="24"/>
      <c r="WLC129" s="24"/>
      <c r="WLD129" s="24"/>
      <c r="WLE129" s="24"/>
      <c r="WLF129" s="24"/>
      <c r="WLG129" s="24"/>
      <c r="WLH129" s="24"/>
      <c r="WLI129" s="24"/>
      <c r="WLJ129" s="24"/>
      <c r="WLK129" s="24"/>
      <c r="WLL129" s="24"/>
      <c r="WLM129" s="24"/>
      <c r="WLN129" s="24"/>
      <c r="WLO129" s="24"/>
      <c r="WLP129" s="24"/>
      <c r="WLQ129" s="24"/>
      <c r="WLR129" s="24"/>
      <c r="WLS129" s="24"/>
      <c r="WLT129" s="24"/>
      <c r="WLU129" s="24"/>
      <c r="WLV129" s="24"/>
      <c r="WLW129" s="24"/>
      <c r="WLX129" s="24"/>
      <c r="WLY129" s="24"/>
      <c r="WLZ129" s="24"/>
      <c r="WMA129" s="24"/>
      <c r="WMB129" s="24"/>
      <c r="WMC129" s="24"/>
      <c r="WMD129" s="24"/>
      <c r="WME129" s="24"/>
      <c r="WMF129" s="24"/>
      <c r="WMG129" s="24"/>
      <c r="WMH129" s="24"/>
      <c r="WMI129" s="24"/>
      <c r="WMJ129" s="24"/>
      <c r="WMK129" s="24"/>
      <c r="WML129" s="24"/>
      <c r="WMM129" s="24"/>
      <c r="WMN129" s="24"/>
      <c r="WMO129" s="24"/>
      <c r="WMP129" s="24"/>
      <c r="WMQ129" s="24"/>
      <c r="WMR129" s="24"/>
      <c r="WMS129" s="24"/>
      <c r="WMT129" s="24"/>
      <c r="WMU129" s="24"/>
      <c r="WMV129" s="24"/>
      <c r="WMW129" s="24"/>
      <c r="WMX129" s="24"/>
      <c r="WMY129" s="24"/>
      <c r="WMZ129" s="24"/>
      <c r="WNA129" s="24"/>
      <c r="WNB129" s="24"/>
      <c r="WNC129" s="24"/>
      <c r="WND129" s="24"/>
      <c r="WNE129" s="24"/>
      <c r="WNF129" s="24"/>
      <c r="WNG129" s="24"/>
      <c r="WNH129" s="24"/>
      <c r="WNI129" s="24"/>
      <c r="WNJ129" s="24"/>
      <c r="WNK129" s="24"/>
      <c r="WNL129" s="24"/>
      <c r="WNM129" s="24"/>
      <c r="WNN129" s="24"/>
      <c r="WNO129" s="24"/>
      <c r="WNP129" s="24"/>
      <c r="WNQ129" s="24"/>
      <c r="WNR129" s="24"/>
      <c r="WNS129" s="24"/>
      <c r="WNT129" s="24"/>
      <c r="WNU129" s="24"/>
      <c r="WNV129" s="24"/>
      <c r="WNW129" s="24"/>
      <c r="WNX129" s="24"/>
      <c r="WNY129" s="24"/>
      <c r="WNZ129" s="24"/>
      <c r="WOA129" s="24"/>
      <c r="WOB129" s="24"/>
      <c r="WOC129" s="24"/>
      <c r="WOD129" s="24"/>
      <c r="WOE129" s="24"/>
      <c r="WOF129" s="24"/>
      <c r="WOG129" s="24"/>
      <c r="WOH129" s="24"/>
      <c r="WOI129" s="24"/>
      <c r="WOJ129" s="24"/>
      <c r="WOK129" s="24"/>
      <c r="WOL129" s="24"/>
      <c r="WOM129" s="24"/>
      <c r="WON129" s="24"/>
      <c r="WOO129" s="24"/>
      <c r="WOP129" s="24"/>
      <c r="WOQ129" s="24"/>
      <c r="WOR129" s="24"/>
      <c r="WOS129" s="24"/>
      <c r="WOT129" s="24"/>
      <c r="WOU129" s="24"/>
      <c r="WOV129" s="24"/>
      <c r="WOW129" s="24"/>
      <c r="WOX129" s="24"/>
      <c r="WOY129" s="24"/>
      <c r="WOZ129" s="24"/>
      <c r="WPA129" s="24"/>
      <c r="WPB129" s="24"/>
      <c r="WPC129" s="24"/>
      <c r="WPD129" s="24"/>
      <c r="WPE129" s="24"/>
      <c r="WPF129" s="24"/>
      <c r="WPG129" s="24"/>
      <c r="WPH129" s="24"/>
      <c r="WPI129" s="24"/>
      <c r="WPJ129" s="24"/>
      <c r="WPK129" s="24"/>
      <c r="WPL129" s="24"/>
      <c r="WPM129" s="24"/>
      <c r="WPN129" s="24"/>
      <c r="WPO129" s="24"/>
      <c r="WPP129" s="24"/>
      <c r="WPQ129" s="24"/>
      <c r="WPR129" s="24"/>
      <c r="WPS129" s="24"/>
      <c r="WPT129" s="24"/>
      <c r="WPU129" s="24"/>
      <c r="WPV129" s="24"/>
      <c r="WPW129" s="24"/>
      <c r="WPX129" s="24"/>
      <c r="WPY129" s="24"/>
      <c r="WPZ129" s="24"/>
      <c r="WQA129" s="24"/>
      <c r="WQB129" s="24"/>
      <c r="WQC129" s="24"/>
      <c r="WQD129" s="24"/>
      <c r="WQE129" s="24"/>
      <c r="WQF129" s="24"/>
      <c r="WQG129" s="24"/>
      <c r="WQH129" s="24"/>
      <c r="WQI129" s="24"/>
      <c r="WQJ129" s="24"/>
      <c r="WQK129" s="24"/>
      <c r="WQL129" s="24"/>
      <c r="WQM129" s="24"/>
      <c r="WQN129" s="24"/>
      <c r="WQO129" s="24"/>
      <c r="WQP129" s="24"/>
      <c r="WQQ129" s="24"/>
      <c r="WQR129" s="24"/>
      <c r="WQS129" s="24"/>
      <c r="WQT129" s="24"/>
      <c r="WQU129" s="24"/>
      <c r="WQV129" s="24"/>
      <c r="WQW129" s="24"/>
      <c r="WQX129" s="24"/>
      <c r="WQY129" s="24"/>
      <c r="WQZ129" s="24"/>
      <c r="WRA129" s="24"/>
      <c r="WRB129" s="24"/>
      <c r="WRC129" s="24"/>
      <c r="WRD129" s="24"/>
      <c r="WRE129" s="24"/>
      <c r="WRF129" s="24"/>
      <c r="WRG129" s="24"/>
      <c r="WRH129" s="24"/>
      <c r="WRI129" s="24"/>
      <c r="WRJ129" s="24"/>
      <c r="WRK129" s="24"/>
      <c r="WRL129" s="24"/>
      <c r="WRM129" s="24"/>
      <c r="WRN129" s="24"/>
      <c r="WRO129" s="24"/>
      <c r="WRP129" s="24"/>
      <c r="WRQ129" s="24"/>
      <c r="WRR129" s="24"/>
      <c r="WRS129" s="24"/>
      <c r="WRT129" s="24"/>
      <c r="WRU129" s="24"/>
      <c r="WRV129" s="24"/>
      <c r="WRW129" s="24"/>
      <c r="WRX129" s="24"/>
      <c r="WRY129" s="24"/>
      <c r="WRZ129" s="24"/>
      <c r="WSA129" s="24"/>
      <c r="WSB129" s="24"/>
      <c r="WSC129" s="24"/>
      <c r="WSD129" s="24"/>
      <c r="WSE129" s="24"/>
      <c r="WSF129" s="24"/>
      <c r="WSG129" s="24"/>
      <c r="WSH129" s="24"/>
      <c r="WSI129" s="24"/>
      <c r="WSJ129" s="24"/>
      <c r="WSK129" s="24"/>
      <c r="WSL129" s="24"/>
      <c r="WSM129" s="24"/>
      <c r="WSN129" s="24"/>
      <c r="WSO129" s="24"/>
      <c r="WSP129" s="24"/>
      <c r="WSQ129" s="24"/>
      <c r="WSR129" s="24"/>
      <c r="WSS129" s="24"/>
      <c r="WST129" s="24"/>
      <c r="WSU129" s="24"/>
      <c r="WSV129" s="24"/>
      <c r="WSW129" s="24"/>
      <c r="WSX129" s="24"/>
      <c r="WSY129" s="24"/>
      <c r="WSZ129" s="24"/>
      <c r="WTA129" s="24"/>
      <c r="WTB129" s="24"/>
      <c r="WTC129" s="24"/>
      <c r="WTD129" s="24"/>
      <c r="WTE129" s="24"/>
      <c r="WTF129" s="24"/>
      <c r="WTG129" s="24"/>
      <c r="WTH129" s="24"/>
      <c r="WTI129" s="24"/>
      <c r="WTJ129" s="24"/>
      <c r="WTK129" s="24"/>
      <c r="WTL129" s="24"/>
      <c r="WTM129" s="24"/>
      <c r="WTN129" s="24"/>
      <c r="WTO129" s="24"/>
      <c r="WTP129" s="24"/>
      <c r="WTQ129" s="24"/>
      <c r="WTR129" s="24"/>
      <c r="WTS129" s="24"/>
      <c r="WTT129" s="24"/>
      <c r="WTU129" s="24"/>
      <c r="WTV129" s="24"/>
      <c r="WTW129" s="24"/>
      <c r="WTX129" s="24"/>
      <c r="WTY129" s="24"/>
      <c r="WTZ129" s="24"/>
      <c r="WUA129" s="24"/>
      <c r="WUB129" s="24"/>
      <c r="WUC129" s="24"/>
      <c r="WUD129" s="24"/>
      <c r="WUE129" s="24"/>
      <c r="WUF129" s="24"/>
      <c r="WUG129" s="24"/>
      <c r="WUH129" s="24"/>
      <c r="WUI129" s="24"/>
      <c r="WUJ129" s="24"/>
      <c r="WUK129" s="24"/>
      <c r="WUL129" s="24"/>
      <c r="WUM129" s="24"/>
      <c r="WUN129" s="24"/>
      <c r="WUO129" s="24"/>
      <c r="WUP129" s="24"/>
      <c r="WUQ129" s="24"/>
      <c r="WUR129" s="24"/>
      <c r="WUS129" s="24"/>
      <c r="WUT129" s="24"/>
      <c r="WUU129" s="24"/>
      <c r="WUV129" s="24"/>
      <c r="WUW129" s="24"/>
      <c r="WUX129" s="24"/>
      <c r="WUY129" s="24"/>
      <c r="WUZ129" s="24"/>
      <c r="WVA129" s="24"/>
      <c r="WVB129" s="24"/>
      <c r="WVC129" s="24"/>
      <c r="WVD129" s="24"/>
      <c r="WVE129" s="24"/>
      <c r="WVF129" s="24"/>
      <c r="WVG129" s="24"/>
      <c r="WVH129" s="24"/>
      <c r="WVI129" s="24"/>
      <c r="WVJ129" s="24"/>
      <c r="WVK129" s="24"/>
      <c r="WVL129" s="24"/>
      <c r="WVM129" s="24"/>
      <c r="WVN129" s="24"/>
      <c r="WVO129" s="24"/>
      <c r="WVP129" s="24"/>
      <c r="WVQ129" s="24"/>
      <c r="WVR129" s="24"/>
      <c r="WVS129" s="24"/>
      <c r="WVT129" s="24"/>
      <c r="WVU129" s="24"/>
      <c r="WVV129" s="24"/>
      <c r="WVW129" s="24"/>
      <c r="WVX129" s="24"/>
      <c r="WVY129" s="24"/>
      <c r="WVZ129" s="24"/>
      <c r="WWA129" s="24"/>
      <c r="WWB129" s="24"/>
      <c r="WWC129" s="24"/>
      <c r="WWD129" s="24"/>
      <c r="WWE129" s="24"/>
      <c r="WWF129" s="24"/>
      <c r="WWG129" s="24"/>
      <c r="WWH129" s="24"/>
      <c r="WWI129" s="24"/>
      <c r="WWJ129" s="24"/>
      <c r="WWK129" s="24"/>
      <c r="WWL129" s="24"/>
      <c r="WWM129" s="24"/>
      <c r="WWN129" s="24"/>
      <c r="WWO129" s="24"/>
      <c r="WWP129" s="24"/>
      <c r="WWQ129" s="24"/>
      <c r="WWR129" s="24"/>
      <c r="WWS129" s="24"/>
      <c r="WWT129" s="24"/>
      <c r="WWU129" s="24"/>
      <c r="WWV129" s="24"/>
      <c r="WWW129" s="24"/>
      <c r="WWX129" s="24"/>
      <c r="WWY129" s="24"/>
      <c r="WWZ129" s="24"/>
      <c r="WXA129" s="24"/>
      <c r="WXB129" s="24"/>
      <c r="WXC129" s="24"/>
      <c r="WXD129" s="24"/>
      <c r="WXE129" s="24"/>
      <c r="WXF129" s="24"/>
      <c r="WXG129" s="24"/>
      <c r="WXH129" s="24"/>
      <c r="WXI129" s="24"/>
      <c r="WXJ129" s="24"/>
      <c r="WXK129" s="24"/>
      <c r="WXL129" s="24"/>
      <c r="WXM129" s="24"/>
      <c r="WXN129" s="24"/>
      <c r="WXO129" s="24"/>
      <c r="WXP129" s="24"/>
      <c r="WXQ129" s="24"/>
      <c r="WXR129" s="24"/>
      <c r="WXS129" s="24"/>
      <c r="WXT129" s="24"/>
      <c r="WXU129" s="24"/>
      <c r="WXV129" s="24"/>
      <c r="WXW129" s="24"/>
      <c r="WXX129" s="24"/>
      <c r="WXY129" s="24"/>
      <c r="WXZ129" s="24"/>
      <c r="WYA129" s="24"/>
      <c r="WYB129" s="24"/>
      <c r="WYC129" s="24"/>
      <c r="WYD129" s="24"/>
      <c r="WYE129" s="24"/>
      <c r="WYF129" s="24"/>
      <c r="WYG129" s="24"/>
      <c r="WYH129" s="24"/>
      <c r="WYI129" s="24"/>
      <c r="WYJ129" s="24"/>
      <c r="WYK129" s="24"/>
      <c r="WYL129" s="24"/>
      <c r="WYM129" s="24"/>
      <c r="WYN129" s="24"/>
      <c r="WYO129" s="24"/>
      <c r="WYP129" s="24"/>
      <c r="WYQ129" s="24"/>
      <c r="WYR129" s="24"/>
      <c r="WYS129" s="24"/>
      <c r="WYT129" s="24"/>
      <c r="WYU129" s="24"/>
      <c r="WYV129" s="24"/>
      <c r="WYW129" s="24"/>
      <c r="WYX129" s="24"/>
      <c r="WYY129" s="24"/>
      <c r="WYZ129" s="24"/>
      <c r="WZA129" s="24"/>
      <c r="WZB129" s="24"/>
      <c r="WZC129" s="24"/>
      <c r="WZD129" s="24"/>
      <c r="WZE129" s="24"/>
      <c r="WZF129" s="24"/>
      <c r="WZG129" s="24"/>
      <c r="WZH129" s="24"/>
      <c r="WZI129" s="24"/>
      <c r="WZJ129" s="24"/>
      <c r="WZK129" s="24"/>
      <c r="WZL129" s="24"/>
      <c r="WZM129" s="24"/>
      <c r="WZN129" s="24"/>
      <c r="WZO129" s="24"/>
      <c r="WZP129" s="24"/>
      <c r="WZQ129" s="24"/>
      <c r="WZR129" s="24"/>
      <c r="WZS129" s="24"/>
      <c r="WZT129" s="24"/>
      <c r="WZU129" s="24"/>
      <c r="WZV129" s="24"/>
      <c r="WZW129" s="24"/>
      <c r="WZX129" s="24"/>
      <c r="WZY129" s="24"/>
      <c r="WZZ129" s="24"/>
      <c r="XAA129" s="24"/>
      <c r="XAB129" s="24"/>
      <c r="XAC129" s="24"/>
      <c r="XAD129" s="24"/>
      <c r="XAE129" s="24"/>
      <c r="XAF129" s="24"/>
      <c r="XAG129" s="24"/>
      <c r="XAH129" s="24"/>
      <c r="XAI129" s="24"/>
      <c r="XAJ129" s="24"/>
      <c r="XAK129" s="24"/>
      <c r="XAL129" s="24"/>
      <c r="XAM129" s="24"/>
      <c r="XAN129" s="24"/>
      <c r="XAO129" s="24"/>
      <c r="XAP129" s="24"/>
      <c r="XAQ129" s="24"/>
      <c r="XAR129" s="24"/>
      <c r="XAS129" s="24"/>
      <c r="XAT129" s="24"/>
      <c r="XAU129" s="24"/>
      <c r="XAV129" s="24"/>
      <c r="XAW129" s="24"/>
      <c r="XAX129" s="24"/>
      <c r="XAY129" s="24"/>
      <c r="XAZ129" s="24"/>
      <c r="XBA129" s="24"/>
      <c r="XBB129" s="24"/>
      <c r="XBC129" s="24"/>
      <c r="XBD129" s="24"/>
      <c r="XBE129" s="24"/>
      <c r="XBF129" s="24"/>
      <c r="XBG129" s="24"/>
      <c r="XBH129" s="24"/>
      <c r="XBI129" s="24"/>
      <c r="XBJ129" s="24"/>
      <c r="XBK129" s="24"/>
      <c r="XBL129" s="24"/>
      <c r="XBM129" s="24"/>
      <c r="XBN129" s="24"/>
      <c r="XBO129" s="24"/>
      <c r="XBP129" s="24"/>
      <c r="XBQ129" s="24"/>
      <c r="XBR129" s="24"/>
      <c r="XBS129" s="24"/>
      <c r="XBT129" s="24"/>
      <c r="XBU129" s="24"/>
      <c r="XBV129" s="24"/>
      <c r="XBW129" s="24"/>
      <c r="XBX129" s="24"/>
      <c r="XBY129" s="24"/>
      <c r="XBZ129" s="24"/>
      <c r="XCA129" s="24"/>
      <c r="XCB129" s="24"/>
      <c r="XCC129" s="24"/>
      <c r="XCD129" s="24"/>
      <c r="XCE129" s="24"/>
      <c r="XCF129" s="24"/>
      <c r="XCG129" s="24"/>
      <c r="XCH129" s="24"/>
      <c r="XCI129" s="24"/>
      <c r="XCJ129" s="24"/>
      <c r="XCK129" s="24"/>
      <c r="XCL129" s="24"/>
      <c r="XCM129" s="24"/>
      <c r="XCN129" s="24"/>
      <c r="XCO129" s="24"/>
      <c r="XCP129" s="24"/>
      <c r="XCQ129" s="24"/>
      <c r="XCR129" s="24"/>
      <c r="XCS129" s="24"/>
      <c r="XCT129" s="24"/>
      <c r="XCU129" s="24"/>
      <c r="XCV129" s="24"/>
      <c r="XCW129" s="24"/>
    </row>
    <row r="130" s="2" customFormat="1" ht="48" customHeight="1" spans="1:16325">
      <c r="A130" s="12">
        <v>127</v>
      </c>
      <c r="B130" s="16">
        <v>43</v>
      </c>
      <c r="C130" s="17" t="s">
        <v>150</v>
      </c>
      <c r="D130" s="17" t="s">
        <v>220</v>
      </c>
      <c r="E130" s="16" t="s">
        <v>221</v>
      </c>
      <c r="F130" s="14" t="s">
        <v>222</v>
      </c>
      <c r="G130" s="15">
        <v>93</v>
      </c>
      <c r="H130" s="15">
        <v>80.9</v>
      </c>
      <c r="I130" s="15">
        <v>173.9</v>
      </c>
      <c r="J130" s="12">
        <v>5</v>
      </c>
      <c r="K130" s="16">
        <v>10</v>
      </c>
      <c r="L130" s="23"/>
      <c r="M130" s="23">
        <v>78.6</v>
      </c>
      <c r="N130" s="22">
        <f t="shared" si="4"/>
        <v>68.2833333333333</v>
      </c>
      <c r="O130" s="16" t="s">
        <v>22</v>
      </c>
      <c r="P130" s="17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/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/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/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/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/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4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/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/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/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4"/>
      <c r="PR130" s="4"/>
      <c r="PS130" s="4"/>
      <c r="PT130" s="4"/>
      <c r="PU130" s="4"/>
      <c r="PV130" s="4"/>
      <c r="PW130" s="4"/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  <c r="UG130" s="4"/>
      <c r="UH130" s="4"/>
      <c r="UI130" s="4"/>
      <c r="UJ130" s="4"/>
      <c r="UK130" s="4"/>
      <c r="UL130" s="4"/>
      <c r="UM130" s="4"/>
      <c r="UN130" s="4"/>
      <c r="UO130" s="4"/>
      <c r="UP130" s="4"/>
      <c r="UQ130" s="4"/>
      <c r="UR130" s="4"/>
      <c r="US130" s="4"/>
      <c r="UT130" s="4"/>
      <c r="UU130" s="4"/>
      <c r="UV130" s="4"/>
      <c r="UW130" s="4"/>
      <c r="UX130" s="4"/>
      <c r="UY130" s="4"/>
      <c r="UZ130" s="4"/>
      <c r="VA130" s="4"/>
      <c r="VB130" s="4"/>
      <c r="VC130" s="4"/>
      <c r="VD130" s="4"/>
      <c r="VE130" s="4"/>
      <c r="VF130" s="4"/>
      <c r="VG130" s="4"/>
      <c r="VH130" s="4"/>
      <c r="VI130" s="4"/>
      <c r="VJ130" s="4"/>
      <c r="VK130" s="4"/>
      <c r="VL130" s="4"/>
      <c r="VM130" s="4"/>
      <c r="VN130" s="4"/>
      <c r="VO130" s="4"/>
      <c r="VP130" s="4"/>
      <c r="VQ130" s="4"/>
      <c r="VR130" s="4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O130" s="4"/>
      <c r="XP130" s="4"/>
      <c r="XQ130" s="4"/>
      <c r="XR130" s="4"/>
      <c r="XS130" s="4"/>
      <c r="XT130" s="4"/>
      <c r="XU130" s="4"/>
      <c r="XV130" s="4"/>
      <c r="XW130" s="4"/>
      <c r="XX130" s="4"/>
      <c r="XY130" s="4"/>
      <c r="XZ130" s="4"/>
      <c r="YA130" s="4"/>
      <c r="YB130" s="4"/>
      <c r="YC130" s="4"/>
      <c r="YD130" s="4"/>
      <c r="YE130" s="4"/>
      <c r="YF130" s="4"/>
      <c r="YG130" s="4"/>
      <c r="YH130" s="4"/>
      <c r="YI130" s="4"/>
      <c r="YJ130" s="4"/>
      <c r="YK130" s="4"/>
      <c r="YL130" s="4"/>
      <c r="YM130" s="4"/>
      <c r="YN130" s="4"/>
      <c r="YO130" s="4"/>
      <c r="YP130" s="4"/>
      <c r="YQ130" s="4"/>
      <c r="YR130" s="4"/>
      <c r="YS130" s="4"/>
      <c r="YT130" s="4"/>
      <c r="YU130" s="4"/>
      <c r="YV130" s="4"/>
      <c r="YW130" s="4"/>
      <c r="YX130" s="4"/>
      <c r="YY130" s="4"/>
      <c r="YZ130" s="4"/>
      <c r="ZA130" s="4"/>
      <c r="ZB130" s="4"/>
      <c r="ZC130" s="4"/>
      <c r="ZD130" s="4"/>
      <c r="ZE130" s="4"/>
      <c r="ZF130" s="4"/>
      <c r="ZG130" s="4"/>
      <c r="ZH130" s="4"/>
      <c r="ZI130" s="4"/>
      <c r="ZJ130" s="4"/>
      <c r="ZK130" s="4"/>
      <c r="ZL130" s="4"/>
      <c r="ZM130" s="4"/>
      <c r="ZN130" s="4"/>
      <c r="ZO130" s="4"/>
      <c r="ZP130" s="4"/>
      <c r="ZQ130" s="4"/>
      <c r="ZR130" s="4"/>
      <c r="ZS130" s="4"/>
      <c r="ZT130" s="4"/>
      <c r="ZU130" s="4"/>
      <c r="ZV130" s="4"/>
      <c r="ZW130" s="4"/>
      <c r="ZX130" s="4"/>
      <c r="ZY130" s="4"/>
      <c r="ZZ130" s="4"/>
      <c r="AAA130" s="4"/>
      <c r="AAB130" s="4"/>
      <c r="AAC130" s="4"/>
      <c r="AAD130" s="4"/>
      <c r="AAE130" s="4"/>
      <c r="AAF130" s="4"/>
      <c r="AAG130" s="4"/>
      <c r="AAH130" s="4"/>
      <c r="AAI130" s="4"/>
      <c r="AAJ130" s="4"/>
      <c r="AAK130" s="4"/>
      <c r="AAL130" s="4"/>
      <c r="AAM130" s="4"/>
      <c r="AAN130" s="4"/>
      <c r="AAO130" s="4"/>
      <c r="AAP130" s="4"/>
      <c r="AAQ130" s="4"/>
      <c r="AAR130" s="4"/>
      <c r="AAS130" s="4"/>
      <c r="AAT130" s="4"/>
      <c r="AAU130" s="4"/>
      <c r="AAV130" s="4"/>
      <c r="AAW130" s="4"/>
      <c r="AAX130" s="4"/>
      <c r="AAY130" s="4"/>
      <c r="AAZ130" s="4"/>
      <c r="ABA130" s="4"/>
      <c r="ABB130" s="4"/>
      <c r="ABC130" s="4"/>
      <c r="ABD130" s="4"/>
      <c r="ABE130" s="4"/>
      <c r="ABF130" s="4"/>
      <c r="ABG130" s="4"/>
      <c r="ABH130" s="4"/>
      <c r="ABI130" s="4"/>
      <c r="ABJ130" s="4"/>
      <c r="ABK130" s="4"/>
      <c r="ABL130" s="4"/>
      <c r="ABM130" s="4"/>
      <c r="ABN130" s="4"/>
      <c r="ABO130" s="4"/>
      <c r="ABP130" s="4"/>
      <c r="ABQ130" s="4"/>
      <c r="ABR130" s="4"/>
      <c r="ABS130" s="4"/>
      <c r="ABT130" s="4"/>
      <c r="ABU130" s="4"/>
      <c r="ABV130" s="4"/>
      <c r="ABW130" s="4"/>
      <c r="ABX130" s="4"/>
      <c r="ABY130" s="4"/>
      <c r="ABZ130" s="4"/>
      <c r="ACA130" s="4"/>
      <c r="ACB130" s="4"/>
      <c r="ACC130" s="4"/>
      <c r="ACD130" s="4"/>
      <c r="ACE130" s="4"/>
      <c r="ACF130" s="4"/>
      <c r="ACG130" s="4"/>
      <c r="ACH130" s="4"/>
      <c r="ACI130" s="4"/>
      <c r="ACJ130" s="4"/>
      <c r="ACK130" s="4"/>
      <c r="ACL130" s="4"/>
      <c r="ACM130" s="4"/>
      <c r="ACN130" s="4"/>
      <c r="ACO130" s="4"/>
      <c r="ACP130" s="4"/>
      <c r="ACQ130" s="4"/>
      <c r="ACR130" s="4"/>
      <c r="ACS130" s="4"/>
      <c r="ACT130" s="4"/>
      <c r="ACU130" s="4"/>
      <c r="ACV130" s="4"/>
      <c r="ACW130" s="4"/>
      <c r="ACX130" s="4"/>
      <c r="ACY130" s="4"/>
      <c r="ACZ130" s="4"/>
      <c r="ADA130" s="4"/>
      <c r="ADB130" s="4"/>
      <c r="ADC130" s="4"/>
      <c r="ADD130" s="4"/>
      <c r="ADE130" s="4"/>
      <c r="ADF130" s="4"/>
      <c r="ADG130" s="4"/>
      <c r="ADH130" s="4"/>
      <c r="ADI130" s="4"/>
      <c r="ADJ130" s="4"/>
      <c r="ADK130" s="4"/>
      <c r="ADL130" s="4"/>
      <c r="ADM130" s="4"/>
      <c r="ADN130" s="4"/>
      <c r="ADO130" s="4"/>
      <c r="ADP130" s="4"/>
      <c r="ADQ130" s="4"/>
      <c r="ADR130" s="4"/>
      <c r="ADS130" s="4"/>
      <c r="ADT130" s="4"/>
      <c r="ADU130" s="4"/>
      <c r="ADV130" s="4"/>
      <c r="ADW130" s="4"/>
      <c r="ADX130" s="4"/>
      <c r="ADY130" s="4"/>
      <c r="ADZ130" s="4"/>
      <c r="AEA130" s="4"/>
      <c r="AEB130" s="4"/>
      <c r="AEC130" s="4"/>
      <c r="AED130" s="4"/>
      <c r="AEE130" s="4"/>
      <c r="AEF130" s="4"/>
      <c r="AEG130" s="4"/>
      <c r="AEH130" s="4"/>
      <c r="AEI130" s="4"/>
      <c r="AEJ130" s="4"/>
      <c r="AEK130" s="4"/>
      <c r="AEL130" s="4"/>
      <c r="AEM130" s="4"/>
      <c r="AEN130" s="4"/>
      <c r="AEO130" s="4"/>
      <c r="AEP130" s="4"/>
      <c r="AEQ130" s="4"/>
      <c r="AER130" s="4"/>
      <c r="AES130" s="4"/>
      <c r="AET130" s="4"/>
      <c r="AEU130" s="4"/>
      <c r="AEV130" s="4"/>
      <c r="AEW130" s="4"/>
      <c r="AEX130" s="4"/>
      <c r="AEY130" s="4"/>
      <c r="AEZ130" s="4"/>
      <c r="AFA130" s="4"/>
      <c r="AFB130" s="4"/>
      <c r="AFC130" s="4"/>
      <c r="AFD130" s="4"/>
      <c r="AFE130" s="4"/>
      <c r="AFF130" s="4"/>
      <c r="AFG130" s="4"/>
      <c r="AFH130" s="4"/>
      <c r="AFI130" s="4"/>
      <c r="AFJ130" s="4"/>
      <c r="AFK130" s="4"/>
      <c r="AFL130" s="4"/>
      <c r="AFM130" s="4"/>
      <c r="AFN130" s="4"/>
      <c r="AFO130" s="4"/>
      <c r="AFP130" s="4"/>
      <c r="AFQ130" s="4"/>
      <c r="AFR130" s="4"/>
      <c r="AFS130" s="4"/>
      <c r="AFT130" s="4"/>
      <c r="AFU130" s="4"/>
      <c r="AFV130" s="4"/>
      <c r="AFW130" s="4"/>
      <c r="AFX130" s="4"/>
      <c r="AFY130" s="4"/>
      <c r="AFZ130" s="4"/>
      <c r="AGA130" s="4"/>
      <c r="AGB130" s="4"/>
      <c r="AGC130" s="4"/>
      <c r="AGD130" s="4"/>
      <c r="AGE130" s="4"/>
      <c r="AGF130" s="4"/>
      <c r="AGG130" s="4"/>
      <c r="AGH130" s="4"/>
      <c r="AGI130" s="4"/>
      <c r="AGJ130" s="4"/>
      <c r="AGK130" s="4"/>
      <c r="AGL130" s="4"/>
      <c r="AGM130" s="4"/>
      <c r="AGN130" s="4"/>
      <c r="AGO130" s="4"/>
      <c r="AGP130" s="4"/>
      <c r="AGQ130" s="4"/>
      <c r="AGR130" s="4"/>
      <c r="AGS130" s="4"/>
      <c r="AGT130" s="4"/>
      <c r="AGU130" s="4"/>
      <c r="AGV130" s="4"/>
      <c r="AGW130" s="4"/>
      <c r="AGX130" s="4"/>
      <c r="AGY130" s="4"/>
      <c r="AGZ130" s="4"/>
      <c r="AHA130" s="4"/>
      <c r="AHB130" s="4"/>
      <c r="AHC130" s="4"/>
      <c r="AHD130" s="4"/>
      <c r="AHE130" s="4"/>
      <c r="AHF130" s="4"/>
      <c r="AHG130" s="4"/>
      <c r="AHH130" s="4"/>
      <c r="AHI130" s="4"/>
      <c r="AHJ130" s="4"/>
      <c r="AHK130" s="4"/>
      <c r="AHL130" s="4"/>
      <c r="AHM130" s="4"/>
      <c r="AHN130" s="4"/>
      <c r="AHO130" s="4"/>
      <c r="AHP130" s="4"/>
      <c r="AHQ130" s="4"/>
      <c r="AHR130" s="4"/>
      <c r="AHS130" s="4"/>
      <c r="AHT130" s="4"/>
      <c r="AHU130" s="4"/>
      <c r="AHV130" s="4"/>
      <c r="AHW130" s="4"/>
      <c r="AHX130" s="4"/>
      <c r="AHY130" s="4"/>
      <c r="AHZ130" s="4"/>
      <c r="AIA130" s="4"/>
      <c r="AIB130" s="4"/>
      <c r="AIC130" s="4"/>
      <c r="AID130" s="4"/>
      <c r="AIE130" s="4"/>
      <c r="AIF130" s="4"/>
      <c r="AIG130" s="4"/>
      <c r="AIH130" s="4"/>
      <c r="AII130" s="4"/>
      <c r="AIJ130" s="4"/>
      <c r="AIK130" s="4"/>
      <c r="AIL130" s="4"/>
      <c r="AIM130" s="4"/>
      <c r="AIN130" s="4"/>
      <c r="AIO130" s="4"/>
      <c r="AIP130" s="4"/>
      <c r="AIQ130" s="4"/>
      <c r="AIR130" s="4"/>
      <c r="AIS130" s="4"/>
      <c r="AIT130" s="4"/>
      <c r="AIU130" s="4"/>
      <c r="AIV130" s="4"/>
      <c r="AIW130" s="4"/>
      <c r="AIX130" s="4"/>
      <c r="AIY130" s="4"/>
      <c r="AIZ130" s="4"/>
      <c r="AJA130" s="4"/>
      <c r="AJB130" s="4"/>
      <c r="AJC130" s="4"/>
      <c r="AJD130" s="4"/>
      <c r="AJE130" s="4"/>
      <c r="AJF130" s="4"/>
      <c r="AJG130" s="4"/>
      <c r="AJH130" s="4"/>
      <c r="AJI130" s="4"/>
      <c r="AJJ130" s="4"/>
      <c r="AJK130" s="4"/>
      <c r="AJL130" s="4"/>
      <c r="AJM130" s="4"/>
      <c r="AJN130" s="4"/>
      <c r="AJO130" s="4"/>
      <c r="AJP130" s="4"/>
      <c r="AJQ130" s="4"/>
      <c r="AJR130" s="4"/>
      <c r="AJS130" s="4"/>
      <c r="AJT130" s="4"/>
      <c r="AJU130" s="4"/>
      <c r="AJV130" s="4"/>
      <c r="AJW130" s="4"/>
      <c r="AJX130" s="4"/>
      <c r="AJY130" s="4"/>
      <c r="AJZ130" s="4"/>
      <c r="AKA130" s="4"/>
      <c r="AKB130" s="4"/>
      <c r="AKC130" s="4"/>
      <c r="AKD130" s="4"/>
      <c r="AKE130" s="4"/>
      <c r="AKF130" s="4"/>
      <c r="AKG130" s="4"/>
      <c r="AKH130" s="4"/>
      <c r="AKI130" s="4"/>
      <c r="AKJ130" s="4"/>
      <c r="AKK130" s="4"/>
      <c r="AKL130" s="4"/>
      <c r="AKM130" s="4"/>
      <c r="AKN130" s="4"/>
      <c r="AKO130" s="4"/>
      <c r="AKP130" s="4"/>
      <c r="AKQ130" s="4"/>
      <c r="AKR130" s="4"/>
      <c r="AKS130" s="4"/>
      <c r="AKT130" s="4"/>
      <c r="AKU130" s="4"/>
      <c r="AKV130" s="4"/>
      <c r="AKW130" s="4"/>
      <c r="AKX130" s="4"/>
      <c r="AKY130" s="4"/>
      <c r="AKZ130" s="4"/>
      <c r="ALA130" s="4"/>
      <c r="ALB130" s="4"/>
      <c r="ALC130" s="4"/>
      <c r="ALD130" s="4"/>
      <c r="ALE130" s="4"/>
      <c r="ALF130" s="4"/>
      <c r="ALG130" s="4"/>
      <c r="ALH130" s="4"/>
      <c r="ALI130" s="4"/>
      <c r="ALJ130" s="4"/>
      <c r="ALK130" s="4"/>
      <c r="ALL130" s="4"/>
      <c r="ALM130" s="4"/>
      <c r="ALN130" s="4"/>
      <c r="ALO130" s="4"/>
      <c r="ALP130" s="4"/>
      <c r="ALQ130" s="4"/>
      <c r="ALR130" s="4"/>
      <c r="ALS130" s="4"/>
      <c r="ALT130" s="4"/>
      <c r="ALU130" s="4"/>
      <c r="ALV130" s="4"/>
      <c r="ALW130" s="4"/>
      <c r="ALX130" s="4"/>
      <c r="ALY130" s="4"/>
      <c r="ALZ130" s="4"/>
      <c r="AMA130" s="4"/>
      <c r="AMB130" s="4"/>
      <c r="AMC130" s="4"/>
      <c r="AMD130" s="4"/>
      <c r="AME130" s="4"/>
      <c r="AMF130" s="4"/>
      <c r="AMG130" s="4"/>
      <c r="AMH130" s="4"/>
      <c r="AMI130" s="4"/>
      <c r="AMJ130" s="4"/>
      <c r="AMK130" s="4"/>
      <c r="AML130" s="4"/>
      <c r="AMM130" s="4"/>
      <c r="AMN130" s="4"/>
      <c r="AMO130" s="4"/>
      <c r="AMP130" s="4"/>
      <c r="AMQ130" s="4"/>
      <c r="AMR130" s="4"/>
      <c r="AMS130" s="4"/>
      <c r="AMT130" s="4"/>
      <c r="AMU130" s="4"/>
      <c r="AMV130" s="4"/>
      <c r="AMW130" s="4"/>
      <c r="AMX130" s="4"/>
      <c r="AMY130" s="4"/>
      <c r="AMZ130" s="4"/>
      <c r="ANA130" s="4"/>
      <c r="ANB130" s="4"/>
      <c r="ANC130" s="4"/>
      <c r="AND130" s="4"/>
      <c r="ANE130" s="4"/>
      <c r="ANF130" s="4"/>
      <c r="ANG130" s="4"/>
      <c r="ANH130" s="4"/>
      <c r="ANI130" s="4"/>
      <c r="ANJ130" s="4"/>
      <c r="ANK130" s="4"/>
      <c r="ANL130" s="4"/>
      <c r="ANM130" s="4"/>
      <c r="ANN130" s="4"/>
      <c r="ANO130" s="4"/>
      <c r="ANP130" s="4"/>
      <c r="ANQ130" s="4"/>
      <c r="ANR130" s="4"/>
      <c r="ANS130" s="4"/>
      <c r="ANT130" s="4"/>
      <c r="ANU130" s="4"/>
      <c r="ANV130" s="4"/>
      <c r="ANW130" s="4"/>
      <c r="ANX130" s="4"/>
      <c r="ANY130" s="4"/>
      <c r="ANZ130" s="4"/>
      <c r="AOA130" s="4"/>
      <c r="AOB130" s="4"/>
      <c r="AOC130" s="4"/>
      <c r="AOD130" s="4"/>
      <c r="AOE130" s="4"/>
      <c r="AOF130" s="4"/>
      <c r="AOG130" s="4"/>
      <c r="AOH130" s="4"/>
      <c r="AOI130" s="4"/>
      <c r="AOJ130" s="4"/>
      <c r="AOK130" s="4"/>
      <c r="AOL130" s="4"/>
      <c r="AOM130" s="4"/>
      <c r="AON130" s="4"/>
      <c r="AOO130" s="4"/>
      <c r="AOP130" s="4"/>
      <c r="AOQ130" s="4"/>
      <c r="AOR130" s="4"/>
      <c r="AOS130" s="4"/>
      <c r="AOT130" s="4"/>
      <c r="AOU130" s="4"/>
      <c r="AOV130" s="4"/>
      <c r="AOW130" s="4"/>
      <c r="AOX130" s="4"/>
      <c r="AOY130" s="4"/>
      <c r="AOZ130" s="4"/>
      <c r="APA130" s="4"/>
      <c r="APB130" s="4"/>
      <c r="APC130" s="4"/>
      <c r="APD130" s="4"/>
      <c r="APE130" s="4"/>
      <c r="APF130" s="4"/>
      <c r="APG130" s="4"/>
      <c r="APH130" s="4"/>
      <c r="API130" s="4"/>
      <c r="APJ130" s="4"/>
      <c r="APK130" s="4"/>
      <c r="APL130" s="4"/>
      <c r="APM130" s="4"/>
      <c r="APN130" s="4"/>
      <c r="APO130" s="4"/>
      <c r="APP130" s="4"/>
      <c r="APQ130" s="4"/>
      <c r="APR130" s="4"/>
      <c r="APS130" s="4"/>
      <c r="APT130" s="4"/>
      <c r="APU130" s="4"/>
      <c r="APV130" s="4"/>
      <c r="APW130" s="4"/>
      <c r="APX130" s="4"/>
      <c r="APY130" s="4"/>
      <c r="APZ130" s="4"/>
      <c r="AQA130" s="4"/>
      <c r="AQB130" s="4"/>
      <c r="AQC130" s="4"/>
      <c r="AQD130" s="4"/>
      <c r="AQE130" s="4"/>
      <c r="AQF130" s="4"/>
      <c r="AQG130" s="4"/>
      <c r="AQH130" s="4"/>
      <c r="AQI130" s="4"/>
      <c r="AQJ130" s="4"/>
      <c r="AQK130" s="4"/>
      <c r="AQL130" s="4"/>
      <c r="AQM130" s="4"/>
      <c r="AQN130" s="4"/>
      <c r="AQO130" s="4"/>
      <c r="AQP130" s="4"/>
      <c r="AQQ130" s="4"/>
      <c r="AQR130" s="4"/>
      <c r="AQS130" s="4"/>
      <c r="AQT130" s="4"/>
      <c r="AQU130" s="4"/>
      <c r="AQV130" s="4"/>
      <c r="AQW130" s="4"/>
      <c r="AQX130" s="4"/>
      <c r="AQY130" s="4"/>
      <c r="AQZ130" s="4"/>
      <c r="ARA130" s="4"/>
      <c r="ARB130" s="4"/>
      <c r="ARC130" s="4"/>
      <c r="ARD130" s="4"/>
      <c r="ARE130" s="4"/>
      <c r="ARF130" s="4"/>
      <c r="ARG130" s="4"/>
      <c r="ARH130" s="4"/>
      <c r="ARI130" s="4"/>
      <c r="ARJ130" s="4"/>
      <c r="ARK130" s="4"/>
      <c r="ARL130" s="4"/>
      <c r="ARM130" s="4"/>
      <c r="ARN130" s="4"/>
      <c r="ARO130" s="4"/>
      <c r="ARP130" s="4"/>
      <c r="ARQ130" s="4"/>
      <c r="ARR130" s="4"/>
      <c r="ARS130" s="4"/>
      <c r="ART130" s="4"/>
      <c r="ARU130" s="4"/>
      <c r="ARV130" s="4"/>
      <c r="ARW130" s="4"/>
      <c r="ARX130" s="4"/>
      <c r="ARY130" s="4"/>
      <c r="ARZ130" s="4"/>
      <c r="ASA130" s="4"/>
      <c r="ASB130" s="4"/>
      <c r="ASC130" s="4"/>
      <c r="ASD130" s="4"/>
      <c r="ASE130" s="4"/>
      <c r="ASF130" s="4"/>
      <c r="ASG130" s="4"/>
      <c r="ASH130" s="4"/>
      <c r="ASI130" s="4"/>
      <c r="ASJ130" s="4"/>
      <c r="ASK130" s="4"/>
      <c r="ASL130" s="4"/>
      <c r="ASM130" s="4"/>
      <c r="ASN130" s="4"/>
      <c r="ASO130" s="4"/>
      <c r="ASP130" s="4"/>
      <c r="ASQ130" s="4"/>
      <c r="ASR130" s="4"/>
      <c r="ASS130" s="4"/>
      <c r="AST130" s="4"/>
      <c r="ASU130" s="4"/>
      <c r="ASV130" s="4"/>
      <c r="ASW130" s="4"/>
      <c r="ASX130" s="4"/>
      <c r="ASY130" s="4"/>
      <c r="ASZ130" s="4"/>
      <c r="ATA130" s="4"/>
      <c r="ATB130" s="4"/>
      <c r="ATC130" s="4"/>
      <c r="ATD130" s="4"/>
      <c r="ATE130" s="4"/>
      <c r="ATF130" s="4"/>
      <c r="ATG130" s="4"/>
      <c r="ATH130" s="4"/>
      <c r="ATI130" s="4"/>
      <c r="ATJ130" s="4"/>
      <c r="ATK130" s="4"/>
      <c r="ATL130" s="4"/>
      <c r="ATM130" s="4"/>
      <c r="ATN130" s="4"/>
      <c r="ATO130" s="4"/>
      <c r="ATP130" s="4"/>
      <c r="ATQ130" s="4"/>
      <c r="ATR130" s="4"/>
      <c r="ATS130" s="4"/>
      <c r="ATT130" s="4"/>
      <c r="ATU130" s="4"/>
      <c r="ATV130" s="4"/>
      <c r="ATW130" s="4"/>
      <c r="ATX130" s="4"/>
      <c r="ATY130" s="4"/>
      <c r="ATZ130" s="4"/>
      <c r="AUA130" s="4"/>
      <c r="AUB130" s="4"/>
      <c r="AUC130" s="4"/>
      <c r="AUD130" s="4"/>
      <c r="AUE130" s="4"/>
      <c r="AUF130" s="4"/>
      <c r="AUG130" s="4"/>
      <c r="AUH130" s="4"/>
      <c r="AUI130" s="4"/>
      <c r="AUJ130" s="4"/>
      <c r="AUK130" s="4"/>
      <c r="AUL130" s="4"/>
      <c r="AUM130" s="4"/>
      <c r="AUN130" s="4"/>
      <c r="AUO130" s="4"/>
      <c r="AUP130" s="4"/>
      <c r="AUQ130" s="4"/>
      <c r="AUR130" s="4"/>
      <c r="AUS130" s="4"/>
      <c r="AUT130" s="4"/>
      <c r="AUU130" s="4"/>
      <c r="AUV130" s="4"/>
      <c r="AUW130" s="4"/>
      <c r="AUX130" s="4"/>
      <c r="AUY130" s="4"/>
      <c r="AUZ130" s="4"/>
      <c r="AVA130" s="4"/>
      <c r="AVB130" s="4"/>
      <c r="AVC130" s="4"/>
      <c r="AVD130" s="4"/>
      <c r="AVE130" s="4"/>
      <c r="AVF130" s="4"/>
      <c r="AVG130" s="4"/>
      <c r="AVH130" s="4"/>
      <c r="AVI130" s="4"/>
      <c r="AVJ130" s="4"/>
      <c r="AVK130" s="4"/>
      <c r="AVL130" s="4"/>
      <c r="AVM130" s="4"/>
      <c r="AVN130" s="4"/>
      <c r="AVO130" s="4"/>
      <c r="AVP130" s="4"/>
      <c r="AVQ130" s="4"/>
      <c r="AVR130" s="4"/>
      <c r="AVS130" s="4"/>
      <c r="AVT130" s="4"/>
      <c r="AVU130" s="4"/>
      <c r="AVV130" s="4"/>
      <c r="AVW130" s="4"/>
      <c r="AVX130" s="4"/>
      <c r="AVY130" s="4"/>
      <c r="AVZ130" s="4"/>
      <c r="AWA130" s="4"/>
      <c r="AWB130" s="4"/>
      <c r="AWC130" s="4"/>
      <c r="AWD130" s="4"/>
      <c r="AWE130" s="4"/>
      <c r="AWF130" s="4"/>
      <c r="AWG130" s="4"/>
      <c r="AWH130" s="4"/>
      <c r="AWI130" s="4"/>
      <c r="AWJ130" s="4"/>
      <c r="AWK130" s="4"/>
      <c r="AWL130" s="4"/>
      <c r="AWM130" s="4"/>
      <c r="AWN130" s="4"/>
      <c r="AWO130" s="4"/>
      <c r="AWP130" s="4"/>
      <c r="AWQ130" s="4"/>
      <c r="AWR130" s="4"/>
      <c r="AWS130" s="4"/>
      <c r="AWT130" s="4"/>
      <c r="AWU130" s="4"/>
      <c r="AWV130" s="4"/>
      <c r="AWW130" s="4"/>
      <c r="AWX130" s="4"/>
      <c r="AWY130" s="4"/>
      <c r="AWZ130" s="4"/>
      <c r="AXA130" s="4"/>
      <c r="AXB130" s="4"/>
      <c r="AXC130" s="4"/>
      <c r="AXD130" s="4"/>
      <c r="AXE130" s="4"/>
      <c r="AXF130" s="4"/>
      <c r="AXG130" s="4"/>
      <c r="AXH130" s="4"/>
      <c r="AXI130" s="4"/>
      <c r="AXJ130" s="4"/>
      <c r="AXK130" s="4"/>
      <c r="AXL130" s="4"/>
      <c r="AXM130" s="4"/>
      <c r="AXN130" s="4"/>
      <c r="AXO130" s="4"/>
      <c r="AXP130" s="4"/>
      <c r="AXQ130" s="4"/>
      <c r="AXR130" s="4"/>
      <c r="AXS130" s="4"/>
      <c r="AXT130" s="4"/>
      <c r="AXU130" s="4"/>
      <c r="AXV130" s="4"/>
      <c r="AXW130" s="4"/>
      <c r="AXX130" s="4"/>
      <c r="AXY130" s="4"/>
      <c r="AXZ130" s="4"/>
      <c r="AYA130" s="4"/>
      <c r="AYB130" s="4"/>
      <c r="AYC130" s="4"/>
      <c r="AYD130" s="4"/>
      <c r="AYE130" s="4"/>
      <c r="AYF130" s="4"/>
      <c r="AYG130" s="4"/>
      <c r="AYH130" s="4"/>
      <c r="AYI130" s="4"/>
      <c r="AYJ130" s="4"/>
      <c r="AYK130" s="4"/>
      <c r="AYL130" s="4"/>
      <c r="AYM130" s="4"/>
      <c r="AYN130" s="4"/>
      <c r="AYO130" s="4"/>
      <c r="AYP130" s="4"/>
      <c r="AYQ130" s="4"/>
      <c r="AYR130" s="4"/>
      <c r="AYS130" s="4"/>
      <c r="AYT130" s="4"/>
      <c r="AYU130" s="4"/>
      <c r="AYV130" s="4"/>
      <c r="AYW130" s="4"/>
      <c r="AYX130" s="4"/>
      <c r="AYY130" s="4"/>
      <c r="AYZ130" s="4"/>
      <c r="AZA130" s="4"/>
      <c r="AZB130" s="4"/>
      <c r="AZC130" s="4"/>
      <c r="AZD130" s="4"/>
      <c r="AZE130" s="4"/>
      <c r="AZF130" s="4"/>
      <c r="AZG130" s="4"/>
      <c r="AZH130" s="4"/>
      <c r="AZI130" s="4"/>
      <c r="AZJ130" s="4"/>
      <c r="AZK130" s="4"/>
      <c r="AZL130" s="4"/>
      <c r="AZM130" s="4"/>
      <c r="AZN130" s="4"/>
      <c r="AZO130" s="4"/>
      <c r="AZP130" s="4"/>
      <c r="AZQ130" s="4"/>
      <c r="AZR130" s="4"/>
      <c r="AZS130" s="4"/>
      <c r="AZT130" s="4"/>
      <c r="AZU130" s="4"/>
      <c r="AZV130" s="4"/>
      <c r="AZW130" s="4"/>
      <c r="AZX130" s="4"/>
      <c r="AZY130" s="4"/>
      <c r="AZZ130" s="4"/>
      <c r="BAA130" s="4"/>
      <c r="BAB130" s="4"/>
      <c r="BAC130" s="4"/>
      <c r="BAD130" s="4"/>
      <c r="BAE130" s="4"/>
      <c r="BAF130" s="4"/>
      <c r="BAG130" s="4"/>
      <c r="BAH130" s="4"/>
      <c r="BAI130" s="4"/>
      <c r="BAJ130" s="4"/>
      <c r="BAK130" s="4"/>
      <c r="BAL130" s="4"/>
      <c r="BAM130" s="4"/>
      <c r="BAN130" s="4"/>
      <c r="BAO130" s="4"/>
      <c r="BAP130" s="4"/>
      <c r="BAQ130" s="4"/>
      <c r="BAR130" s="4"/>
      <c r="BAS130" s="4"/>
      <c r="BAT130" s="4"/>
      <c r="BAU130" s="4"/>
      <c r="BAV130" s="4"/>
      <c r="BAW130" s="4"/>
      <c r="BAX130" s="4"/>
      <c r="BAY130" s="4"/>
      <c r="BAZ130" s="4"/>
      <c r="BBA130" s="4"/>
      <c r="BBB130" s="4"/>
      <c r="BBC130" s="4"/>
      <c r="BBD130" s="4"/>
      <c r="BBE130" s="4"/>
      <c r="BBF130" s="4"/>
      <c r="BBG130" s="4"/>
      <c r="BBH130" s="4"/>
      <c r="BBI130" s="4"/>
      <c r="BBJ130" s="4"/>
      <c r="BBK130" s="4"/>
      <c r="BBL130" s="4"/>
      <c r="BBM130" s="4"/>
      <c r="BBN130" s="4"/>
      <c r="BBO130" s="4"/>
      <c r="BBP130" s="4"/>
      <c r="BBQ130" s="4"/>
      <c r="BBR130" s="4"/>
      <c r="BBS130" s="4"/>
      <c r="BBT130" s="4"/>
      <c r="BBU130" s="4"/>
      <c r="BBV130" s="4"/>
      <c r="BBW130" s="4"/>
      <c r="BBX130" s="4"/>
      <c r="BBY130" s="4"/>
      <c r="BBZ130" s="4"/>
      <c r="BCA130" s="4"/>
      <c r="BCB130" s="4"/>
      <c r="BCC130" s="4"/>
      <c r="BCD130" s="4"/>
      <c r="BCE130" s="4"/>
      <c r="BCF130" s="4"/>
      <c r="BCG130" s="4"/>
      <c r="BCH130" s="4"/>
      <c r="BCI130" s="4"/>
      <c r="BCJ130" s="4"/>
      <c r="BCK130" s="4"/>
      <c r="BCL130" s="4"/>
      <c r="BCM130" s="4"/>
      <c r="BCN130" s="4"/>
      <c r="BCO130" s="4"/>
      <c r="BCP130" s="4"/>
      <c r="BCQ130" s="4"/>
      <c r="BCR130" s="4"/>
      <c r="BCS130" s="4"/>
      <c r="BCT130" s="4"/>
      <c r="BCU130" s="4"/>
      <c r="BCV130" s="4"/>
      <c r="BCW130" s="4"/>
      <c r="BCX130" s="4"/>
      <c r="BCY130" s="4"/>
      <c r="BCZ130" s="4"/>
      <c r="BDA130" s="4"/>
      <c r="BDB130" s="4"/>
      <c r="BDC130" s="4"/>
      <c r="BDD130" s="4"/>
      <c r="BDE130" s="4"/>
      <c r="BDF130" s="4"/>
      <c r="BDG130" s="4"/>
      <c r="BDH130" s="4"/>
      <c r="BDI130" s="4"/>
      <c r="BDJ130" s="4"/>
      <c r="BDK130" s="4"/>
      <c r="BDL130" s="4"/>
      <c r="BDM130" s="4"/>
      <c r="BDN130" s="4"/>
      <c r="BDO130" s="4"/>
      <c r="BDP130" s="4"/>
      <c r="BDQ130" s="4"/>
      <c r="BDR130" s="4"/>
      <c r="BDS130" s="4"/>
      <c r="BDT130" s="4"/>
      <c r="BDU130" s="4"/>
      <c r="BDV130" s="4"/>
      <c r="BDW130" s="4"/>
      <c r="BDX130" s="4"/>
      <c r="BDY130" s="4"/>
      <c r="BDZ130" s="4"/>
      <c r="BEA130" s="4"/>
      <c r="BEB130" s="4"/>
      <c r="BEC130" s="4"/>
      <c r="BED130" s="4"/>
      <c r="BEE130" s="4"/>
      <c r="BEF130" s="4"/>
      <c r="BEG130" s="4"/>
      <c r="BEH130" s="4"/>
      <c r="BEI130" s="4"/>
      <c r="BEJ130" s="4"/>
      <c r="BEK130" s="4"/>
      <c r="BEL130" s="4"/>
      <c r="BEM130" s="4"/>
      <c r="BEN130" s="4"/>
      <c r="BEO130" s="4"/>
      <c r="BEP130" s="4"/>
      <c r="BEQ130" s="4"/>
      <c r="BER130" s="4"/>
      <c r="BES130" s="4"/>
      <c r="BET130" s="4"/>
      <c r="BEU130" s="4"/>
      <c r="BEV130" s="4"/>
      <c r="BEW130" s="4"/>
      <c r="BEX130" s="4"/>
      <c r="BEY130" s="4"/>
      <c r="BEZ130" s="4"/>
      <c r="BFA130" s="4"/>
      <c r="BFB130" s="4"/>
      <c r="BFC130" s="4"/>
      <c r="BFD130" s="4"/>
      <c r="BFE130" s="4"/>
      <c r="BFF130" s="4"/>
      <c r="BFG130" s="4"/>
      <c r="BFH130" s="4"/>
      <c r="BFI130" s="4"/>
      <c r="BFJ130" s="4"/>
      <c r="BFK130" s="4"/>
      <c r="BFL130" s="4"/>
      <c r="BFM130" s="4"/>
      <c r="BFN130" s="4"/>
      <c r="BFO130" s="4"/>
      <c r="BFP130" s="4"/>
      <c r="BFQ130" s="4"/>
      <c r="BFR130" s="4"/>
      <c r="BFS130" s="4"/>
      <c r="BFT130" s="4"/>
      <c r="BFU130" s="4"/>
      <c r="BFV130" s="4"/>
      <c r="BFW130" s="4"/>
      <c r="BFX130" s="4"/>
      <c r="BFY130" s="4"/>
      <c r="BFZ130" s="4"/>
      <c r="BGA130" s="4"/>
      <c r="BGB130" s="4"/>
      <c r="BGC130" s="4"/>
      <c r="BGD130" s="4"/>
      <c r="BGE130" s="4"/>
      <c r="BGF130" s="4"/>
      <c r="BGG130" s="4"/>
      <c r="BGH130" s="4"/>
      <c r="BGI130" s="4"/>
      <c r="BGJ130" s="4"/>
      <c r="BGK130" s="4"/>
      <c r="BGL130" s="4"/>
      <c r="BGM130" s="4"/>
      <c r="BGN130" s="4"/>
      <c r="BGO130" s="4"/>
      <c r="BGP130" s="4"/>
      <c r="BGQ130" s="4"/>
      <c r="BGR130" s="4"/>
      <c r="BGS130" s="4"/>
      <c r="BGT130" s="4"/>
      <c r="BGU130" s="4"/>
      <c r="BGV130" s="4"/>
      <c r="BGW130" s="4"/>
      <c r="BGX130" s="4"/>
      <c r="BGY130" s="4"/>
      <c r="BGZ130" s="4"/>
      <c r="BHA130" s="4"/>
      <c r="BHB130" s="4"/>
      <c r="BHC130" s="4"/>
      <c r="BHD130" s="4"/>
      <c r="BHE130" s="4"/>
      <c r="BHF130" s="4"/>
      <c r="BHG130" s="4"/>
      <c r="BHH130" s="4"/>
      <c r="BHI130" s="4"/>
      <c r="BHJ130" s="4"/>
      <c r="BHK130" s="4"/>
      <c r="BHL130" s="4"/>
      <c r="BHM130" s="4"/>
      <c r="BHN130" s="4"/>
      <c r="BHO130" s="4"/>
      <c r="BHP130" s="4"/>
      <c r="BHQ130" s="4"/>
      <c r="BHR130" s="4"/>
      <c r="BHS130" s="4"/>
      <c r="BHT130" s="4"/>
      <c r="BHU130" s="4"/>
      <c r="BHV130" s="4"/>
      <c r="BHW130" s="4"/>
      <c r="BHX130" s="4"/>
      <c r="BHY130" s="4"/>
      <c r="BHZ130" s="4"/>
      <c r="BIA130" s="4"/>
      <c r="BIB130" s="4"/>
      <c r="BIC130" s="4"/>
      <c r="BID130" s="4"/>
      <c r="BIE130" s="4"/>
      <c r="BIF130" s="4"/>
      <c r="BIG130" s="4"/>
      <c r="BIH130" s="4"/>
      <c r="BII130" s="4"/>
      <c r="BIJ130" s="4"/>
      <c r="BIK130" s="4"/>
      <c r="BIL130" s="4"/>
      <c r="BIM130" s="4"/>
      <c r="BIN130" s="4"/>
      <c r="BIO130" s="4"/>
      <c r="BIP130" s="4"/>
      <c r="BIQ130" s="4"/>
      <c r="BIR130" s="4"/>
      <c r="BIS130" s="4"/>
      <c r="BIT130" s="4"/>
      <c r="BIU130" s="4"/>
      <c r="BIV130" s="4"/>
      <c r="BIW130" s="4"/>
      <c r="BIX130" s="4"/>
      <c r="BIY130" s="4"/>
      <c r="BIZ130" s="4"/>
      <c r="BJA130" s="4"/>
      <c r="BJB130" s="4"/>
      <c r="BJC130" s="4"/>
      <c r="BJD130" s="4"/>
      <c r="BJE130" s="4"/>
      <c r="BJF130" s="4"/>
      <c r="BJG130" s="4"/>
      <c r="BJH130" s="4"/>
      <c r="BJI130" s="4"/>
      <c r="BJJ130" s="4"/>
      <c r="BJK130" s="4"/>
      <c r="BJL130" s="4"/>
      <c r="BJM130" s="4"/>
      <c r="BJN130" s="4"/>
      <c r="BJO130" s="4"/>
      <c r="BJP130" s="4"/>
      <c r="BJQ130" s="4"/>
      <c r="BJR130" s="4"/>
      <c r="BJS130" s="4"/>
      <c r="BJT130" s="4"/>
      <c r="BJU130" s="4"/>
      <c r="BJV130" s="4"/>
      <c r="BJW130" s="4"/>
      <c r="BJX130" s="4"/>
      <c r="BJY130" s="4"/>
      <c r="BJZ130" s="4"/>
      <c r="BKA130" s="4"/>
      <c r="BKB130" s="4"/>
      <c r="BKC130" s="4"/>
      <c r="BKD130" s="4"/>
      <c r="BKE130" s="4"/>
      <c r="BKF130" s="4"/>
      <c r="BKG130" s="4"/>
      <c r="BKH130" s="4"/>
      <c r="BKI130" s="4"/>
      <c r="BKJ130" s="4"/>
      <c r="BKK130" s="4"/>
      <c r="BKL130" s="4"/>
      <c r="BKM130" s="4"/>
      <c r="BKN130" s="4"/>
      <c r="BKO130" s="4"/>
      <c r="BKP130" s="4"/>
      <c r="BKQ130" s="4"/>
      <c r="BKR130" s="4"/>
      <c r="BKS130" s="4"/>
      <c r="BKT130" s="4"/>
      <c r="BKU130" s="4"/>
      <c r="BKV130" s="4"/>
      <c r="BKW130" s="4"/>
      <c r="BKX130" s="4"/>
      <c r="BKY130" s="4"/>
      <c r="BKZ130" s="4"/>
      <c r="BLA130" s="4"/>
      <c r="BLB130" s="4"/>
      <c r="BLC130" s="4"/>
      <c r="BLD130" s="4"/>
      <c r="BLE130" s="4"/>
      <c r="BLF130" s="4"/>
      <c r="BLG130" s="4"/>
      <c r="BLH130" s="4"/>
      <c r="BLI130" s="4"/>
      <c r="BLJ130" s="4"/>
      <c r="BLK130" s="4"/>
      <c r="BLL130" s="4"/>
      <c r="BLM130" s="4"/>
      <c r="BLN130" s="4"/>
      <c r="BLO130" s="4"/>
      <c r="BLP130" s="4"/>
      <c r="BLQ130" s="4"/>
      <c r="BLR130" s="4"/>
      <c r="BLS130" s="4"/>
      <c r="BLT130" s="4"/>
      <c r="BLU130" s="4"/>
      <c r="BLV130" s="4"/>
      <c r="BLW130" s="4"/>
      <c r="BLX130" s="4"/>
      <c r="BLY130" s="4"/>
      <c r="BLZ130" s="4"/>
      <c r="BMA130" s="4"/>
      <c r="BMB130" s="4"/>
      <c r="BMC130" s="4"/>
      <c r="BMD130" s="4"/>
      <c r="BME130" s="4"/>
      <c r="BMF130" s="4"/>
      <c r="BMG130" s="4"/>
      <c r="BMH130" s="4"/>
      <c r="BMI130" s="4"/>
      <c r="BMJ130" s="4"/>
      <c r="BMK130" s="4"/>
      <c r="BML130" s="4"/>
      <c r="BMM130" s="4"/>
      <c r="BMN130" s="4"/>
      <c r="BMO130" s="4"/>
      <c r="BMP130" s="4"/>
      <c r="BMQ130" s="4"/>
      <c r="BMR130" s="4"/>
      <c r="BMS130" s="4"/>
      <c r="BMT130" s="4"/>
      <c r="BMU130" s="4"/>
      <c r="BMV130" s="4"/>
      <c r="BMW130" s="4"/>
      <c r="BMX130" s="4"/>
      <c r="BMY130" s="4"/>
      <c r="BMZ130" s="4"/>
      <c r="BNA130" s="4"/>
      <c r="BNB130" s="4"/>
      <c r="BNC130" s="4"/>
      <c r="BND130" s="4"/>
      <c r="BNE130" s="4"/>
      <c r="BNF130" s="4"/>
      <c r="BNG130" s="4"/>
      <c r="BNH130" s="4"/>
      <c r="BNI130" s="4"/>
      <c r="BNJ130" s="4"/>
      <c r="BNK130" s="4"/>
      <c r="BNL130" s="4"/>
      <c r="BNM130" s="4"/>
      <c r="BNN130" s="4"/>
      <c r="BNO130" s="4"/>
      <c r="BNP130" s="4"/>
      <c r="BNQ130" s="4"/>
      <c r="BNR130" s="4"/>
      <c r="BNS130" s="4"/>
      <c r="BNT130" s="4"/>
      <c r="BNU130" s="4"/>
      <c r="BNV130" s="4"/>
      <c r="BNW130" s="4"/>
      <c r="BNX130" s="4"/>
      <c r="BNY130" s="4"/>
      <c r="BNZ130" s="4"/>
      <c r="BOA130" s="4"/>
      <c r="BOB130" s="4"/>
      <c r="BOC130" s="4"/>
      <c r="BOD130" s="4"/>
      <c r="BOE130" s="4"/>
      <c r="BOF130" s="4"/>
      <c r="BOG130" s="4"/>
      <c r="BOH130" s="4"/>
      <c r="BOI130" s="4"/>
      <c r="BOJ130" s="4"/>
      <c r="BOK130" s="4"/>
      <c r="BOL130" s="4"/>
      <c r="BOM130" s="4"/>
      <c r="BON130" s="4"/>
      <c r="BOO130" s="4"/>
      <c r="BOP130" s="4"/>
      <c r="BOQ130" s="4"/>
      <c r="BOR130" s="4"/>
      <c r="BOS130" s="4"/>
      <c r="BOT130" s="4"/>
      <c r="BOU130" s="4"/>
      <c r="BOV130" s="4"/>
      <c r="BOW130" s="4"/>
      <c r="BOX130" s="4"/>
      <c r="BOY130" s="4"/>
      <c r="BOZ130" s="4"/>
      <c r="BPA130" s="4"/>
      <c r="BPB130" s="4"/>
      <c r="BPC130" s="4"/>
      <c r="BPD130" s="4"/>
      <c r="BPE130" s="4"/>
      <c r="BPF130" s="4"/>
      <c r="BPG130" s="4"/>
      <c r="BPH130" s="4"/>
      <c r="BPI130" s="4"/>
      <c r="BPJ130" s="4"/>
      <c r="BPK130" s="4"/>
      <c r="BPL130" s="4"/>
      <c r="BPM130" s="4"/>
      <c r="BPN130" s="4"/>
      <c r="BPO130" s="4"/>
      <c r="BPP130" s="4"/>
      <c r="BPQ130" s="4"/>
      <c r="BPR130" s="4"/>
      <c r="BPS130" s="4"/>
      <c r="BPT130" s="4"/>
      <c r="BPU130" s="4"/>
      <c r="BPV130" s="4"/>
      <c r="BPW130" s="4"/>
      <c r="BPX130" s="4"/>
      <c r="BPY130" s="4"/>
      <c r="BPZ130" s="4"/>
      <c r="BQA130" s="4"/>
      <c r="BQB130" s="4"/>
      <c r="BQC130" s="4"/>
      <c r="BQD130" s="4"/>
      <c r="BQE130" s="4"/>
      <c r="BQF130" s="4"/>
      <c r="BQG130" s="4"/>
      <c r="BQH130" s="4"/>
      <c r="BQI130" s="4"/>
      <c r="BQJ130" s="4"/>
      <c r="BQK130" s="4"/>
      <c r="BQL130" s="4"/>
      <c r="BQM130" s="4"/>
      <c r="BQN130" s="4"/>
      <c r="BQO130" s="4"/>
      <c r="BQP130" s="4"/>
      <c r="BQQ130" s="4"/>
      <c r="BQR130" s="4"/>
      <c r="BQS130" s="4"/>
      <c r="BQT130" s="4"/>
      <c r="BQU130" s="4"/>
      <c r="BQV130" s="4"/>
      <c r="BQW130" s="4"/>
      <c r="BQX130" s="4"/>
      <c r="BQY130" s="4"/>
      <c r="BQZ130" s="4"/>
      <c r="BRA130" s="4"/>
      <c r="BRB130" s="4"/>
      <c r="BRC130" s="4"/>
      <c r="BRD130" s="4"/>
      <c r="BRE130" s="4"/>
      <c r="BRF130" s="4"/>
      <c r="BRG130" s="4"/>
      <c r="BRH130" s="4"/>
      <c r="BRI130" s="4"/>
      <c r="BRJ130" s="4"/>
      <c r="BRK130" s="4"/>
      <c r="BRL130" s="4"/>
      <c r="BRM130" s="4"/>
      <c r="BRN130" s="4"/>
      <c r="BRO130" s="4"/>
      <c r="BRP130" s="4"/>
      <c r="BRQ130" s="4"/>
      <c r="BRR130" s="4"/>
      <c r="BRS130" s="4"/>
      <c r="BRT130" s="4"/>
      <c r="BRU130" s="4"/>
      <c r="BRV130" s="4"/>
      <c r="BRW130" s="4"/>
      <c r="BRX130" s="4"/>
      <c r="BRY130" s="4"/>
      <c r="BRZ130" s="4"/>
      <c r="BSA130" s="4"/>
      <c r="BSB130" s="4"/>
      <c r="BSC130" s="4"/>
      <c r="BSD130" s="4"/>
      <c r="BSE130" s="4"/>
      <c r="BSF130" s="4"/>
      <c r="BSG130" s="4"/>
      <c r="BSH130" s="4"/>
      <c r="BSI130" s="4"/>
      <c r="BSJ130" s="4"/>
      <c r="BSK130" s="4"/>
      <c r="BSL130" s="4"/>
      <c r="BSM130" s="4"/>
      <c r="BSN130" s="4"/>
      <c r="BSO130" s="4"/>
      <c r="BSP130" s="4"/>
      <c r="BSQ130" s="4"/>
      <c r="BSR130" s="4"/>
      <c r="BSS130" s="4"/>
      <c r="BST130" s="4"/>
      <c r="BSU130" s="4"/>
      <c r="BSV130" s="4"/>
      <c r="BSW130" s="4"/>
      <c r="BSX130" s="4"/>
      <c r="BSY130" s="4"/>
      <c r="BSZ130" s="4"/>
      <c r="BTA130" s="4"/>
      <c r="BTB130" s="4"/>
      <c r="BTC130" s="4"/>
      <c r="BTD130" s="4"/>
      <c r="BTE130" s="4"/>
      <c r="BTF130" s="4"/>
      <c r="BTG130" s="4"/>
      <c r="BTH130" s="4"/>
      <c r="BTI130" s="4"/>
      <c r="BTJ130" s="4"/>
      <c r="BTK130" s="4"/>
      <c r="BTL130" s="4"/>
      <c r="BTM130" s="4"/>
      <c r="BTN130" s="4"/>
      <c r="BTO130" s="4"/>
      <c r="BTP130" s="4"/>
      <c r="BTQ130" s="4"/>
      <c r="BTR130" s="4"/>
      <c r="BTS130" s="4"/>
      <c r="BTT130" s="4"/>
      <c r="BTU130" s="4"/>
      <c r="BTV130" s="4"/>
      <c r="BTW130" s="4"/>
      <c r="BTX130" s="4"/>
      <c r="BTY130" s="4"/>
      <c r="BTZ130" s="4"/>
      <c r="BUA130" s="4"/>
      <c r="BUB130" s="4"/>
      <c r="BUC130" s="4"/>
      <c r="BUD130" s="4"/>
      <c r="BUE130" s="4"/>
      <c r="BUF130" s="4"/>
      <c r="BUG130" s="4"/>
      <c r="BUH130" s="4"/>
      <c r="BUI130" s="4"/>
      <c r="BUJ130" s="4"/>
      <c r="BUK130" s="4"/>
      <c r="BUL130" s="4"/>
      <c r="BUM130" s="4"/>
      <c r="BUN130" s="4"/>
      <c r="BUO130" s="4"/>
      <c r="BUP130" s="4"/>
      <c r="BUQ130" s="4"/>
      <c r="BUR130" s="4"/>
      <c r="BUS130" s="4"/>
      <c r="BUT130" s="4"/>
      <c r="BUU130" s="4"/>
      <c r="BUV130" s="4"/>
      <c r="BUW130" s="4"/>
      <c r="BUX130" s="4"/>
      <c r="BUY130" s="4"/>
      <c r="BUZ130" s="4"/>
      <c r="BVA130" s="4"/>
      <c r="BVB130" s="4"/>
      <c r="BVC130" s="4"/>
      <c r="BVD130" s="4"/>
      <c r="BVE130" s="4"/>
      <c r="BVF130" s="4"/>
      <c r="BVG130" s="4"/>
      <c r="BVH130" s="4"/>
      <c r="BVI130" s="4"/>
      <c r="BVJ130" s="4"/>
      <c r="BVK130" s="4"/>
      <c r="BVL130" s="4"/>
      <c r="BVM130" s="4"/>
      <c r="BVN130" s="4"/>
      <c r="BVO130" s="4"/>
      <c r="BVP130" s="4"/>
      <c r="BVQ130" s="4"/>
      <c r="BVR130" s="4"/>
      <c r="BVS130" s="4"/>
      <c r="BVT130" s="4"/>
      <c r="BVU130" s="4"/>
      <c r="BVV130" s="4"/>
      <c r="BVW130" s="4"/>
      <c r="BVX130" s="4"/>
      <c r="BVY130" s="4"/>
      <c r="BVZ130" s="4"/>
      <c r="BWA130" s="4"/>
      <c r="BWB130" s="4"/>
      <c r="BWC130" s="4"/>
      <c r="BWD130" s="4"/>
      <c r="BWE130" s="4"/>
      <c r="BWF130" s="4"/>
      <c r="BWG130" s="4"/>
      <c r="BWH130" s="4"/>
      <c r="BWI130" s="4"/>
      <c r="BWJ130" s="4"/>
      <c r="BWK130" s="4"/>
      <c r="BWL130" s="4"/>
      <c r="BWM130" s="4"/>
      <c r="BWN130" s="4"/>
      <c r="BWO130" s="4"/>
      <c r="BWP130" s="4"/>
      <c r="BWQ130" s="4"/>
      <c r="BWR130" s="4"/>
      <c r="BWS130" s="4"/>
      <c r="BWT130" s="4"/>
      <c r="BWU130" s="4"/>
      <c r="BWV130" s="4"/>
      <c r="BWW130" s="4"/>
      <c r="BWX130" s="4"/>
      <c r="BWY130" s="4"/>
      <c r="BWZ130" s="4"/>
      <c r="BXA130" s="4"/>
      <c r="BXB130" s="4"/>
      <c r="BXC130" s="4"/>
      <c r="BXD130" s="4"/>
      <c r="BXE130" s="4"/>
      <c r="BXF130" s="4"/>
      <c r="BXG130" s="4"/>
      <c r="BXH130" s="4"/>
      <c r="BXI130" s="4"/>
      <c r="BXJ130" s="4"/>
      <c r="BXK130" s="4"/>
      <c r="BXL130" s="4"/>
      <c r="BXM130" s="4"/>
      <c r="BXN130" s="4"/>
      <c r="BXO130" s="4"/>
      <c r="BXP130" s="4"/>
      <c r="BXQ130" s="4"/>
      <c r="BXR130" s="4"/>
      <c r="BXS130" s="4"/>
      <c r="BXT130" s="4"/>
      <c r="BXU130" s="4"/>
      <c r="BXV130" s="4"/>
      <c r="BXW130" s="4"/>
      <c r="BXX130" s="4"/>
      <c r="BXY130" s="4"/>
      <c r="BXZ130" s="4"/>
      <c r="BYA130" s="4"/>
      <c r="BYB130" s="4"/>
      <c r="BYC130" s="4"/>
      <c r="BYD130" s="4"/>
      <c r="BYE130" s="4"/>
      <c r="BYF130" s="4"/>
      <c r="BYG130" s="4"/>
      <c r="BYH130" s="4"/>
      <c r="BYI130" s="4"/>
      <c r="BYJ130" s="4"/>
      <c r="BYK130" s="4"/>
      <c r="BYL130" s="4"/>
      <c r="BYM130" s="4"/>
      <c r="BYN130" s="4"/>
      <c r="BYO130" s="4"/>
      <c r="BYP130" s="4"/>
      <c r="BYQ130" s="4"/>
      <c r="BYR130" s="4"/>
      <c r="BYS130" s="4"/>
      <c r="BYT130" s="4"/>
      <c r="BYU130" s="4"/>
      <c r="BYV130" s="4"/>
      <c r="BYW130" s="4"/>
      <c r="BYX130" s="4"/>
      <c r="BYY130" s="4"/>
      <c r="BYZ130" s="4"/>
      <c r="BZA130" s="4"/>
      <c r="BZB130" s="4"/>
      <c r="BZC130" s="4"/>
      <c r="BZD130" s="4"/>
      <c r="BZE130" s="4"/>
      <c r="BZF130" s="4"/>
      <c r="BZG130" s="4"/>
      <c r="BZH130" s="4"/>
      <c r="BZI130" s="4"/>
      <c r="BZJ130" s="4"/>
      <c r="BZK130" s="4"/>
      <c r="BZL130" s="4"/>
      <c r="BZM130" s="4"/>
      <c r="BZN130" s="4"/>
      <c r="BZO130" s="4"/>
      <c r="BZP130" s="4"/>
      <c r="BZQ130" s="4"/>
      <c r="BZR130" s="4"/>
      <c r="BZS130" s="4"/>
      <c r="BZT130" s="4"/>
      <c r="BZU130" s="4"/>
      <c r="BZV130" s="4"/>
      <c r="BZW130" s="4"/>
      <c r="BZX130" s="4"/>
      <c r="BZY130" s="4"/>
      <c r="BZZ130" s="4"/>
      <c r="CAA130" s="4"/>
      <c r="CAB130" s="4"/>
      <c r="CAC130" s="4"/>
      <c r="CAD130" s="4"/>
      <c r="CAE130" s="4"/>
      <c r="CAF130" s="4"/>
      <c r="CAG130" s="4"/>
      <c r="CAH130" s="4"/>
      <c r="CAI130" s="4"/>
      <c r="CAJ130" s="4"/>
      <c r="CAK130" s="4"/>
      <c r="CAL130" s="4"/>
      <c r="CAM130" s="4"/>
      <c r="CAN130" s="4"/>
      <c r="CAO130" s="4"/>
      <c r="CAP130" s="4"/>
      <c r="CAQ130" s="4"/>
      <c r="CAR130" s="4"/>
      <c r="CAS130" s="4"/>
      <c r="CAT130" s="4"/>
      <c r="CAU130" s="4"/>
      <c r="CAV130" s="4"/>
      <c r="CAW130" s="4"/>
      <c r="CAX130" s="4"/>
      <c r="CAY130" s="4"/>
      <c r="CAZ130" s="4"/>
      <c r="CBA130" s="4"/>
      <c r="CBB130" s="4"/>
      <c r="CBC130" s="4"/>
      <c r="CBD130" s="4"/>
      <c r="CBE130" s="4"/>
      <c r="CBF130" s="4"/>
      <c r="CBG130" s="4"/>
      <c r="CBH130" s="4"/>
      <c r="CBI130" s="4"/>
      <c r="CBJ130" s="4"/>
      <c r="CBK130" s="4"/>
      <c r="CBL130" s="4"/>
      <c r="CBM130" s="4"/>
      <c r="CBN130" s="4"/>
      <c r="CBO130" s="4"/>
      <c r="CBP130" s="4"/>
      <c r="CBQ130" s="4"/>
      <c r="CBR130" s="4"/>
      <c r="CBS130" s="4"/>
      <c r="CBT130" s="4"/>
      <c r="CBU130" s="4"/>
      <c r="CBV130" s="4"/>
      <c r="CBW130" s="4"/>
      <c r="CBX130" s="4"/>
      <c r="CBY130" s="4"/>
      <c r="CBZ130" s="4"/>
      <c r="CCA130" s="4"/>
      <c r="CCB130" s="4"/>
      <c r="CCC130" s="4"/>
      <c r="CCD130" s="4"/>
      <c r="CCE130" s="4"/>
      <c r="CCF130" s="4"/>
      <c r="CCG130" s="4"/>
      <c r="CCH130" s="4"/>
      <c r="CCI130" s="4"/>
      <c r="CCJ130" s="4"/>
      <c r="CCK130" s="4"/>
      <c r="CCL130" s="4"/>
      <c r="CCM130" s="4"/>
      <c r="CCN130" s="4"/>
      <c r="CCO130" s="4"/>
      <c r="CCP130" s="4"/>
      <c r="CCQ130" s="4"/>
      <c r="CCR130" s="4"/>
      <c r="CCS130" s="4"/>
      <c r="CCT130" s="4"/>
      <c r="CCU130" s="4"/>
      <c r="CCV130" s="4"/>
      <c r="CCW130" s="4"/>
      <c r="CCX130" s="4"/>
      <c r="CCY130" s="4"/>
      <c r="CCZ130" s="4"/>
      <c r="CDA130" s="4"/>
      <c r="CDB130" s="4"/>
      <c r="CDC130" s="4"/>
      <c r="CDD130" s="4"/>
      <c r="CDE130" s="4"/>
      <c r="CDF130" s="4"/>
      <c r="CDG130" s="4"/>
      <c r="CDH130" s="4"/>
      <c r="CDI130" s="4"/>
      <c r="CDJ130" s="4"/>
      <c r="CDK130" s="4"/>
      <c r="CDL130" s="4"/>
      <c r="CDM130" s="4"/>
      <c r="CDN130" s="4"/>
      <c r="CDO130" s="4"/>
      <c r="CDP130" s="4"/>
      <c r="CDQ130" s="4"/>
      <c r="CDR130" s="4"/>
      <c r="CDS130" s="4"/>
      <c r="CDT130" s="4"/>
      <c r="CDU130" s="4"/>
      <c r="CDV130" s="4"/>
      <c r="CDW130" s="4"/>
      <c r="CDX130" s="4"/>
      <c r="CDY130" s="4"/>
      <c r="CDZ130" s="4"/>
      <c r="CEA130" s="4"/>
      <c r="CEB130" s="4"/>
      <c r="CEC130" s="4"/>
      <c r="CED130" s="4"/>
      <c r="CEE130" s="4"/>
      <c r="CEF130" s="4"/>
      <c r="CEG130" s="4"/>
      <c r="CEH130" s="4"/>
      <c r="CEI130" s="4"/>
      <c r="CEJ130" s="4"/>
      <c r="CEK130" s="4"/>
      <c r="CEL130" s="4"/>
      <c r="CEM130" s="4"/>
      <c r="CEN130" s="4"/>
      <c r="CEO130" s="4"/>
      <c r="CEP130" s="4"/>
      <c r="CEQ130" s="4"/>
      <c r="CER130" s="4"/>
      <c r="CES130" s="4"/>
      <c r="CET130" s="4"/>
      <c r="CEU130" s="4"/>
      <c r="CEV130" s="4"/>
      <c r="CEW130" s="4"/>
      <c r="CEX130" s="4"/>
      <c r="CEY130" s="4"/>
      <c r="CEZ130" s="4"/>
      <c r="CFA130" s="4"/>
      <c r="CFB130" s="4"/>
      <c r="CFC130" s="4"/>
      <c r="CFD130" s="4"/>
      <c r="CFE130" s="4"/>
      <c r="CFF130" s="4"/>
      <c r="CFG130" s="4"/>
      <c r="CFH130" s="4"/>
      <c r="CFI130" s="4"/>
      <c r="CFJ130" s="4"/>
      <c r="CFK130" s="4"/>
      <c r="CFL130" s="4"/>
      <c r="CFM130" s="4"/>
      <c r="CFN130" s="4"/>
      <c r="CFO130" s="4"/>
      <c r="CFP130" s="4"/>
      <c r="CFQ130" s="4"/>
      <c r="CFR130" s="4"/>
      <c r="CFS130" s="4"/>
      <c r="CFT130" s="4"/>
      <c r="CFU130" s="4"/>
      <c r="CFV130" s="4"/>
      <c r="CFW130" s="4"/>
      <c r="CFX130" s="4"/>
      <c r="CFY130" s="4"/>
      <c r="CFZ130" s="4"/>
      <c r="CGA130" s="4"/>
      <c r="CGB130" s="4"/>
      <c r="CGC130" s="4"/>
      <c r="CGD130" s="4"/>
      <c r="CGE130" s="4"/>
      <c r="CGF130" s="4"/>
      <c r="CGG130" s="4"/>
      <c r="CGH130" s="4"/>
      <c r="CGI130" s="4"/>
      <c r="CGJ130" s="4"/>
      <c r="CGK130" s="4"/>
      <c r="CGL130" s="4"/>
      <c r="CGM130" s="4"/>
      <c r="CGN130" s="4"/>
      <c r="CGO130" s="4"/>
      <c r="CGP130" s="4"/>
      <c r="CGQ130" s="4"/>
      <c r="CGR130" s="4"/>
      <c r="CGS130" s="4"/>
      <c r="CGT130" s="4"/>
      <c r="CGU130" s="4"/>
      <c r="CGV130" s="4"/>
      <c r="CGW130" s="4"/>
      <c r="CGX130" s="4"/>
      <c r="CGY130" s="4"/>
      <c r="CGZ130" s="4"/>
      <c r="CHA130" s="4"/>
      <c r="CHB130" s="4"/>
      <c r="CHC130" s="4"/>
      <c r="CHD130" s="4"/>
      <c r="CHE130" s="4"/>
      <c r="CHF130" s="4"/>
      <c r="CHG130" s="4"/>
      <c r="CHH130" s="4"/>
      <c r="CHI130" s="4"/>
      <c r="CHJ130" s="4"/>
      <c r="CHK130" s="4"/>
      <c r="CHL130" s="4"/>
      <c r="CHM130" s="4"/>
      <c r="CHN130" s="4"/>
      <c r="CHO130" s="4"/>
      <c r="CHP130" s="4"/>
      <c r="CHQ130" s="4"/>
      <c r="CHR130" s="4"/>
      <c r="CHS130" s="4"/>
      <c r="CHT130" s="4"/>
      <c r="CHU130" s="4"/>
      <c r="CHV130" s="4"/>
      <c r="CHW130" s="4"/>
      <c r="CHX130" s="4"/>
      <c r="CHY130" s="4"/>
      <c r="CHZ130" s="4"/>
      <c r="CIA130" s="4"/>
      <c r="CIB130" s="4"/>
      <c r="CIC130" s="4"/>
      <c r="CID130" s="4"/>
      <c r="CIE130" s="4"/>
      <c r="CIF130" s="4"/>
      <c r="CIG130" s="4"/>
      <c r="CIH130" s="4"/>
      <c r="CII130" s="4"/>
      <c r="CIJ130" s="4"/>
      <c r="CIK130" s="4"/>
      <c r="CIL130" s="4"/>
      <c r="CIM130" s="4"/>
      <c r="CIN130" s="4"/>
      <c r="CIO130" s="4"/>
      <c r="CIP130" s="4"/>
      <c r="CIQ130" s="4"/>
      <c r="CIR130" s="4"/>
      <c r="CIS130" s="4"/>
      <c r="CIT130" s="4"/>
      <c r="CIU130" s="4"/>
      <c r="CIV130" s="4"/>
      <c r="CIW130" s="4"/>
      <c r="CIX130" s="4"/>
      <c r="CIY130" s="4"/>
      <c r="CIZ130" s="4"/>
      <c r="CJA130" s="4"/>
      <c r="CJB130" s="4"/>
      <c r="CJC130" s="4"/>
      <c r="CJD130" s="4"/>
      <c r="CJE130" s="4"/>
      <c r="CJF130" s="4"/>
      <c r="CJG130" s="4"/>
      <c r="CJH130" s="4"/>
      <c r="CJI130" s="4"/>
      <c r="CJJ130" s="4"/>
      <c r="CJK130" s="4"/>
      <c r="CJL130" s="4"/>
      <c r="CJM130" s="4"/>
      <c r="CJN130" s="4"/>
      <c r="CJO130" s="4"/>
      <c r="CJP130" s="4"/>
      <c r="CJQ130" s="4"/>
      <c r="CJR130" s="4"/>
      <c r="CJS130" s="4"/>
      <c r="CJT130" s="4"/>
      <c r="CJU130" s="4"/>
      <c r="CJV130" s="4"/>
      <c r="CJW130" s="4"/>
      <c r="CJX130" s="4"/>
      <c r="CJY130" s="4"/>
      <c r="CJZ130" s="4"/>
      <c r="CKA130" s="4"/>
      <c r="CKB130" s="4"/>
      <c r="CKC130" s="4"/>
      <c r="CKD130" s="4"/>
      <c r="CKE130" s="4"/>
      <c r="CKF130" s="4"/>
      <c r="CKG130" s="4"/>
      <c r="CKH130" s="4"/>
      <c r="CKI130" s="4"/>
      <c r="CKJ130" s="4"/>
      <c r="CKK130" s="4"/>
      <c r="CKL130" s="4"/>
      <c r="CKM130" s="4"/>
      <c r="CKN130" s="4"/>
      <c r="CKO130" s="4"/>
      <c r="CKP130" s="4"/>
      <c r="CKQ130" s="4"/>
      <c r="CKR130" s="4"/>
      <c r="CKS130" s="4"/>
      <c r="CKT130" s="4"/>
      <c r="CKU130" s="4"/>
      <c r="CKV130" s="4"/>
      <c r="CKW130" s="4"/>
      <c r="CKX130" s="4"/>
      <c r="CKY130" s="4"/>
      <c r="CKZ130" s="4"/>
      <c r="CLA130" s="4"/>
      <c r="CLB130" s="4"/>
      <c r="CLC130" s="4"/>
      <c r="CLD130" s="4"/>
      <c r="CLE130" s="4"/>
      <c r="CLF130" s="4"/>
      <c r="CLG130" s="4"/>
      <c r="CLH130" s="4"/>
      <c r="CLI130" s="4"/>
      <c r="CLJ130" s="4"/>
      <c r="CLK130" s="4"/>
      <c r="CLL130" s="4"/>
      <c r="CLM130" s="4"/>
      <c r="CLN130" s="4"/>
      <c r="CLO130" s="4"/>
      <c r="CLP130" s="4"/>
      <c r="CLQ130" s="4"/>
      <c r="CLR130" s="4"/>
      <c r="CLS130" s="4"/>
      <c r="CLT130" s="4"/>
      <c r="CLU130" s="4"/>
      <c r="CLV130" s="4"/>
      <c r="CLW130" s="4"/>
      <c r="CLX130" s="4"/>
      <c r="CLY130" s="4"/>
      <c r="CLZ130" s="4"/>
      <c r="CMA130" s="4"/>
      <c r="CMB130" s="4"/>
      <c r="CMC130" s="4"/>
      <c r="CMD130" s="4"/>
      <c r="CME130" s="4"/>
      <c r="CMF130" s="4"/>
      <c r="CMG130" s="4"/>
      <c r="CMH130" s="4"/>
      <c r="CMI130" s="4"/>
      <c r="CMJ130" s="4"/>
      <c r="CMK130" s="4"/>
      <c r="CML130" s="4"/>
      <c r="CMM130" s="4"/>
      <c r="CMN130" s="4"/>
      <c r="CMO130" s="4"/>
      <c r="CMP130" s="4"/>
      <c r="CMQ130" s="4"/>
      <c r="CMR130" s="4"/>
      <c r="CMS130" s="4"/>
      <c r="CMT130" s="4"/>
      <c r="CMU130" s="4"/>
      <c r="CMV130" s="4"/>
      <c r="CMW130" s="4"/>
      <c r="CMX130" s="4"/>
      <c r="CMY130" s="4"/>
      <c r="CMZ130" s="4"/>
      <c r="CNA130" s="4"/>
      <c r="CNB130" s="4"/>
      <c r="CNC130" s="4"/>
      <c r="CND130" s="4"/>
      <c r="CNE130" s="4"/>
      <c r="CNF130" s="4"/>
      <c r="CNG130" s="4"/>
      <c r="CNH130" s="4"/>
      <c r="CNI130" s="4"/>
      <c r="CNJ130" s="4"/>
      <c r="CNK130" s="4"/>
      <c r="CNL130" s="4"/>
      <c r="CNM130" s="4"/>
      <c r="CNN130" s="4"/>
      <c r="CNO130" s="4"/>
      <c r="CNP130" s="4"/>
      <c r="CNQ130" s="4"/>
      <c r="CNR130" s="4"/>
      <c r="CNS130" s="4"/>
      <c r="CNT130" s="4"/>
      <c r="CNU130" s="4"/>
      <c r="CNV130" s="4"/>
      <c r="CNW130" s="4"/>
      <c r="CNX130" s="4"/>
      <c r="CNY130" s="4"/>
      <c r="CNZ130" s="4"/>
      <c r="COA130" s="4"/>
      <c r="COB130" s="4"/>
      <c r="COC130" s="4"/>
      <c r="COD130" s="4"/>
      <c r="COE130" s="4"/>
      <c r="COF130" s="4"/>
      <c r="COG130" s="4"/>
      <c r="COH130" s="4"/>
      <c r="COI130" s="4"/>
      <c r="COJ130" s="4"/>
      <c r="COK130" s="4"/>
      <c r="COL130" s="4"/>
      <c r="COM130" s="4"/>
      <c r="CON130" s="4"/>
      <c r="COO130" s="4"/>
      <c r="COP130" s="4"/>
      <c r="COQ130" s="4"/>
      <c r="COR130" s="4"/>
      <c r="COS130" s="4"/>
      <c r="COT130" s="4"/>
      <c r="COU130" s="4"/>
      <c r="COV130" s="4"/>
      <c r="COW130" s="4"/>
      <c r="COX130" s="4"/>
      <c r="COY130" s="4"/>
      <c r="COZ130" s="4"/>
      <c r="CPA130" s="4"/>
      <c r="CPB130" s="4"/>
      <c r="CPC130" s="4"/>
      <c r="CPD130" s="4"/>
      <c r="CPE130" s="4"/>
      <c r="CPF130" s="4"/>
      <c r="CPG130" s="4"/>
      <c r="CPH130" s="4"/>
      <c r="CPI130" s="4"/>
      <c r="CPJ130" s="4"/>
      <c r="CPK130" s="4"/>
      <c r="CPL130" s="4"/>
      <c r="CPM130" s="4"/>
      <c r="CPN130" s="4"/>
      <c r="CPO130" s="4"/>
      <c r="CPP130" s="4"/>
      <c r="CPQ130" s="4"/>
      <c r="CPR130" s="4"/>
      <c r="CPS130" s="4"/>
      <c r="CPT130" s="4"/>
      <c r="CPU130" s="4"/>
      <c r="CPV130" s="4"/>
      <c r="CPW130" s="4"/>
      <c r="CPX130" s="4"/>
      <c r="CPY130" s="4"/>
      <c r="CPZ130" s="4"/>
      <c r="CQA130" s="4"/>
      <c r="CQB130" s="4"/>
      <c r="CQC130" s="4"/>
      <c r="CQD130" s="4"/>
      <c r="CQE130" s="4"/>
      <c r="CQF130" s="4"/>
      <c r="CQG130" s="4"/>
      <c r="CQH130" s="4"/>
      <c r="CQI130" s="4"/>
      <c r="CQJ130" s="4"/>
      <c r="CQK130" s="4"/>
      <c r="CQL130" s="4"/>
      <c r="CQM130" s="4"/>
      <c r="CQN130" s="4"/>
      <c r="CQO130" s="4"/>
      <c r="CQP130" s="4"/>
      <c r="CQQ130" s="4"/>
      <c r="CQR130" s="4"/>
      <c r="CQS130" s="4"/>
      <c r="CQT130" s="4"/>
      <c r="CQU130" s="4"/>
      <c r="CQV130" s="4"/>
      <c r="CQW130" s="4"/>
      <c r="CQX130" s="4"/>
      <c r="CQY130" s="4"/>
      <c r="CQZ130" s="4"/>
      <c r="CRA130" s="4"/>
      <c r="CRB130" s="4"/>
      <c r="CRC130" s="4"/>
      <c r="CRD130" s="4"/>
      <c r="CRE130" s="4"/>
      <c r="CRF130" s="4"/>
      <c r="CRG130" s="4"/>
      <c r="CRH130" s="4"/>
      <c r="CRI130" s="4"/>
      <c r="CRJ130" s="4"/>
      <c r="CRK130" s="4"/>
      <c r="CRL130" s="4"/>
      <c r="CRM130" s="4"/>
      <c r="CRN130" s="4"/>
      <c r="CRO130" s="4"/>
      <c r="CRP130" s="4"/>
      <c r="CRQ130" s="4"/>
      <c r="CRR130" s="4"/>
      <c r="CRS130" s="4"/>
      <c r="CRT130" s="4"/>
      <c r="CRU130" s="4"/>
      <c r="CRV130" s="4"/>
      <c r="CRW130" s="4"/>
      <c r="CRX130" s="4"/>
      <c r="CRY130" s="4"/>
      <c r="CRZ130" s="4"/>
      <c r="CSA130" s="4"/>
      <c r="CSB130" s="4"/>
      <c r="CSC130" s="4"/>
      <c r="CSD130" s="4"/>
      <c r="CSE130" s="4"/>
      <c r="CSF130" s="4"/>
      <c r="CSG130" s="4"/>
      <c r="CSH130" s="4"/>
      <c r="CSI130" s="4"/>
      <c r="CSJ130" s="4"/>
      <c r="CSK130" s="4"/>
      <c r="CSL130" s="4"/>
      <c r="CSM130" s="4"/>
      <c r="CSN130" s="4"/>
      <c r="CSO130" s="4"/>
      <c r="CSP130" s="4"/>
      <c r="CSQ130" s="4"/>
      <c r="CSR130" s="4"/>
      <c r="CSS130" s="4"/>
      <c r="CST130" s="4"/>
      <c r="CSU130" s="4"/>
      <c r="CSV130" s="4"/>
      <c r="CSW130" s="4"/>
      <c r="CSX130" s="4"/>
      <c r="CSY130" s="4"/>
      <c r="CSZ130" s="4"/>
      <c r="CTA130" s="4"/>
      <c r="CTB130" s="4"/>
      <c r="CTC130" s="4"/>
      <c r="CTD130" s="4"/>
      <c r="CTE130" s="4"/>
      <c r="CTF130" s="4"/>
      <c r="CTG130" s="4"/>
      <c r="CTH130" s="4"/>
      <c r="CTI130" s="4"/>
      <c r="CTJ130" s="4"/>
      <c r="CTK130" s="4"/>
      <c r="CTL130" s="4"/>
      <c r="CTM130" s="4"/>
      <c r="CTN130" s="4"/>
      <c r="CTO130" s="4"/>
      <c r="CTP130" s="4"/>
      <c r="CTQ130" s="4"/>
      <c r="CTR130" s="4"/>
      <c r="CTS130" s="4"/>
      <c r="CTT130" s="4"/>
      <c r="CTU130" s="4"/>
      <c r="CTV130" s="4"/>
      <c r="CTW130" s="4"/>
      <c r="CTX130" s="4"/>
      <c r="CTY130" s="4"/>
      <c r="CTZ130" s="4"/>
      <c r="CUA130" s="4"/>
      <c r="CUB130" s="4"/>
      <c r="CUC130" s="4"/>
      <c r="CUD130" s="4"/>
      <c r="CUE130" s="4"/>
      <c r="CUF130" s="4"/>
      <c r="CUG130" s="4"/>
      <c r="CUH130" s="4"/>
      <c r="CUI130" s="4"/>
      <c r="CUJ130" s="4"/>
      <c r="CUK130" s="4"/>
      <c r="CUL130" s="4"/>
      <c r="CUM130" s="4"/>
      <c r="CUN130" s="4"/>
      <c r="CUO130" s="4"/>
      <c r="CUP130" s="4"/>
      <c r="CUQ130" s="4"/>
      <c r="CUR130" s="4"/>
      <c r="CUS130" s="4"/>
      <c r="CUT130" s="4"/>
      <c r="CUU130" s="4"/>
      <c r="CUV130" s="4"/>
      <c r="CUW130" s="4"/>
      <c r="CUX130" s="4"/>
      <c r="CUY130" s="4"/>
      <c r="CUZ130" s="4"/>
      <c r="CVA130" s="4"/>
      <c r="CVB130" s="4"/>
      <c r="CVC130" s="4"/>
      <c r="CVD130" s="4"/>
      <c r="CVE130" s="4"/>
      <c r="CVF130" s="4"/>
      <c r="CVG130" s="4"/>
      <c r="CVH130" s="4"/>
      <c r="CVI130" s="4"/>
      <c r="CVJ130" s="4"/>
      <c r="CVK130" s="4"/>
      <c r="CVL130" s="4"/>
      <c r="CVM130" s="4"/>
      <c r="CVN130" s="4"/>
      <c r="CVO130" s="4"/>
      <c r="CVP130" s="4"/>
      <c r="CVQ130" s="4"/>
      <c r="CVR130" s="4"/>
      <c r="CVS130" s="4"/>
      <c r="CVT130" s="4"/>
      <c r="CVU130" s="4"/>
      <c r="CVV130" s="4"/>
      <c r="CVW130" s="4"/>
      <c r="CVX130" s="4"/>
      <c r="CVY130" s="4"/>
      <c r="CVZ130" s="4"/>
      <c r="CWA130" s="4"/>
      <c r="CWB130" s="4"/>
      <c r="CWC130" s="4"/>
      <c r="CWD130" s="4"/>
      <c r="CWE130" s="4"/>
      <c r="CWF130" s="4"/>
      <c r="CWG130" s="4"/>
      <c r="CWH130" s="4"/>
      <c r="CWI130" s="4"/>
      <c r="CWJ130" s="4"/>
      <c r="CWK130" s="4"/>
      <c r="CWL130" s="4"/>
      <c r="CWM130" s="4"/>
      <c r="CWN130" s="4"/>
      <c r="CWO130" s="4"/>
      <c r="CWP130" s="4"/>
      <c r="CWQ130" s="4"/>
      <c r="CWR130" s="4"/>
      <c r="CWS130" s="4"/>
      <c r="CWT130" s="4"/>
      <c r="CWU130" s="4"/>
      <c r="CWV130" s="4"/>
      <c r="CWW130" s="4"/>
      <c r="CWX130" s="4"/>
      <c r="CWY130" s="4"/>
      <c r="CWZ130" s="4"/>
      <c r="CXA130" s="4"/>
      <c r="CXB130" s="4"/>
      <c r="CXC130" s="4"/>
      <c r="CXD130" s="4"/>
      <c r="CXE130" s="4"/>
      <c r="CXF130" s="4"/>
      <c r="CXG130" s="4"/>
      <c r="CXH130" s="4"/>
      <c r="CXI130" s="4"/>
      <c r="CXJ130" s="4"/>
      <c r="CXK130" s="4"/>
      <c r="CXL130" s="4"/>
      <c r="CXM130" s="4"/>
      <c r="CXN130" s="4"/>
      <c r="CXO130" s="4"/>
      <c r="CXP130" s="4"/>
      <c r="CXQ130" s="4"/>
      <c r="CXR130" s="4"/>
      <c r="CXS130" s="4"/>
      <c r="CXT130" s="4"/>
      <c r="CXU130" s="4"/>
      <c r="CXV130" s="4"/>
      <c r="CXW130" s="4"/>
      <c r="CXX130" s="4"/>
      <c r="CXY130" s="4"/>
      <c r="CXZ130" s="4"/>
      <c r="CYA130" s="4"/>
      <c r="CYB130" s="4"/>
      <c r="CYC130" s="4"/>
      <c r="CYD130" s="4"/>
      <c r="CYE130" s="4"/>
      <c r="CYF130" s="4"/>
      <c r="CYG130" s="4"/>
      <c r="CYH130" s="4"/>
      <c r="CYI130" s="4"/>
      <c r="CYJ130" s="4"/>
      <c r="CYK130" s="4"/>
      <c r="CYL130" s="4"/>
      <c r="CYM130" s="4"/>
      <c r="CYN130" s="4"/>
      <c r="CYO130" s="4"/>
      <c r="CYP130" s="4"/>
      <c r="CYQ130" s="4"/>
      <c r="CYR130" s="4"/>
      <c r="CYS130" s="4"/>
      <c r="CYT130" s="4"/>
      <c r="CYU130" s="4"/>
      <c r="CYV130" s="4"/>
      <c r="CYW130" s="4"/>
      <c r="CYX130" s="4"/>
      <c r="CYY130" s="4"/>
      <c r="CYZ130" s="4"/>
      <c r="CZA130" s="4"/>
      <c r="CZB130" s="4"/>
      <c r="CZC130" s="4"/>
      <c r="CZD130" s="4"/>
      <c r="CZE130" s="4"/>
      <c r="CZF130" s="4"/>
      <c r="CZG130" s="4"/>
      <c r="CZH130" s="4"/>
      <c r="CZI130" s="4"/>
      <c r="CZJ130" s="4"/>
      <c r="CZK130" s="4"/>
      <c r="CZL130" s="4"/>
      <c r="CZM130" s="4"/>
      <c r="CZN130" s="4"/>
      <c r="CZO130" s="4"/>
      <c r="CZP130" s="4"/>
      <c r="CZQ130" s="4"/>
      <c r="CZR130" s="4"/>
      <c r="CZS130" s="4"/>
      <c r="CZT130" s="4"/>
      <c r="CZU130" s="4"/>
      <c r="CZV130" s="4"/>
      <c r="CZW130" s="4"/>
      <c r="CZX130" s="4"/>
      <c r="CZY130" s="4"/>
      <c r="CZZ130" s="4"/>
      <c r="DAA130" s="4"/>
      <c r="DAB130" s="4"/>
      <c r="DAC130" s="4"/>
      <c r="DAD130" s="4"/>
      <c r="DAE130" s="4"/>
      <c r="DAF130" s="4"/>
      <c r="DAG130" s="4"/>
      <c r="DAH130" s="4"/>
      <c r="DAI130" s="4"/>
      <c r="DAJ130" s="4"/>
      <c r="DAK130" s="4"/>
      <c r="DAL130" s="4"/>
      <c r="DAM130" s="4"/>
      <c r="DAN130" s="4"/>
      <c r="DAO130" s="4"/>
      <c r="DAP130" s="4"/>
      <c r="DAQ130" s="4"/>
      <c r="DAR130" s="4"/>
      <c r="DAS130" s="4"/>
      <c r="DAT130" s="4"/>
      <c r="DAU130" s="4"/>
      <c r="DAV130" s="4"/>
      <c r="DAW130" s="4"/>
      <c r="DAX130" s="4"/>
      <c r="DAY130" s="4"/>
      <c r="DAZ130" s="4"/>
      <c r="DBA130" s="4"/>
      <c r="DBB130" s="4"/>
      <c r="DBC130" s="4"/>
      <c r="DBD130" s="4"/>
      <c r="DBE130" s="4"/>
      <c r="DBF130" s="4"/>
      <c r="DBG130" s="4"/>
      <c r="DBH130" s="4"/>
      <c r="DBI130" s="4"/>
      <c r="DBJ130" s="4"/>
      <c r="DBK130" s="4"/>
      <c r="DBL130" s="4"/>
      <c r="DBM130" s="4"/>
      <c r="DBN130" s="4"/>
      <c r="DBO130" s="4"/>
      <c r="DBP130" s="4"/>
      <c r="DBQ130" s="4"/>
      <c r="DBR130" s="4"/>
      <c r="DBS130" s="4"/>
      <c r="DBT130" s="4"/>
      <c r="DBU130" s="4"/>
      <c r="DBV130" s="4"/>
      <c r="DBW130" s="4"/>
      <c r="DBX130" s="4"/>
      <c r="DBY130" s="4"/>
      <c r="DBZ130" s="4"/>
      <c r="DCA130" s="4"/>
      <c r="DCB130" s="4"/>
      <c r="DCC130" s="4"/>
      <c r="DCD130" s="4"/>
      <c r="DCE130" s="4"/>
      <c r="DCF130" s="4"/>
      <c r="DCG130" s="4"/>
      <c r="DCH130" s="4"/>
      <c r="DCI130" s="4"/>
      <c r="DCJ130" s="4"/>
      <c r="DCK130" s="4"/>
      <c r="DCL130" s="4"/>
      <c r="DCM130" s="4"/>
      <c r="DCN130" s="4"/>
      <c r="DCO130" s="4"/>
      <c r="DCP130" s="4"/>
      <c r="DCQ130" s="4"/>
      <c r="DCR130" s="4"/>
      <c r="DCS130" s="4"/>
      <c r="DCT130" s="4"/>
      <c r="DCU130" s="4"/>
      <c r="DCV130" s="4"/>
      <c r="DCW130" s="4"/>
      <c r="DCX130" s="4"/>
      <c r="DCY130" s="4"/>
      <c r="DCZ130" s="4"/>
      <c r="DDA130" s="4"/>
      <c r="DDB130" s="4"/>
      <c r="DDC130" s="4"/>
      <c r="DDD130" s="4"/>
      <c r="DDE130" s="4"/>
      <c r="DDF130" s="4"/>
      <c r="DDG130" s="4"/>
      <c r="DDH130" s="4"/>
      <c r="DDI130" s="4"/>
      <c r="DDJ130" s="4"/>
      <c r="DDK130" s="4"/>
      <c r="DDL130" s="4"/>
      <c r="DDM130" s="4"/>
      <c r="DDN130" s="4"/>
      <c r="DDO130" s="4"/>
      <c r="DDP130" s="4"/>
      <c r="DDQ130" s="4"/>
      <c r="DDR130" s="4"/>
      <c r="DDS130" s="4"/>
      <c r="DDT130" s="4"/>
      <c r="DDU130" s="4"/>
      <c r="DDV130" s="4"/>
      <c r="DDW130" s="4"/>
      <c r="DDX130" s="4"/>
      <c r="DDY130" s="4"/>
      <c r="DDZ130" s="4"/>
      <c r="DEA130" s="4"/>
      <c r="DEB130" s="4"/>
      <c r="DEC130" s="4"/>
      <c r="DED130" s="4"/>
      <c r="DEE130" s="4"/>
      <c r="DEF130" s="4"/>
      <c r="DEG130" s="4"/>
      <c r="DEH130" s="4"/>
      <c r="DEI130" s="4"/>
      <c r="DEJ130" s="4"/>
      <c r="DEK130" s="4"/>
      <c r="DEL130" s="4"/>
      <c r="DEM130" s="4"/>
      <c r="DEN130" s="4"/>
      <c r="DEO130" s="4"/>
      <c r="DEP130" s="4"/>
      <c r="DEQ130" s="4"/>
      <c r="DER130" s="4"/>
      <c r="DES130" s="4"/>
      <c r="DET130" s="4"/>
      <c r="DEU130" s="4"/>
      <c r="DEV130" s="4"/>
      <c r="DEW130" s="4"/>
      <c r="DEX130" s="4"/>
      <c r="DEY130" s="4"/>
      <c r="DEZ130" s="4"/>
      <c r="DFA130" s="4"/>
      <c r="DFB130" s="4"/>
      <c r="DFC130" s="4"/>
      <c r="DFD130" s="4"/>
      <c r="DFE130" s="4"/>
      <c r="DFF130" s="4"/>
      <c r="DFG130" s="4"/>
      <c r="DFH130" s="4"/>
      <c r="DFI130" s="4"/>
      <c r="DFJ130" s="4"/>
      <c r="DFK130" s="4"/>
      <c r="DFL130" s="4"/>
      <c r="DFM130" s="4"/>
      <c r="DFN130" s="4"/>
      <c r="DFO130" s="4"/>
      <c r="DFP130" s="4"/>
      <c r="DFQ130" s="4"/>
      <c r="DFR130" s="4"/>
      <c r="DFS130" s="4"/>
      <c r="DFT130" s="4"/>
      <c r="DFU130" s="4"/>
      <c r="DFV130" s="4"/>
      <c r="DFW130" s="4"/>
      <c r="DFX130" s="4"/>
      <c r="DFY130" s="4"/>
      <c r="DFZ130" s="4"/>
      <c r="DGA130" s="4"/>
      <c r="DGB130" s="4"/>
      <c r="DGC130" s="4"/>
      <c r="DGD130" s="4"/>
      <c r="DGE130" s="4"/>
      <c r="DGF130" s="4"/>
      <c r="DGG130" s="4"/>
      <c r="DGH130" s="4"/>
      <c r="DGI130" s="4"/>
      <c r="DGJ130" s="4"/>
      <c r="DGK130" s="4"/>
      <c r="DGL130" s="4"/>
      <c r="DGM130" s="4"/>
      <c r="DGN130" s="4"/>
      <c r="DGO130" s="4"/>
      <c r="DGP130" s="4"/>
      <c r="DGQ130" s="4"/>
      <c r="DGR130" s="4"/>
      <c r="DGS130" s="4"/>
      <c r="DGT130" s="4"/>
      <c r="DGU130" s="4"/>
      <c r="DGV130" s="4"/>
      <c r="DGW130" s="4"/>
      <c r="DGX130" s="4"/>
      <c r="DGY130" s="4"/>
      <c r="DGZ130" s="4"/>
      <c r="DHA130" s="4"/>
      <c r="DHB130" s="4"/>
      <c r="DHC130" s="4"/>
      <c r="DHD130" s="4"/>
      <c r="DHE130" s="4"/>
      <c r="DHF130" s="4"/>
      <c r="DHG130" s="4"/>
      <c r="DHH130" s="4"/>
      <c r="DHI130" s="4"/>
      <c r="DHJ130" s="4"/>
      <c r="DHK130" s="4"/>
      <c r="DHL130" s="4"/>
      <c r="DHM130" s="4"/>
      <c r="DHN130" s="4"/>
      <c r="DHO130" s="4"/>
      <c r="DHP130" s="4"/>
      <c r="DHQ130" s="4"/>
      <c r="DHR130" s="4"/>
      <c r="DHS130" s="4"/>
      <c r="DHT130" s="4"/>
      <c r="DHU130" s="4"/>
      <c r="DHV130" s="4"/>
      <c r="DHW130" s="4"/>
      <c r="DHX130" s="4"/>
      <c r="DHY130" s="4"/>
      <c r="DHZ130" s="4"/>
      <c r="DIA130" s="4"/>
      <c r="DIB130" s="4"/>
      <c r="DIC130" s="4"/>
      <c r="DID130" s="4"/>
      <c r="DIE130" s="4"/>
      <c r="DIF130" s="4"/>
      <c r="DIG130" s="4"/>
      <c r="DIH130" s="4"/>
      <c r="DII130" s="4"/>
      <c r="DIJ130" s="4"/>
      <c r="DIK130" s="4"/>
      <c r="DIL130" s="4"/>
      <c r="DIM130" s="4"/>
      <c r="DIN130" s="4"/>
      <c r="DIO130" s="4"/>
      <c r="DIP130" s="4"/>
      <c r="DIQ130" s="4"/>
      <c r="DIR130" s="4"/>
      <c r="DIS130" s="4"/>
      <c r="DIT130" s="4"/>
      <c r="DIU130" s="4"/>
      <c r="DIV130" s="4"/>
      <c r="DIW130" s="4"/>
      <c r="DIX130" s="4"/>
      <c r="DIY130" s="4"/>
      <c r="DIZ130" s="4"/>
      <c r="DJA130" s="4"/>
      <c r="DJB130" s="4"/>
      <c r="DJC130" s="4"/>
      <c r="DJD130" s="4"/>
      <c r="DJE130" s="4"/>
      <c r="DJF130" s="4"/>
      <c r="DJG130" s="4"/>
      <c r="DJH130" s="4"/>
      <c r="DJI130" s="4"/>
      <c r="DJJ130" s="4"/>
      <c r="DJK130" s="4"/>
      <c r="DJL130" s="4"/>
      <c r="DJM130" s="4"/>
      <c r="DJN130" s="4"/>
      <c r="DJO130" s="4"/>
      <c r="DJP130" s="4"/>
      <c r="DJQ130" s="4"/>
      <c r="DJR130" s="4"/>
      <c r="DJS130" s="4"/>
      <c r="DJT130" s="4"/>
      <c r="DJU130" s="4"/>
      <c r="DJV130" s="4"/>
      <c r="DJW130" s="4"/>
      <c r="DJX130" s="4"/>
      <c r="DJY130" s="4"/>
      <c r="DJZ130" s="4"/>
      <c r="DKA130" s="4"/>
      <c r="DKB130" s="4"/>
      <c r="DKC130" s="4"/>
      <c r="DKD130" s="4"/>
      <c r="DKE130" s="4"/>
      <c r="DKF130" s="4"/>
      <c r="DKG130" s="4"/>
      <c r="DKH130" s="4"/>
      <c r="DKI130" s="4"/>
      <c r="DKJ130" s="4"/>
      <c r="DKK130" s="4"/>
      <c r="DKL130" s="4"/>
      <c r="DKM130" s="4"/>
      <c r="DKN130" s="4"/>
      <c r="DKO130" s="4"/>
      <c r="DKP130" s="4"/>
      <c r="DKQ130" s="4"/>
      <c r="DKR130" s="4"/>
      <c r="DKS130" s="4"/>
      <c r="DKT130" s="4"/>
      <c r="DKU130" s="4"/>
      <c r="DKV130" s="4"/>
      <c r="DKW130" s="4"/>
      <c r="DKX130" s="4"/>
      <c r="DKY130" s="4"/>
      <c r="DKZ130" s="4"/>
      <c r="DLA130" s="4"/>
      <c r="DLB130" s="4"/>
      <c r="DLC130" s="4"/>
      <c r="DLD130" s="4"/>
      <c r="DLE130" s="4"/>
      <c r="DLF130" s="4"/>
      <c r="DLG130" s="4"/>
      <c r="DLH130" s="4"/>
      <c r="DLI130" s="4"/>
      <c r="DLJ130" s="4"/>
      <c r="DLK130" s="4"/>
      <c r="DLL130" s="4"/>
      <c r="DLM130" s="4"/>
      <c r="DLN130" s="4"/>
      <c r="DLO130" s="4"/>
      <c r="DLP130" s="4"/>
      <c r="DLQ130" s="4"/>
      <c r="DLR130" s="4"/>
      <c r="DLS130" s="4"/>
      <c r="DLT130" s="4"/>
      <c r="DLU130" s="4"/>
      <c r="DLV130" s="4"/>
      <c r="DLW130" s="4"/>
      <c r="DLX130" s="4"/>
      <c r="DLY130" s="4"/>
      <c r="DLZ130" s="4"/>
      <c r="DMA130" s="4"/>
      <c r="DMB130" s="4"/>
      <c r="DMC130" s="4"/>
      <c r="DMD130" s="4"/>
      <c r="DME130" s="4"/>
      <c r="DMF130" s="4"/>
      <c r="DMG130" s="4"/>
      <c r="DMH130" s="4"/>
      <c r="DMI130" s="4"/>
      <c r="DMJ130" s="4"/>
      <c r="DMK130" s="4"/>
      <c r="DML130" s="4"/>
      <c r="DMM130" s="4"/>
      <c r="DMN130" s="4"/>
      <c r="DMO130" s="4"/>
      <c r="DMP130" s="4"/>
      <c r="DMQ130" s="4"/>
      <c r="DMR130" s="4"/>
      <c r="DMS130" s="4"/>
      <c r="DMT130" s="4"/>
      <c r="DMU130" s="4"/>
      <c r="DMV130" s="4"/>
      <c r="DMW130" s="4"/>
      <c r="DMX130" s="4"/>
      <c r="DMY130" s="4"/>
      <c r="DMZ130" s="4"/>
      <c r="DNA130" s="4"/>
      <c r="DNB130" s="4"/>
      <c r="DNC130" s="4"/>
      <c r="DND130" s="4"/>
      <c r="DNE130" s="4"/>
      <c r="DNF130" s="4"/>
      <c r="DNG130" s="4"/>
      <c r="DNH130" s="4"/>
      <c r="DNI130" s="4"/>
      <c r="DNJ130" s="4"/>
      <c r="DNK130" s="4"/>
      <c r="DNL130" s="4"/>
      <c r="DNM130" s="4"/>
      <c r="DNN130" s="4"/>
      <c r="DNO130" s="4"/>
      <c r="DNP130" s="4"/>
      <c r="DNQ130" s="4"/>
      <c r="DNR130" s="4"/>
      <c r="DNS130" s="4"/>
      <c r="DNT130" s="4"/>
      <c r="DNU130" s="4"/>
      <c r="DNV130" s="4"/>
      <c r="DNW130" s="4"/>
      <c r="DNX130" s="4"/>
      <c r="DNY130" s="4"/>
      <c r="DNZ130" s="4"/>
      <c r="DOA130" s="4"/>
      <c r="DOB130" s="4"/>
      <c r="DOC130" s="4"/>
      <c r="DOD130" s="4"/>
      <c r="DOE130" s="4"/>
      <c r="DOF130" s="4"/>
      <c r="DOG130" s="4"/>
      <c r="DOH130" s="4"/>
      <c r="DOI130" s="4"/>
      <c r="DOJ130" s="4"/>
      <c r="DOK130" s="4"/>
      <c r="DOL130" s="4"/>
      <c r="DOM130" s="4"/>
      <c r="DON130" s="4"/>
      <c r="DOO130" s="4"/>
      <c r="DOP130" s="4"/>
      <c r="DOQ130" s="4"/>
      <c r="DOR130" s="4"/>
      <c r="DOS130" s="4"/>
      <c r="DOT130" s="4"/>
      <c r="DOU130" s="4"/>
      <c r="DOV130" s="4"/>
      <c r="DOW130" s="4"/>
      <c r="DOX130" s="4"/>
      <c r="DOY130" s="4"/>
      <c r="DOZ130" s="4"/>
      <c r="DPA130" s="4"/>
      <c r="DPB130" s="4"/>
      <c r="DPC130" s="4"/>
      <c r="DPD130" s="4"/>
      <c r="DPE130" s="4"/>
      <c r="DPF130" s="4"/>
      <c r="DPG130" s="4"/>
      <c r="DPH130" s="4"/>
      <c r="DPI130" s="4"/>
      <c r="DPJ130" s="4"/>
      <c r="DPK130" s="4"/>
      <c r="DPL130" s="4"/>
      <c r="DPM130" s="4"/>
      <c r="DPN130" s="4"/>
      <c r="DPO130" s="4"/>
      <c r="DPP130" s="4"/>
      <c r="DPQ130" s="4"/>
      <c r="DPR130" s="4"/>
      <c r="DPS130" s="4"/>
      <c r="DPT130" s="4"/>
      <c r="DPU130" s="4"/>
      <c r="DPV130" s="4"/>
      <c r="DPW130" s="4"/>
      <c r="DPX130" s="4"/>
      <c r="DPY130" s="4"/>
      <c r="DPZ130" s="4"/>
      <c r="DQA130" s="4"/>
      <c r="DQB130" s="4"/>
      <c r="DQC130" s="4"/>
      <c r="DQD130" s="4"/>
      <c r="DQE130" s="4"/>
      <c r="DQF130" s="4"/>
      <c r="DQG130" s="4"/>
      <c r="DQH130" s="4"/>
      <c r="DQI130" s="4"/>
      <c r="DQJ130" s="4"/>
      <c r="DQK130" s="4"/>
      <c r="DQL130" s="4"/>
      <c r="DQM130" s="4"/>
      <c r="DQN130" s="4"/>
      <c r="DQO130" s="4"/>
      <c r="DQP130" s="4"/>
      <c r="DQQ130" s="4"/>
      <c r="DQR130" s="4"/>
      <c r="DQS130" s="4"/>
      <c r="DQT130" s="4"/>
      <c r="DQU130" s="4"/>
      <c r="DQV130" s="4"/>
      <c r="DQW130" s="4"/>
      <c r="DQX130" s="4"/>
      <c r="DQY130" s="4"/>
      <c r="DQZ130" s="4"/>
      <c r="DRA130" s="4"/>
      <c r="DRB130" s="4"/>
      <c r="DRC130" s="4"/>
      <c r="DRD130" s="4"/>
      <c r="DRE130" s="4"/>
      <c r="DRF130" s="4"/>
      <c r="DRG130" s="4"/>
      <c r="DRH130" s="4"/>
      <c r="DRI130" s="4"/>
      <c r="DRJ130" s="4"/>
      <c r="DRK130" s="4"/>
      <c r="DRL130" s="4"/>
      <c r="DRM130" s="4"/>
      <c r="DRN130" s="4"/>
      <c r="DRO130" s="4"/>
      <c r="DRP130" s="4"/>
      <c r="DRQ130" s="4"/>
      <c r="DRR130" s="4"/>
      <c r="DRS130" s="4"/>
      <c r="DRT130" s="4"/>
      <c r="DRU130" s="4"/>
      <c r="DRV130" s="4"/>
      <c r="DRW130" s="4"/>
      <c r="DRX130" s="4"/>
      <c r="DRY130" s="4"/>
      <c r="DRZ130" s="4"/>
      <c r="DSA130" s="4"/>
      <c r="DSB130" s="4"/>
      <c r="DSC130" s="4"/>
      <c r="DSD130" s="4"/>
      <c r="DSE130" s="4"/>
      <c r="DSF130" s="4"/>
      <c r="DSG130" s="4"/>
      <c r="DSH130" s="4"/>
      <c r="DSI130" s="4"/>
      <c r="DSJ130" s="4"/>
      <c r="DSK130" s="4"/>
      <c r="DSL130" s="4"/>
      <c r="DSM130" s="4"/>
      <c r="DSN130" s="4"/>
      <c r="DSO130" s="4"/>
      <c r="DSP130" s="4"/>
      <c r="DSQ130" s="4"/>
      <c r="DSR130" s="4"/>
      <c r="DSS130" s="4"/>
      <c r="DST130" s="4"/>
      <c r="DSU130" s="4"/>
      <c r="DSV130" s="4"/>
      <c r="DSW130" s="4"/>
      <c r="DSX130" s="4"/>
      <c r="DSY130" s="4"/>
      <c r="DSZ130" s="4"/>
      <c r="DTA130" s="4"/>
      <c r="DTB130" s="4"/>
      <c r="DTC130" s="4"/>
      <c r="DTD130" s="4"/>
      <c r="DTE130" s="4"/>
      <c r="DTF130" s="4"/>
      <c r="DTG130" s="4"/>
      <c r="DTH130" s="4"/>
      <c r="DTI130" s="4"/>
      <c r="DTJ130" s="4"/>
      <c r="DTK130" s="4"/>
      <c r="DTL130" s="4"/>
      <c r="DTM130" s="4"/>
      <c r="DTN130" s="4"/>
      <c r="DTO130" s="4"/>
      <c r="DTP130" s="4"/>
      <c r="DTQ130" s="4"/>
      <c r="DTR130" s="4"/>
      <c r="DTS130" s="4"/>
      <c r="DTT130" s="4"/>
      <c r="DTU130" s="4"/>
      <c r="DTV130" s="4"/>
      <c r="DTW130" s="4"/>
      <c r="DTX130" s="4"/>
      <c r="DTY130" s="4"/>
      <c r="DTZ130" s="4"/>
      <c r="DUA130" s="4"/>
      <c r="DUB130" s="4"/>
      <c r="DUC130" s="4"/>
      <c r="DUD130" s="4"/>
      <c r="DUE130" s="4"/>
      <c r="DUF130" s="4"/>
      <c r="DUG130" s="4"/>
      <c r="DUH130" s="4"/>
      <c r="DUI130" s="4"/>
      <c r="DUJ130" s="4"/>
      <c r="DUK130" s="4"/>
      <c r="DUL130" s="4"/>
      <c r="DUM130" s="4"/>
      <c r="DUN130" s="4"/>
      <c r="DUO130" s="4"/>
      <c r="DUP130" s="4"/>
      <c r="DUQ130" s="4"/>
      <c r="DUR130" s="4"/>
      <c r="DUS130" s="4"/>
      <c r="DUT130" s="4"/>
      <c r="DUU130" s="4"/>
      <c r="DUV130" s="4"/>
      <c r="DUW130" s="4"/>
      <c r="DUX130" s="4"/>
      <c r="DUY130" s="4"/>
      <c r="DUZ130" s="4"/>
      <c r="DVA130" s="4"/>
      <c r="DVB130" s="4"/>
      <c r="DVC130" s="4"/>
      <c r="DVD130" s="4"/>
      <c r="DVE130" s="4"/>
      <c r="DVF130" s="4"/>
      <c r="DVG130" s="4"/>
      <c r="DVH130" s="4"/>
      <c r="DVI130" s="4"/>
      <c r="DVJ130" s="4"/>
      <c r="DVK130" s="4"/>
      <c r="DVL130" s="4"/>
      <c r="DVM130" s="4"/>
      <c r="DVN130" s="4"/>
      <c r="DVO130" s="4"/>
      <c r="DVP130" s="4"/>
      <c r="DVQ130" s="4"/>
      <c r="DVR130" s="4"/>
      <c r="DVS130" s="4"/>
      <c r="DVT130" s="4"/>
      <c r="DVU130" s="4"/>
      <c r="DVV130" s="4"/>
      <c r="DVW130" s="4"/>
      <c r="DVX130" s="4"/>
      <c r="DVY130" s="4"/>
      <c r="DVZ130" s="4"/>
      <c r="DWA130" s="4"/>
      <c r="DWB130" s="4"/>
      <c r="DWC130" s="4"/>
      <c r="DWD130" s="4"/>
      <c r="DWE130" s="4"/>
      <c r="DWF130" s="4"/>
      <c r="DWG130" s="4"/>
      <c r="DWH130" s="4"/>
      <c r="DWI130" s="4"/>
      <c r="DWJ130" s="4"/>
      <c r="DWK130" s="4"/>
      <c r="DWL130" s="4"/>
      <c r="DWM130" s="4"/>
      <c r="DWN130" s="4"/>
      <c r="DWO130" s="4"/>
      <c r="DWP130" s="4"/>
      <c r="DWQ130" s="4"/>
      <c r="DWR130" s="4"/>
      <c r="DWS130" s="4"/>
      <c r="DWT130" s="4"/>
      <c r="DWU130" s="4"/>
      <c r="DWV130" s="4"/>
      <c r="DWW130" s="4"/>
      <c r="DWX130" s="4"/>
      <c r="DWY130" s="4"/>
      <c r="DWZ130" s="4"/>
      <c r="DXA130" s="4"/>
      <c r="DXB130" s="4"/>
      <c r="DXC130" s="4"/>
      <c r="DXD130" s="4"/>
      <c r="DXE130" s="4"/>
      <c r="DXF130" s="4"/>
      <c r="DXG130" s="4"/>
      <c r="DXH130" s="4"/>
      <c r="DXI130" s="4"/>
      <c r="DXJ130" s="4"/>
      <c r="DXK130" s="4"/>
      <c r="DXL130" s="4"/>
      <c r="DXM130" s="4"/>
      <c r="DXN130" s="4"/>
      <c r="DXO130" s="4"/>
      <c r="DXP130" s="4"/>
      <c r="DXQ130" s="4"/>
      <c r="DXR130" s="4"/>
      <c r="DXS130" s="4"/>
      <c r="DXT130" s="4"/>
      <c r="DXU130" s="4"/>
      <c r="DXV130" s="4"/>
      <c r="DXW130" s="4"/>
      <c r="DXX130" s="4"/>
      <c r="DXY130" s="4"/>
      <c r="DXZ130" s="4"/>
      <c r="DYA130" s="4"/>
      <c r="DYB130" s="4"/>
      <c r="DYC130" s="4"/>
      <c r="DYD130" s="4"/>
      <c r="DYE130" s="4"/>
      <c r="DYF130" s="4"/>
      <c r="DYG130" s="4"/>
      <c r="DYH130" s="4"/>
      <c r="DYI130" s="4"/>
      <c r="DYJ130" s="4"/>
      <c r="DYK130" s="4"/>
      <c r="DYL130" s="4"/>
      <c r="DYM130" s="4"/>
      <c r="DYN130" s="4"/>
      <c r="DYO130" s="4"/>
      <c r="DYP130" s="4"/>
      <c r="DYQ130" s="4"/>
      <c r="DYR130" s="4"/>
      <c r="DYS130" s="4"/>
      <c r="DYT130" s="4"/>
      <c r="DYU130" s="4"/>
      <c r="DYV130" s="4"/>
      <c r="DYW130" s="4"/>
      <c r="DYX130" s="4"/>
      <c r="DYY130" s="4"/>
      <c r="DYZ130" s="4"/>
      <c r="DZA130" s="4"/>
      <c r="DZB130" s="4"/>
      <c r="DZC130" s="4"/>
      <c r="DZD130" s="4"/>
      <c r="DZE130" s="4"/>
      <c r="DZF130" s="4"/>
      <c r="DZG130" s="4"/>
      <c r="DZH130" s="4"/>
      <c r="DZI130" s="4"/>
      <c r="DZJ130" s="4"/>
      <c r="DZK130" s="4"/>
      <c r="DZL130" s="4"/>
      <c r="DZM130" s="4"/>
      <c r="DZN130" s="4"/>
      <c r="DZO130" s="4"/>
      <c r="DZP130" s="4"/>
      <c r="DZQ130" s="4"/>
      <c r="DZR130" s="4"/>
      <c r="DZS130" s="4"/>
      <c r="DZT130" s="4"/>
      <c r="DZU130" s="4"/>
      <c r="DZV130" s="4"/>
      <c r="DZW130" s="4"/>
      <c r="DZX130" s="4"/>
      <c r="DZY130" s="4"/>
      <c r="DZZ130" s="4"/>
      <c r="EAA130" s="4"/>
      <c r="EAB130" s="4"/>
      <c r="EAC130" s="4"/>
      <c r="EAD130" s="4"/>
      <c r="EAE130" s="4"/>
      <c r="EAF130" s="4"/>
      <c r="EAG130" s="4"/>
      <c r="EAH130" s="4"/>
      <c r="EAI130" s="4"/>
      <c r="EAJ130" s="4"/>
      <c r="EAK130" s="4"/>
      <c r="EAL130" s="4"/>
      <c r="EAM130" s="4"/>
      <c r="EAN130" s="4"/>
      <c r="EAO130" s="4"/>
      <c r="EAP130" s="4"/>
      <c r="EAQ130" s="4"/>
      <c r="EAR130" s="4"/>
      <c r="EAS130" s="4"/>
      <c r="EAT130" s="4"/>
      <c r="EAU130" s="4"/>
      <c r="EAV130" s="4"/>
      <c r="EAW130" s="4"/>
      <c r="EAX130" s="4"/>
      <c r="EAY130" s="4"/>
      <c r="EAZ130" s="4"/>
      <c r="EBA130" s="4"/>
      <c r="EBB130" s="4"/>
      <c r="EBC130" s="4"/>
      <c r="EBD130" s="4"/>
      <c r="EBE130" s="4"/>
      <c r="EBF130" s="4"/>
      <c r="EBG130" s="4"/>
      <c r="EBH130" s="4"/>
      <c r="EBI130" s="4"/>
      <c r="EBJ130" s="4"/>
      <c r="EBK130" s="4"/>
      <c r="EBL130" s="4"/>
      <c r="EBM130" s="4"/>
      <c r="EBN130" s="4"/>
      <c r="EBO130" s="4"/>
      <c r="EBP130" s="4"/>
      <c r="EBQ130" s="4"/>
      <c r="EBR130" s="4"/>
      <c r="EBS130" s="4"/>
      <c r="EBT130" s="4"/>
      <c r="EBU130" s="4"/>
      <c r="EBV130" s="4"/>
      <c r="EBW130" s="4"/>
      <c r="EBX130" s="4"/>
      <c r="EBY130" s="4"/>
      <c r="EBZ130" s="4"/>
      <c r="ECA130" s="4"/>
      <c r="ECB130" s="4"/>
      <c r="ECC130" s="4"/>
      <c r="ECD130" s="4"/>
      <c r="ECE130" s="4"/>
      <c r="ECF130" s="4"/>
      <c r="ECG130" s="4"/>
      <c r="ECH130" s="4"/>
      <c r="ECI130" s="4"/>
      <c r="ECJ130" s="4"/>
      <c r="ECK130" s="4"/>
      <c r="ECL130" s="4"/>
      <c r="ECM130" s="4"/>
      <c r="ECN130" s="4"/>
      <c r="ECO130" s="4"/>
      <c r="ECP130" s="4"/>
      <c r="ECQ130" s="4"/>
      <c r="ECR130" s="4"/>
      <c r="ECS130" s="4"/>
      <c r="ECT130" s="4"/>
      <c r="ECU130" s="4"/>
      <c r="ECV130" s="4"/>
      <c r="ECW130" s="4"/>
      <c r="ECX130" s="4"/>
      <c r="ECY130" s="4"/>
      <c r="ECZ130" s="4"/>
      <c r="EDA130" s="4"/>
      <c r="EDB130" s="4"/>
      <c r="EDC130" s="4"/>
      <c r="EDD130" s="4"/>
      <c r="EDE130" s="4"/>
      <c r="EDF130" s="4"/>
      <c r="EDG130" s="4"/>
      <c r="EDH130" s="4"/>
      <c r="EDI130" s="4"/>
      <c r="EDJ130" s="4"/>
      <c r="EDK130" s="4"/>
      <c r="EDL130" s="4"/>
      <c r="EDM130" s="4"/>
      <c r="EDN130" s="4"/>
      <c r="EDO130" s="4"/>
      <c r="EDP130" s="4"/>
      <c r="EDQ130" s="4"/>
      <c r="EDR130" s="4"/>
      <c r="EDS130" s="4"/>
      <c r="EDT130" s="4"/>
      <c r="EDU130" s="4"/>
      <c r="EDV130" s="4"/>
      <c r="EDW130" s="4"/>
      <c r="EDX130" s="4"/>
      <c r="EDY130" s="4"/>
      <c r="EDZ130" s="4"/>
      <c r="EEA130" s="4"/>
      <c r="EEB130" s="4"/>
      <c r="EEC130" s="4"/>
      <c r="EED130" s="4"/>
      <c r="EEE130" s="4"/>
      <c r="EEF130" s="4"/>
      <c r="EEG130" s="4"/>
      <c r="EEH130" s="4"/>
      <c r="EEI130" s="4"/>
      <c r="EEJ130" s="4"/>
      <c r="EEK130" s="4"/>
      <c r="EEL130" s="4"/>
      <c r="EEM130" s="4"/>
      <c r="EEN130" s="4"/>
      <c r="EEO130" s="4"/>
      <c r="EEP130" s="4"/>
      <c r="EEQ130" s="4"/>
      <c r="EER130" s="4"/>
      <c r="EES130" s="4"/>
      <c r="EET130" s="4"/>
      <c r="EEU130" s="4"/>
      <c r="EEV130" s="4"/>
      <c r="EEW130" s="4"/>
      <c r="EEX130" s="4"/>
      <c r="EEY130" s="4"/>
      <c r="EEZ130" s="4"/>
      <c r="EFA130" s="4"/>
      <c r="EFB130" s="4"/>
      <c r="EFC130" s="4"/>
      <c r="EFD130" s="4"/>
      <c r="EFE130" s="4"/>
      <c r="EFF130" s="4"/>
      <c r="EFG130" s="4"/>
      <c r="EFH130" s="4"/>
      <c r="EFI130" s="4"/>
      <c r="EFJ130" s="4"/>
      <c r="EFK130" s="4"/>
      <c r="EFL130" s="4"/>
      <c r="EFM130" s="4"/>
      <c r="EFN130" s="4"/>
      <c r="EFO130" s="4"/>
      <c r="EFP130" s="4"/>
      <c r="EFQ130" s="4"/>
      <c r="EFR130" s="4"/>
      <c r="EFS130" s="4"/>
      <c r="EFT130" s="4"/>
      <c r="EFU130" s="4"/>
      <c r="EFV130" s="4"/>
      <c r="EFW130" s="4"/>
      <c r="EFX130" s="4"/>
      <c r="EFY130" s="4"/>
      <c r="EFZ130" s="4"/>
      <c r="EGA130" s="4"/>
      <c r="EGB130" s="4"/>
      <c r="EGC130" s="4"/>
      <c r="EGD130" s="4"/>
      <c r="EGE130" s="4"/>
      <c r="EGF130" s="4"/>
      <c r="EGG130" s="4"/>
      <c r="EGH130" s="4"/>
      <c r="EGI130" s="4"/>
      <c r="EGJ130" s="4"/>
      <c r="EGK130" s="4"/>
      <c r="EGL130" s="4"/>
      <c r="EGM130" s="4"/>
      <c r="EGN130" s="4"/>
      <c r="EGO130" s="4"/>
      <c r="EGP130" s="4"/>
      <c r="EGQ130" s="4"/>
      <c r="EGR130" s="4"/>
      <c r="EGS130" s="4"/>
      <c r="EGT130" s="4"/>
      <c r="EGU130" s="4"/>
      <c r="EGV130" s="4"/>
      <c r="EGW130" s="4"/>
      <c r="EGX130" s="4"/>
      <c r="EGY130" s="4"/>
      <c r="EGZ130" s="4"/>
      <c r="EHA130" s="4"/>
      <c r="EHB130" s="4"/>
      <c r="EHC130" s="4"/>
      <c r="EHD130" s="4"/>
      <c r="EHE130" s="4"/>
      <c r="EHF130" s="4"/>
      <c r="EHG130" s="4"/>
      <c r="EHH130" s="4"/>
      <c r="EHI130" s="4"/>
      <c r="EHJ130" s="4"/>
      <c r="EHK130" s="4"/>
      <c r="EHL130" s="4"/>
      <c r="EHM130" s="4"/>
      <c r="EHN130" s="4"/>
      <c r="EHO130" s="4"/>
      <c r="EHP130" s="4"/>
      <c r="EHQ130" s="4"/>
      <c r="EHR130" s="4"/>
      <c r="EHS130" s="4"/>
      <c r="EHT130" s="4"/>
      <c r="EHU130" s="4"/>
      <c r="EHV130" s="4"/>
      <c r="EHW130" s="4"/>
      <c r="EHX130" s="4"/>
      <c r="EHY130" s="4"/>
      <c r="EHZ130" s="4"/>
      <c r="EIA130" s="4"/>
      <c r="EIB130" s="4"/>
      <c r="EIC130" s="4"/>
      <c r="EID130" s="4"/>
      <c r="EIE130" s="4"/>
      <c r="EIF130" s="4"/>
      <c r="EIG130" s="4"/>
      <c r="EIH130" s="4"/>
      <c r="EII130" s="4"/>
      <c r="EIJ130" s="4"/>
      <c r="EIK130" s="4"/>
      <c r="EIL130" s="4"/>
      <c r="EIM130" s="4"/>
      <c r="EIN130" s="4"/>
      <c r="EIO130" s="4"/>
      <c r="EIP130" s="4"/>
      <c r="EIQ130" s="4"/>
      <c r="EIR130" s="4"/>
      <c r="EIS130" s="4"/>
      <c r="EIT130" s="4"/>
      <c r="EIU130" s="4"/>
      <c r="EIV130" s="4"/>
      <c r="EIW130" s="4"/>
      <c r="EIX130" s="4"/>
      <c r="EIY130" s="4"/>
      <c r="EIZ130" s="4"/>
      <c r="EJA130" s="4"/>
      <c r="EJB130" s="4"/>
      <c r="EJC130" s="4"/>
      <c r="EJD130" s="4"/>
      <c r="EJE130" s="4"/>
      <c r="EJF130" s="4"/>
      <c r="EJG130" s="4"/>
      <c r="EJH130" s="4"/>
      <c r="EJI130" s="4"/>
      <c r="EJJ130" s="4"/>
      <c r="EJK130" s="4"/>
      <c r="EJL130" s="4"/>
      <c r="EJM130" s="4"/>
      <c r="EJN130" s="4"/>
      <c r="EJO130" s="4"/>
      <c r="EJP130" s="4"/>
      <c r="EJQ130" s="4"/>
      <c r="EJR130" s="4"/>
      <c r="EJS130" s="4"/>
      <c r="EJT130" s="4"/>
      <c r="EJU130" s="4"/>
      <c r="EJV130" s="4"/>
      <c r="EJW130" s="4"/>
      <c r="EJX130" s="4"/>
      <c r="EJY130" s="4"/>
      <c r="EJZ130" s="4"/>
      <c r="EKA130" s="4"/>
      <c r="EKB130" s="4"/>
      <c r="EKC130" s="4"/>
      <c r="EKD130" s="4"/>
      <c r="EKE130" s="4"/>
      <c r="EKF130" s="4"/>
      <c r="EKG130" s="4"/>
      <c r="EKH130" s="4"/>
      <c r="EKI130" s="4"/>
      <c r="EKJ130" s="4"/>
      <c r="EKK130" s="4"/>
      <c r="EKL130" s="4"/>
      <c r="EKM130" s="4"/>
      <c r="EKN130" s="4"/>
      <c r="EKO130" s="4"/>
      <c r="EKP130" s="4"/>
      <c r="EKQ130" s="4"/>
      <c r="EKR130" s="4"/>
      <c r="EKS130" s="4"/>
      <c r="EKT130" s="4"/>
      <c r="EKU130" s="4"/>
      <c r="EKV130" s="4"/>
      <c r="EKW130" s="4"/>
      <c r="EKX130" s="4"/>
      <c r="EKY130" s="4"/>
      <c r="EKZ130" s="4"/>
      <c r="ELA130" s="4"/>
      <c r="ELB130" s="4"/>
      <c r="ELC130" s="4"/>
      <c r="ELD130" s="4"/>
      <c r="ELE130" s="4"/>
      <c r="ELF130" s="4"/>
      <c r="ELG130" s="4"/>
      <c r="ELH130" s="4"/>
      <c r="ELI130" s="4"/>
      <c r="ELJ130" s="4"/>
      <c r="ELK130" s="4"/>
      <c r="ELL130" s="4"/>
      <c r="ELM130" s="4"/>
      <c r="ELN130" s="4"/>
      <c r="ELO130" s="4"/>
      <c r="ELP130" s="4"/>
      <c r="ELQ130" s="4"/>
      <c r="ELR130" s="4"/>
      <c r="ELS130" s="4"/>
      <c r="ELT130" s="4"/>
      <c r="ELU130" s="4"/>
      <c r="ELV130" s="4"/>
      <c r="ELW130" s="4"/>
      <c r="ELX130" s="4"/>
      <c r="ELY130" s="4"/>
      <c r="ELZ130" s="4"/>
      <c r="EMA130" s="4"/>
      <c r="EMB130" s="4"/>
      <c r="EMC130" s="4"/>
      <c r="EMD130" s="4"/>
      <c r="EME130" s="4"/>
      <c r="EMF130" s="4"/>
      <c r="EMG130" s="4"/>
      <c r="EMH130" s="4"/>
      <c r="EMI130" s="4"/>
      <c r="EMJ130" s="4"/>
      <c r="EMK130" s="4"/>
      <c r="EML130" s="4"/>
      <c r="EMM130" s="4"/>
      <c r="EMN130" s="4"/>
      <c r="EMO130" s="4"/>
      <c r="EMP130" s="4"/>
      <c r="EMQ130" s="4"/>
      <c r="EMR130" s="4"/>
      <c r="EMS130" s="4"/>
      <c r="EMT130" s="4"/>
      <c r="EMU130" s="4"/>
      <c r="EMV130" s="4"/>
      <c r="EMW130" s="4"/>
      <c r="EMX130" s="4"/>
      <c r="EMY130" s="4"/>
      <c r="EMZ130" s="4"/>
      <c r="ENA130" s="4"/>
      <c r="ENB130" s="4"/>
      <c r="ENC130" s="4"/>
      <c r="END130" s="4"/>
      <c r="ENE130" s="4"/>
      <c r="ENF130" s="4"/>
      <c r="ENG130" s="4"/>
      <c r="ENH130" s="4"/>
      <c r="ENI130" s="4"/>
      <c r="ENJ130" s="4"/>
      <c r="ENK130" s="4"/>
      <c r="ENL130" s="4"/>
      <c r="ENM130" s="4"/>
      <c r="ENN130" s="4"/>
      <c r="ENO130" s="4"/>
      <c r="ENP130" s="4"/>
      <c r="ENQ130" s="4"/>
      <c r="ENR130" s="4"/>
      <c r="ENS130" s="4"/>
      <c r="ENT130" s="4"/>
      <c r="ENU130" s="4"/>
      <c r="ENV130" s="4"/>
      <c r="ENW130" s="4"/>
      <c r="ENX130" s="4"/>
      <c r="ENY130" s="4"/>
      <c r="ENZ130" s="4"/>
      <c r="EOA130" s="4"/>
      <c r="EOB130" s="4"/>
      <c r="EOC130" s="4"/>
      <c r="EOD130" s="4"/>
      <c r="EOE130" s="4"/>
      <c r="EOF130" s="4"/>
      <c r="EOG130" s="4"/>
      <c r="EOH130" s="4"/>
      <c r="EOI130" s="4"/>
      <c r="EOJ130" s="4"/>
      <c r="EOK130" s="4"/>
      <c r="EOL130" s="4"/>
      <c r="EOM130" s="4"/>
      <c r="EON130" s="4"/>
      <c r="EOO130" s="4"/>
      <c r="EOP130" s="4"/>
      <c r="EOQ130" s="4"/>
      <c r="EOR130" s="4"/>
      <c r="EOS130" s="4"/>
      <c r="EOT130" s="4"/>
      <c r="EOU130" s="4"/>
      <c r="EOV130" s="4"/>
      <c r="EOW130" s="4"/>
      <c r="EOX130" s="4"/>
      <c r="EOY130" s="4"/>
      <c r="EOZ130" s="4"/>
      <c r="EPA130" s="4"/>
      <c r="EPB130" s="4"/>
      <c r="EPC130" s="4"/>
      <c r="EPD130" s="4"/>
      <c r="EPE130" s="4"/>
      <c r="EPF130" s="4"/>
      <c r="EPG130" s="4"/>
      <c r="EPH130" s="4"/>
      <c r="EPI130" s="4"/>
      <c r="EPJ130" s="4"/>
      <c r="EPK130" s="4"/>
      <c r="EPL130" s="4"/>
      <c r="EPM130" s="4"/>
      <c r="EPN130" s="4"/>
      <c r="EPO130" s="4"/>
      <c r="EPP130" s="4"/>
      <c r="EPQ130" s="4"/>
      <c r="EPR130" s="4"/>
      <c r="EPS130" s="4"/>
      <c r="EPT130" s="4"/>
      <c r="EPU130" s="4"/>
      <c r="EPV130" s="4"/>
      <c r="EPW130" s="4"/>
      <c r="EPX130" s="4"/>
      <c r="EPY130" s="4"/>
      <c r="EPZ130" s="4"/>
      <c r="EQA130" s="4"/>
      <c r="EQB130" s="4"/>
      <c r="EQC130" s="4"/>
      <c r="EQD130" s="4"/>
      <c r="EQE130" s="4"/>
      <c r="EQF130" s="4"/>
      <c r="EQG130" s="4"/>
      <c r="EQH130" s="4"/>
      <c r="EQI130" s="4"/>
      <c r="EQJ130" s="4"/>
      <c r="EQK130" s="4"/>
      <c r="EQL130" s="4"/>
      <c r="EQM130" s="4"/>
      <c r="EQN130" s="4"/>
      <c r="EQO130" s="4"/>
      <c r="EQP130" s="4"/>
      <c r="EQQ130" s="4"/>
      <c r="EQR130" s="4"/>
      <c r="EQS130" s="4"/>
      <c r="EQT130" s="4"/>
      <c r="EQU130" s="4"/>
      <c r="EQV130" s="4"/>
      <c r="EQW130" s="4"/>
      <c r="EQX130" s="4"/>
      <c r="EQY130" s="4"/>
      <c r="EQZ130" s="4"/>
      <c r="ERA130" s="4"/>
      <c r="ERB130" s="4"/>
      <c r="ERC130" s="4"/>
      <c r="ERD130" s="4"/>
      <c r="ERE130" s="4"/>
      <c r="ERF130" s="4"/>
      <c r="ERG130" s="4"/>
      <c r="ERH130" s="4"/>
      <c r="ERI130" s="4"/>
      <c r="ERJ130" s="4"/>
      <c r="ERK130" s="4"/>
      <c r="ERL130" s="4"/>
      <c r="ERM130" s="4"/>
      <c r="ERN130" s="4"/>
      <c r="ERO130" s="4"/>
      <c r="ERP130" s="4"/>
      <c r="ERQ130" s="4"/>
      <c r="ERR130" s="4"/>
      <c r="ERS130" s="4"/>
      <c r="ERT130" s="4"/>
      <c r="ERU130" s="4"/>
      <c r="ERV130" s="4"/>
      <c r="ERW130" s="4"/>
      <c r="ERX130" s="4"/>
      <c r="ERY130" s="4"/>
      <c r="ERZ130" s="4"/>
      <c r="ESA130" s="4"/>
      <c r="ESB130" s="4"/>
      <c r="ESC130" s="4"/>
      <c r="ESD130" s="4"/>
      <c r="ESE130" s="4"/>
      <c r="ESF130" s="4"/>
      <c r="ESG130" s="4"/>
      <c r="ESH130" s="4"/>
      <c r="ESI130" s="4"/>
      <c r="ESJ130" s="4"/>
      <c r="ESK130" s="4"/>
      <c r="ESL130" s="4"/>
      <c r="ESM130" s="4"/>
      <c r="ESN130" s="4"/>
      <c r="ESO130" s="4"/>
      <c r="ESP130" s="4"/>
      <c r="ESQ130" s="4"/>
      <c r="ESR130" s="4"/>
      <c r="ESS130" s="4"/>
      <c r="EST130" s="4"/>
      <c r="ESU130" s="4"/>
      <c r="ESV130" s="4"/>
      <c r="ESW130" s="4"/>
      <c r="ESX130" s="4"/>
      <c r="ESY130" s="4"/>
      <c r="ESZ130" s="4"/>
      <c r="ETA130" s="4"/>
      <c r="ETB130" s="4"/>
      <c r="ETC130" s="4"/>
      <c r="ETD130" s="4"/>
      <c r="ETE130" s="4"/>
      <c r="ETF130" s="4"/>
      <c r="ETG130" s="4"/>
      <c r="ETH130" s="4"/>
      <c r="ETI130" s="4"/>
      <c r="ETJ130" s="4"/>
      <c r="ETK130" s="4"/>
      <c r="ETL130" s="4"/>
      <c r="ETM130" s="4"/>
      <c r="ETN130" s="4"/>
      <c r="ETO130" s="4"/>
      <c r="ETP130" s="4"/>
      <c r="ETQ130" s="4"/>
      <c r="ETR130" s="4"/>
      <c r="ETS130" s="4"/>
      <c r="ETT130" s="4"/>
      <c r="ETU130" s="4"/>
      <c r="ETV130" s="4"/>
      <c r="ETW130" s="4"/>
      <c r="ETX130" s="4"/>
      <c r="ETY130" s="4"/>
      <c r="ETZ130" s="4"/>
      <c r="EUA130" s="4"/>
      <c r="EUB130" s="4"/>
      <c r="EUC130" s="4"/>
      <c r="EUD130" s="4"/>
      <c r="EUE130" s="4"/>
      <c r="EUF130" s="4"/>
      <c r="EUG130" s="4"/>
      <c r="EUH130" s="4"/>
      <c r="EUI130" s="4"/>
      <c r="EUJ130" s="4"/>
      <c r="EUK130" s="4"/>
      <c r="EUL130" s="4"/>
      <c r="EUM130" s="4"/>
      <c r="EUN130" s="4"/>
      <c r="EUO130" s="4"/>
      <c r="EUP130" s="4"/>
      <c r="EUQ130" s="4"/>
      <c r="EUR130" s="4"/>
      <c r="EUS130" s="4"/>
      <c r="EUT130" s="4"/>
      <c r="EUU130" s="4"/>
      <c r="EUV130" s="4"/>
      <c r="EUW130" s="4"/>
      <c r="EUX130" s="4"/>
      <c r="EUY130" s="4"/>
      <c r="EUZ130" s="4"/>
      <c r="EVA130" s="4"/>
      <c r="EVB130" s="4"/>
      <c r="EVC130" s="4"/>
      <c r="EVD130" s="4"/>
      <c r="EVE130" s="4"/>
      <c r="EVF130" s="4"/>
      <c r="EVG130" s="4"/>
      <c r="EVH130" s="4"/>
      <c r="EVI130" s="4"/>
      <c r="EVJ130" s="4"/>
      <c r="EVK130" s="4"/>
      <c r="EVL130" s="4"/>
      <c r="EVM130" s="4"/>
      <c r="EVN130" s="4"/>
      <c r="EVO130" s="4"/>
      <c r="EVP130" s="4"/>
      <c r="EVQ130" s="4"/>
      <c r="EVR130" s="4"/>
      <c r="EVS130" s="4"/>
      <c r="EVT130" s="4"/>
      <c r="EVU130" s="4"/>
      <c r="EVV130" s="4"/>
      <c r="EVW130" s="4"/>
      <c r="EVX130" s="4"/>
      <c r="EVY130" s="4"/>
      <c r="EVZ130" s="4"/>
      <c r="EWA130" s="4"/>
      <c r="EWB130" s="4"/>
      <c r="EWC130" s="4"/>
      <c r="EWD130" s="4"/>
      <c r="EWE130" s="4"/>
      <c r="EWF130" s="4"/>
      <c r="EWG130" s="4"/>
      <c r="EWH130" s="4"/>
      <c r="EWI130" s="4"/>
      <c r="EWJ130" s="4"/>
      <c r="EWK130" s="4"/>
      <c r="EWL130" s="4"/>
      <c r="EWM130" s="4"/>
      <c r="EWN130" s="4"/>
      <c r="EWO130" s="4"/>
      <c r="EWP130" s="4"/>
      <c r="EWQ130" s="4"/>
      <c r="EWR130" s="4"/>
      <c r="EWS130" s="4"/>
      <c r="EWT130" s="4"/>
      <c r="EWU130" s="4"/>
      <c r="EWV130" s="4"/>
      <c r="EWW130" s="4"/>
      <c r="EWX130" s="4"/>
      <c r="EWY130" s="4"/>
      <c r="EWZ130" s="4"/>
      <c r="EXA130" s="4"/>
      <c r="EXB130" s="4"/>
      <c r="EXC130" s="4"/>
      <c r="EXD130" s="4"/>
      <c r="EXE130" s="4"/>
      <c r="EXF130" s="4"/>
      <c r="EXG130" s="4"/>
      <c r="EXH130" s="4"/>
      <c r="EXI130" s="4"/>
      <c r="EXJ130" s="4"/>
      <c r="EXK130" s="4"/>
      <c r="EXL130" s="4"/>
      <c r="EXM130" s="4"/>
      <c r="EXN130" s="4"/>
      <c r="EXO130" s="4"/>
      <c r="EXP130" s="4"/>
      <c r="EXQ130" s="4"/>
      <c r="EXR130" s="4"/>
      <c r="EXS130" s="4"/>
      <c r="EXT130" s="4"/>
      <c r="EXU130" s="4"/>
      <c r="EXV130" s="4"/>
      <c r="EXW130" s="4"/>
      <c r="EXX130" s="4"/>
      <c r="EXY130" s="4"/>
      <c r="EXZ130" s="4"/>
      <c r="EYA130" s="4"/>
      <c r="EYB130" s="4"/>
      <c r="EYC130" s="4"/>
      <c r="EYD130" s="4"/>
      <c r="EYE130" s="4"/>
      <c r="EYF130" s="4"/>
      <c r="EYG130" s="4"/>
      <c r="EYH130" s="4"/>
      <c r="EYI130" s="4"/>
      <c r="EYJ130" s="4"/>
      <c r="EYK130" s="4"/>
      <c r="EYL130" s="4"/>
      <c r="EYM130" s="4"/>
      <c r="EYN130" s="4"/>
      <c r="EYO130" s="4"/>
      <c r="EYP130" s="4"/>
      <c r="EYQ130" s="4"/>
      <c r="EYR130" s="4"/>
      <c r="EYS130" s="4"/>
      <c r="EYT130" s="4"/>
      <c r="EYU130" s="4"/>
      <c r="EYV130" s="4"/>
      <c r="EYW130" s="4"/>
      <c r="EYX130" s="4"/>
      <c r="EYY130" s="4"/>
      <c r="EYZ130" s="4"/>
      <c r="EZA130" s="4"/>
      <c r="EZB130" s="4"/>
      <c r="EZC130" s="4"/>
      <c r="EZD130" s="4"/>
      <c r="EZE130" s="4"/>
      <c r="EZF130" s="4"/>
      <c r="EZG130" s="4"/>
      <c r="EZH130" s="4"/>
      <c r="EZI130" s="4"/>
      <c r="EZJ130" s="4"/>
      <c r="EZK130" s="4"/>
      <c r="EZL130" s="4"/>
      <c r="EZM130" s="4"/>
      <c r="EZN130" s="4"/>
      <c r="EZO130" s="4"/>
      <c r="EZP130" s="4"/>
      <c r="EZQ130" s="4"/>
      <c r="EZR130" s="4"/>
      <c r="EZS130" s="4"/>
      <c r="EZT130" s="4"/>
      <c r="EZU130" s="4"/>
      <c r="EZV130" s="4"/>
      <c r="EZW130" s="4"/>
      <c r="EZX130" s="4"/>
      <c r="EZY130" s="4"/>
      <c r="EZZ130" s="4"/>
      <c r="FAA130" s="4"/>
      <c r="FAB130" s="4"/>
      <c r="FAC130" s="4"/>
      <c r="FAD130" s="4"/>
      <c r="FAE130" s="4"/>
      <c r="FAF130" s="4"/>
      <c r="FAG130" s="4"/>
      <c r="FAH130" s="4"/>
      <c r="FAI130" s="4"/>
      <c r="FAJ130" s="4"/>
      <c r="FAK130" s="4"/>
      <c r="FAL130" s="4"/>
      <c r="FAM130" s="4"/>
      <c r="FAN130" s="4"/>
      <c r="FAO130" s="4"/>
      <c r="FAP130" s="4"/>
      <c r="FAQ130" s="4"/>
      <c r="FAR130" s="4"/>
      <c r="FAS130" s="4"/>
      <c r="FAT130" s="4"/>
      <c r="FAU130" s="4"/>
      <c r="FAV130" s="4"/>
      <c r="FAW130" s="4"/>
      <c r="FAX130" s="4"/>
      <c r="FAY130" s="4"/>
      <c r="FAZ130" s="4"/>
      <c r="FBA130" s="4"/>
      <c r="FBB130" s="4"/>
      <c r="FBC130" s="4"/>
      <c r="FBD130" s="4"/>
      <c r="FBE130" s="4"/>
      <c r="FBF130" s="4"/>
      <c r="FBG130" s="4"/>
      <c r="FBH130" s="4"/>
      <c r="FBI130" s="4"/>
      <c r="FBJ130" s="4"/>
      <c r="FBK130" s="4"/>
      <c r="FBL130" s="4"/>
      <c r="FBM130" s="4"/>
      <c r="FBN130" s="4"/>
      <c r="FBO130" s="4"/>
      <c r="FBP130" s="4"/>
      <c r="FBQ130" s="4"/>
      <c r="FBR130" s="4"/>
      <c r="FBS130" s="4"/>
      <c r="FBT130" s="4"/>
      <c r="FBU130" s="4"/>
      <c r="FBV130" s="4"/>
      <c r="FBW130" s="4"/>
      <c r="FBX130" s="4"/>
      <c r="FBY130" s="4"/>
      <c r="FBZ130" s="4"/>
      <c r="FCA130" s="4"/>
      <c r="FCB130" s="4"/>
      <c r="FCC130" s="4"/>
      <c r="FCD130" s="4"/>
      <c r="FCE130" s="4"/>
      <c r="FCF130" s="4"/>
      <c r="FCG130" s="4"/>
      <c r="FCH130" s="4"/>
      <c r="FCI130" s="4"/>
      <c r="FCJ130" s="4"/>
      <c r="FCK130" s="4"/>
      <c r="FCL130" s="4"/>
      <c r="FCM130" s="4"/>
      <c r="FCN130" s="4"/>
      <c r="FCO130" s="4"/>
      <c r="FCP130" s="4"/>
      <c r="FCQ130" s="4"/>
      <c r="FCR130" s="4"/>
      <c r="FCS130" s="4"/>
      <c r="FCT130" s="4"/>
      <c r="FCU130" s="4"/>
      <c r="FCV130" s="4"/>
      <c r="FCW130" s="4"/>
      <c r="FCX130" s="4"/>
      <c r="FCY130" s="4"/>
      <c r="FCZ130" s="4"/>
      <c r="FDA130" s="4"/>
      <c r="FDB130" s="4"/>
      <c r="FDC130" s="4"/>
      <c r="FDD130" s="4"/>
      <c r="FDE130" s="4"/>
      <c r="FDF130" s="4"/>
      <c r="FDG130" s="4"/>
      <c r="FDH130" s="4"/>
      <c r="FDI130" s="4"/>
      <c r="FDJ130" s="4"/>
      <c r="FDK130" s="4"/>
      <c r="FDL130" s="4"/>
      <c r="FDM130" s="4"/>
      <c r="FDN130" s="4"/>
      <c r="FDO130" s="4"/>
      <c r="FDP130" s="4"/>
      <c r="FDQ130" s="4"/>
      <c r="FDR130" s="4"/>
      <c r="FDS130" s="4"/>
      <c r="FDT130" s="4"/>
      <c r="FDU130" s="4"/>
      <c r="FDV130" s="4"/>
      <c r="FDW130" s="4"/>
      <c r="FDX130" s="4"/>
      <c r="FDY130" s="4"/>
      <c r="FDZ130" s="4"/>
      <c r="FEA130" s="4"/>
      <c r="FEB130" s="4"/>
      <c r="FEC130" s="4"/>
      <c r="FED130" s="4"/>
      <c r="FEE130" s="4"/>
      <c r="FEF130" s="4"/>
      <c r="FEG130" s="4"/>
      <c r="FEH130" s="4"/>
      <c r="FEI130" s="4"/>
      <c r="FEJ130" s="4"/>
      <c r="FEK130" s="4"/>
      <c r="FEL130" s="4"/>
      <c r="FEM130" s="4"/>
      <c r="FEN130" s="4"/>
      <c r="FEO130" s="4"/>
      <c r="FEP130" s="4"/>
      <c r="FEQ130" s="4"/>
      <c r="FER130" s="4"/>
      <c r="FES130" s="4"/>
      <c r="FET130" s="4"/>
      <c r="FEU130" s="4"/>
      <c r="FEV130" s="4"/>
      <c r="FEW130" s="4"/>
      <c r="FEX130" s="4"/>
      <c r="FEY130" s="4"/>
      <c r="FEZ130" s="4"/>
      <c r="FFA130" s="4"/>
      <c r="FFB130" s="4"/>
      <c r="FFC130" s="4"/>
      <c r="FFD130" s="4"/>
      <c r="FFE130" s="4"/>
      <c r="FFF130" s="4"/>
      <c r="FFG130" s="4"/>
      <c r="FFH130" s="4"/>
      <c r="FFI130" s="4"/>
      <c r="FFJ130" s="4"/>
      <c r="FFK130" s="4"/>
      <c r="FFL130" s="4"/>
      <c r="FFM130" s="4"/>
      <c r="FFN130" s="4"/>
      <c r="FFO130" s="4"/>
      <c r="FFP130" s="4"/>
      <c r="FFQ130" s="4"/>
      <c r="FFR130" s="4"/>
      <c r="FFS130" s="4"/>
      <c r="FFT130" s="4"/>
      <c r="FFU130" s="4"/>
      <c r="FFV130" s="4"/>
      <c r="FFW130" s="4"/>
      <c r="FFX130" s="4"/>
      <c r="FFY130" s="4"/>
      <c r="FFZ130" s="4"/>
      <c r="FGA130" s="4"/>
      <c r="FGB130" s="4"/>
      <c r="FGC130" s="4"/>
      <c r="FGD130" s="4"/>
      <c r="FGE130" s="4"/>
      <c r="FGF130" s="4"/>
      <c r="FGG130" s="4"/>
      <c r="FGH130" s="4"/>
      <c r="FGI130" s="4"/>
      <c r="FGJ130" s="4"/>
      <c r="FGK130" s="4"/>
      <c r="FGL130" s="4"/>
      <c r="FGM130" s="4"/>
      <c r="FGN130" s="4"/>
      <c r="FGO130" s="4"/>
      <c r="FGP130" s="4"/>
      <c r="FGQ130" s="4"/>
      <c r="FGR130" s="4"/>
      <c r="FGS130" s="4"/>
      <c r="FGT130" s="4"/>
      <c r="FGU130" s="4"/>
      <c r="FGV130" s="4"/>
      <c r="FGW130" s="4"/>
      <c r="FGX130" s="4"/>
      <c r="FGY130" s="4"/>
      <c r="FGZ130" s="4"/>
      <c r="FHA130" s="4"/>
      <c r="FHB130" s="4"/>
      <c r="FHC130" s="4"/>
      <c r="FHD130" s="4"/>
      <c r="FHE130" s="4"/>
      <c r="FHF130" s="4"/>
      <c r="FHG130" s="4"/>
      <c r="FHH130" s="4"/>
      <c r="FHI130" s="4"/>
      <c r="FHJ130" s="4"/>
      <c r="FHK130" s="4"/>
      <c r="FHL130" s="4"/>
      <c r="FHM130" s="4"/>
      <c r="FHN130" s="4"/>
      <c r="FHO130" s="4"/>
      <c r="FHP130" s="4"/>
      <c r="FHQ130" s="4"/>
      <c r="FHR130" s="4"/>
      <c r="FHS130" s="4"/>
      <c r="FHT130" s="4"/>
      <c r="FHU130" s="4"/>
      <c r="FHV130" s="4"/>
      <c r="FHW130" s="4"/>
      <c r="FHX130" s="4"/>
      <c r="FHY130" s="4"/>
      <c r="FHZ130" s="4"/>
      <c r="FIA130" s="4"/>
      <c r="FIB130" s="4"/>
      <c r="FIC130" s="4"/>
      <c r="FID130" s="4"/>
      <c r="FIE130" s="4"/>
      <c r="FIF130" s="4"/>
      <c r="FIG130" s="4"/>
      <c r="FIH130" s="4"/>
      <c r="FII130" s="4"/>
      <c r="FIJ130" s="4"/>
      <c r="FIK130" s="4"/>
      <c r="FIL130" s="4"/>
      <c r="FIM130" s="4"/>
      <c r="FIN130" s="4"/>
      <c r="FIO130" s="4"/>
      <c r="FIP130" s="4"/>
      <c r="FIQ130" s="4"/>
      <c r="FIR130" s="4"/>
      <c r="FIS130" s="4"/>
      <c r="FIT130" s="4"/>
      <c r="FIU130" s="4"/>
      <c r="FIV130" s="4"/>
      <c r="FIW130" s="4"/>
      <c r="FIX130" s="4"/>
      <c r="FIY130" s="4"/>
      <c r="FIZ130" s="4"/>
      <c r="FJA130" s="4"/>
      <c r="FJB130" s="4"/>
      <c r="FJC130" s="4"/>
      <c r="FJD130" s="4"/>
      <c r="FJE130" s="4"/>
      <c r="FJF130" s="4"/>
      <c r="FJG130" s="4"/>
      <c r="FJH130" s="4"/>
      <c r="FJI130" s="4"/>
      <c r="FJJ130" s="4"/>
      <c r="FJK130" s="4"/>
      <c r="FJL130" s="4"/>
      <c r="FJM130" s="4"/>
      <c r="FJN130" s="4"/>
      <c r="FJO130" s="4"/>
      <c r="FJP130" s="4"/>
      <c r="FJQ130" s="4"/>
      <c r="FJR130" s="4"/>
      <c r="FJS130" s="4"/>
      <c r="FJT130" s="4"/>
      <c r="FJU130" s="4"/>
      <c r="FJV130" s="4"/>
      <c r="FJW130" s="4"/>
      <c r="FJX130" s="4"/>
      <c r="FJY130" s="4"/>
      <c r="FJZ130" s="4"/>
      <c r="FKA130" s="4"/>
      <c r="FKB130" s="4"/>
      <c r="FKC130" s="4"/>
      <c r="FKD130" s="4"/>
      <c r="FKE130" s="4"/>
      <c r="FKF130" s="4"/>
      <c r="FKG130" s="4"/>
      <c r="FKH130" s="4"/>
      <c r="FKI130" s="4"/>
      <c r="FKJ130" s="4"/>
      <c r="FKK130" s="4"/>
      <c r="FKL130" s="4"/>
      <c r="FKM130" s="4"/>
      <c r="FKN130" s="4"/>
      <c r="FKO130" s="4"/>
      <c r="FKP130" s="4"/>
      <c r="FKQ130" s="4"/>
      <c r="FKR130" s="4"/>
      <c r="FKS130" s="4"/>
      <c r="FKT130" s="4"/>
      <c r="FKU130" s="4"/>
      <c r="FKV130" s="4"/>
      <c r="FKW130" s="4"/>
      <c r="FKX130" s="4"/>
      <c r="FKY130" s="4"/>
      <c r="FKZ130" s="4"/>
      <c r="FLA130" s="4"/>
      <c r="FLB130" s="4"/>
      <c r="FLC130" s="4"/>
      <c r="FLD130" s="4"/>
      <c r="FLE130" s="4"/>
      <c r="FLF130" s="4"/>
      <c r="FLG130" s="4"/>
      <c r="FLH130" s="4"/>
      <c r="FLI130" s="4"/>
      <c r="FLJ130" s="4"/>
      <c r="FLK130" s="4"/>
      <c r="FLL130" s="4"/>
      <c r="FLM130" s="4"/>
      <c r="FLN130" s="4"/>
      <c r="FLO130" s="4"/>
      <c r="FLP130" s="4"/>
      <c r="FLQ130" s="4"/>
      <c r="FLR130" s="4"/>
      <c r="FLS130" s="4"/>
      <c r="FLT130" s="4"/>
      <c r="FLU130" s="4"/>
      <c r="FLV130" s="4"/>
      <c r="FLW130" s="4"/>
      <c r="FLX130" s="4"/>
      <c r="FLY130" s="4"/>
      <c r="FLZ130" s="4"/>
      <c r="FMA130" s="4"/>
      <c r="FMB130" s="4"/>
      <c r="FMC130" s="4"/>
      <c r="FMD130" s="4"/>
      <c r="FME130" s="4"/>
      <c r="FMF130" s="4"/>
      <c r="FMG130" s="4"/>
      <c r="FMH130" s="4"/>
      <c r="FMI130" s="4"/>
      <c r="FMJ130" s="4"/>
      <c r="FMK130" s="4"/>
      <c r="FML130" s="4"/>
      <c r="FMM130" s="4"/>
      <c r="FMN130" s="4"/>
      <c r="FMO130" s="4"/>
      <c r="FMP130" s="4"/>
      <c r="FMQ130" s="4"/>
      <c r="FMR130" s="4"/>
      <c r="FMS130" s="4"/>
      <c r="FMT130" s="4"/>
      <c r="FMU130" s="4"/>
      <c r="FMV130" s="4"/>
      <c r="FMW130" s="4"/>
      <c r="FMX130" s="4"/>
      <c r="FMY130" s="4"/>
      <c r="FMZ130" s="4"/>
      <c r="FNA130" s="4"/>
      <c r="FNB130" s="4"/>
      <c r="FNC130" s="4"/>
      <c r="FND130" s="4"/>
      <c r="FNE130" s="4"/>
      <c r="FNF130" s="4"/>
      <c r="FNG130" s="4"/>
      <c r="FNH130" s="4"/>
      <c r="FNI130" s="4"/>
      <c r="FNJ130" s="4"/>
      <c r="FNK130" s="4"/>
      <c r="FNL130" s="4"/>
      <c r="FNM130" s="4"/>
      <c r="FNN130" s="4"/>
      <c r="FNO130" s="4"/>
      <c r="FNP130" s="4"/>
      <c r="FNQ130" s="4"/>
      <c r="FNR130" s="4"/>
      <c r="FNS130" s="4"/>
      <c r="FNT130" s="4"/>
      <c r="FNU130" s="4"/>
      <c r="FNV130" s="4"/>
      <c r="FNW130" s="4"/>
      <c r="FNX130" s="4"/>
      <c r="FNY130" s="4"/>
      <c r="FNZ130" s="4"/>
      <c r="FOA130" s="4"/>
      <c r="FOB130" s="4"/>
      <c r="FOC130" s="4"/>
      <c r="FOD130" s="4"/>
      <c r="FOE130" s="4"/>
      <c r="FOF130" s="4"/>
      <c r="FOG130" s="4"/>
      <c r="FOH130" s="4"/>
      <c r="FOI130" s="4"/>
      <c r="FOJ130" s="4"/>
      <c r="FOK130" s="4"/>
      <c r="FOL130" s="4"/>
      <c r="FOM130" s="4"/>
      <c r="FON130" s="4"/>
      <c r="FOO130" s="4"/>
      <c r="FOP130" s="4"/>
      <c r="FOQ130" s="4"/>
      <c r="FOR130" s="4"/>
      <c r="FOS130" s="4"/>
      <c r="FOT130" s="4"/>
      <c r="FOU130" s="4"/>
      <c r="FOV130" s="4"/>
      <c r="FOW130" s="4"/>
      <c r="FOX130" s="4"/>
      <c r="FOY130" s="4"/>
      <c r="FOZ130" s="4"/>
      <c r="FPA130" s="4"/>
      <c r="FPB130" s="4"/>
      <c r="FPC130" s="4"/>
      <c r="FPD130" s="4"/>
      <c r="FPE130" s="4"/>
      <c r="FPF130" s="4"/>
      <c r="FPG130" s="4"/>
      <c r="FPH130" s="4"/>
      <c r="FPI130" s="4"/>
      <c r="FPJ130" s="4"/>
      <c r="FPK130" s="4"/>
      <c r="FPL130" s="4"/>
      <c r="FPM130" s="4"/>
      <c r="FPN130" s="4"/>
      <c r="FPO130" s="4"/>
      <c r="FPP130" s="4"/>
      <c r="FPQ130" s="4"/>
      <c r="FPR130" s="4"/>
      <c r="FPS130" s="4"/>
      <c r="FPT130" s="4"/>
      <c r="FPU130" s="4"/>
      <c r="FPV130" s="4"/>
      <c r="FPW130" s="4"/>
      <c r="FPX130" s="4"/>
      <c r="FPY130" s="4"/>
      <c r="FPZ130" s="4"/>
      <c r="FQA130" s="4"/>
      <c r="FQB130" s="4"/>
      <c r="FQC130" s="4"/>
      <c r="FQD130" s="4"/>
      <c r="FQE130" s="4"/>
      <c r="FQF130" s="4"/>
      <c r="FQG130" s="4"/>
      <c r="FQH130" s="4"/>
      <c r="FQI130" s="4"/>
      <c r="FQJ130" s="4"/>
      <c r="FQK130" s="4"/>
      <c r="FQL130" s="4"/>
      <c r="FQM130" s="4"/>
      <c r="FQN130" s="4"/>
      <c r="FQO130" s="4"/>
      <c r="FQP130" s="4"/>
      <c r="FQQ130" s="4"/>
      <c r="FQR130" s="4"/>
      <c r="FQS130" s="4"/>
      <c r="FQT130" s="4"/>
      <c r="FQU130" s="4"/>
      <c r="FQV130" s="4"/>
      <c r="FQW130" s="4"/>
      <c r="FQX130" s="4"/>
      <c r="FQY130" s="4"/>
      <c r="FQZ130" s="4"/>
      <c r="FRA130" s="4"/>
      <c r="FRB130" s="4"/>
      <c r="FRC130" s="4"/>
      <c r="FRD130" s="4"/>
      <c r="FRE130" s="4"/>
      <c r="FRF130" s="4"/>
      <c r="FRG130" s="4"/>
      <c r="FRH130" s="4"/>
      <c r="FRI130" s="4"/>
      <c r="FRJ130" s="4"/>
      <c r="FRK130" s="4"/>
      <c r="FRL130" s="4"/>
      <c r="FRM130" s="4"/>
      <c r="FRN130" s="4"/>
      <c r="FRO130" s="4"/>
      <c r="FRP130" s="4"/>
      <c r="FRQ130" s="4"/>
      <c r="FRR130" s="4"/>
      <c r="FRS130" s="4"/>
      <c r="FRT130" s="4"/>
      <c r="FRU130" s="4"/>
      <c r="FRV130" s="4"/>
      <c r="FRW130" s="4"/>
      <c r="FRX130" s="4"/>
      <c r="FRY130" s="4"/>
      <c r="FRZ130" s="4"/>
      <c r="FSA130" s="4"/>
      <c r="FSB130" s="4"/>
      <c r="FSC130" s="4"/>
      <c r="FSD130" s="4"/>
      <c r="FSE130" s="4"/>
      <c r="FSF130" s="4"/>
      <c r="FSG130" s="4"/>
      <c r="FSH130" s="4"/>
      <c r="FSI130" s="4"/>
      <c r="FSJ130" s="4"/>
      <c r="FSK130" s="4"/>
      <c r="FSL130" s="4"/>
      <c r="FSM130" s="4"/>
      <c r="FSN130" s="4"/>
      <c r="FSO130" s="4"/>
      <c r="FSP130" s="4"/>
      <c r="FSQ130" s="4"/>
      <c r="FSR130" s="4"/>
      <c r="FSS130" s="4"/>
      <c r="FST130" s="4"/>
      <c r="FSU130" s="4"/>
      <c r="FSV130" s="4"/>
      <c r="FSW130" s="4"/>
      <c r="FSX130" s="4"/>
      <c r="FSY130" s="4"/>
      <c r="FSZ130" s="4"/>
      <c r="FTA130" s="4"/>
      <c r="FTB130" s="4"/>
      <c r="FTC130" s="4"/>
      <c r="FTD130" s="4"/>
      <c r="FTE130" s="4"/>
      <c r="FTF130" s="4"/>
      <c r="FTG130" s="4"/>
      <c r="FTH130" s="4"/>
      <c r="FTI130" s="4"/>
      <c r="FTJ130" s="4"/>
      <c r="FTK130" s="4"/>
      <c r="FTL130" s="4"/>
      <c r="FTM130" s="4"/>
      <c r="FTN130" s="4"/>
      <c r="FTO130" s="4"/>
      <c r="FTP130" s="4"/>
      <c r="FTQ130" s="4"/>
      <c r="FTR130" s="4"/>
      <c r="FTS130" s="4"/>
      <c r="FTT130" s="4"/>
      <c r="FTU130" s="4"/>
      <c r="FTV130" s="4"/>
      <c r="FTW130" s="4"/>
      <c r="FTX130" s="4"/>
      <c r="FTY130" s="4"/>
      <c r="FTZ130" s="4"/>
      <c r="FUA130" s="4"/>
      <c r="FUB130" s="4"/>
      <c r="FUC130" s="4"/>
      <c r="FUD130" s="4"/>
      <c r="FUE130" s="4"/>
      <c r="FUF130" s="4"/>
      <c r="FUG130" s="4"/>
      <c r="FUH130" s="4"/>
      <c r="FUI130" s="4"/>
      <c r="FUJ130" s="4"/>
      <c r="FUK130" s="4"/>
      <c r="FUL130" s="4"/>
      <c r="FUM130" s="4"/>
      <c r="FUN130" s="4"/>
      <c r="FUO130" s="4"/>
      <c r="FUP130" s="4"/>
      <c r="FUQ130" s="4"/>
      <c r="FUR130" s="4"/>
      <c r="FUS130" s="4"/>
      <c r="FUT130" s="4"/>
      <c r="FUU130" s="4"/>
      <c r="FUV130" s="4"/>
      <c r="FUW130" s="4"/>
      <c r="FUX130" s="4"/>
      <c r="FUY130" s="4"/>
      <c r="FUZ130" s="4"/>
      <c r="FVA130" s="4"/>
      <c r="FVB130" s="4"/>
      <c r="FVC130" s="4"/>
      <c r="FVD130" s="4"/>
      <c r="FVE130" s="4"/>
      <c r="FVF130" s="4"/>
      <c r="FVG130" s="4"/>
      <c r="FVH130" s="4"/>
      <c r="FVI130" s="4"/>
      <c r="FVJ130" s="4"/>
      <c r="FVK130" s="4"/>
      <c r="FVL130" s="4"/>
      <c r="FVM130" s="4"/>
      <c r="FVN130" s="4"/>
      <c r="FVO130" s="4"/>
      <c r="FVP130" s="4"/>
      <c r="FVQ130" s="4"/>
      <c r="FVR130" s="4"/>
      <c r="FVS130" s="4"/>
      <c r="FVT130" s="4"/>
      <c r="FVU130" s="4"/>
      <c r="FVV130" s="4"/>
      <c r="FVW130" s="4"/>
      <c r="FVX130" s="4"/>
      <c r="FVY130" s="4"/>
      <c r="FVZ130" s="4"/>
      <c r="FWA130" s="4"/>
      <c r="FWB130" s="4"/>
      <c r="FWC130" s="4"/>
      <c r="FWD130" s="4"/>
      <c r="FWE130" s="4"/>
      <c r="FWF130" s="4"/>
      <c r="FWG130" s="4"/>
      <c r="FWH130" s="4"/>
      <c r="FWI130" s="4"/>
      <c r="FWJ130" s="4"/>
      <c r="FWK130" s="4"/>
      <c r="FWL130" s="4"/>
      <c r="FWM130" s="4"/>
      <c r="FWN130" s="4"/>
      <c r="FWO130" s="4"/>
      <c r="FWP130" s="4"/>
      <c r="FWQ130" s="4"/>
      <c r="FWR130" s="4"/>
      <c r="FWS130" s="4"/>
      <c r="FWT130" s="4"/>
      <c r="FWU130" s="4"/>
      <c r="FWV130" s="4"/>
      <c r="FWW130" s="4"/>
      <c r="FWX130" s="4"/>
      <c r="FWY130" s="4"/>
      <c r="FWZ130" s="4"/>
      <c r="FXA130" s="4"/>
      <c r="FXB130" s="4"/>
      <c r="FXC130" s="4"/>
      <c r="FXD130" s="4"/>
      <c r="FXE130" s="4"/>
      <c r="FXF130" s="4"/>
      <c r="FXG130" s="4"/>
      <c r="FXH130" s="4"/>
      <c r="FXI130" s="4"/>
      <c r="FXJ130" s="4"/>
      <c r="FXK130" s="4"/>
      <c r="FXL130" s="4"/>
      <c r="FXM130" s="4"/>
      <c r="FXN130" s="4"/>
      <c r="FXO130" s="4"/>
      <c r="FXP130" s="4"/>
      <c r="FXQ130" s="4"/>
      <c r="FXR130" s="4"/>
      <c r="FXS130" s="4"/>
      <c r="FXT130" s="4"/>
      <c r="FXU130" s="4"/>
      <c r="FXV130" s="4"/>
      <c r="FXW130" s="4"/>
      <c r="FXX130" s="4"/>
      <c r="FXY130" s="4"/>
      <c r="FXZ130" s="4"/>
      <c r="FYA130" s="4"/>
      <c r="FYB130" s="4"/>
      <c r="FYC130" s="4"/>
      <c r="FYD130" s="4"/>
      <c r="FYE130" s="4"/>
      <c r="FYF130" s="4"/>
      <c r="FYG130" s="4"/>
      <c r="FYH130" s="4"/>
      <c r="FYI130" s="4"/>
      <c r="FYJ130" s="4"/>
      <c r="FYK130" s="4"/>
      <c r="FYL130" s="4"/>
      <c r="FYM130" s="4"/>
      <c r="FYN130" s="4"/>
      <c r="FYO130" s="4"/>
      <c r="FYP130" s="4"/>
      <c r="FYQ130" s="4"/>
      <c r="FYR130" s="4"/>
      <c r="FYS130" s="4"/>
      <c r="FYT130" s="4"/>
      <c r="FYU130" s="4"/>
      <c r="FYV130" s="4"/>
      <c r="FYW130" s="4"/>
      <c r="FYX130" s="4"/>
      <c r="FYY130" s="4"/>
      <c r="FYZ130" s="4"/>
      <c r="FZA130" s="4"/>
      <c r="FZB130" s="4"/>
      <c r="FZC130" s="4"/>
      <c r="FZD130" s="4"/>
      <c r="FZE130" s="4"/>
      <c r="FZF130" s="4"/>
      <c r="FZG130" s="4"/>
      <c r="FZH130" s="4"/>
      <c r="FZI130" s="4"/>
      <c r="FZJ130" s="4"/>
      <c r="FZK130" s="4"/>
      <c r="FZL130" s="4"/>
      <c r="FZM130" s="4"/>
      <c r="FZN130" s="4"/>
      <c r="FZO130" s="4"/>
      <c r="FZP130" s="4"/>
      <c r="FZQ130" s="4"/>
      <c r="FZR130" s="4"/>
      <c r="FZS130" s="4"/>
      <c r="FZT130" s="4"/>
      <c r="FZU130" s="4"/>
      <c r="FZV130" s="4"/>
      <c r="FZW130" s="4"/>
      <c r="FZX130" s="4"/>
      <c r="FZY130" s="4"/>
      <c r="FZZ130" s="4"/>
      <c r="GAA130" s="4"/>
      <c r="GAB130" s="4"/>
      <c r="GAC130" s="4"/>
      <c r="GAD130" s="4"/>
      <c r="GAE130" s="4"/>
      <c r="GAF130" s="4"/>
      <c r="GAG130" s="4"/>
      <c r="GAH130" s="4"/>
      <c r="GAI130" s="4"/>
      <c r="GAJ130" s="4"/>
      <c r="GAK130" s="4"/>
      <c r="GAL130" s="4"/>
      <c r="GAM130" s="4"/>
      <c r="GAN130" s="4"/>
      <c r="GAO130" s="4"/>
      <c r="GAP130" s="4"/>
      <c r="GAQ130" s="4"/>
      <c r="GAR130" s="4"/>
      <c r="GAS130" s="4"/>
      <c r="GAT130" s="4"/>
      <c r="GAU130" s="4"/>
      <c r="GAV130" s="4"/>
      <c r="GAW130" s="4"/>
      <c r="GAX130" s="4"/>
      <c r="GAY130" s="4"/>
      <c r="GAZ130" s="4"/>
      <c r="GBA130" s="4"/>
      <c r="GBB130" s="4"/>
      <c r="GBC130" s="4"/>
      <c r="GBD130" s="4"/>
      <c r="GBE130" s="4"/>
      <c r="GBF130" s="4"/>
      <c r="GBG130" s="4"/>
      <c r="GBH130" s="4"/>
      <c r="GBI130" s="4"/>
      <c r="GBJ130" s="4"/>
      <c r="GBK130" s="4"/>
      <c r="GBL130" s="4"/>
      <c r="GBM130" s="4"/>
      <c r="GBN130" s="4"/>
      <c r="GBO130" s="4"/>
      <c r="GBP130" s="4"/>
      <c r="GBQ130" s="4"/>
      <c r="GBR130" s="4"/>
      <c r="GBS130" s="4"/>
      <c r="GBT130" s="4"/>
      <c r="GBU130" s="4"/>
      <c r="GBV130" s="4"/>
      <c r="GBW130" s="4"/>
      <c r="GBX130" s="4"/>
      <c r="GBY130" s="4"/>
      <c r="GBZ130" s="4"/>
      <c r="GCA130" s="4"/>
      <c r="GCB130" s="4"/>
      <c r="GCC130" s="4"/>
      <c r="GCD130" s="4"/>
      <c r="GCE130" s="4"/>
      <c r="GCF130" s="4"/>
      <c r="GCG130" s="4"/>
      <c r="GCH130" s="4"/>
      <c r="GCI130" s="4"/>
      <c r="GCJ130" s="4"/>
      <c r="GCK130" s="4"/>
      <c r="GCL130" s="4"/>
      <c r="GCM130" s="4"/>
      <c r="GCN130" s="4"/>
      <c r="GCO130" s="4"/>
      <c r="GCP130" s="4"/>
      <c r="GCQ130" s="4"/>
      <c r="GCR130" s="4"/>
      <c r="GCS130" s="4"/>
      <c r="GCT130" s="4"/>
      <c r="GCU130" s="4"/>
      <c r="GCV130" s="4"/>
      <c r="GCW130" s="4"/>
      <c r="GCX130" s="4"/>
      <c r="GCY130" s="4"/>
      <c r="GCZ130" s="4"/>
      <c r="GDA130" s="4"/>
      <c r="GDB130" s="4"/>
      <c r="GDC130" s="4"/>
      <c r="GDD130" s="4"/>
      <c r="GDE130" s="4"/>
      <c r="GDF130" s="4"/>
      <c r="GDG130" s="4"/>
      <c r="GDH130" s="4"/>
      <c r="GDI130" s="4"/>
      <c r="GDJ130" s="4"/>
      <c r="GDK130" s="4"/>
      <c r="GDL130" s="4"/>
      <c r="GDM130" s="4"/>
      <c r="GDN130" s="4"/>
      <c r="GDO130" s="4"/>
      <c r="GDP130" s="4"/>
      <c r="GDQ130" s="4"/>
      <c r="GDR130" s="4"/>
      <c r="GDS130" s="4"/>
      <c r="GDT130" s="4"/>
      <c r="GDU130" s="4"/>
      <c r="GDV130" s="4"/>
      <c r="GDW130" s="4"/>
      <c r="GDX130" s="4"/>
      <c r="GDY130" s="4"/>
      <c r="GDZ130" s="4"/>
      <c r="GEA130" s="4"/>
      <c r="GEB130" s="4"/>
      <c r="GEC130" s="4"/>
      <c r="GED130" s="4"/>
      <c r="GEE130" s="4"/>
      <c r="GEF130" s="4"/>
      <c r="GEG130" s="4"/>
      <c r="GEH130" s="4"/>
      <c r="GEI130" s="4"/>
      <c r="GEJ130" s="4"/>
      <c r="GEK130" s="4"/>
      <c r="GEL130" s="4"/>
      <c r="GEM130" s="4"/>
      <c r="GEN130" s="4"/>
      <c r="GEO130" s="4"/>
      <c r="GEP130" s="4"/>
      <c r="GEQ130" s="4"/>
      <c r="GER130" s="4"/>
      <c r="GES130" s="4"/>
      <c r="GET130" s="4"/>
      <c r="GEU130" s="4"/>
      <c r="GEV130" s="4"/>
      <c r="GEW130" s="4"/>
      <c r="GEX130" s="4"/>
      <c r="GEY130" s="4"/>
      <c r="GEZ130" s="4"/>
      <c r="GFA130" s="4"/>
      <c r="GFB130" s="4"/>
      <c r="GFC130" s="4"/>
      <c r="GFD130" s="4"/>
      <c r="GFE130" s="4"/>
      <c r="GFF130" s="4"/>
      <c r="GFG130" s="4"/>
      <c r="GFH130" s="4"/>
      <c r="GFI130" s="4"/>
      <c r="GFJ130" s="4"/>
      <c r="GFK130" s="4"/>
      <c r="GFL130" s="4"/>
      <c r="GFM130" s="4"/>
      <c r="GFN130" s="4"/>
      <c r="GFO130" s="4"/>
      <c r="GFP130" s="4"/>
      <c r="GFQ130" s="4"/>
      <c r="GFR130" s="4"/>
      <c r="GFS130" s="4"/>
      <c r="GFT130" s="4"/>
      <c r="GFU130" s="4"/>
      <c r="GFV130" s="4"/>
      <c r="GFW130" s="4"/>
      <c r="GFX130" s="4"/>
      <c r="GFY130" s="4"/>
      <c r="GFZ130" s="4"/>
      <c r="GGA130" s="4"/>
      <c r="GGB130" s="4"/>
      <c r="GGC130" s="4"/>
      <c r="GGD130" s="4"/>
      <c r="GGE130" s="4"/>
      <c r="GGF130" s="4"/>
      <c r="GGG130" s="4"/>
      <c r="GGH130" s="4"/>
      <c r="GGI130" s="4"/>
      <c r="GGJ130" s="4"/>
      <c r="GGK130" s="4"/>
      <c r="GGL130" s="4"/>
      <c r="GGM130" s="4"/>
      <c r="GGN130" s="4"/>
      <c r="GGO130" s="4"/>
      <c r="GGP130" s="4"/>
      <c r="GGQ130" s="4"/>
      <c r="GGR130" s="4"/>
      <c r="GGS130" s="4"/>
      <c r="GGT130" s="4"/>
      <c r="GGU130" s="4"/>
      <c r="GGV130" s="4"/>
      <c r="GGW130" s="4"/>
      <c r="GGX130" s="4"/>
      <c r="GGY130" s="4"/>
      <c r="GGZ130" s="4"/>
      <c r="GHA130" s="4"/>
      <c r="GHB130" s="4"/>
      <c r="GHC130" s="4"/>
      <c r="GHD130" s="4"/>
      <c r="GHE130" s="4"/>
      <c r="GHF130" s="4"/>
      <c r="GHG130" s="4"/>
      <c r="GHH130" s="4"/>
      <c r="GHI130" s="4"/>
      <c r="GHJ130" s="4"/>
      <c r="GHK130" s="4"/>
      <c r="GHL130" s="4"/>
      <c r="GHM130" s="4"/>
      <c r="GHN130" s="4"/>
      <c r="GHO130" s="4"/>
      <c r="GHP130" s="4"/>
      <c r="GHQ130" s="4"/>
      <c r="GHR130" s="4"/>
      <c r="GHS130" s="4"/>
      <c r="GHT130" s="4"/>
      <c r="GHU130" s="4"/>
      <c r="GHV130" s="4"/>
      <c r="GHW130" s="4"/>
      <c r="GHX130" s="4"/>
      <c r="GHY130" s="4"/>
      <c r="GHZ130" s="4"/>
      <c r="GIA130" s="4"/>
      <c r="GIB130" s="4"/>
      <c r="GIC130" s="4"/>
      <c r="GID130" s="4"/>
      <c r="GIE130" s="4"/>
      <c r="GIF130" s="4"/>
      <c r="GIG130" s="4"/>
      <c r="GIH130" s="4"/>
      <c r="GII130" s="4"/>
      <c r="GIJ130" s="4"/>
      <c r="GIK130" s="4"/>
      <c r="GIL130" s="4"/>
      <c r="GIM130" s="4"/>
      <c r="GIN130" s="4"/>
      <c r="GIO130" s="4"/>
      <c r="GIP130" s="4"/>
      <c r="GIQ130" s="4"/>
      <c r="GIR130" s="4"/>
      <c r="GIS130" s="4"/>
      <c r="GIT130" s="4"/>
      <c r="GIU130" s="4"/>
      <c r="GIV130" s="4"/>
      <c r="GIW130" s="4"/>
      <c r="GIX130" s="4"/>
      <c r="GIY130" s="4"/>
      <c r="GIZ130" s="4"/>
      <c r="GJA130" s="4"/>
      <c r="GJB130" s="4"/>
      <c r="GJC130" s="4"/>
      <c r="GJD130" s="4"/>
      <c r="GJE130" s="4"/>
      <c r="GJF130" s="4"/>
      <c r="GJG130" s="4"/>
      <c r="GJH130" s="4"/>
      <c r="GJI130" s="4"/>
      <c r="GJJ130" s="4"/>
      <c r="GJK130" s="4"/>
      <c r="GJL130" s="4"/>
      <c r="GJM130" s="4"/>
      <c r="GJN130" s="4"/>
      <c r="GJO130" s="4"/>
      <c r="GJP130" s="4"/>
      <c r="GJQ130" s="4"/>
      <c r="GJR130" s="4"/>
      <c r="GJS130" s="4"/>
      <c r="GJT130" s="4"/>
      <c r="GJU130" s="4"/>
      <c r="GJV130" s="4"/>
      <c r="GJW130" s="4"/>
      <c r="GJX130" s="4"/>
      <c r="GJY130" s="4"/>
      <c r="GJZ130" s="4"/>
      <c r="GKA130" s="4"/>
      <c r="GKB130" s="4"/>
      <c r="GKC130" s="4"/>
      <c r="GKD130" s="4"/>
      <c r="GKE130" s="4"/>
      <c r="GKF130" s="4"/>
      <c r="GKG130" s="4"/>
      <c r="GKH130" s="4"/>
      <c r="GKI130" s="4"/>
      <c r="GKJ130" s="4"/>
      <c r="GKK130" s="4"/>
      <c r="GKL130" s="4"/>
      <c r="GKM130" s="4"/>
      <c r="GKN130" s="4"/>
      <c r="GKO130" s="4"/>
      <c r="GKP130" s="4"/>
      <c r="GKQ130" s="4"/>
      <c r="GKR130" s="4"/>
      <c r="GKS130" s="4"/>
      <c r="GKT130" s="4"/>
      <c r="GKU130" s="4"/>
      <c r="GKV130" s="4"/>
      <c r="GKW130" s="4"/>
      <c r="GKX130" s="4"/>
      <c r="GKY130" s="4"/>
      <c r="GKZ130" s="4"/>
      <c r="GLA130" s="4"/>
      <c r="GLB130" s="4"/>
      <c r="GLC130" s="4"/>
      <c r="GLD130" s="4"/>
      <c r="GLE130" s="4"/>
      <c r="GLF130" s="4"/>
      <c r="GLG130" s="4"/>
      <c r="GLH130" s="4"/>
      <c r="GLI130" s="4"/>
      <c r="GLJ130" s="4"/>
      <c r="GLK130" s="4"/>
      <c r="GLL130" s="4"/>
      <c r="GLM130" s="4"/>
      <c r="GLN130" s="4"/>
      <c r="GLO130" s="4"/>
      <c r="GLP130" s="4"/>
      <c r="GLQ130" s="4"/>
      <c r="GLR130" s="4"/>
      <c r="GLS130" s="4"/>
      <c r="GLT130" s="4"/>
      <c r="GLU130" s="4"/>
      <c r="GLV130" s="4"/>
      <c r="GLW130" s="4"/>
      <c r="GLX130" s="4"/>
      <c r="GLY130" s="4"/>
      <c r="GLZ130" s="4"/>
      <c r="GMA130" s="4"/>
      <c r="GMB130" s="4"/>
      <c r="GMC130" s="4"/>
      <c r="GMD130" s="4"/>
      <c r="GME130" s="4"/>
      <c r="GMF130" s="4"/>
      <c r="GMG130" s="4"/>
      <c r="GMH130" s="4"/>
      <c r="GMI130" s="4"/>
      <c r="GMJ130" s="4"/>
      <c r="GMK130" s="4"/>
      <c r="GML130" s="4"/>
      <c r="GMM130" s="4"/>
      <c r="GMN130" s="4"/>
      <c r="GMO130" s="4"/>
      <c r="GMP130" s="4"/>
      <c r="GMQ130" s="4"/>
      <c r="GMR130" s="4"/>
      <c r="GMS130" s="4"/>
      <c r="GMT130" s="4"/>
      <c r="GMU130" s="4"/>
      <c r="GMV130" s="4"/>
      <c r="GMW130" s="4"/>
      <c r="GMX130" s="4"/>
      <c r="GMY130" s="4"/>
      <c r="GMZ130" s="4"/>
      <c r="GNA130" s="4"/>
      <c r="GNB130" s="4"/>
      <c r="GNC130" s="4"/>
      <c r="GND130" s="4"/>
      <c r="GNE130" s="4"/>
      <c r="GNF130" s="4"/>
      <c r="GNG130" s="4"/>
      <c r="GNH130" s="4"/>
      <c r="GNI130" s="4"/>
      <c r="GNJ130" s="4"/>
      <c r="GNK130" s="4"/>
      <c r="GNL130" s="4"/>
      <c r="GNM130" s="4"/>
      <c r="GNN130" s="4"/>
      <c r="GNO130" s="4"/>
      <c r="GNP130" s="4"/>
      <c r="GNQ130" s="4"/>
      <c r="GNR130" s="4"/>
      <c r="GNS130" s="4"/>
      <c r="GNT130" s="4"/>
      <c r="GNU130" s="4"/>
      <c r="GNV130" s="4"/>
      <c r="GNW130" s="4"/>
      <c r="GNX130" s="4"/>
      <c r="GNY130" s="4"/>
      <c r="GNZ130" s="4"/>
      <c r="GOA130" s="4"/>
      <c r="GOB130" s="4"/>
      <c r="GOC130" s="4"/>
      <c r="GOD130" s="4"/>
      <c r="GOE130" s="4"/>
      <c r="GOF130" s="4"/>
      <c r="GOG130" s="4"/>
      <c r="GOH130" s="4"/>
      <c r="GOI130" s="4"/>
      <c r="GOJ130" s="4"/>
      <c r="GOK130" s="4"/>
      <c r="GOL130" s="4"/>
      <c r="GOM130" s="4"/>
      <c r="GON130" s="4"/>
      <c r="GOO130" s="4"/>
      <c r="GOP130" s="4"/>
      <c r="GOQ130" s="4"/>
      <c r="GOR130" s="4"/>
      <c r="GOS130" s="4"/>
      <c r="GOT130" s="4"/>
      <c r="GOU130" s="4"/>
      <c r="GOV130" s="4"/>
      <c r="GOW130" s="4"/>
      <c r="GOX130" s="4"/>
      <c r="GOY130" s="4"/>
      <c r="GOZ130" s="4"/>
      <c r="GPA130" s="4"/>
      <c r="GPB130" s="4"/>
      <c r="GPC130" s="4"/>
      <c r="GPD130" s="4"/>
      <c r="GPE130" s="4"/>
      <c r="GPF130" s="4"/>
      <c r="GPG130" s="4"/>
      <c r="GPH130" s="4"/>
      <c r="GPI130" s="4"/>
      <c r="GPJ130" s="4"/>
      <c r="GPK130" s="4"/>
      <c r="GPL130" s="4"/>
      <c r="GPM130" s="4"/>
      <c r="GPN130" s="4"/>
      <c r="GPO130" s="4"/>
      <c r="GPP130" s="4"/>
      <c r="GPQ130" s="4"/>
      <c r="GPR130" s="4"/>
      <c r="GPS130" s="4"/>
      <c r="GPT130" s="4"/>
      <c r="GPU130" s="4"/>
      <c r="GPV130" s="4"/>
      <c r="GPW130" s="4"/>
      <c r="GPX130" s="4"/>
      <c r="GPY130" s="4"/>
      <c r="GPZ130" s="4"/>
      <c r="GQA130" s="4"/>
      <c r="GQB130" s="4"/>
      <c r="GQC130" s="4"/>
      <c r="GQD130" s="4"/>
      <c r="GQE130" s="4"/>
      <c r="GQF130" s="4"/>
      <c r="GQG130" s="4"/>
      <c r="GQH130" s="4"/>
      <c r="GQI130" s="4"/>
      <c r="GQJ130" s="4"/>
      <c r="GQK130" s="4"/>
      <c r="GQL130" s="4"/>
      <c r="GQM130" s="4"/>
      <c r="GQN130" s="4"/>
      <c r="GQO130" s="4"/>
      <c r="GQP130" s="4"/>
      <c r="GQQ130" s="4"/>
      <c r="GQR130" s="4"/>
      <c r="GQS130" s="4"/>
      <c r="GQT130" s="4"/>
      <c r="GQU130" s="4"/>
      <c r="GQV130" s="4"/>
      <c r="GQW130" s="4"/>
      <c r="GQX130" s="4"/>
      <c r="GQY130" s="4"/>
      <c r="GQZ130" s="4"/>
      <c r="GRA130" s="4"/>
      <c r="GRB130" s="4"/>
      <c r="GRC130" s="4"/>
      <c r="GRD130" s="4"/>
      <c r="GRE130" s="4"/>
      <c r="GRF130" s="4"/>
      <c r="GRG130" s="4"/>
      <c r="GRH130" s="4"/>
      <c r="GRI130" s="4"/>
      <c r="GRJ130" s="4"/>
      <c r="GRK130" s="4"/>
      <c r="GRL130" s="4"/>
      <c r="GRM130" s="4"/>
      <c r="GRN130" s="4"/>
      <c r="GRO130" s="4"/>
      <c r="GRP130" s="4"/>
      <c r="GRQ130" s="4"/>
      <c r="GRR130" s="4"/>
      <c r="GRS130" s="4"/>
      <c r="GRT130" s="4"/>
      <c r="GRU130" s="4"/>
      <c r="GRV130" s="4"/>
      <c r="GRW130" s="4"/>
      <c r="GRX130" s="4"/>
      <c r="GRY130" s="4"/>
      <c r="GRZ130" s="4"/>
      <c r="GSA130" s="4"/>
      <c r="GSB130" s="4"/>
      <c r="GSC130" s="4"/>
      <c r="GSD130" s="4"/>
      <c r="GSE130" s="4"/>
      <c r="GSF130" s="4"/>
      <c r="GSG130" s="4"/>
      <c r="GSH130" s="4"/>
      <c r="GSI130" s="4"/>
      <c r="GSJ130" s="4"/>
      <c r="GSK130" s="4"/>
      <c r="GSL130" s="4"/>
      <c r="GSM130" s="4"/>
      <c r="GSN130" s="4"/>
      <c r="GSO130" s="4"/>
      <c r="GSP130" s="4"/>
      <c r="GSQ130" s="4"/>
      <c r="GSR130" s="4"/>
      <c r="GSS130" s="4"/>
      <c r="GST130" s="4"/>
      <c r="GSU130" s="4"/>
      <c r="GSV130" s="4"/>
      <c r="GSW130" s="4"/>
      <c r="GSX130" s="4"/>
      <c r="GSY130" s="4"/>
      <c r="GSZ130" s="4"/>
      <c r="GTA130" s="4"/>
      <c r="GTB130" s="4"/>
      <c r="GTC130" s="4"/>
      <c r="GTD130" s="4"/>
      <c r="GTE130" s="4"/>
      <c r="GTF130" s="4"/>
      <c r="GTG130" s="4"/>
      <c r="GTH130" s="4"/>
      <c r="GTI130" s="4"/>
      <c r="GTJ130" s="4"/>
      <c r="GTK130" s="4"/>
      <c r="GTL130" s="4"/>
      <c r="GTM130" s="4"/>
      <c r="GTN130" s="4"/>
      <c r="GTO130" s="4"/>
      <c r="GTP130" s="4"/>
      <c r="GTQ130" s="4"/>
      <c r="GTR130" s="4"/>
      <c r="GTS130" s="4"/>
      <c r="GTT130" s="4"/>
      <c r="GTU130" s="4"/>
      <c r="GTV130" s="4"/>
      <c r="GTW130" s="4"/>
      <c r="GTX130" s="4"/>
      <c r="GTY130" s="4"/>
      <c r="GTZ130" s="4"/>
      <c r="GUA130" s="4"/>
      <c r="GUB130" s="4"/>
      <c r="GUC130" s="4"/>
      <c r="GUD130" s="4"/>
      <c r="GUE130" s="4"/>
      <c r="GUF130" s="4"/>
      <c r="GUG130" s="4"/>
      <c r="GUH130" s="4"/>
      <c r="GUI130" s="4"/>
      <c r="GUJ130" s="4"/>
      <c r="GUK130" s="4"/>
      <c r="GUL130" s="4"/>
      <c r="GUM130" s="4"/>
      <c r="GUN130" s="4"/>
      <c r="GUO130" s="4"/>
      <c r="GUP130" s="4"/>
      <c r="GUQ130" s="4"/>
      <c r="GUR130" s="4"/>
      <c r="GUS130" s="4"/>
      <c r="GUT130" s="4"/>
      <c r="GUU130" s="4"/>
      <c r="GUV130" s="4"/>
      <c r="GUW130" s="4"/>
      <c r="GUX130" s="4"/>
      <c r="GUY130" s="4"/>
      <c r="GUZ130" s="4"/>
      <c r="GVA130" s="4"/>
      <c r="GVB130" s="4"/>
      <c r="GVC130" s="4"/>
      <c r="GVD130" s="4"/>
      <c r="GVE130" s="4"/>
      <c r="GVF130" s="4"/>
      <c r="GVG130" s="4"/>
      <c r="GVH130" s="4"/>
      <c r="GVI130" s="4"/>
      <c r="GVJ130" s="4"/>
      <c r="GVK130" s="4"/>
      <c r="GVL130" s="4"/>
      <c r="GVM130" s="4"/>
      <c r="GVN130" s="4"/>
      <c r="GVO130" s="4"/>
      <c r="GVP130" s="4"/>
      <c r="GVQ130" s="4"/>
      <c r="GVR130" s="4"/>
      <c r="GVS130" s="4"/>
      <c r="GVT130" s="4"/>
      <c r="GVU130" s="4"/>
      <c r="GVV130" s="4"/>
      <c r="GVW130" s="4"/>
      <c r="GVX130" s="4"/>
      <c r="GVY130" s="4"/>
      <c r="GVZ130" s="4"/>
      <c r="GWA130" s="4"/>
      <c r="GWB130" s="4"/>
      <c r="GWC130" s="4"/>
      <c r="GWD130" s="4"/>
      <c r="GWE130" s="4"/>
      <c r="GWF130" s="4"/>
      <c r="GWG130" s="4"/>
      <c r="GWH130" s="4"/>
      <c r="GWI130" s="4"/>
      <c r="GWJ130" s="4"/>
      <c r="GWK130" s="4"/>
      <c r="GWL130" s="4"/>
      <c r="GWM130" s="4"/>
      <c r="GWN130" s="4"/>
      <c r="GWO130" s="4"/>
      <c r="GWP130" s="4"/>
      <c r="GWQ130" s="4"/>
      <c r="GWR130" s="4"/>
      <c r="GWS130" s="4"/>
      <c r="GWT130" s="4"/>
      <c r="GWU130" s="4"/>
      <c r="GWV130" s="4"/>
      <c r="GWW130" s="4"/>
      <c r="GWX130" s="4"/>
      <c r="GWY130" s="4"/>
      <c r="GWZ130" s="4"/>
      <c r="GXA130" s="4"/>
      <c r="GXB130" s="4"/>
      <c r="GXC130" s="4"/>
      <c r="GXD130" s="4"/>
      <c r="GXE130" s="4"/>
      <c r="GXF130" s="4"/>
      <c r="GXG130" s="4"/>
      <c r="GXH130" s="4"/>
      <c r="GXI130" s="4"/>
      <c r="GXJ130" s="4"/>
      <c r="GXK130" s="4"/>
      <c r="GXL130" s="4"/>
      <c r="GXM130" s="4"/>
      <c r="GXN130" s="4"/>
      <c r="GXO130" s="4"/>
      <c r="GXP130" s="4"/>
      <c r="GXQ130" s="4"/>
      <c r="GXR130" s="4"/>
      <c r="GXS130" s="4"/>
      <c r="GXT130" s="4"/>
      <c r="GXU130" s="4"/>
      <c r="GXV130" s="4"/>
      <c r="GXW130" s="4"/>
      <c r="GXX130" s="4"/>
      <c r="GXY130" s="4"/>
      <c r="GXZ130" s="4"/>
      <c r="GYA130" s="4"/>
      <c r="GYB130" s="4"/>
      <c r="GYC130" s="4"/>
      <c r="GYD130" s="4"/>
      <c r="GYE130" s="4"/>
      <c r="GYF130" s="4"/>
      <c r="GYG130" s="4"/>
      <c r="GYH130" s="4"/>
      <c r="GYI130" s="4"/>
      <c r="GYJ130" s="4"/>
      <c r="GYK130" s="4"/>
      <c r="GYL130" s="4"/>
      <c r="GYM130" s="4"/>
      <c r="GYN130" s="4"/>
      <c r="GYO130" s="4"/>
      <c r="GYP130" s="4"/>
      <c r="GYQ130" s="4"/>
      <c r="GYR130" s="4"/>
      <c r="GYS130" s="4"/>
      <c r="GYT130" s="4"/>
      <c r="GYU130" s="4"/>
      <c r="GYV130" s="4"/>
      <c r="GYW130" s="4"/>
      <c r="GYX130" s="4"/>
      <c r="GYY130" s="4"/>
      <c r="GYZ130" s="4"/>
      <c r="GZA130" s="4"/>
      <c r="GZB130" s="4"/>
      <c r="GZC130" s="4"/>
      <c r="GZD130" s="4"/>
      <c r="GZE130" s="4"/>
      <c r="GZF130" s="4"/>
      <c r="GZG130" s="4"/>
      <c r="GZH130" s="4"/>
      <c r="GZI130" s="4"/>
      <c r="GZJ130" s="4"/>
      <c r="GZK130" s="4"/>
      <c r="GZL130" s="4"/>
      <c r="GZM130" s="4"/>
      <c r="GZN130" s="4"/>
      <c r="GZO130" s="4"/>
      <c r="GZP130" s="4"/>
      <c r="GZQ130" s="4"/>
      <c r="GZR130" s="4"/>
      <c r="GZS130" s="4"/>
      <c r="GZT130" s="4"/>
      <c r="GZU130" s="4"/>
      <c r="GZV130" s="4"/>
      <c r="GZW130" s="4"/>
      <c r="GZX130" s="4"/>
      <c r="GZY130" s="4"/>
      <c r="GZZ130" s="4"/>
      <c r="HAA130" s="4"/>
      <c r="HAB130" s="4"/>
      <c r="HAC130" s="4"/>
      <c r="HAD130" s="4"/>
      <c r="HAE130" s="4"/>
      <c r="HAF130" s="4"/>
      <c r="HAG130" s="4"/>
      <c r="HAH130" s="4"/>
      <c r="HAI130" s="4"/>
      <c r="HAJ130" s="4"/>
      <c r="HAK130" s="4"/>
      <c r="HAL130" s="4"/>
      <c r="HAM130" s="4"/>
      <c r="HAN130" s="4"/>
      <c r="HAO130" s="4"/>
      <c r="HAP130" s="4"/>
      <c r="HAQ130" s="4"/>
      <c r="HAR130" s="4"/>
      <c r="HAS130" s="4"/>
      <c r="HAT130" s="4"/>
      <c r="HAU130" s="4"/>
      <c r="HAV130" s="4"/>
      <c r="HAW130" s="4"/>
      <c r="HAX130" s="4"/>
      <c r="HAY130" s="4"/>
      <c r="HAZ130" s="4"/>
      <c r="HBA130" s="4"/>
      <c r="HBB130" s="4"/>
      <c r="HBC130" s="4"/>
      <c r="HBD130" s="4"/>
      <c r="HBE130" s="4"/>
      <c r="HBF130" s="4"/>
      <c r="HBG130" s="4"/>
      <c r="HBH130" s="4"/>
      <c r="HBI130" s="4"/>
      <c r="HBJ130" s="4"/>
      <c r="HBK130" s="4"/>
      <c r="HBL130" s="4"/>
      <c r="HBM130" s="4"/>
      <c r="HBN130" s="4"/>
      <c r="HBO130" s="4"/>
      <c r="HBP130" s="4"/>
      <c r="HBQ130" s="4"/>
      <c r="HBR130" s="4"/>
      <c r="HBS130" s="4"/>
      <c r="HBT130" s="4"/>
      <c r="HBU130" s="4"/>
      <c r="HBV130" s="4"/>
      <c r="HBW130" s="4"/>
      <c r="HBX130" s="4"/>
      <c r="HBY130" s="4"/>
      <c r="HBZ130" s="4"/>
      <c r="HCA130" s="4"/>
      <c r="HCB130" s="4"/>
      <c r="HCC130" s="4"/>
      <c r="HCD130" s="4"/>
      <c r="HCE130" s="4"/>
      <c r="HCF130" s="4"/>
      <c r="HCG130" s="4"/>
      <c r="HCH130" s="4"/>
      <c r="HCI130" s="4"/>
      <c r="HCJ130" s="4"/>
      <c r="HCK130" s="4"/>
      <c r="HCL130" s="4"/>
      <c r="HCM130" s="4"/>
      <c r="HCN130" s="4"/>
      <c r="HCO130" s="4"/>
      <c r="HCP130" s="4"/>
      <c r="HCQ130" s="4"/>
      <c r="HCR130" s="4"/>
      <c r="HCS130" s="4"/>
      <c r="HCT130" s="4"/>
      <c r="HCU130" s="4"/>
      <c r="HCV130" s="4"/>
      <c r="HCW130" s="4"/>
      <c r="HCX130" s="4"/>
      <c r="HCY130" s="4"/>
      <c r="HCZ130" s="4"/>
      <c r="HDA130" s="4"/>
      <c r="HDB130" s="4"/>
      <c r="HDC130" s="4"/>
      <c r="HDD130" s="4"/>
      <c r="HDE130" s="4"/>
      <c r="HDF130" s="4"/>
      <c r="HDG130" s="4"/>
      <c r="HDH130" s="4"/>
      <c r="HDI130" s="4"/>
      <c r="HDJ130" s="4"/>
      <c r="HDK130" s="4"/>
      <c r="HDL130" s="4"/>
      <c r="HDM130" s="4"/>
      <c r="HDN130" s="4"/>
      <c r="HDO130" s="4"/>
      <c r="HDP130" s="4"/>
      <c r="HDQ130" s="4"/>
      <c r="HDR130" s="4"/>
      <c r="HDS130" s="4"/>
      <c r="HDT130" s="4"/>
      <c r="HDU130" s="4"/>
      <c r="HDV130" s="4"/>
      <c r="HDW130" s="4"/>
      <c r="HDX130" s="4"/>
      <c r="HDY130" s="4"/>
      <c r="HDZ130" s="4"/>
      <c r="HEA130" s="4"/>
      <c r="HEB130" s="4"/>
      <c r="HEC130" s="4"/>
      <c r="HED130" s="4"/>
      <c r="HEE130" s="4"/>
      <c r="HEF130" s="4"/>
      <c r="HEG130" s="4"/>
      <c r="HEH130" s="4"/>
      <c r="HEI130" s="4"/>
      <c r="HEJ130" s="4"/>
      <c r="HEK130" s="4"/>
      <c r="HEL130" s="4"/>
      <c r="HEM130" s="4"/>
      <c r="HEN130" s="4"/>
      <c r="HEO130" s="4"/>
      <c r="HEP130" s="4"/>
      <c r="HEQ130" s="4"/>
      <c r="HER130" s="4"/>
      <c r="HES130" s="4"/>
      <c r="HET130" s="4"/>
      <c r="HEU130" s="4"/>
      <c r="HEV130" s="4"/>
      <c r="HEW130" s="4"/>
      <c r="HEX130" s="4"/>
      <c r="HEY130" s="4"/>
      <c r="HEZ130" s="4"/>
      <c r="HFA130" s="4"/>
      <c r="HFB130" s="4"/>
      <c r="HFC130" s="4"/>
      <c r="HFD130" s="4"/>
      <c r="HFE130" s="4"/>
      <c r="HFF130" s="4"/>
      <c r="HFG130" s="4"/>
      <c r="HFH130" s="4"/>
      <c r="HFI130" s="4"/>
      <c r="HFJ130" s="4"/>
      <c r="HFK130" s="4"/>
      <c r="HFL130" s="4"/>
      <c r="HFM130" s="4"/>
      <c r="HFN130" s="4"/>
      <c r="HFO130" s="4"/>
      <c r="HFP130" s="4"/>
      <c r="HFQ130" s="4"/>
      <c r="HFR130" s="4"/>
      <c r="HFS130" s="4"/>
      <c r="HFT130" s="4"/>
      <c r="HFU130" s="4"/>
      <c r="HFV130" s="4"/>
      <c r="HFW130" s="4"/>
      <c r="HFX130" s="4"/>
      <c r="HFY130" s="4"/>
      <c r="HFZ130" s="4"/>
      <c r="HGA130" s="4"/>
      <c r="HGB130" s="4"/>
      <c r="HGC130" s="4"/>
      <c r="HGD130" s="4"/>
      <c r="HGE130" s="4"/>
      <c r="HGF130" s="4"/>
      <c r="HGG130" s="4"/>
      <c r="HGH130" s="4"/>
      <c r="HGI130" s="4"/>
      <c r="HGJ130" s="4"/>
      <c r="HGK130" s="4"/>
      <c r="HGL130" s="4"/>
      <c r="HGM130" s="4"/>
      <c r="HGN130" s="4"/>
      <c r="HGO130" s="4"/>
      <c r="HGP130" s="4"/>
      <c r="HGQ130" s="4"/>
      <c r="HGR130" s="4"/>
      <c r="HGS130" s="4"/>
      <c r="HGT130" s="4"/>
      <c r="HGU130" s="4"/>
      <c r="HGV130" s="4"/>
      <c r="HGW130" s="4"/>
      <c r="HGX130" s="4"/>
      <c r="HGY130" s="4"/>
      <c r="HGZ130" s="4"/>
      <c r="HHA130" s="4"/>
      <c r="HHB130" s="4"/>
      <c r="HHC130" s="4"/>
      <c r="HHD130" s="4"/>
      <c r="HHE130" s="4"/>
      <c r="HHF130" s="4"/>
      <c r="HHG130" s="4"/>
      <c r="HHH130" s="4"/>
      <c r="HHI130" s="4"/>
      <c r="HHJ130" s="4"/>
      <c r="HHK130" s="4"/>
      <c r="HHL130" s="4"/>
      <c r="HHM130" s="4"/>
      <c r="HHN130" s="4"/>
      <c r="HHO130" s="4"/>
      <c r="HHP130" s="4"/>
      <c r="HHQ130" s="4"/>
      <c r="HHR130" s="4"/>
      <c r="HHS130" s="4"/>
      <c r="HHT130" s="4"/>
      <c r="HHU130" s="4"/>
      <c r="HHV130" s="4"/>
      <c r="HHW130" s="4"/>
      <c r="HHX130" s="4"/>
      <c r="HHY130" s="4"/>
      <c r="HHZ130" s="4"/>
      <c r="HIA130" s="4"/>
      <c r="HIB130" s="4"/>
      <c r="HIC130" s="4"/>
      <c r="HID130" s="4"/>
      <c r="HIE130" s="4"/>
      <c r="HIF130" s="4"/>
      <c r="HIG130" s="4"/>
      <c r="HIH130" s="4"/>
      <c r="HII130" s="4"/>
      <c r="HIJ130" s="4"/>
      <c r="HIK130" s="4"/>
      <c r="HIL130" s="4"/>
      <c r="HIM130" s="4"/>
      <c r="HIN130" s="4"/>
      <c r="HIO130" s="4"/>
      <c r="HIP130" s="4"/>
      <c r="HIQ130" s="4"/>
      <c r="HIR130" s="4"/>
      <c r="HIS130" s="4"/>
      <c r="HIT130" s="4"/>
      <c r="HIU130" s="4"/>
      <c r="HIV130" s="4"/>
      <c r="HIW130" s="4"/>
      <c r="HIX130" s="4"/>
      <c r="HIY130" s="4"/>
      <c r="HIZ130" s="4"/>
      <c r="HJA130" s="4"/>
      <c r="HJB130" s="4"/>
      <c r="HJC130" s="4"/>
      <c r="HJD130" s="4"/>
      <c r="HJE130" s="4"/>
      <c r="HJF130" s="4"/>
      <c r="HJG130" s="4"/>
      <c r="HJH130" s="4"/>
      <c r="HJI130" s="4"/>
      <c r="HJJ130" s="4"/>
      <c r="HJK130" s="4"/>
      <c r="HJL130" s="4"/>
      <c r="HJM130" s="4"/>
      <c r="HJN130" s="4"/>
      <c r="HJO130" s="4"/>
      <c r="HJP130" s="4"/>
      <c r="HJQ130" s="4"/>
      <c r="HJR130" s="4"/>
      <c r="HJS130" s="4"/>
      <c r="HJT130" s="4"/>
      <c r="HJU130" s="4"/>
      <c r="HJV130" s="4"/>
      <c r="HJW130" s="4"/>
      <c r="HJX130" s="4"/>
      <c r="HJY130" s="4"/>
      <c r="HJZ130" s="4"/>
      <c r="HKA130" s="4"/>
      <c r="HKB130" s="4"/>
      <c r="HKC130" s="4"/>
      <c r="HKD130" s="4"/>
      <c r="HKE130" s="4"/>
      <c r="HKF130" s="4"/>
      <c r="HKG130" s="4"/>
      <c r="HKH130" s="4"/>
      <c r="HKI130" s="4"/>
      <c r="HKJ130" s="4"/>
      <c r="HKK130" s="4"/>
      <c r="HKL130" s="4"/>
      <c r="HKM130" s="4"/>
      <c r="HKN130" s="4"/>
      <c r="HKO130" s="4"/>
      <c r="HKP130" s="4"/>
      <c r="HKQ130" s="4"/>
      <c r="HKR130" s="4"/>
      <c r="HKS130" s="4"/>
      <c r="HKT130" s="4"/>
      <c r="HKU130" s="4"/>
      <c r="HKV130" s="4"/>
      <c r="HKW130" s="4"/>
      <c r="HKX130" s="4"/>
      <c r="HKY130" s="4"/>
      <c r="HKZ130" s="4"/>
      <c r="HLA130" s="4"/>
      <c r="HLB130" s="4"/>
      <c r="HLC130" s="4"/>
      <c r="HLD130" s="4"/>
      <c r="HLE130" s="4"/>
      <c r="HLF130" s="4"/>
      <c r="HLG130" s="4"/>
      <c r="HLH130" s="4"/>
      <c r="HLI130" s="4"/>
      <c r="HLJ130" s="4"/>
      <c r="HLK130" s="4"/>
      <c r="HLL130" s="4"/>
      <c r="HLM130" s="4"/>
      <c r="HLN130" s="4"/>
      <c r="HLO130" s="4"/>
      <c r="HLP130" s="4"/>
      <c r="HLQ130" s="4"/>
      <c r="HLR130" s="4"/>
      <c r="HLS130" s="4"/>
      <c r="HLT130" s="4"/>
      <c r="HLU130" s="4"/>
      <c r="HLV130" s="4"/>
      <c r="HLW130" s="4"/>
      <c r="HLX130" s="4"/>
      <c r="HLY130" s="4"/>
      <c r="HLZ130" s="4"/>
      <c r="HMA130" s="4"/>
      <c r="HMB130" s="4"/>
      <c r="HMC130" s="4"/>
      <c r="HMD130" s="4"/>
      <c r="HME130" s="4"/>
      <c r="HMF130" s="4"/>
      <c r="HMG130" s="4"/>
      <c r="HMH130" s="4"/>
      <c r="HMI130" s="4"/>
      <c r="HMJ130" s="4"/>
      <c r="HMK130" s="4"/>
      <c r="HML130" s="4"/>
      <c r="HMM130" s="4"/>
      <c r="HMN130" s="4"/>
      <c r="HMO130" s="4"/>
      <c r="HMP130" s="4"/>
      <c r="HMQ130" s="4"/>
      <c r="HMR130" s="4"/>
      <c r="HMS130" s="4"/>
      <c r="HMT130" s="4"/>
      <c r="HMU130" s="4"/>
      <c r="HMV130" s="4"/>
      <c r="HMW130" s="4"/>
      <c r="HMX130" s="4"/>
      <c r="HMY130" s="4"/>
      <c r="HMZ130" s="4"/>
      <c r="HNA130" s="4"/>
      <c r="HNB130" s="4"/>
      <c r="HNC130" s="4"/>
      <c r="HND130" s="4"/>
      <c r="HNE130" s="4"/>
      <c r="HNF130" s="4"/>
      <c r="HNG130" s="4"/>
      <c r="HNH130" s="4"/>
      <c r="HNI130" s="4"/>
      <c r="HNJ130" s="4"/>
      <c r="HNK130" s="4"/>
      <c r="HNL130" s="4"/>
      <c r="HNM130" s="4"/>
      <c r="HNN130" s="4"/>
      <c r="HNO130" s="4"/>
      <c r="HNP130" s="4"/>
      <c r="HNQ130" s="4"/>
      <c r="HNR130" s="4"/>
      <c r="HNS130" s="4"/>
      <c r="HNT130" s="4"/>
      <c r="HNU130" s="4"/>
      <c r="HNV130" s="4"/>
      <c r="HNW130" s="4"/>
      <c r="HNX130" s="4"/>
      <c r="HNY130" s="4"/>
      <c r="HNZ130" s="4"/>
      <c r="HOA130" s="4"/>
      <c r="HOB130" s="4"/>
      <c r="HOC130" s="4"/>
      <c r="HOD130" s="4"/>
      <c r="HOE130" s="4"/>
      <c r="HOF130" s="4"/>
      <c r="HOG130" s="4"/>
      <c r="HOH130" s="4"/>
      <c r="HOI130" s="4"/>
      <c r="HOJ130" s="4"/>
      <c r="HOK130" s="4"/>
      <c r="HOL130" s="4"/>
      <c r="HOM130" s="4"/>
      <c r="HON130" s="4"/>
      <c r="HOO130" s="4"/>
      <c r="HOP130" s="4"/>
      <c r="HOQ130" s="4"/>
      <c r="HOR130" s="4"/>
      <c r="HOS130" s="4"/>
      <c r="HOT130" s="4"/>
      <c r="HOU130" s="4"/>
      <c r="HOV130" s="4"/>
      <c r="HOW130" s="4"/>
      <c r="HOX130" s="4"/>
      <c r="HOY130" s="4"/>
      <c r="HOZ130" s="4"/>
      <c r="HPA130" s="4"/>
      <c r="HPB130" s="4"/>
      <c r="HPC130" s="4"/>
      <c r="HPD130" s="4"/>
      <c r="HPE130" s="4"/>
      <c r="HPF130" s="4"/>
      <c r="HPG130" s="4"/>
      <c r="HPH130" s="4"/>
      <c r="HPI130" s="4"/>
      <c r="HPJ130" s="4"/>
      <c r="HPK130" s="4"/>
      <c r="HPL130" s="4"/>
      <c r="HPM130" s="4"/>
      <c r="HPN130" s="4"/>
      <c r="HPO130" s="4"/>
      <c r="HPP130" s="4"/>
      <c r="HPQ130" s="4"/>
      <c r="HPR130" s="4"/>
      <c r="HPS130" s="4"/>
      <c r="HPT130" s="4"/>
      <c r="HPU130" s="4"/>
      <c r="HPV130" s="4"/>
      <c r="HPW130" s="4"/>
      <c r="HPX130" s="4"/>
      <c r="HPY130" s="4"/>
      <c r="HPZ130" s="4"/>
      <c r="HQA130" s="4"/>
      <c r="HQB130" s="4"/>
      <c r="HQC130" s="4"/>
      <c r="HQD130" s="4"/>
      <c r="HQE130" s="4"/>
      <c r="HQF130" s="4"/>
      <c r="HQG130" s="4"/>
      <c r="HQH130" s="4"/>
      <c r="HQI130" s="4"/>
      <c r="HQJ130" s="4"/>
      <c r="HQK130" s="4"/>
      <c r="HQL130" s="4"/>
      <c r="HQM130" s="4"/>
      <c r="HQN130" s="4"/>
      <c r="HQO130" s="4"/>
      <c r="HQP130" s="4"/>
      <c r="HQQ130" s="4"/>
      <c r="HQR130" s="4"/>
      <c r="HQS130" s="4"/>
      <c r="HQT130" s="4"/>
      <c r="HQU130" s="4"/>
      <c r="HQV130" s="4"/>
      <c r="HQW130" s="4"/>
      <c r="HQX130" s="4"/>
      <c r="HQY130" s="4"/>
      <c r="HQZ130" s="4"/>
      <c r="HRA130" s="4"/>
      <c r="HRB130" s="4"/>
      <c r="HRC130" s="4"/>
      <c r="HRD130" s="4"/>
      <c r="HRE130" s="4"/>
      <c r="HRF130" s="4"/>
      <c r="HRG130" s="4"/>
      <c r="HRH130" s="4"/>
      <c r="HRI130" s="4"/>
      <c r="HRJ130" s="4"/>
      <c r="HRK130" s="4"/>
      <c r="HRL130" s="4"/>
      <c r="HRM130" s="4"/>
      <c r="HRN130" s="4"/>
      <c r="HRO130" s="4"/>
      <c r="HRP130" s="4"/>
      <c r="HRQ130" s="4"/>
      <c r="HRR130" s="4"/>
      <c r="HRS130" s="4"/>
      <c r="HRT130" s="4"/>
      <c r="HRU130" s="4"/>
      <c r="HRV130" s="4"/>
      <c r="HRW130" s="4"/>
      <c r="HRX130" s="4"/>
      <c r="HRY130" s="4"/>
      <c r="HRZ130" s="4"/>
      <c r="HSA130" s="4"/>
      <c r="HSB130" s="4"/>
      <c r="HSC130" s="4"/>
      <c r="HSD130" s="4"/>
      <c r="HSE130" s="4"/>
      <c r="HSF130" s="4"/>
      <c r="HSG130" s="4"/>
      <c r="HSH130" s="4"/>
      <c r="HSI130" s="4"/>
      <c r="HSJ130" s="4"/>
      <c r="HSK130" s="4"/>
      <c r="HSL130" s="4"/>
      <c r="HSM130" s="4"/>
      <c r="HSN130" s="4"/>
      <c r="HSO130" s="4"/>
      <c r="HSP130" s="4"/>
      <c r="HSQ130" s="4"/>
      <c r="HSR130" s="4"/>
      <c r="HSS130" s="4"/>
      <c r="HST130" s="4"/>
      <c r="HSU130" s="4"/>
      <c r="HSV130" s="4"/>
      <c r="HSW130" s="4"/>
      <c r="HSX130" s="4"/>
      <c r="HSY130" s="4"/>
      <c r="HSZ130" s="4"/>
      <c r="HTA130" s="4"/>
      <c r="HTB130" s="4"/>
      <c r="HTC130" s="4"/>
      <c r="HTD130" s="4"/>
      <c r="HTE130" s="4"/>
      <c r="HTF130" s="4"/>
      <c r="HTG130" s="4"/>
      <c r="HTH130" s="4"/>
      <c r="HTI130" s="4"/>
      <c r="HTJ130" s="4"/>
      <c r="HTK130" s="4"/>
      <c r="HTL130" s="4"/>
      <c r="HTM130" s="4"/>
      <c r="HTN130" s="4"/>
      <c r="HTO130" s="4"/>
      <c r="HTP130" s="4"/>
      <c r="HTQ130" s="4"/>
      <c r="HTR130" s="4"/>
      <c r="HTS130" s="4"/>
      <c r="HTT130" s="4"/>
      <c r="HTU130" s="4"/>
      <c r="HTV130" s="4"/>
      <c r="HTW130" s="4"/>
      <c r="HTX130" s="4"/>
      <c r="HTY130" s="4"/>
      <c r="HTZ130" s="4"/>
      <c r="HUA130" s="4"/>
      <c r="HUB130" s="4"/>
      <c r="HUC130" s="4"/>
      <c r="HUD130" s="4"/>
      <c r="HUE130" s="4"/>
      <c r="HUF130" s="4"/>
      <c r="HUG130" s="4"/>
      <c r="HUH130" s="4"/>
      <c r="HUI130" s="4"/>
      <c r="HUJ130" s="4"/>
      <c r="HUK130" s="4"/>
      <c r="HUL130" s="4"/>
      <c r="HUM130" s="4"/>
      <c r="HUN130" s="4"/>
      <c r="HUO130" s="4"/>
      <c r="HUP130" s="4"/>
      <c r="HUQ130" s="4"/>
      <c r="HUR130" s="4"/>
      <c r="HUS130" s="4"/>
      <c r="HUT130" s="4"/>
      <c r="HUU130" s="4"/>
      <c r="HUV130" s="4"/>
      <c r="HUW130" s="4"/>
      <c r="HUX130" s="4"/>
      <c r="HUY130" s="4"/>
      <c r="HUZ130" s="4"/>
      <c r="HVA130" s="4"/>
      <c r="HVB130" s="4"/>
      <c r="HVC130" s="4"/>
      <c r="HVD130" s="4"/>
      <c r="HVE130" s="4"/>
      <c r="HVF130" s="4"/>
      <c r="HVG130" s="4"/>
      <c r="HVH130" s="4"/>
      <c r="HVI130" s="4"/>
      <c r="HVJ130" s="4"/>
      <c r="HVK130" s="4"/>
      <c r="HVL130" s="4"/>
      <c r="HVM130" s="4"/>
      <c r="HVN130" s="4"/>
      <c r="HVO130" s="4"/>
      <c r="HVP130" s="4"/>
      <c r="HVQ130" s="4"/>
      <c r="HVR130" s="4"/>
      <c r="HVS130" s="4"/>
      <c r="HVT130" s="4"/>
      <c r="HVU130" s="4"/>
      <c r="HVV130" s="4"/>
      <c r="HVW130" s="4"/>
      <c r="HVX130" s="4"/>
      <c r="HVY130" s="4"/>
      <c r="HVZ130" s="4"/>
      <c r="HWA130" s="4"/>
      <c r="HWB130" s="4"/>
      <c r="HWC130" s="4"/>
      <c r="HWD130" s="4"/>
      <c r="HWE130" s="4"/>
      <c r="HWF130" s="4"/>
      <c r="HWG130" s="4"/>
      <c r="HWH130" s="4"/>
      <c r="HWI130" s="4"/>
      <c r="HWJ130" s="4"/>
      <c r="HWK130" s="4"/>
      <c r="HWL130" s="4"/>
      <c r="HWM130" s="4"/>
      <c r="HWN130" s="4"/>
      <c r="HWO130" s="4"/>
      <c r="HWP130" s="4"/>
      <c r="HWQ130" s="4"/>
      <c r="HWR130" s="4"/>
      <c r="HWS130" s="4"/>
      <c r="HWT130" s="4"/>
      <c r="HWU130" s="4"/>
      <c r="HWV130" s="4"/>
      <c r="HWW130" s="4"/>
      <c r="HWX130" s="4"/>
      <c r="HWY130" s="4"/>
      <c r="HWZ130" s="4"/>
      <c r="HXA130" s="4"/>
      <c r="HXB130" s="4"/>
      <c r="HXC130" s="4"/>
      <c r="HXD130" s="4"/>
      <c r="HXE130" s="4"/>
      <c r="HXF130" s="4"/>
      <c r="HXG130" s="4"/>
      <c r="HXH130" s="4"/>
      <c r="HXI130" s="4"/>
      <c r="HXJ130" s="4"/>
      <c r="HXK130" s="4"/>
      <c r="HXL130" s="4"/>
      <c r="HXM130" s="4"/>
      <c r="HXN130" s="4"/>
      <c r="HXO130" s="4"/>
      <c r="HXP130" s="4"/>
      <c r="HXQ130" s="4"/>
      <c r="HXR130" s="4"/>
      <c r="HXS130" s="4"/>
      <c r="HXT130" s="4"/>
      <c r="HXU130" s="4"/>
      <c r="HXV130" s="4"/>
      <c r="HXW130" s="4"/>
      <c r="HXX130" s="4"/>
      <c r="HXY130" s="4"/>
      <c r="HXZ130" s="4"/>
      <c r="HYA130" s="4"/>
      <c r="HYB130" s="4"/>
      <c r="HYC130" s="4"/>
      <c r="HYD130" s="4"/>
      <c r="HYE130" s="4"/>
      <c r="HYF130" s="4"/>
      <c r="HYG130" s="4"/>
      <c r="HYH130" s="4"/>
      <c r="HYI130" s="4"/>
      <c r="HYJ130" s="4"/>
      <c r="HYK130" s="4"/>
      <c r="HYL130" s="4"/>
      <c r="HYM130" s="4"/>
      <c r="HYN130" s="4"/>
      <c r="HYO130" s="4"/>
      <c r="HYP130" s="4"/>
      <c r="HYQ130" s="4"/>
      <c r="HYR130" s="4"/>
      <c r="HYS130" s="4"/>
      <c r="HYT130" s="4"/>
      <c r="HYU130" s="4"/>
      <c r="HYV130" s="4"/>
      <c r="HYW130" s="4"/>
      <c r="HYX130" s="4"/>
      <c r="HYY130" s="4"/>
      <c r="HYZ130" s="4"/>
      <c r="HZA130" s="4"/>
      <c r="HZB130" s="4"/>
      <c r="HZC130" s="4"/>
      <c r="HZD130" s="4"/>
      <c r="HZE130" s="4"/>
      <c r="HZF130" s="4"/>
      <c r="HZG130" s="4"/>
      <c r="HZH130" s="4"/>
      <c r="HZI130" s="4"/>
      <c r="HZJ130" s="4"/>
      <c r="HZK130" s="4"/>
      <c r="HZL130" s="4"/>
      <c r="HZM130" s="4"/>
      <c r="HZN130" s="4"/>
      <c r="HZO130" s="4"/>
      <c r="HZP130" s="4"/>
      <c r="HZQ130" s="4"/>
      <c r="HZR130" s="4"/>
      <c r="HZS130" s="4"/>
      <c r="HZT130" s="4"/>
      <c r="HZU130" s="4"/>
      <c r="HZV130" s="4"/>
      <c r="HZW130" s="4"/>
      <c r="HZX130" s="4"/>
      <c r="HZY130" s="4"/>
      <c r="HZZ130" s="4"/>
      <c r="IAA130" s="4"/>
      <c r="IAB130" s="4"/>
      <c r="IAC130" s="4"/>
      <c r="IAD130" s="4"/>
      <c r="IAE130" s="4"/>
      <c r="IAF130" s="4"/>
      <c r="IAG130" s="4"/>
      <c r="IAH130" s="4"/>
      <c r="IAI130" s="4"/>
      <c r="IAJ130" s="4"/>
      <c r="IAK130" s="4"/>
      <c r="IAL130" s="4"/>
      <c r="IAM130" s="4"/>
      <c r="IAN130" s="4"/>
      <c r="IAO130" s="4"/>
      <c r="IAP130" s="4"/>
      <c r="IAQ130" s="4"/>
      <c r="IAR130" s="4"/>
      <c r="IAS130" s="4"/>
      <c r="IAT130" s="4"/>
      <c r="IAU130" s="4"/>
      <c r="IAV130" s="4"/>
      <c r="IAW130" s="4"/>
      <c r="IAX130" s="4"/>
      <c r="IAY130" s="4"/>
      <c r="IAZ130" s="4"/>
      <c r="IBA130" s="4"/>
      <c r="IBB130" s="4"/>
      <c r="IBC130" s="4"/>
      <c r="IBD130" s="4"/>
      <c r="IBE130" s="4"/>
      <c r="IBF130" s="4"/>
      <c r="IBG130" s="4"/>
      <c r="IBH130" s="4"/>
      <c r="IBI130" s="4"/>
      <c r="IBJ130" s="4"/>
      <c r="IBK130" s="4"/>
      <c r="IBL130" s="4"/>
      <c r="IBM130" s="4"/>
      <c r="IBN130" s="4"/>
      <c r="IBO130" s="4"/>
      <c r="IBP130" s="4"/>
      <c r="IBQ130" s="4"/>
      <c r="IBR130" s="4"/>
      <c r="IBS130" s="4"/>
      <c r="IBT130" s="4"/>
      <c r="IBU130" s="4"/>
      <c r="IBV130" s="4"/>
      <c r="IBW130" s="4"/>
      <c r="IBX130" s="4"/>
      <c r="IBY130" s="4"/>
      <c r="IBZ130" s="4"/>
      <c r="ICA130" s="4"/>
      <c r="ICB130" s="4"/>
      <c r="ICC130" s="4"/>
      <c r="ICD130" s="4"/>
      <c r="ICE130" s="4"/>
      <c r="ICF130" s="4"/>
      <c r="ICG130" s="4"/>
      <c r="ICH130" s="4"/>
      <c r="ICI130" s="4"/>
      <c r="ICJ130" s="4"/>
      <c r="ICK130" s="4"/>
      <c r="ICL130" s="4"/>
      <c r="ICM130" s="4"/>
      <c r="ICN130" s="4"/>
      <c r="ICO130" s="4"/>
      <c r="ICP130" s="4"/>
      <c r="ICQ130" s="4"/>
      <c r="ICR130" s="4"/>
      <c r="ICS130" s="4"/>
      <c r="ICT130" s="4"/>
      <c r="ICU130" s="4"/>
      <c r="ICV130" s="4"/>
      <c r="ICW130" s="4"/>
      <c r="ICX130" s="4"/>
      <c r="ICY130" s="4"/>
      <c r="ICZ130" s="4"/>
      <c r="IDA130" s="4"/>
      <c r="IDB130" s="4"/>
      <c r="IDC130" s="4"/>
      <c r="IDD130" s="4"/>
      <c r="IDE130" s="4"/>
      <c r="IDF130" s="4"/>
      <c r="IDG130" s="4"/>
      <c r="IDH130" s="4"/>
      <c r="IDI130" s="4"/>
      <c r="IDJ130" s="4"/>
      <c r="IDK130" s="4"/>
      <c r="IDL130" s="4"/>
      <c r="IDM130" s="4"/>
      <c r="IDN130" s="4"/>
      <c r="IDO130" s="4"/>
      <c r="IDP130" s="4"/>
      <c r="IDQ130" s="4"/>
      <c r="IDR130" s="4"/>
      <c r="IDS130" s="4"/>
      <c r="IDT130" s="4"/>
      <c r="IDU130" s="4"/>
      <c r="IDV130" s="4"/>
      <c r="IDW130" s="4"/>
      <c r="IDX130" s="4"/>
      <c r="IDY130" s="4"/>
      <c r="IDZ130" s="4"/>
      <c r="IEA130" s="4"/>
      <c r="IEB130" s="4"/>
      <c r="IEC130" s="4"/>
      <c r="IED130" s="4"/>
      <c r="IEE130" s="4"/>
      <c r="IEF130" s="4"/>
      <c r="IEG130" s="4"/>
      <c r="IEH130" s="4"/>
      <c r="IEI130" s="4"/>
      <c r="IEJ130" s="4"/>
      <c r="IEK130" s="4"/>
      <c r="IEL130" s="4"/>
      <c r="IEM130" s="4"/>
      <c r="IEN130" s="4"/>
      <c r="IEO130" s="4"/>
      <c r="IEP130" s="4"/>
      <c r="IEQ130" s="4"/>
      <c r="IER130" s="4"/>
      <c r="IES130" s="4"/>
      <c r="IET130" s="4"/>
      <c r="IEU130" s="4"/>
      <c r="IEV130" s="4"/>
      <c r="IEW130" s="4"/>
      <c r="IEX130" s="4"/>
      <c r="IEY130" s="4"/>
      <c r="IEZ130" s="4"/>
      <c r="IFA130" s="4"/>
      <c r="IFB130" s="4"/>
      <c r="IFC130" s="4"/>
      <c r="IFD130" s="4"/>
      <c r="IFE130" s="4"/>
      <c r="IFF130" s="4"/>
      <c r="IFG130" s="4"/>
      <c r="IFH130" s="4"/>
      <c r="IFI130" s="4"/>
      <c r="IFJ130" s="4"/>
      <c r="IFK130" s="4"/>
      <c r="IFL130" s="4"/>
      <c r="IFM130" s="4"/>
      <c r="IFN130" s="4"/>
      <c r="IFO130" s="4"/>
      <c r="IFP130" s="4"/>
      <c r="IFQ130" s="4"/>
      <c r="IFR130" s="4"/>
      <c r="IFS130" s="4"/>
      <c r="IFT130" s="4"/>
      <c r="IFU130" s="4"/>
      <c r="IFV130" s="4"/>
      <c r="IFW130" s="4"/>
      <c r="IFX130" s="4"/>
      <c r="IFY130" s="4"/>
      <c r="IFZ130" s="4"/>
      <c r="IGA130" s="4"/>
      <c r="IGB130" s="4"/>
      <c r="IGC130" s="4"/>
      <c r="IGD130" s="4"/>
      <c r="IGE130" s="4"/>
      <c r="IGF130" s="4"/>
      <c r="IGG130" s="4"/>
      <c r="IGH130" s="4"/>
      <c r="IGI130" s="4"/>
      <c r="IGJ130" s="4"/>
      <c r="IGK130" s="4"/>
      <c r="IGL130" s="4"/>
      <c r="IGM130" s="4"/>
      <c r="IGN130" s="4"/>
      <c r="IGO130" s="4"/>
      <c r="IGP130" s="4"/>
      <c r="IGQ130" s="4"/>
      <c r="IGR130" s="4"/>
      <c r="IGS130" s="4"/>
      <c r="IGT130" s="4"/>
      <c r="IGU130" s="4"/>
      <c r="IGV130" s="4"/>
      <c r="IGW130" s="4"/>
      <c r="IGX130" s="4"/>
      <c r="IGY130" s="4"/>
      <c r="IGZ130" s="4"/>
      <c r="IHA130" s="4"/>
      <c r="IHB130" s="4"/>
      <c r="IHC130" s="4"/>
      <c r="IHD130" s="4"/>
      <c r="IHE130" s="4"/>
      <c r="IHF130" s="4"/>
      <c r="IHG130" s="4"/>
      <c r="IHH130" s="4"/>
      <c r="IHI130" s="4"/>
      <c r="IHJ130" s="4"/>
      <c r="IHK130" s="4"/>
      <c r="IHL130" s="4"/>
      <c r="IHM130" s="4"/>
      <c r="IHN130" s="4"/>
      <c r="IHO130" s="4"/>
      <c r="IHP130" s="4"/>
      <c r="IHQ130" s="4"/>
      <c r="IHR130" s="4"/>
      <c r="IHS130" s="4"/>
      <c r="IHT130" s="4"/>
      <c r="IHU130" s="4"/>
      <c r="IHV130" s="4"/>
      <c r="IHW130" s="4"/>
      <c r="IHX130" s="4"/>
      <c r="IHY130" s="4"/>
      <c r="IHZ130" s="4"/>
      <c r="IIA130" s="4"/>
      <c r="IIB130" s="4"/>
      <c r="IIC130" s="4"/>
      <c r="IID130" s="4"/>
      <c r="IIE130" s="4"/>
      <c r="IIF130" s="4"/>
      <c r="IIG130" s="4"/>
      <c r="IIH130" s="4"/>
      <c r="III130" s="4"/>
      <c r="IIJ130" s="4"/>
      <c r="IIK130" s="4"/>
      <c r="IIL130" s="4"/>
      <c r="IIM130" s="4"/>
      <c r="IIN130" s="4"/>
      <c r="IIO130" s="4"/>
      <c r="IIP130" s="4"/>
      <c r="IIQ130" s="4"/>
      <c r="IIR130" s="4"/>
      <c r="IIS130" s="4"/>
      <c r="IIT130" s="4"/>
      <c r="IIU130" s="4"/>
      <c r="IIV130" s="4"/>
      <c r="IIW130" s="4"/>
      <c r="IIX130" s="4"/>
      <c r="IIY130" s="4"/>
      <c r="IIZ130" s="4"/>
      <c r="IJA130" s="4"/>
      <c r="IJB130" s="4"/>
      <c r="IJC130" s="4"/>
      <c r="IJD130" s="4"/>
      <c r="IJE130" s="4"/>
      <c r="IJF130" s="4"/>
      <c r="IJG130" s="4"/>
      <c r="IJH130" s="4"/>
      <c r="IJI130" s="4"/>
      <c r="IJJ130" s="4"/>
      <c r="IJK130" s="4"/>
      <c r="IJL130" s="4"/>
      <c r="IJM130" s="4"/>
      <c r="IJN130" s="4"/>
      <c r="IJO130" s="4"/>
      <c r="IJP130" s="4"/>
      <c r="IJQ130" s="4"/>
      <c r="IJR130" s="4"/>
      <c r="IJS130" s="4"/>
      <c r="IJT130" s="4"/>
      <c r="IJU130" s="4"/>
      <c r="IJV130" s="4"/>
      <c r="IJW130" s="4"/>
      <c r="IJX130" s="4"/>
      <c r="IJY130" s="4"/>
      <c r="IJZ130" s="4"/>
      <c r="IKA130" s="4"/>
      <c r="IKB130" s="4"/>
      <c r="IKC130" s="4"/>
      <c r="IKD130" s="4"/>
      <c r="IKE130" s="4"/>
      <c r="IKF130" s="4"/>
      <c r="IKG130" s="4"/>
      <c r="IKH130" s="4"/>
      <c r="IKI130" s="4"/>
      <c r="IKJ130" s="4"/>
      <c r="IKK130" s="4"/>
      <c r="IKL130" s="4"/>
      <c r="IKM130" s="4"/>
      <c r="IKN130" s="4"/>
      <c r="IKO130" s="4"/>
      <c r="IKP130" s="4"/>
      <c r="IKQ130" s="4"/>
      <c r="IKR130" s="4"/>
      <c r="IKS130" s="4"/>
      <c r="IKT130" s="4"/>
      <c r="IKU130" s="4"/>
      <c r="IKV130" s="4"/>
      <c r="IKW130" s="4"/>
      <c r="IKX130" s="4"/>
      <c r="IKY130" s="4"/>
      <c r="IKZ130" s="4"/>
      <c r="ILA130" s="4"/>
      <c r="ILB130" s="4"/>
      <c r="ILC130" s="4"/>
      <c r="ILD130" s="4"/>
      <c r="ILE130" s="4"/>
      <c r="ILF130" s="4"/>
      <c r="ILG130" s="4"/>
      <c r="ILH130" s="4"/>
      <c r="ILI130" s="4"/>
      <c r="ILJ130" s="4"/>
      <c r="ILK130" s="4"/>
      <c r="ILL130" s="4"/>
      <c r="ILM130" s="4"/>
      <c r="ILN130" s="4"/>
      <c r="ILO130" s="4"/>
      <c r="ILP130" s="4"/>
      <c r="ILQ130" s="4"/>
      <c r="ILR130" s="4"/>
      <c r="ILS130" s="4"/>
      <c r="ILT130" s="4"/>
      <c r="ILU130" s="4"/>
      <c r="ILV130" s="4"/>
      <c r="ILW130" s="4"/>
      <c r="ILX130" s="4"/>
      <c r="ILY130" s="4"/>
      <c r="ILZ130" s="4"/>
      <c r="IMA130" s="4"/>
      <c r="IMB130" s="4"/>
      <c r="IMC130" s="4"/>
      <c r="IMD130" s="4"/>
      <c r="IME130" s="4"/>
      <c r="IMF130" s="4"/>
      <c r="IMG130" s="4"/>
      <c r="IMH130" s="4"/>
      <c r="IMI130" s="4"/>
      <c r="IMJ130" s="4"/>
      <c r="IMK130" s="4"/>
      <c r="IML130" s="4"/>
      <c r="IMM130" s="4"/>
      <c r="IMN130" s="4"/>
      <c r="IMO130" s="4"/>
      <c r="IMP130" s="4"/>
      <c r="IMQ130" s="4"/>
      <c r="IMR130" s="4"/>
      <c r="IMS130" s="4"/>
      <c r="IMT130" s="4"/>
      <c r="IMU130" s="4"/>
      <c r="IMV130" s="4"/>
      <c r="IMW130" s="4"/>
      <c r="IMX130" s="4"/>
      <c r="IMY130" s="4"/>
      <c r="IMZ130" s="4"/>
      <c r="INA130" s="4"/>
      <c r="INB130" s="4"/>
      <c r="INC130" s="4"/>
      <c r="IND130" s="4"/>
      <c r="INE130" s="4"/>
      <c r="INF130" s="4"/>
      <c r="ING130" s="4"/>
      <c r="INH130" s="4"/>
      <c r="INI130" s="4"/>
      <c r="INJ130" s="4"/>
      <c r="INK130" s="4"/>
      <c r="INL130" s="4"/>
      <c r="INM130" s="4"/>
      <c r="INN130" s="4"/>
      <c r="INO130" s="4"/>
      <c r="INP130" s="4"/>
      <c r="INQ130" s="4"/>
      <c r="INR130" s="4"/>
      <c r="INS130" s="4"/>
      <c r="INT130" s="4"/>
      <c r="INU130" s="4"/>
      <c r="INV130" s="4"/>
      <c r="INW130" s="4"/>
      <c r="INX130" s="4"/>
      <c r="INY130" s="4"/>
      <c r="INZ130" s="4"/>
      <c r="IOA130" s="4"/>
      <c r="IOB130" s="4"/>
      <c r="IOC130" s="4"/>
      <c r="IOD130" s="4"/>
      <c r="IOE130" s="4"/>
      <c r="IOF130" s="4"/>
      <c r="IOG130" s="4"/>
      <c r="IOH130" s="4"/>
      <c r="IOI130" s="4"/>
      <c r="IOJ130" s="4"/>
      <c r="IOK130" s="4"/>
      <c r="IOL130" s="4"/>
      <c r="IOM130" s="4"/>
      <c r="ION130" s="4"/>
      <c r="IOO130" s="4"/>
      <c r="IOP130" s="4"/>
      <c r="IOQ130" s="4"/>
      <c r="IOR130" s="4"/>
      <c r="IOS130" s="4"/>
      <c r="IOT130" s="4"/>
      <c r="IOU130" s="4"/>
      <c r="IOV130" s="4"/>
      <c r="IOW130" s="4"/>
      <c r="IOX130" s="4"/>
      <c r="IOY130" s="4"/>
      <c r="IOZ130" s="4"/>
      <c r="IPA130" s="4"/>
      <c r="IPB130" s="4"/>
      <c r="IPC130" s="4"/>
      <c r="IPD130" s="4"/>
      <c r="IPE130" s="4"/>
      <c r="IPF130" s="4"/>
      <c r="IPG130" s="4"/>
      <c r="IPH130" s="4"/>
      <c r="IPI130" s="4"/>
      <c r="IPJ130" s="4"/>
      <c r="IPK130" s="4"/>
      <c r="IPL130" s="4"/>
      <c r="IPM130" s="4"/>
      <c r="IPN130" s="4"/>
      <c r="IPO130" s="4"/>
      <c r="IPP130" s="4"/>
      <c r="IPQ130" s="4"/>
      <c r="IPR130" s="4"/>
      <c r="IPS130" s="4"/>
      <c r="IPT130" s="4"/>
      <c r="IPU130" s="4"/>
      <c r="IPV130" s="4"/>
      <c r="IPW130" s="4"/>
      <c r="IPX130" s="4"/>
      <c r="IPY130" s="4"/>
      <c r="IPZ130" s="4"/>
      <c r="IQA130" s="4"/>
      <c r="IQB130" s="4"/>
      <c r="IQC130" s="4"/>
      <c r="IQD130" s="4"/>
      <c r="IQE130" s="4"/>
      <c r="IQF130" s="4"/>
      <c r="IQG130" s="4"/>
      <c r="IQH130" s="4"/>
      <c r="IQI130" s="4"/>
      <c r="IQJ130" s="4"/>
      <c r="IQK130" s="4"/>
      <c r="IQL130" s="4"/>
      <c r="IQM130" s="4"/>
      <c r="IQN130" s="4"/>
      <c r="IQO130" s="4"/>
      <c r="IQP130" s="4"/>
      <c r="IQQ130" s="4"/>
      <c r="IQR130" s="4"/>
      <c r="IQS130" s="4"/>
      <c r="IQT130" s="4"/>
      <c r="IQU130" s="4"/>
      <c r="IQV130" s="4"/>
      <c r="IQW130" s="4"/>
      <c r="IQX130" s="4"/>
      <c r="IQY130" s="4"/>
      <c r="IQZ130" s="4"/>
      <c r="IRA130" s="4"/>
      <c r="IRB130" s="4"/>
      <c r="IRC130" s="4"/>
      <c r="IRD130" s="4"/>
      <c r="IRE130" s="4"/>
      <c r="IRF130" s="4"/>
      <c r="IRG130" s="4"/>
      <c r="IRH130" s="4"/>
      <c r="IRI130" s="4"/>
      <c r="IRJ130" s="4"/>
      <c r="IRK130" s="4"/>
      <c r="IRL130" s="4"/>
      <c r="IRM130" s="4"/>
      <c r="IRN130" s="4"/>
      <c r="IRO130" s="4"/>
      <c r="IRP130" s="4"/>
      <c r="IRQ130" s="4"/>
      <c r="IRR130" s="4"/>
      <c r="IRS130" s="4"/>
      <c r="IRT130" s="4"/>
      <c r="IRU130" s="4"/>
      <c r="IRV130" s="4"/>
      <c r="IRW130" s="4"/>
      <c r="IRX130" s="4"/>
      <c r="IRY130" s="4"/>
      <c r="IRZ130" s="4"/>
      <c r="ISA130" s="4"/>
      <c r="ISB130" s="4"/>
      <c r="ISC130" s="4"/>
      <c r="ISD130" s="4"/>
      <c r="ISE130" s="4"/>
      <c r="ISF130" s="4"/>
      <c r="ISG130" s="4"/>
      <c r="ISH130" s="4"/>
      <c r="ISI130" s="4"/>
      <c r="ISJ130" s="4"/>
      <c r="ISK130" s="4"/>
      <c r="ISL130" s="4"/>
      <c r="ISM130" s="4"/>
      <c r="ISN130" s="4"/>
      <c r="ISO130" s="4"/>
      <c r="ISP130" s="4"/>
      <c r="ISQ130" s="4"/>
      <c r="ISR130" s="4"/>
      <c r="ISS130" s="4"/>
      <c r="IST130" s="4"/>
      <c r="ISU130" s="4"/>
      <c r="ISV130" s="4"/>
      <c r="ISW130" s="4"/>
      <c r="ISX130" s="4"/>
      <c r="ISY130" s="4"/>
      <c r="ISZ130" s="4"/>
      <c r="ITA130" s="4"/>
      <c r="ITB130" s="4"/>
      <c r="ITC130" s="4"/>
      <c r="ITD130" s="4"/>
      <c r="ITE130" s="4"/>
      <c r="ITF130" s="4"/>
      <c r="ITG130" s="4"/>
      <c r="ITH130" s="4"/>
      <c r="ITI130" s="4"/>
      <c r="ITJ130" s="4"/>
      <c r="ITK130" s="4"/>
      <c r="ITL130" s="4"/>
      <c r="ITM130" s="4"/>
      <c r="ITN130" s="4"/>
      <c r="ITO130" s="4"/>
      <c r="ITP130" s="4"/>
      <c r="ITQ130" s="4"/>
      <c r="ITR130" s="4"/>
      <c r="ITS130" s="4"/>
      <c r="ITT130" s="4"/>
      <c r="ITU130" s="4"/>
      <c r="ITV130" s="4"/>
      <c r="ITW130" s="4"/>
      <c r="ITX130" s="4"/>
      <c r="ITY130" s="4"/>
      <c r="ITZ130" s="4"/>
      <c r="IUA130" s="4"/>
      <c r="IUB130" s="4"/>
      <c r="IUC130" s="4"/>
      <c r="IUD130" s="4"/>
      <c r="IUE130" s="4"/>
      <c r="IUF130" s="4"/>
      <c r="IUG130" s="4"/>
      <c r="IUH130" s="4"/>
      <c r="IUI130" s="4"/>
      <c r="IUJ130" s="4"/>
      <c r="IUK130" s="4"/>
      <c r="IUL130" s="4"/>
      <c r="IUM130" s="4"/>
      <c r="IUN130" s="4"/>
      <c r="IUO130" s="4"/>
      <c r="IUP130" s="4"/>
      <c r="IUQ130" s="4"/>
      <c r="IUR130" s="4"/>
      <c r="IUS130" s="4"/>
      <c r="IUT130" s="4"/>
      <c r="IUU130" s="4"/>
      <c r="IUV130" s="4"/>
      <c r="IUW130" s="4"/>
      <c r="IUX130" s="4"/>
      <c r="IUY130" s="4"/>
      <c r="IUZ130" s="4"/>
      <c r="IVA130" s="4"/>
      <c r="IVB130" s="4"/>
      <c r="IVC130" s="4"/>
      <c r="IVD130" s="4"/>
      <c r="IVE130" s="4"/>
      <c r="IVF130" s="4"/>
      <c r="IVG130" s="4"/>
      <c r="IVH130" s="4"/>
      <c r="IVI130" s="4"/>
      <c r="IVJ130" s="4"/>
      <c r="IVK130" s="4"/>
      <c r="IVL130" s="4"/>
      <c r="IVM130" s="4"/>
      <c r="IVN130" s="4"/>
      <c r="IVO130" s="4"/>
      <c r="IVP130" s="4"/>
      <c r="IVQ130" s="4"/>
      <c r="IVR130" s="4"/>
      <c r="IVS130" s="4"/>
      <c r="IVT130" s="4"/>
      <c r="IVU130" s="4"/>
      <c r="IVV130" s="4"/>
      <c r="IVW130" s="4"/>
      <c r="IVX130" s="4"/>
      <c r="IVY130" s="4"/>
      <c r="IVZ130" s="4"/>
      <c r="IWA130" s="4"/>
      <c r="IWB130" s="4"/>
      <c r="IWC130" s="4"/>
      <c r="IWD130" s="4"/>
      <c r="IWE130" s="4"/>
      <c r="IWF130" s="4"/>
      <c r="IWG130" s="4"/>
      <c r="IWH130" s="4"/>
      <c r="IWI130" s="4"/>
      <c r="IWJ130" s="4"/>
      <c r="IWK130" s="4"/>
      <c r="IWL130" s="4"/>
      <c r="IWM130" s="4"/>
      <c r="IWN130" s="4"/>
      <c r="IWO130" s="4"/>
      <c r="IWP130" s="4"/>
      <c r="IWQ130" s="4"/>
      <c r="IWR130" s="4"/>
      <c r="IWS130" s="4"/>
      <c r="IWT130" s="4"/>
      <c r="IWU130" s="4"/>
      <c r="IWV130" s="4"/>
      <c r="IWW130" s="4"/>
      <c r="IWX130" s="4"/>
      <c r="IWY130" s="4"/>
      <c r="IWZ130" s="4"/>
      <c r="IXA130" s="4"/>
      <c r="IXB130" s="4"/>
      <c r="IXC130" s="4"/>
      <c r="IXD130" s="4"/>
      <c r="IXE130" s="4"/>
      <c r="IXF130" s="4"/>
      <c r="IXG130" s="4"/>
      <c r="IXH130" s="4"/>
      <c r="IXI130" s="4"/>
      <c r="IXJ130" s="4"/>
      <c r="IXK130" s="4"/>
      <c r="IXL130" s="4"/>
      <c r="IXM130" s="4"/>
      <c r="IXN130" s="4"/>
      <c r="IXO130" s="4"/>
      <c r="IXP130" s="4"/>
      <c r="IXQ130" s="4"/>
      <c r="IXR130" s="4"/>
      <c r="IXS130" s="4"/>
      <c r="IXT130" s="4"/>
      <c r="IXU130" s="4"/>
      <c r="IXV130" s="4"/>
      <c r="IXW130" s="4"/>
      <c r="IXX130" s="4"/>
      <c r="IXY130" s="4"/>
      <c r="IXZ130" s="4"/>
      <c r="IYA130" s="4"/>
      <c r="IYB130" s="4"/>
      <c r="IYC130" s="4"/>
      <c r="IYD130" s="4"/>
      <c r="IYE130" s="4"/>
      <c r="IYF130" s="4"/>
      <c r="IYG130" s="4"/>
      <c r="IYH130" s="4"/>
      <c r="IYI130" s="4"/>
      <c r="IYJ130" s="4"/>
      <c r="IYK130" s="4"/>
      <c r="IYL130" s="4"/>
      <c r="IYM130" s="4"/>
      <c r="IYN130" s="4"/>
      <c r="IYO130" s="4"/>
      <c r="IYP130" s="4"/>
      <c r="IYQ130" s="4"/>
      <c r="IYR130" s="4"/>
      <c r="IYS130" s="4"/>
      <c r="IYT130" s="4"/>
      <c r="IYU130" s="4"/>
      <c r="IYV130" s="4"/>
      <c r="IYW130" s="4"/>
      <c r="IYX130" s="4"/>
      <c r="IYY130" s="4"/>
      <c r="IYZ130" s="4"/>
      <c r="IZA130" s="4"/>
      <c r="IZB130" s="4"/>
      <c r="IZC130" s="4"/>
      <c r="IZD130" s="4"/>
      <c r="IZE130" s="4"/>
      <c r="IZF130" s="4"/>
      <c r="IZG130" s="4"/>
      <c r="IZH130" s="4"/>
      <c r="IZI130" s="4"/>
      <c r="IZJ130" s="4"/>
      <c r="IZK130" s="4"/>
      <c r="IZL130" s="4"/>
      <c r="IZM130" s="4"/>
      <c r="IZN130" s="4"/>
      <c r="IZO130" s="4"/>
      <c r="IZP130" s="4"/>
      <c r="IZQ130" s="4"/>
      <c r="IZR130" s="4"/>
      <c r="IZS130" s="4"/>
      <c r="IZT130" s="4"/>
      <c r="IZU130" s="4"/>
      <c r="IZV130" s="4"/>
      <c r="IZW130" s="4"/>
      <c r="IZX130" s="4"/>
      <c r="IZY130" s="4"/>
      <c r="IZZ130" s="4"/>
      <c r="JAA130" s="4"/>
      <c r="JAB130" s="4"/>
      <c r="JAC130" s="4"/>
      <c r="JAD130" s="4"/>
      <c r="JAE130" s="4"/>
      <c r="JAF130" s="4"/>
      <c r="JAG130" s="4"/>
      <c r="JAH130" s="4"/>
      <c r="JAI130" s="4"/>
      <c r="JAJ130" s="4"/>
      <c r="JAK130" s="4"/>
      <c r="JAL130" s="4"/>
      <c r="JAM130" s="4"/>
      <c r="JAN130" s="4"/>
      <c r="JAO130" s="4"/>
      <c r="JAP130" s="4"/>
      <c r="JAQ130" s="4"/>
      <c r="JAR130" s="4"/>
      <c r="JAS130" s="4"/>
      <c r="JAT130" s="4"/>
      <c r="JAU130" s="4"/>
      <c r="JAV130" s="4"/>
      <c r="JAW130" s="4"/>
      <c r="JAX130" s="4"/>
      <c r="JAY130" s="4"/>
      <c r="JAZ130" s="4"/>
      <c r="JBA130" s="4"/>
      <c r="JBB130" s="4"/>
      <c r="JBC130" s="4"/>
      <c r="JBD130" s="4"/>
      <c r="JBE130" s="4"/>
      <c r="JBF130" s="4"/>
      <c r="JBG130" s="4"/>
      <c r="JBH130" s="4"/>
      <c r="JBI130" s="4"/>
      <c r="JBJ130" s="4"/>
      <c r="JBK130" s="4"/>
      <c r="JBL130" s="4"/>
      <c r="JBM130" s="4"/>
      <c r="JBN130" s="4"/>
      <c r="JBO130" s="4"/>
      <c r="JBP130" s="4"/>
      <c r="JBQ130" s="4"/>
      <c r="JBR130" s="4"/>
      <c r="JBS130" s="4"/>
      <c r="JBT130" s="4"/>
      <c r="JBU130" s="4"/>
      <c r="JBV130" s="4"/>
      <c r="JBW130" s="4"/>
      <c r="JBX130" s="4"/>
      <c r="JBY130" s="4"/>
      <c r="JBZ130" s="4"/>
      <c r="JCA130" s="4"/>
      <c r="JCB130" s="4"/>
      <c r="JCC130" s="4"/>
      <c r="JCD130" s="4"/>
      <c r="JCE130" s="4"/>
      <c r="JCF130" s="4"/>
      <c r="JCG130" s="4"/>
      <c r="JCH130" s="4"/>
      <c r="JCI130" s="4"/>
      <c r="JCJ130" s="4"/>
      <c r="JCK130" s="4"/>
      <c r="JCL130" s="4"/>
      <c r="JCM130" s="4"/>
      <c r="JCN130" s="4"/>
      <c r="JCO130" s="4"/>
      <c r="JCP130" s="4"/>
      <c r="JCQ130" s="4"/>
      <c r="JCR130" s="4"/>
      <c r="JCS130" s="4"/>
      <c r="JCT130" s="4"/>
      <c r="JCU130" s="4"/>
      <c r="JCV130" s="4"/>
      <c r="JCW130" s="4"/>
      <c r="JCX130" s="4"/>
      <c r="JCY130" s="4"/>
      <c r="JCZ130" s="4"/>
      <c r="JDA130" s="4"/>
      <c r="JDB130" s="4"/>
      <c r="JDC130" s="4"/>
      <c r="JDD130" s="4"/>
      <c r="JDE130" s="4"/>
      <c r="JDF130" s="4"/>
      <c r="JDG130" s="4"/>
      <c r="JDH130" s="4"/>
      <c r="JDI130" s="4"/>
      <c r="JDJ130" s="4"/>
      <c r="JDK130" s="4"/>
      <c r="JDL130" s="4"/>
      <c r="JDM130" s="4"/>
      <c r="JDN130" s="4"/>
      <c r="JDO130" s="4"/>
      <c r="JDP130" s="4"/>
      <c r="JDQ130" s="4"/>
      <c r="JDR130" s="4"/>
      <c r="JDS130" s="4"/>
      <c r="JDT130" s="4"/>
      <c r="JDU130" s="4"/>
      <c r="JDV130" s="4"/>
      <c r="JDW130" s="4"/>
      <c r="JDX130" s="4"/>
      <c r="JDY130" s="4"/>
      <c r="JDZ130" s="4"/>
      <c r="JEA130" s="4"/>
      <c r="JEB130" s="4"/>
      <c r="JEC130" s="4"/>
      <c r="JED130" s="4"/>
      <c r="JEE130" s="4"/>
      <c r="JEF130" s="4"/>
      <c r="JEG130" s="4"/>
      <c r="JEH130" s="4"/>
      <c r="JEI130" s="4"/>
      <c r="JEJ130" s="4"/>
      <c r="JEK130" s="4"/>
      <c r="JEL130" s="4"/>
      <c r="JEM130" s="4"/>
      <c r="JEN130" s="4"/>
      <c r="JEO130" s="4"/>
      <c r="JEP130" s="4"/>
      <c r="JEQ130" s="4"/>
      <c r="JER130" s="4"/>
      <c r="JES130" s="4"/>
      <c r="JET130" s="4"/>
      <c r="JEU130" s="4"/>
      <c r="JEV130" s="4"/>
      <c r="JEW130" s="4"/>
      <c r="JEX130" s="4"/>
      <c r="JEY130" s="4"/>
      <c r="JEZ130" s="4"/>
      <c r="JFA130" s="4"/>
      <c r="JFB130" s="4"/>
      <c r="JFC130" s="4"/>
      <c r="JFD130" s="4"/>
      <c r="JFE130" s="4"/>
      <c r="JFF130" s="4"/>
      <c r="JFG130" s="4"/>
      <c r="JFH130" s="4"/>
      <c r="JFI130" s="4"/>
      <c r="JFJ130" s="4"/>
      <c r="JFK130" s="4"/>
      <c r="JFL130" s="4"/>
      <c r="JFM130" s="4"/>
      <c r="JFN130" s="4"/>
      <c r="JFO130" s="4"/>
      <c r="JFP130" s="4"/>
      <c r="JFQ130" s="4"/>
      <c r="JFR130" s="4"/>
      <c r="JFS130" s="4"/>
      <c r="JFT130" s="4"/>
      <c r="JFU130" s="4"/>
      <c r="JFV130" s="4"/>
      <c r="JFW130" s="4"/>
      <c r="JFX130" s="4"/>
      <c r="JFY130" s="4"/>
      <c r="JFZ130" s="4"/>
      <c r="JGA130" s="4"/>
      <c r="JGB130" s="4"/>
      <c r="JGC130" s="4"/>
      <c r="JGD130" s="4"/>
      <c r="JGE130" s="4"/>
      <c r="JGF130" s="4"/>
      <c r="JGG130" s="4"/>
      <c r="JGH130" s="4"/>
      <c r="JGI130" s="4"/>
      <c r="JGJ130" s="4"/>
      <c r="JGK130" s="4"/>
      <c r="JGL130" s="4"/>
      <c r="JGM130" s="4"/>
      <c r="JGN130" s="4"/>
      <c r="JGO130" s="4"/>
      <c r="JGP130" s="4"/>
      <c r="JGQ130" s="4"/>
      <c r="JGR130" s="4"/>
      <c r="JGS130" s="4"/>
      <c r="JGT130" s="4"/>
      <c r="JGU130" s="4"/>
      <c r="JGV130" s="4"/>
      <c r="JGW130" s="4"/>
      <c r="JGX130" s="4"/>
      <c r="JGY130" s="4"/>
      <c r="JGZ130" s="4"/>
      <c r="JHA130" s="4"/>
      <c r="JHB130" s="4"/>
      <c r="JHC130" s="4"/>
      <c r="JHD130" s="4"/>
      <c r="JHE130" s="4"/>
      <c r="JHF130" s="4"/>
      <c r="JHG130" s="4"/>
      <c r="JHH130" s="4"/>
      <c r="JHI130" s="4"/>
      <c r="JHJ130" s="4"/>
      <c r="JHK130" s="4"/>
      <c r="JHL130" s="4"/>
      <c r="JHM130" s="4"/>
      <c r="JHN130" s="4"/>
      <c r="JHO130" s="4"/>
      <c r="JHP130" s="4"/>
      <c r="JHQ130" s="4"/>
      <c r="JHR130" s="4"/>
      <c r="JHS130" s="4"/>
      <c r="JHT130" s="4"/>
      <c r="JHU130" s="4"/>
      <c r="JHV130" s="4"/>
      <c r="JHW130" s="4"/>
      <c r="JHX130" s="4"/>
      <c r="JHY130" s="4"/>
      <c r="JHZ130" s="4"/>
      <c r="JIA130" s="4"/>
      <c r="JIB130" s="4"/>
      <c r="JIC130" s="4"/>
      <c r="JID130" s="4"/>
      <c r="JIE130" s="4"/>
      <c r="JIF130" s="4"/>
      <c r="JIG130" s="4"/>
      <c r="JIH130" s="4"/>
      <c r="JII130" s="4"/>
      <c r="JIJ130" s="4"/>
      <c r="JIK130" s="4"/>
      <c r="JIL130" s="4"/>
      <c r="JIM130" s="4"/>
      <c r="JIN130" s="4"/>
      <c r="JIO130" s="4"/>
      <c r="JIP130" s="4"/>
      <c r="JIQ130" s="4"/>
      <c r="JIR130" s="4"/>
      <c r="JIS130" s="4"/>
      <c r="JIT130" s="4"/>
      <c r="JIU130" s="4"/>
      <c r="JIV130" s="4"/>
      <c r="JIW130" s="4"/>
      <c r="JIX130" s="4"/>
      <c r="JIY130" s="4"/>
      <c r="JIZ130" s="4"/>
      <c r="JJA130" s="4"/>
      <c r="JJB130" s="4"/>
      <c r="JJC130" s="4"/>
      <c r="JJD130" s="4"/>
      <c r="JJE130" s="4"/>
      <c r="JJF130" s="4"/>
      <c r="JJG130" s="4"/>
      <c r="JJH130" s="4"/>
      <c r="JJI130" s="4"/>
      <c r="JJJ130" s="4"/>
      <c r="JJK130" s="4"/>
      <c r="JJL130" s="4"/>
      <c r="JJM130" s="4"/>
      <c r="JJN130" s="4"/>
      <c r="JJO130" s="4"/>
      <c r="JJP130" s="4"/>
      <c r="JJQ130" s="4"/>
      <c r="JJR130" s="4"/>
      <c r="JJS130" s="4"/>
      <c r="JJT130" s="4"/>
      <c r="JJU130" s="4"/>
      <c r="JJV130" s="4"/>
      <c r="JJW130" s="4"/>
      <c r="JJX130" s="4"/>
      <c r="JJY130" s="4"/>
      <c r="JJZ130" s="4"/>
      <c r="JKA130" s="4"/>
      <c r="JKB130" s="4"/>
      <c r="JKC130" s="4"/>
      <c r="JKD130" s="4"/>
      <c r="JKE130" s="4"/>
      <c r="JKF130" s="4"/>
      <c r="JKG130" s="4"/>
      <c r="JKH130" s="4"/>
      <c r="JKI130" s="4"/>
      <c r="JKJ130" s="4"/>
      <c r="JKK130" s="4"/>
      <c r="JKL130" s="4"/>
      <c r="JKM130" s="4"/>
      <c r="JKN130" s="4"/>
      <c r="JKO130" s="4"/>
      <c r="JKP130" s="4"/>
      <c r="JKQ130" s="4"/>
      <c r="JKR130" s="4"/>
      <c r="JKS130" s="4"/>
      <c r="JKT130" s="4"/>
      <c r="JKU130" s="4"/>
      <c r="JKV130" s="4"/>
      <c r="JKW130" s="4"/>
      <c r="JKX130" s="4"/>
      <c r="JKY130" s="4"/>
      <c r="JKZ130" s="4"/>
      <c r="JLA130" s="4"/>
      <c r="JLB130" s="4"/>
      <c r="JLC130" s="4"/>
      <c r="JLD130" s="4"/>
      <c r="JLE130" s="4"/>
      <c r="JLF130" s="4"/>
      <c r="JLG130" s="4"/>
      <c r="JLH130" s="4"/>
      <c r="JLI130" s="4"/>
      <c r="JLJ130" s="4"/>
      <c r="JLK130" s="4"/>
      <c r="JLL130" s="4"/>
      <c r="JLM130" s="4"/>
      <c r="JLN130" s="4"/>
      <c r="JLO130" s="4"/>
      <c r="JLP130" s="4"/>
      <c r="JLQ130" s="4"/>
      <c r="JLR130" s="4"/>
      <c r="JLS130" s="4"/>
      <c r="JLT130" s="4"/>
      <c r="JLU130" s="4"/>
      <c r="JLV130" s="4"/>
      <c r="JLW130" s="4"/>
      <c r="JLX130" s="4"/>
      <c r="JLY130" s="4"/>
      <c r="JLZ130" s="4"/>
      <c r="JMA130" s="4"/>
      <c r="JMB130" s="4"/>
      <c r="JMC130" s="4"/>
      <c r="JMD130" s="4"/>
      <c r="JME130" s="4"/>
      <c r="JMF130" s="4"/>
      <c r="JMG130" s="4"/>
      <c r="JMH130" s="4"/>
      <c r="JMI130" s="4"/>
      <c r="JMJ130" s="4"/>
      <c r="JMK130" s="4"/>
      <c r="JML130" s="4"/>
      <c r="JMM130" s="4"/>
      <c r="JMN130" s="4"/>
      <c r="JMO130" s="4"/>
      <c r="JMP130" s="4"/>
      <c r="JMQ130" s="4"/>
      <c r="JMR130" s="4"/>
      <c r="JMS130" s="4"/>
      <c r="JMT130" s="4"/>
      <c r="JMU130" s="4"/>
      <c r="JMV130" s="4"/>
      <c r="JMW130" s="4"/>
      <c r="JMX130" s="4"/>
      <c r="JMY130" s="4"/>
      <c r="JMZ130" s="4"/>
      <c r="JNA130" s="4"/>
      <c r="JNB130" s="4"/>
      <c r="JNC130" s="4"/>
      <c r="JND130" s="4"/>
      <c r="JNE130" s="4"/>
      <c r="JNF130" s="4"/>
      <c r="JNG130" s="4"/>
      <c r="JNH130" s="4"/>
      <c r="JNI130" s="4"/>
      <c r="JNJ130" s="4"/>
      <c r="JNK130" s="4"/>
      <c r="JNL130" s="4"/>
      <c r="JNM130" s="4"/>
      <c r="JNN130" s="4"/>
      <c r="JNO130" s="4"/>
      <c r="JNP130" s="4"/>
      <c r="JNQ130" s="4"/>
      <c r="JNR130" s="4"/>
      <c r="JNS130" s="4"/>
      <c r="JNT130" s="4"/>
      <c r="JNU130" s="4"/>
      <c r="JNV130" s="4"/>
      <c r="JNW130" s="4"/>
      <c r="JNX130" s="4"/>
      <c r="JNY130" s="4"/>
      <c r="JNZ130" s="4"/>
      <c r="JOA130" s="4"/>
      <c r="JOB130" s="4"/>
      <c r="JOC130" s="4"/>
      <c r="JOD130" s="4"/>
      <c r="JOE130" s="4"/>
      <c r="JOF130" s="4"/>
      <c r="JOG130" s="4"/>
      <c r="JOH130" s="4"/>
      <c r="JOI130" s="4"/>
      <c r="JOJ130" s="4"/>
      <c r="JOK130" s="4"/>
      <c r="JOL130" s="4"/>
      <c r="JOM130" s="4"/>
      <c r="JON130" s="4"/>
      <c r="JOO130" s="4"/>
      <c r="JOP130" s="4"/>
      <c r="JOQ130" s="4"/>
      <c r="JOR130" s="4"/>
      <c r="JOS130" s="4"/>
      <c r="JOT130" s="4"/>
      <c r="JOU130" s="4"/>
      <c r="JOV130" s="4"/>
      <c r="JOW130" s="4"/>
      <c r="JOX130" s="4"/>
      <c r="JOY130" s="4"/>
      <c r="JOZ130" s="4"/>
      <c r="JPA130" s="4"/>
      <c r="JPB130" s="4"/>
      <c r="JPC130" s="4"/>
      <c r="JPD130" s="4"/>
      <c r="JPE130" s="4"/>
      <c r="JPF130" s="4"/>
      <c r="JPG130" s="4"/>
      <c r="JPH130" s="4"/>
      <c r="JPI130" s="4"/>
      <c r="JPJ130" s="4"/>
      <c r="JPK130" s="4"/>
      <c r="JPL130" s="4"/>
      <c r="JPM130" s="4"/>
      <c r="JPN130" s="4"/>
      <c r="JPO130" s="4"/>
      <c r="JPP130" s="4"/>
      <c r="JPQ130" s="4"/>
      <c r="JPR130" s="4"/>
      <c r="JPS130" s="4"/>
      <c r="JPT130" s="4"/>
      <c r="JPU130" s="4"/>
      <c r="JPV130" s="4"/>
      <c r="JPW130" s="4"/>
      <c r="JPX130" s="4"/>
      <c r="JPY130" s="4"/>
      <c r="JPZ130" s="4"/>
      <c r="JQA130" s="4"/>
      <c r="JQB130" s="4"/>
      <c r="JQC130" s="4"/>
      <c r="JQD130" s="4"/>
      <c r="JQE130" s="4"/>
      <c r="JQF130" s="4"/>
      <c r="JQG130" s="4"/>
      <c r="JQH130" s="4"/>
      <c r="JQI130" s="4"/>
      <c r="JQJ130" s="4"/>
      <c r="JQK130" s="4"/>
      <c r="JQL130" s="4"/>
      <c r="JQM130" s="4"/>
      <c r="JQN130" s="4"/>
      <c r="JQO130" s="4"/>
      <c r="JQP130" s="4"/>
      <c r="JQQ130" s="4"/>
      <c r="JQR130" s="4"/>
      <c r="JQS130" s="4"/>
      <c r="JQT130" s="4"/>
      <c r="JQU130" s="4"/>
      <c r="JQV130" s="4"/>
      <c r="JQW130" s="4"/>
      <c r="JQX130" s="4"/>
      <c r="JQY130" s="4"/>
      <c r="JQZ130" s="4"/>
      <c r="JRA130" s="4"/>
      <c r="JRB130" s="4"/>
      <c r="JRC130" s="4"/>
      <c r="JRD130" s="4"/>
      <c r="JRE130" s="4"/>
      <c r="JRF130" s="4"/>
      <c r="JRG130" s="4"/>
      <c r="JRH130" s="4"/>
      <c r="JRI130" s="4"/>
      <c r="JRJ130" s="4"/>
      <c r="JRK130" s="4"/>
      <c r="JRL130" s="4"/>
      <c r="JRM130" s="4"/>
      <c r="JRN130" s="4"/>
      <c r="JRO130" s="4"/>
      <c r="JRP130" s="4"/>
      <c r="JRQ130" s="4"/>
      <c r="JRR130" s="4"/>
      <c r="JRS130" s="4"/>
      <c r="JRT130" s="4"/>
      <c r="JRU130" s="4"/>
      <c r="JRV130" s="4"/>
      <c r="JRW130" s="4"/>
      <c r="JRX130" s="4"/>
      <c r="JRY130" s="4"/>
      <c r="JRZ130" s="4"/>
      <c r="JSA130" s="4"/>
      <c r="JSB130" s="4"/>
      <c r="JSC130" s="4"/>
      <c r="JSD130" s="4"/>
      <c r="JSE130" s="4"/>
      <c r="JSF130" s="4"/>
      <c r="JSG130" s="4"/>
      <c r="JSH130" s="4"/>
      <c r="JSI130" s="4"/>
      <c r="JSJ130" s="4"/>
      <c r="JSK130" s="4"/>
      <c r="JSL130" s="4"/>
      <c r="JSM130" s="4"/>
      <c r="JSN130" s="4"/>
      <c r="JSO130" s="4"/>
      <c r="JSP130" s="4"/>
      <c r="JSQ130" s="4"/>
      <c r="JSR130" s="4"/>
      <c r="JSS130" s="4"/>
      <c r="JST130" s="4"/>
      <c r="JSU130" s="4"/>
      <c r="JSV130" s="4"/>
      <c r="JSW130" s="4"/>
      <c r="JSX130" s="4"/>
      <c r="JSY130" s="4"/>
      <c r="JSZ130" s="4"/>
      <c r="JTA130" s="4"/>
      <c r="JTB130" s="4"/>
      <c r="JTC130" s="4"/>
      <c r="JTD130" s="4"/>
      <c r="JTE130" s="4"/>
      <c r="JTF130" s="4"/>
      <c r="JTG130" s="4"/>
      <c r="JTH130" s="4"/>
      <c r="JTI130" s="4"/>
      <c r="JTJ130" s="4"/>
      <c r="JTK130" s="4"/>
      <c r="JTL130" s="4"/>
      <c r="JTM130" s="4"/>
      <c r="JTN130" s="4"/>
      <c r="JTO130" s="4"/>
      <c r="JTP130" s="4"/>
      <c r="JTQ130" s="4"/>
      <c r="JTR130" s="4"/>
      <c r="JTS130" s="4"/>
      <c r="JTT130" s="4"/>
      <c r="JTU130" s="4"/>
      <c r="JTV130" s="4"/>
      <c r="JTW130" s="4"/>
      <c r="JTX130" s="4"/>
      <c r="JTY130" s="4"/>
      <c r="JTZ130" s="4"/>
      <c r="JUA130" s="4"/>
      <c r="JUB130" s="4"/>
      <c r="JUC130" s="4"/>
      <c r="JUD130" s="4"/>
      <c r="JUE130" s="4"/>
      <c r="JUF130" s="4"/>
      <c r="JUG130" s="4"/>
      <c r="JUH130" s="4"/>
      <c r="JUI130" s="4"/>
      <c r="JUJ130" s="4"/>
      <c r="JUK130" s="4"/>
      <c r="JUL130" s="4"/>
      <c r="JUM130" s="4"/>
      <c r="JUN130" s="4"/>
      <c r="JUO130" s="4"/>
      <c r="JUP130" s="4"/>
      <c r="JUQ130" s="4"/>
      <c r="JUR130" s="4"/>
      <c r="JUS130" s="4"/>
      <c r="JUT130" s="4"/>
      <c r="JUU130" s="4"/>
      <c r="JUV130" s="4"/>
      <c r="JUW130" s="4"/>
      <c r="JUX130" s="4"/>
      <c r="JUY130" s="4"/>
      <c r="JUZ130" s="4"/>
      <c r="JVA130" s="4"/>
      <c r="JVB130" s="4"/>
      <c r="JVC130" s="4"/>
      <c r="JVD130" s="4"/>
      <c r="JVE130" s="4"/>
      <c r="JVF130" s="4"/>
      <c r="JVG130" s="4"/>
      <c r="JVH130" s="4"/>
      <c r="JVI130" s="4"/>
      <c r="JVJ130" s="4"/>
      <c r="JVK130" s="4"/>
      <c r="JVL130" s="4"/>
      <c r="JVM130" s="4"/>
      <c r="JVN130" s="4"/>
      <c r="JVO130" s="4"/>
      <c r="JVP130" s="4"/>
      <c r="JVQ130" s="4"/>
      <c r="JVR130" s="4"/>
      <c r="JVS130" s="4"/>
      <c r="JVT130" s="4"/>
      <c r="JVU130" s="4"/>
      <c r="JVV130" s="4"/>
      <c r="JVW130" s="4"/>
      <c r="JVX130" s="4"/>
      <c r="JVY130" s="4"/>
      <c r="JVZ130" s="4"/>
      <c r="JWA130" s="4"/>
      <c r="JWB130" s="4"/>
      <c r="JWC130" s="4"/>
      <c r="JWD130" s="4"/>
      <c r="JWE130" s="4"/>
      <c r="JWF130" s="4"/>
      <c r="JWG130" s="4"/>
      <c r="JWH130" s="4"/>
      <c r="JWI130" s="4"/>
      <c r="JWJ130" s="4"/>
      <c r="JWK130" s="4"/>
      <c r="JWL130" s="4"/>
      <c r="JWM130" s="4"/>
      <c r="JWN130" s="4"/>
      <c r="JWO130" s="4"/>
      <c r="JWP130" s="4"/>
      <c r="JWQ130" s="4"/>
      <c r="JWR130" s="4"/>
      <c r="JWS130" s="4"/>
      <c r="JWT130" s="4"/>
      <c r="JWU130" s="4"/>
      <c r="JWV130" s="4"/>
      <c r="JWW130" s="4"/>
      <c r="JWX130" s="4"/>
      <c r="JWY130" s="4"/>
      <c r="JWZ130" s="4"/>
      <c r="JXA130" s="4"/>
      <c r="JXB130" s="4"/>
      <c r="JXC130" s="4"/>
      <c r="JXD130" s="4"/>
      <c r="JXE130" s="4"/>
      <c r="JXF130" s="4"/>
      <c r="JXG130" s="4"/>
      <c r="JXH130" s="4"/>
      <c r="JXI130" s="4"/>
      <c r="JXJ130" s="4"/>
      <c r="JXK130" s="4"/>
      <c r="JXL130" s="4"/>
      <c r="JXM130" s="4"/>
      <c r="JXN130" s="4"/>
      <c r="JXO130" s="4"/>
      <c r="JXP130" s="4"/>
      <c r="JXQ130" s="4"/>
      <c r="JXR130" s="4"/>
      <c r="JXS130" s="4"/>
      <c r="JXT130" s="4"/>
      <c r="JXU130" s="4"/>
      <c r="JXV130" s="4"/>
      <c r="JXW130" s="4"/>
      <c r="JXX130" s="4"/>
      <c r="JXY130" s="4"/>
      <c r="JXZ130" s="4"/>
      <c r="JYA130" s="4"/>
      <c r="JYB130" s="4"/>
      <c r="JYC130" s="4"/>
      <c r="JYD130" s="4"/>
      <c r="JYE130" s="4"/>
      <c r="JYF130" s="4"/>
      <c r="JYG130" s="4"/>
      <c r="JYH130" s="4"/>
      <c r="JYI130" s="4"/>
      <c r="JYJ130" s="4"/>
      <c r="JYK130" s="4"/>
      <c r="JYL130" s="4"/>
      <c r="JYM130" s="4"/>
      <c r="JYN130" s="4"/>
      <c r="JYO130" s="4"/>
      <c r="JYP130" s="4"/>
      <c r="JYQ130" s="4"/>
      <c r="JYR130" s="4"/>
      <c r="JYS130" s="4"/>
      <c r="JYT130" s="4"/>
      <c r="JYU130" s="4"/>
      <c r="JYV130" s="4"/>
      <c r="JYW130" s="4"/>
      <c r="JYX130" s="4"/>
      <c r="JYY130" s="4"/>
      <c r="JYZ130" s="4"/>
      <c r="JZA130" s="4"/>
      <c r="JZB130" s="4"/>
      <c r="JZC130" s="4"/>
      <c r="JZD130" s="4"/>
      <c r="JZE130" s="4"/>
      <c r="JZF130" s="4"/>
      <c r="JZG130" s="4"/>
      <c r="JZH130" s="4"/>
      <c r="JZI130" s="4"/>
      <c r="JZJ130" s="4"/>
      <c r="JZK130" s="4"/>
      <c r="JZL130" s="4"/>
      <c r="JZM130" s="4"/>
      <c r="JZN130" s="4"/>
      <c r="JZO130" s="4"/>
      <c r="JZP130" s="4"/>
      <c r="JZQ130" s="4"/>
      <c r="JZR130" s="4"/>
      <c r="JZS130" s="4"/>
      <c r="JZT130" s="4"/>
      <c r="JZU130" s="4"/>
      <c r="JZV130" s="4"/>
      <c r="JZW130" s="4"/>
      <c r="JZX130" s="4"/>
      <c r="JZY130" s="4"/>
      <c r="JZZ130" s="4"/>
      <c r="KAA130" s="4"/>
      <c r="KAB130" s="4"/>
      <c r="KAC130" s="4"/>
      <c r="KAD130" s="4"/>
      <c r="KAE130" s="4"/>
      <c r="KAF130" s="4"/>
      <c r="KAG130" s="4"/>
      <c r="KAH130" s="4"/>
      <c r="KAI130" s="4"/>
      <c r="KAJ130" s="4"/>
      <c r="KAK130" s="4"/>
      <c r="KAL130" s="4"/>
      <c r="KAM130" s="4"/>
      <c r="KAN130" s="4"/>
      <c r="KAO130" s="4"/>
      <c r="KAP130" s="4"/>
      <c r="KAQ130" s="4"/>
      <c r="KAR130" s="4"/>
      <c r="KAS130" s="4"/>
      <c r="KAT130" s="4"/>
      <c r="KAU130" s="4"/>
      <c r="KAV130" s="4"/>
      <c r="KAW130" s="4"/>
      <c r="KAX130" s="4"/>
      <c r="KAY130" s="4"/>
      <c r="KAZ130" s="4"/>
      <c r="KBA130" s="4"/>
      <c r="KBB130" s="4"/>
      <c r="KBC130" s="4"/>
      <c r="KBD130" s="4"/>
      <c r="KBE130" s="4"/>
      <c r="KBF130" s="4"/>
      <c r="KBG130" s="4"/>
      <c r="KBH130" s="4"/>
      <c r="KBI130" s="4"/>
      <c r="KBJ130" s="4"/>
      <c r="KBK130" s="4"/>
      <c r="KBL130" s="4"/>
      <c r="KBM130" s="4"/>
      <c r="KBN130" s="4"/>
      <c r="KBO130" s="4"/>
      <c r="KBP130" s="4"/>
      <c r="KBQ130" s="4"/>
      <c r="KBR130" s="4"/>
      <c r="KBS130" s="4"/>
      <c r="KBT130" s="4"/>
      <c r="KBU130" s="4"/>
      <c r="KBV130" s="4"/>
      <c r="KBW130" s="4"/>
      <c r="KBX130" s="4"/>
      <c r="KBY130" s="4"/>
      <c r="KBZ130" s="4"/>
      <c r="KCA130" s="4"/>
      <c r="KCB130" s="4"/>
      <c r="KCC130" s="4"/>
      <c r="KCD130" s="4"/>
      <c r="KCE130" s="4"/>
      <c r="KCF130" s="4"/>
      <c r="KCG130" s="4"/>
      <c r="KCH130" s="4"/>
      <c r="KCI130" s="4"/>
      <c r="KCJ130" s="4"/>
      <c r="KCK130" s="4"/>
      <c r="KCL130" s="4"/>
      <c r="KCM130" s="4"/>
      <c r="KCN130" s="4"/>
      <c r="KCO130" s="4"/>
      <c r="KCP130" s="4"/>
      <c r="KCQ130" s="4"/>
      <c r="KCR130" s="4"/>
      <c r="KCS130" s="4"/>
      <c r="KCT130" s="4"/>
      <c r="KCU130" s="4"/>
      <c r="KCV130" s="4"/>
      <c r="KCW130" s="4"/>
      <c r="KCX130" s="4"/>
      <c r="KCY130" s="4"/>
      <c r="KCZ130" s="4"/>
      <c r="KDA130" s="4"/>
      <c r="KDB130" s="4"/>
      <c r="KDC130" s="4"/>
      <c r="KDD130" s="4"/>
      <c r="KDE130" s="4"/>
      <c r="KDF130" s="4"/>
      <c r="KDG130" s="4"/>
      <c r="KDH130" s="4"/>
      <c r="KDI130" s="4"/>
      <c r="KDJ130" s="4"/>
      <c r="KDK130" s="4"/>
      <c r="KDL130" s="4"/>
      <c r="KDM130" s="4"/>
      <c r="KDN130" s="4"/>
      <c r="KDO130" s="4"/>
      <c r="KDP130" s="4"/>
      <c r="KDQ130" s="4"/>
      <c r="KDR130" s="4"/>
      <c r="KDS130" s="4"/>
      <c r="KDT130" s="4"/>
      <c r="KDU130" s="4"/>
      <c r="KDV130" s="4"/>
      <c r="KDW130" s="4"/>
      <c r="KDX130" s="4"/>
      <c r="KDY130" s="4"/>
      <c r="KDZ130" s="4"/>
      <c r="KEA130" s="4"/>
      <c r="KEB130" s="4"/>
      <c r="KEC130" s="4"/>
      <c r="KED130" s="4"/>
      <c r="KEE130" s="4"/>
      <c r="KEF130" s="4"/>
      <c r="KEG130" s="4"/>
      <c r="KEH130" s="4"/>
      <c r="KEI130" s="4"/>
      <c r="KEJ130" s="4"/>
      <c r="KEK130" s="4"/>
      <c r="KEL130" s="4"/>
      <c r="KEM130" s="4"/>
      <c r="KEN130" s="4"/>
      <c r="KEO130" s="4"/>
      <c r="KEP130" s="4"/>
      <c r="KEQ130" s="4"/>
      <c r="KER130" s="4"/>
      <c r="KES130" s="4"/>
      <c r="KET130" s="4"/>
      <c r="KEU130" s="4"/>
      <c r="KEV130" s="4"/>
      <c r="KEW130" s="4"/>
      <c r="KEX130" s="4"/>
      <c r="KEY130" s="4"/>
      <c r="KEZ130" s="4"/>
      <c r="KFA130" s="4"/>
      <c r="KFB130" s="4"/>
      <c r="KFC130" s="4"/>
      <c r="KFD130" s="4"/>
      <c r="KFE130" s="4"/>
      <c r="KFF130" s="4"/>
      <c r="KFG130" s="4"/>
      <c r="KFH130" s="4"/>
      <c r="KFI130" s="4"/>
      <c r="KFJ130" s="4"/>
      <c r="KFK130" s="4"/>
      <c r="KFL130" s="4"/>
      <c r="KFM130" s="4"/>
      <c r="KFN130" s="4"/>
      <c r="KFO130" s="4"/>
      <c r="KFP130" s="4"/>
      <c r="KFQ130" s="4"/>
      <c r="KFR130" s="4"/>
      <c r="KFS130" s="4"/>
      <c r="KFT130" s="4"/>
      <c r="KFU130" s="4"/>
      <c r="KFV130" s="4"/>
      <c r="KFW130" s="4"/>
      <c r="KFX130" s="4"/>
      <c r="KFY130" s="4"/>
      <c r="KFZ130" s="4"/>
      <c r="KGA130" s="4"/>
      <c r="KGB130" s="4"/>
      <c r="KGC130" s="4"/>
      <c r="KGD130" s="4"/>
      <c r="KGE130" s="4"/>
      <c r="KGF130" s="4"/>
      <c r="KGG130" s="4"/>
      <c r="KGH130" s="4"/>
      <c r="KGI130" s="4"/>
      <c r="KGJ130" s="4"/>
      <c r="KGK130" s="4"/>
      <c r="KGL130" s="4"/>
      <c r="KGM130" s="4"/>
      <c r="KGN130" s="4"/>
      <c r="KGO130" s="4"/>
      <c r="KGP130" s="4"/>
      <c r="KGQ130" s="4"/>
      <c r="KGR130" s="4"/>
      <c r="KGS130" s="4"/>
      <c r="KGT130" s="4"/>
      <c r="KGU130" s="4"/>
      <c r="KGV130" s="4"/>
      <c r="KGW130" s="4"/>
      <c r="KGX130" s="4"/>
      <c r="KGY130" s="4"/>
      <c r="KGZ130" s="4"/>
      <c r="KHA130" s="4"/>
      <c r="KHB130" s="4"/>
      <c r="KHC130" s="4"/>
      <c r="KHD130" s="4"/>
      <c r="KHE130" s="4"/>
      <c r="KHF130" s="4"/>
      <c r="KHG130" s="4"/>
      <c r="KHH130" s="4"/>
      <c r="KHI130" s="4"/>
      <c r="KHJ130" s="4"/>
      <c r="KHK130" s="4"/>
      <c r="KHL130" s="4"/>
      <c r="KHM130" s="4"/>
      <c r="KHN130" s="4"/>
      <c r="KHO130" s="4"/>
      <c r="KHP130" s="4"/>
      <c r="KHQ130" s="4"/>
      <c r="KHR130" s="4"/>
      <c r="KHS130" s="4"/>
      <c r="KHT130" s="4"/>
      <c r="KHU130" s="4"/>
      <c r="KHV130" s="4"/>
      <c r="KHW130" s="4"/>
      <c r="KHX130" s="4"/>
      <c r="KHY130" s="4"/>
      <c r="KHZ130" s="4"/>
      <c r="KIA130" s="4"/>
      <c r="KIB130" s="4"/>
      <c r="KIC130" s="4"/>
      <c r="KID130" s="4"/>
      <c r="KIE130" s="4"/>
      <c r="KIF130" s="4"/>
      <c r="KIG130" s="4"/>
      <c r="KIH130" s="4"/>
      <c r="KII130" s="4"/>
      <c r="KIJ130" s="4"/>
      <c r="KIK130" s="4"/>
      <c r="KIL130" s="4"/>
      <c r="KIM130" s="4"/>
      <c r="KIN130" s="4"/>
      <c r="KIO130" s="4"/>
      <c r="KIP130" s="4"/>
      <c r="KIQ130" s="4"/>
      <c r="KIR130" s="4"/>
      <c r="KIS130" s="4"/>
      <c r="KIT130" s="4"/>
      <c r="KIU130" s="4"/>
      <c r="KIV130" s="4"/>
      <c r="KIW130" s="4"/>
      <c r="KIX130" s="4"/>
      <c r="KIY130" s="4"/>
      <c r="KIZ130" s="4"/>
      <c r="KJA130" s="4"/>
      <c r="KJB130" s="4"/>
      <c r="KJC130" s="4"/>
      <c r="KJD130" s="4"/>
      <c r="KJE130" s="4"/>
      <c r="KJF130" s="4"/>
      <c r="KJG130" s="4"/>
      <c r="KJH130" s="4"/>
      <c r="KJI130" s="4"/>
      <c r="KJJ130" s="4"/>
      <c r="KJK130" s="4"/>
      <c r="KJL130" s="4"/>
      <c r="KJM130" s="4"/>
      <c r="KJN130" s="4"/>
      <c r="KJO130" s="4"/>
      <c r="KJP130" s="4"/>
      <c r="KJQ130" s="4"/>
      <c r="KJR130" s="4"/>
      <c r="KJS130" s="4"/>
      <c r="KJT130" s="4"/>
      <c r="KJU130" s="4"/>
      <c r="KJV130" s="4"/>
      <c r="KJW130" s="4"/>
      <c r="KJX130" s="4"/>
      <c r="KJY130" s="4"/>
      <c r="KJZ130" s="4"/>
      <c r="KKA130" s="4"/>
      <c r="KKB130" s="4"/>
      <c r="KKC130" s="4"/>
      <c r="KKD130" s="4"/>
      <c r="KKE130" s="4"/>
      <c r="KKF130" s="4"/>
      <c r="KKG130" s="4"/>
      <c r="KKH130" s="4"/>
      <c r="KKI130" s="4"/>
      <c r="KKJ130" s="4"/>
      <c r="KKK130" s="4"/>
      <c r="KKL130" s="4"/>
      <c r="KKM130" s="4"/>
      <c r="KKN130" s="4"/>
      <c r="KKO130" s="4"/>
      <c r="KKP130" s="4"/>
      <c r="KKQ130" s="4"/>
      <c r="KKR130" s="4"/>
      <c r="KKS130" s="4"/>
      <c r="KKT130" s="4"/>
      <c r="KKU130" s="4"/>
      <c r="KKV130" s="4"/>
      <c r="KKW130" s="4"/>
      <c r="KKX130" s="4"/>
      <c r="KKY130" s="4"/>
      <c r="KKZ130" s="4"/>
      <c r="KLA130" s="4"/>
      <c r="KLB130" s="4"/>
      <c r="KLC130" s="4"/>
      <c r="KLD130" s="4"/>
      <c r="KLE130" s="4"/>
      <c r="KLF130" s="4"/>
      <c r="KLG130" s="4"/>
      <c r="KLH130" s="4"/>
      <c r="KLI130" s="4"/>
      <c r="KLJ130" s="4"/>
      <c r="KLK130" s="4"/>
      <c r="KLL130" s="4"/>
      <c r="KLM130" s="4"/>
      <c r="KLN130" s="4"/>
      <c r="KLO130" s="4"/>
      <c r="KLP130" s="4"/>
      <c r="KLQ130" s="4"/>
      <c r="KLR130" s="4"/>
      <c r="KLS130" s="4"/>
      <c r="KLT130" s="4"/>
      <c r="KLU130" s="4"/>
      <c r="KLV130" s="4"/>
      <c r="KLW130" s="4"/>
      <c r="KLX130" s="4"/>
      <c r="KLY130" s="4"/>
      <c r="KLZ130" s="4"/>
      <c r="KMA130" s="4"/>
      <c r="KMB130" s="4"/>
      <c r="KMC130" s="4"/>
      <c r="KMD130" s="4"/>
      <c r="KME130" s="4"/>
      <c r="KMF130" s="4"/>
      <c r="KMG130" s="4"/>
      <c r="KMH130" s="4"/>
      <c r="KMI130" s="4"/>
      <c r="KMJ130" s="4"/>
      <c r="KMK130" s="4"/>
      <c r="KML130" s="4"/>
      <c r="KMM130" s="4"/>
      <c r="KMN130" s="4"/>
      <c r="KMO130" s="4"/>
      <c r="KMP130" s="4"/>
      <c r="KMQ130" s="4"/>
      <c r="KMR130" s="4"/>
      <c r="KMS130" s="4"/>
      <c r="KMT130" s="4"/>
      <c r="KMU130" s="4"/>
      <c r="KMV130" s="4"/>
      <c r="KMW130" s="4"/>
      <c r="KMX130" s="4"/>
      <c r="KMY130" s="4"/>
      <c r="KMZ130" s="4"/>
      <c r="KNA130" s="4"/>
      <c r="KNB130" s="4"/>
      <c r="KNC130" s="4"/>
      <c r="KND130" s="4"/>
      <c r="KNE130" s="4"/>
      <c r="KNF130" s="4"/>
      <c r="KNG130" s="4"/>
      <c r="KNH130" s="4"/>
      <c r="KNI130" s="4"/>
      <c r="KNJ130" s="4"/>
      <c r="KNK130" s="4"/>
      <c r="KNL130" s="4"/>
      <c r="KNM130" s="4"/>
      <c r="KNN130" s="4"/>
      <c r="KNO130" s="4"/>
      <c r="KNP130" s="4"/>
      <c r="KNQ130" s="4"/>
      <c r="KNR130" s="4"/>
      <c r="KNS130" s="4"/>
      <c r="KNT130" s="4"/>
      <c r="KNU130" s="4"/>
      <c r="KNV130" s="4"/>
      <c r="KNW130" s="4"/>
      <c r="KNX130" s="4"/>
      <c r="KNY130" s="4"/>
      <c r="KNZ130" s="4"/>
      <c r="KOA130" s="4"/>
      <c r="KOB130" s="4"/>
      <c r="KOC130" s="4"/>
      <c r="KOD130" s="4"/>
      <c r="KOE130" s="4"/>
      <c r="KOF130" s="4"/>
      <c r="KOG130" s="4"/>
      <c r="KOH130" s="4"/>
      <c r="KOI130" s="4"/>
      <c r="KOJ130" s="4"/>
      <c r="KOK130" s="4"/>
      <c r="KOL130" s="4"/>
      <c r="KOM130" s="4"/>
      <c r="KON130" s="4"/>
      <c r="KOO130" s="4"/>
      <c r="KOP130" s="4"/>
      <c r="KOQ130" s="4"/>
      <c r="KOR130" s="4"/>
      <c r="KOS130" s="4"/>
      <c r="KOT130" s="4"/>
      <c r="KOU130" s="4"/>
      <c r="KOV130" s="4"/>
      <c r="KOW130" s="4"/>
      <c r="KOX130" s="4"/>
      <c r="KOY130" s="4"/>
      <c r="KOZ130" s="4"/>
      <c r="KPA130" s="4"/>
      <c r="KPB130" s="4"/>
      <c r="KPC130" s="4"/>
      <c r="KPD130" s="4"/>
      <c r="KPE130" s="4"/>
      <c r="KPF130" s="4"/>
      <c r="KPG130" s="4"/>
      <c r="KPH130" s="4"/>
      <c r="KPI130" s="4"/>
      <c r="KPJ130" s="4"/>
      <c r="KPK130" s="4"/>
      <c r="KPL130" s="4"/>
      <c r="KPM130" s="4"/>
      <c r="KPN130" s="4"/>
      <c r="KPO130" s="4"/>
      <c r="KPP130" s="4"/>
      <c r="KPQ130" s="4"/>
      <c r="KPR130" s="4"/>
      <c r="KPS130" s="4"/>
      <c r="KPT130" s="4"/>
      <c r="KPU130" s="4"/>
      <c r="KPV130" s="4"/>
      <c r="KPW130" s="4"/>
      <c r="KPX130" s="4"/>
      <c r="KPY130" s="4"/>
      <c r="KPZ130" s="4"/>
      <c r="KQA130" s="4"/>
      <c r="KQB130" s="4"/>
      <c r="KQC130" s="4"/>
      <c r="KQD130" s="4"/>
      <c r="KQE130" s="4"/>
      <c r="KQF130" s="4"/>
      <c r="KQG130" s="4"/>
      <c r="KQH130" s="4"/>
      <c r="KQI130" s="4"/>
      <c r="KQJ130" s="4"/>
      <c r="KQK130" s="4"/>
      <c r="KQL130" s="4"/>
      <c r="KQM130" s="4"/>
      <c r="KQN130" s="4"/>
      <c r="KQO130" s="4"/>
      <c r="KQP130" s="4"/>
      <c r="KQQ130" s="4"/>
      <c r="KQR130" s="4"/>
      <c r="KQS130" s="4"/>
      <c r="KQT130" s="4"/>
      <c r="KQU130" s="4"/>
      <c r="KQV130" s="4"/>
      <c r="KQW130" s="4"/>
      <c r="KQX130" s="4"/>
      <c r="KQY130" s="4"/>
      <c r="KQZ130" s="4"/>
      <c r="KRA130" s="4"/>
      <c r="KRB130" s="4"/>
      <c r="KRC130" s="4"/>
      <c r="KRD130" s="4"/>
      <c r="KRE130" s="4"/>
      <c r="KRF130" s="4"/>
      <c r="KRG130" s="4"/>
      <c r="KRH130" s="4"/>
      <c r="KRI130" s="4"/>
      <c r="KRJ130" s="4"/>
      <c r="KRK130" s="4"/>
      <c r="KRL130" s="4"/>
      <c r="KRM130" s="4"/>
      <c r="KRN130" s="4"/>
      <c r="KRO130" s="4"/>
      <c r="KRP130" s="4"/>
      <c r="KRQ130" s="4"/>
      <c r="KRR130" s="4"/>
      <c r="KRS130" s="4"/>
      <c r="KRT130" s="4"/>
      <c r="KRU130" s="4"/>
      <c r="KRV130" s="4"/>
      <c r="KRW130" s="4"/>
      <c r="KRX130" s="4"/>
      <c r="KRY130" s="4"/>
      <c r="KRZ130" s="4"/>
      <c r="KSA130" s="4"/>
      <c r="KSB130" s="4"/>
      <c r="KSC130" s="4"/>
      <c r="KSD130" s="4"/>
      <c r="KSE130" s="4"/>
      <c r="KSF130" s="4"/>
      <c r="KSG130" s="4"/>
      <c r="KSH130" s="4"/>
      <c r="KSI130" s="4"/>
      <c r="KSJ130" s="4"/>
      <c r="KSK130" s="4"/>
      <c r="KSL130" s="4"/>
      <c r="KSM130" s="4"/>
      <c r="KSN130" s="4"/>
      <c r="KSO130" s="4"/>
      <c r="KSP130" s="4"/>
      <c r="KSQ130" s="4"/>
      <c r="KSR130" s="4"/>
      <c r="KSS130" s="4"/>
      <c r="KST130" s="4"/>
      <c r="KSU130" s="4"/>
      <c r="KSV130" s="4"/>
      <c r="KSW130" s="4"/>
      <c r="KSX130" s="4"/>
      <c r="KSY130" s="4"/>
      <c r="KSZ130" s="4"/>
      <c r="KTA130" s="4"/>
      <c r="KTB130" s="4"/>
      <c r="KTC130" s="4"/>
      <c r="KTD130" s="4"/>
      <c r="KTE130" s="4"/>
      <c r="KTF130" s="4"/>
      <c r="KTG130" s="4"/>
      <c r="KTH130" s="4"/>
      <c r="KTI130" s="4"/>
      <c r="KTJ130" s="4"/>
      <c r="KTK130" s="4"/>
      <c r="KTL130" s="4"/>
      <c r="KTM130" s="4"/>
      <c r="KTN130" s="4"/>
      <c r="KTO130" s="4"/>
      <c r="KTP130" s="4"/>
      <c r="KTQ130" s="4"/>
      <c r="KTR130" s="4"/>
      <c r="KTS130" s="4"/>
      <c r="KTT130" s="4"/>
      <c r="KTU130" s="4"/>
      <c r="KTV130" s="4"/>
      <c r="KTW130" s="4"/>
      <c r="KTX130" s="4"/>
      <c r="KTY130" s="4"/>
      <c r="KTZ130" s="4"/>
      <c r="KUA130" s="4"/>
      <c r="KUB130" s="4"/>
      <c r="KUC130" s="4"/>
      <c r="KUD130" s="4"/>
      <c r="KUE130" s="4"/>
      <c r="KUF130" s="4"/>
      <c r="KUG130" s="4"/>
      <c r="KUH130" s="4"/>
      <c r="KUI130" s="4"/>
      <c r="KUJ130" s="4"/>
      <c r="KUK130" s="4"/>
      <c r="KUL130" s="4"/>
      <c r="KUM130" s="4"/>
      <c r="KUN130" s="4"/>
      <c r="KUO130" s="4"/>
      <c r="KUP130" s="4"/>
      <c r="KUQ130" s="4"/>
      <c r="KUR130" s="4"/>
      <c r="KUS130" s="4"/>
      <c r="KUT130" s="4"/>
      <c r="KUU130" s="4"/>
      <c r="KUV130" s="4"/>
      <c r="KUW130" s="4"/>
      <c r="KUX130" s="4"/>
      <c r="KUY130" s="4"/>
      <c r="KUZ130" s="4"/>
      <c r="KVA130" s="4"/>
      <c r="KVB130" s="4"/>
      <c r="KVC130" s="4"/>
      <c r="KVD130" s="4"/>
      <c r="KVE130" s="4"/>
      <c r="KVF130" s="4"/>
      <c r="KVG130" s="4"/>
      <c r="KVH130" s="4"/>
      <c r="KVI130" s="4"/>
      <c r="KVJ130" s="4"/>
      <c r="KVK130" s="4"/>
      <c r="KVL130" s="4"/>
      <c r="KVM130" s="4"/>
      <c r="KVN130" s="4"/>
      <c r="KVO130" s="4"/>
      <c r="KVP130" s="4"/>
      <c r="KVQ130" s="4"/>
      <c r="KVR130" s="4"/>
      <c r="KVS130" s="4"/>
      <c r="KVT130" s="4"/>
      <c r="KVU130" s="4"/>
      <c r="KVV130" s="4"/>
      <c r="KVW130" s="4"/>
      <c r="KVX130" s="4"/>
      <c r="KVY130" s="4"/>
      <c r="KVZ130" s="4"/>
      <c r="KWA130" s="4"/>
      <c r="KWB130" s="4"/>
      <c r="KWC130" s="4"/>
      <c r="KWD130" s="4"/>
      <c r="KWE130" s="4"/>
      <c r="KWF130" s="4"/>
      <c r="KWG130" s="4"/>
      <c r="KWH130" s="4"/>
      <c r="KWI130" s="4"/>
      <c r="KWJ130" s="4"/>
      <c r="KWK130" s="4"/>
      <c r="KWL130" s="4"/>
      <c r="KWM130" s="4"/>
      <c r="KWN130" s="4"/>
      <c r="KWO130" s="4"/>
      <c r="KWP130" s="4"/>
      <c r="KWQ130" s="4"/>
      <c r="KWR130" s="4"/>
      <c r="KWS130" s="4"/>
      <c r="KWT130" s="4"/>
      <c r="KWU130" s="4"/>
      <c r="KWV130" s="4"/>
      <c r="KWW130" s="4"/>
      <c r="KWX130" s="4"/>
      <c r="KWY130" s="4"/>
      <c r="KWZ130" s="4"/>
      <c r="KXA130" s="4"/>
      <c r="KXB130" s="4"/>
      <c r="KXC130" s="4"/>
      <c r="KXD130" s="4"/>
      <c r="KXE130" s="4"/>
      <c r="KXF130" s="4"/>
      <c r="KXG130" s="4"/>
      <c r="KXH130" s="4"/>
      <c r="KXI130" s="4"/>
      <c r="KXJ130" s="4"/>
      <c r="KXK130" s="4"/>
      <c r="KXL130" s="4"/>
      <c r="KXM130" s="4"/>
      <c r="KXN130" s="4"/>
      <c r="KXO130" s="4"/>
      <c r="KXP130" s="4"/>
      <c r="KXQ130" s="4"/>
      <c r="KXR130" s="4"/>
      <c r="KXS130" s="4"/>
      <c r="KXT130" s="4"/>
      <c r="KXU130" s="4"/>
      <c r="KXV130" s="4"/>
      <c r="KXW130" s="4"/>
      <c r="KXX130" s="4"/>
      <c r="KXY130" s="4"/>
      <c r="KXZ130" s="4"/>
      <c r="KYA130" s="4"/>
      <c r="KYB130" s="4"/>
      <c r="KYC130" s="4"/>
      <c r="KYD130" s="4"/>
      <c r="KYE130" s="4"/>
      <c r="KYF130" s="4"/>
      <c r="KYG130" s="4"/>
      <c r="KYH130" s="4"/>
      <c r="KYI130" s="4"/>
      <c r="KYJ130" s="4"/>
      <c r="KYK130" s="4"/>
      <c r="KYL130" s="4"/>
      <c r="KYM130" s="4"/>
      <c r="KYN130" s="4"/>
      <c r="KYO130" s="4"/>
      <c r="KYP130" s="4"/>
      <c r="KYQ130" s="4"/>
      <c r="KYR130" s="4"/>
      <c r="KYS130" s="4"/>
      <c r="KYT130" s="4"/>
      <c r="KYU130" s="4"/>
      <c r="KYV130" s="4"/>
      <c r="KYW130" s="4"/>
      <c r="KYX130" s="4"/>
      <c r="KYY130" s="4"/>
      <c r="KYZ130" s="4"/>
      <c r="KZA130" s="4"/>
      <c r="KZB130" s="4"/>
      <c r="KZC130" s="4"/>
      <c r="KZD130" s="4"/>
      <c r="KZE130" s="4"/>
      <c r="KZF130" s="4"/>
      <c r="KZG130" s="4"/>
      <c r="KZH130" s="4"/>
      <c r="KZI130" s="4"/>
      <c r="KZJ130" s="4"/>
      <c r="KZK130" s="4"/>
      <c r="KZL130" s="4"/>
      <c r="KZM130" s="4"/>
      <c r="KZN130" s="4"/>
      <c r="KZO130" s="4"/>
      <c r="KZP130" s="4"/>
      <c r="KZQ130" s="4"/>
      <c r="KZR130" s="4"/>
      <c r="KZS130" s="4"/>
      <c r="KZT130" s="4"/>
      <c r="KZU130" s="4"/>
      <c r="KZV130" s="4"/>
      <c r="KZW130" s="4"/>
      <c r="KZX130" s="4"/>
      <c r="KZY130" s="4"/>
      <c r="KZZ130" s="4"/>
      <c r="LAA130" s="4"/>
      <c r="LAB130" s="4"/>
      <c r="LAC130" s="4"/>
      <c r="LAD130" s="4"/>
      <c r="LAE130" s="4"/>
      <c r="LAF130" s="4"/>
      <c r="LAG130" s="4"/>
      <c r="LAH130" s="4"/>
      <c r="LAI130" s="4"/>
      <c r="LAJ130" s="4"/>
      <c r="LAK130" s="4"/>
      <c r="LAL130" s="4"/>
      <c r="LAM130" s="4"/>
      <c r="LAN130" s="4"/>
      <c r="LAO130" s="4"/>
      <c r="LAP130" s="4"/>
      <c r="LAQ130" s="4"/>
      <c r="LAR130" s="4"/>
      <c r="LAS130" s="4"/>
      <c r="LAT130" s="4"/>
      <c r="LAU130" s="4"/>
      <c r="LAV130" s="4"/>
      <c r="LAW130" s="4"/>
      <c r="LAX130" s="4"/>
      <c r="LAY130" s="4"/>
      <c r="LAZ130" s="4"/>
      <c r="LBA130" s="4"/>
      <c r="LBB130" s="4"/>
      <c r="LBC130" s="4"/>
      <c r="LBD130" s="4"/>
      <c r="LBE130" s="4"/>
      <c r="LBF130" s="4"/>
      <c r="LBG130" s="4"/>
      <c r="LBH130" s="4"/>
      <c r="LBI130" s="4"/>
      <c r="LBJ130" s="4"/>
      <c r="LBK130" s="4"/>
      <c r="LBL130" s="4"/>
      <c r="LBM130" s="4"/>
      <c r="LBN130" s="4"/>
      <c r="LBO130" s="4"/>
      <c r="LBP130" s="4"/>
      <c r="LBQ130" s="4"/>
      <c r="LBR130" s="4"/>
      <c r="LBS130" s="4"/>
      <c r="LBT130" s="4"/>
      <c r="LBU130" s="4"/>
      <c r="LBV130" s="4"/>
      <c r="LBW130" s="4"/>
      <c r="LBX130" s="4"/>
      <c r="LBY130" s="4"/>
      <c r="LBZ130" s="4"/>
      <c r="LCA130" s="4"/>
      <c r="LCB130" s="4"/>
      <c r="LCC130" s="4"/>
      <c r="LCD130" s="4"/>
      <c r="LCE130" s="4"/>
      <c r="LCF130" s="4"/>
      <c r="LCG130" s="4"/>
      <c r="LCH130" s="4"/>
      <c r="LCI130" s="4"/>
      <c r="LCJ130" s="4"/>
      <c r="LCK130" s="4"/>
      <c r="LCL130" s="4"/>
      <c r="LCM130" s="4"/>
      <c r="LCN130" s="4"/>
      <c r="LCO130" s="4"/>
      <c r="LCP130" s="4"/>
      <c r="LCQ130" s="4"/>
      <c r="LCR130" s="4"/>
      <c r="LCS130" s="4"/>
      <c r="LCT130" s="4"/>
      <c r="LCU130" s="4"/>
      <c r="LCV130" s="4"/>
      <c r="LCW130" s="4"/>
      <c r="LCX130" s="4"/>
      <c r="LCY130" s="4"/>
      <c r="LCZ130" s="4"/>
      <c r="LDA130" s="4"/>
      <c r="LDB130" s="4"/>
      <c r="LDC130" s="4"/>
      <c r="LDD130" s="4"/>
      <c r="LDE130" s="4"/>
      <c r="LDF130" s="4"/>
      <c r="LDG130" s="4"/>
      <c r="LDH130" s="4"/>
      <c r="LDI130" s="4"/>
      <c r="LDJ130" s="4"/>
      <c r="LDK130" s="4"/>
      <c r="LDL130" s="4"/>
      <c r="LDM130" s="4"/>
      <c r="LDN130" s="4"/>
      <c r="LDO130" s="4"/>
      <c r="LDP130" s="4"/>
      <c r="LDQ130" s="4"/>
      <c r="LDR130" s="4"/>
      <c r="LDS130" s="4"/>
      <c r="LDT130" s="4"/>
      <c r="LDU130" s="4"/>
      <c r="LDV130" s="4"/>
      <c r="LDW130" s="4"/>
      <c r="LDX130" s="4"/>
      <c r="LDY130" s="4"/>
      <c r="LDZ130" s="4"/>
      <c r="LEA130" s="4"/>
      <c r="LEB130" s="4"/>
      <c r="LEC130" s="4"/>
      <c r="LED130" s="4"/>
      <c r="LEE130" s="4"/>
      <c r="LEF130" s="4"/>
      <c r="LEG130" s="4"/>
      <c r="LEH130" s="4"/>
      <c r="LEI130" s="4"/>
      <c r="LEJ130" s="4"/>
      <c r="LEK130" s="4"/>
      <c r="LEL130" s="4"/>
      <c r="LEM130" s="4"/>
      <c r="LEN130" s="4"/>
      <c r="LEO130" s="4"/>
      <c r="LEP130" s="4"/>
      <c r="LEQ130" s="4"/>
      <c r="LER130" s="4"/>
      <c r="LES130" s="4"/>
      <c r="LET130" s="4"/>
      <c r="LEU130" s="4"/>
      <c r="LEV130" s="4"/>
      <c r="LEW130" s="4"/>
      <c r="LEX130" s="4"/>
      <c r="LEY130" s="4"/>
      <c r="LEZ130" s="4"/>
      <c r="LFA130" s="4"/>
      <c r="LFB130" s="4"/>
      <c r="LFC130" s="4"/>
      <c r="LFD130" s="4"/>
      <c r="LFE130" s="4"/>
      <c r="LFF130" s="4"/>
      <c r="LFG130" s="4"/>
      <c r="LFH130" s="4"/>
      <c r="LFI130" s="4"/>
      <c r="LFJ130" s="4"/>
      <c r="LFK130" s="4"/>
      <c r="LFL130" s="4"/>
      <c r="LFM130" s="4"/>
      <c r="LFN130" s="4"/>
      <c r="LFO130" s="4"/>
      <c r="LFP130" s="4"/>
      <c r="LFQ130" s="4"/>
      <c r="LFR130" s="4"/>
      <c r="LFS130" s="4"/>
      <c r="LFT130" s="4"/>
      <c r="LFU130" s="4"/>
      <c r="LFV130" s="4"/>
      <c r="LFW130" s="4"/>
      <c r="LFX130" s="4"/>
      <c r="LFY130" s="4"/>
      <c r="LFZ130" s="4"/>
      <c r="LGA130" s="4"/>
      <c r="LGB130" s="4"/>
      <c r="LGC130" s="4"/>
      <c r="LGD130" s="4"/>
      <c r="LGE130" s="4"/>
      <c r="LGF130" s="4"/>
      <c r="LGG130" s="4"/>
      <c r="LGH130" s="4"/>
      <c r="LGI130" s="4"/>
      <c r="LGJ130" s="4"/>
      <c r="LGK130" s="4"/>
      <c r="LGL130" s="4"/>
      <c r="LGM130" s="4"/>
      <c r="LGN130" s="4"/>
      <c r="LGO130" s="4"/>
      <c r="LGP130" s="4"/>
      <c r="LGQ130" s="4"/>
      <c r="LGR130" s="4"/>
      <c r="LGS130" s="4"/>
      <c r="LGT130" s="4"/>
      <c r="LGU130" s="4"/>
      <c r="LGV130" s="4"/>
      <c r="LGW130" s="4"/>
      <c r="LGX130" s="4"/>
      <c r="LGY130" s="4"/>
      <c r="LGZ130" s="4"/>
      <c r="LHA130" s="4"/>
      <c r="LHB130" s="4"/>
      <c r="LHC130" s="4"/>
      <c r="LHD130" s="4"/>
      <c r="LHE130" s="4"/>
      <c r="LHF130" s="4"/>
      <c r="LHG130" s="4"/>
      <c r="LHH130" s="4"/>
      <c r="LHI130" s="4"/>
      <c r="LHJ130" s="4"/>
      <c r="LHK130" s="4"/>
      <c r="LHL130" s="4"/>
      <c r="LHM130" s="4"/>
      <c r="LHN130" s="4"/>
      <c r="LHO130" s="4"/>
      <c r="LHP130" s="4"/>
      <c r="LHQ130" s="4"/>
      <c r="LHR130" s="4"/>
      <c r="LHS130" s="4"/>
      <c r="LHT130" s="4"/>
      <c r="LHU130" s="4"/>
      <c r="LHV130" s="4"/>
      <c r="LHW130" s="4"/>
      <c r="LHX130" s="4"/>
      <c r="LHY130" s="4"/>
      <c r="LHZ130" s="4"/>
      <c r="LIA130" s="4"/>
      <c r="LIB130" s="4"/>
      <c r="LIC130" s="4"/>
      <c r="LID130" s="4"/>
      <c r="LIE130" s="4"/>
      <c r="LIF130" s="4"/>
      <c r="LIG130" s="4"/>
      <c r="LIH130" s="4"/>
      <c r="LII130" s="4"/>
      <c r="LIJ130" s="4"/>
      <c r="LIK130" s="4"/>
      <c r="LIL130" s="4"/>
      <c r="LIM130" s="4"/>
      <c r="LIN130" s="4"/>
      <c r="LIO130" s="4"/>
      <c r="LIP130" s="4"/>
      <c r="LIQ130" s="4"/>
      <c r="LIR130" s="4"/>
      <c r="LIS130" s="4"/>
      <c r="LIT130" s="4"/>
      <c r="LIU130" s="4"/>
      <c r="LIV130" s="4"/>
      <c r="LIW130" s="4"/>
      <c r="LIX130" s="4"/>
      <c r="LIY130" s="4"/>
      <c r="LIZ130" s="4"/>
      <c r="LJA130" s="4"/>
      <c r="LJB130" s="4"/>
      <c r="LJC130" s="4"/>
      <c r="LJD130" s="4"/>
      <c r="LJE130" s="4"/>
      <c r="LJF130" s="4"/>
      <c r="LJG130" s="4"/>
      <c r="LJH130" s="4"/>
      <c r="LJI130" s="4"/>
      <c r="LJJ130" s="4"/>
      <c r="LJK130" s="4"/>
      <c r="LJL130" s="4"/>
      <c r="LJM130" s="4"/>
      <c r="LJN130" s="4"/>
      <c r="LJO130" s="4"/>
      <c r="LJP130" s="4"/>
      <c r="LJQ130" s="4"/>
      <c r="LJR130" s="4"/>
      <c r="LJS130" s="4"/>
      <c r="LJT130" s="4"/>
      <c r="LJU130" s="4"/>
      <c r="LJV130" s="4"/>
      <c r="LJW130" s="4"/>
      <c r="LJX130" s="4"/>
      <c r="LJY130" s="4"/>
      <c r="LJZ130" s="4"/>
      <c r="LKA130" s="4"/>
      <c r="LKB130" s="4"/>
      <c r="LKC130" s="4"/>
      <c r="LKD130" s="4"/>
      <c r="LKE130" s="4"/>
      <c r="LKF130" s="4"/>
      <c r="LKG130" s="4"/>
      <c r="LKH130" s="4"/>
      <c r="LKI130" s="4"/>
      <c r="LKJ130" s="4"/>
      <c r="LKK130" s="4"/>
      <c r="LKL130" s="4"/>
      <c r="LKM130" s="4"/>
      <c r="LKN130" s="4"/>
      <c r="LKO130" s="4"/>
      <c r="LKP130" s="4"/>
      <c r="LKQ130" s="4"/>
      <c r="LKR130" s="4"/>
      <c r="LKS130" s="4"/>
      <c r="LKT130" s="4"/>
      <c r="LKU130" s="4"/>
      <c r="LKV130" s="4"/>
      <c r="LKW130" s="4"/>
      <c r="LKX130" s="4"/>
      <c r="LKY130" s="4"/>
      <c r="LKZ130" s="4"/>
      <c r="LLA130" s="4"/>
      <c r="LLB130" s="4"/>
      <c r="LLC130" s="4"/>
      <c r="LLD130" s="4"/>
      <c r="LLE130" s="4"/>
      <c r="LLF130" s="4"/>
      <c r="LLG130" s="4"/>
      <c r="LLH130" s="4"/>
      <c r="LLI130" s="4"/>
      <c r="LLJ130" s="4"/>
      <c r="LLK130" s="4"/>
      <c r="LLL130" s="4"/>
      <c r="LLM130" s="4"/>
      <c r="LLN130" s="4"/>
      <c r="LLO130" s="4"/>
      <c r="LLP130" s="4"/>
      <c r="LLQ130" s="4"/>
      <c r="LLR130" s="4"/>
      <c r="LLS130" s="4"/>
      <c r="LLT130" s="4"/>
      <c r="LLU130" s="4"/>
      <c r="LLV130" s="4"/>
      <c r="LLW130" s="4"/>
      <c r="LLX130" s="4"/>
      <c r="LLY130" s="4"/>
      <c r="LLZ130" s="4"/>
      <c r="LMA130" s="4"/>
      <c r="LMB130" s="4"/>
      <c r="LMC130" s="4"/>
      <c r="LMD130" s="4"/>
      <c r="LME130" s="4"/>
      <c r="LMF130" s="4"/>
      <c r="LMG130" s="4"/>
      <c r="LMH130" s="4"/>
      <c r="LMI130" s="4"/>
      <c r="LMJ130" s="4"/>
      <c r="LMK130" s="4"/>
      <c r="LML130" s="4"/>
      <c r="LMM130" s="4"/>
      <c r="LMN130" s="4"/>
      <c r="LMO130" s="4"/>
      <c r="LMP130" s="4"/>
      <c r="LMQ130" s="4"/>
      <c r="LMR130" s="4"/>
      <c r="LMS130" s="4"/>
      <c r="LMT130" s="4"/>
      <c r="LMU130" s="4"/>
      <c r="LMV130" s="4"/>
      <c r="LMW130" s="4"/>
      <c r="LMX130" s="4"/>
      <c r="LMY130" s="4"/>
      <c r="LMZ130" s="4"/>
      <c r="LNA130" s="4"/>
      <c r="LNB130" s="4"/>
      <c r="LNC130" s="4"/>
      <c r="LND130" s="4"/>
      <c r="LNE130" s="4"/>
      <c r="LNF130" s="4"/>
      <c r="LNG130" s="4"/>
      <c r="LNH130" s="4"/>
      <c r="LNI130" s="4"/>
      <c r="LNJ130" s="4"/>
      <c r="LNK130" s="4"/>
      <c r="LNL130" s="4"/>
      <c r="LNM130" s="4"/>
      <c r="LNN130" s="4"/>
      <c r="LNO130" s="4"/>
      <c r="LNP130" s="4"/>
      <c r="LNQ130" s="4"/>
      <c r="LNR130" s="4"/>
      <c r="LNS130" s="4"/>
      <c r="LNT130" s="4"/>
      <c r="LNU130" s="4"/>
      <c r="LNV130" s="4"/>
      <c r="LNW130" s="4"/>
      <c r="LNX130" s="4"/>
      <c r="LNY130" s="4"/>
      <c r="LNZ130" s="4"/>
      <c r="LOA130" s="4"/>
      <c r="LOB130" s="4"/>
      <c r="LOC130" s="4"/>
      <c r="LOD130" s="4"/>
      <c r="LOE130" s="4"/>
      <c r="LOF130" s="4"/>
      <c r="LOG130" s="4"/>
      <c r="LOH130" s="4"/>
      <c r="LOI130" s="4"/>
      <c r="LOJ130" s="4"/>
      <c r="LOK130" s="4"/>
      <c r="LOL130" s="4"/>
      <c r="LOM130" s="4"/>
      <c r="LON130" s="4"/>
      <c r="LOO130" s="4"/>
      <c r="LOP130" s="4"/>
      <c r="LOQ130" s="4"/>
      <c r="LOR130" s="4"/>
      <c r="LOS130" s="4"/>
      <c r="LOT130" s="4"/>
      <c r="LOU130" s="4"/>
      <c r="LOV130" s="4"/>
      <c r="LOW130" s="4"/>
      <c r="LOX130" s="4"/>
      <c r="LOY130" s="4"/>
      <c r="LOZ130" s="4"/>
      <c r="LPA130" s="4"/>
      <c r="LPB130" s="4"/>
      <c r="LPC130" s="4"/>
      <c r="LPD130" s="4"/>
      <c r="LPE130" s="4"/>
      <c r="LPF130" s="4"/>
      <c r="LPG130" s="4"/>
      <c r="LPH130" s="4"/>
      <c r="LPI130" s="4"/>
      <c r="LPJ130" s="4"/>
      <c r="LPK130" s="4"/>
      <c r="LPL130" s="4"/>
      <c r="LPM130" s="4"/>
      <c r="LPN130" s="4"/>
      <c r="LPO130" s="4"/>
      <c r="LPP130" s="4"/>
      <c r="LPQ130" s="4"/>
      <c r="LPR130" s="4"/>
      <c r="LPS130" s="4"/>
      <c r="LPT130" s="4"/>
      <c r="LPU130" s="4"/>
      <c r="LPV130" s="4"/>
      <c r="LPW130" s="4"/>
      <c r="LPX130" s="4"/>
      <c r="LPY130" s="4"/>
      <c r="LPZ130" s="4"/>
      <c r="LQA130" s="4"/>
      <c r="LQB130" s="4"/>
      <c r="LQC130" s="4"/>
      <c r="LQD130" s="4"/>
      <c r="LQE130" s="4"/>
      <c r="LQF130" s="4"/>
      <c r="LQG130" s="4"/>
      <c r="LQH130" s="4"/>
      <c r="LQI130" s="4"/>
      <c r="LQJ130" s="4"/>
      <c r="LQK130" s="4"/>
      <c r="LQL130" s="4"/>
      <c r="LQM130" s="4"/>
      <c r="LQN130" s="4"/>
      <c r="LQO130" s="4"/>
      <c r="LQP130" s="4"/>
      <c r="LQQ130" s="4"/>
      <c r="LQR130" s="4"/>
      <c r="LQS130" s="4"/>
      <c r="LQT130" s="4"/>
      <c r="LQU130" s="4"/>
      <c r="LQV130" s="4"/>
      <c r="LQW130" s="4"/>
      <c r="LQX130" s="4"/>
      <c r="LQY130" s="4"/>
      <c r="LQZ130" s="4"/>
      <c r="LRA130" s="4"/>
      <c r="LRB130" s="4"/>
      <c r="LRC130" s="4"/>
      <c r="LRD130" s="4"/>
      <c r="LRE130" s="4"/>
      <c r="LRF130" s="4"/>
      <c r="LRG130" s="4"/>
      <c r="LRH130" s="4"/>
      <c r="LRI130" s="4"/>
      <c r="LRJ130" s="4"/>
      <c r="LRK130" s="4"/>
      <c r="LRL130" s="4"/>
      <c r="LRM130" s="4"/>
      <c r="LRN130" s="4"/>
      <c r="LRO130" s="4"/>
      <c r="LRP130" s="4"/>
      <c r="LRQ130" s="4"/>
      <c r="LRR130" s="4"/>
      <c r="LRS130" s="4"/>
      <c r="LRT130" s="4"/>
      <c r="LRU130" s="4"/>
      <c r="LRV130" s="4"/>
      <c r="LRW130" s="4"/>
      <c r="LRX130" s="4"/>
      <c r="LRY130" s="4"/>
      <c r="LRZ130" s="4"/>
      <c r="LSA130" s="4"/>
      <c r="LSB130" s="4"/>
      <c r="LSC130" s="4"/>
      <c r="LSD130" s="4"/>
      <c r="LSE130" s="4"/>
      <c r="LSF130" s="4"/>
      <c r="LSG130" s="4"/>
      <c r="LSH130" s="4"/>
      <c r="LSI130" s="4"/>
      <c r="LSJ130" s="4"/>
      <c r="LSK130" s="4"/>
      <c r="LSL130" s="4"/>
      <c r="LSM130" s="4"/>
      <c r="LSN130" s="4"/>
      <c r="LSO130" s="4"/>
      <c r="LSP130" s="4"/>
      <c r="LSQ130" s="4"/>
      <c r="LSR130" s="4"/>
      <c r="LSS130" s="4"/>
      <c r="LST130" s="4"/>
      <c r="LSU130" s="4"/>
      <c r="LSV130" s="4"/>
      <c r="LSW130" s="4"/>
      <c r="LSX130" s="4"/>
      <c r="LSY130" s="4"/>
      <c r="LSZ130" s="4"/>
      <c r="LTA130" s="4"/>
      <c r="LTB130" s="4"/>
      <c r="LTC130" s="4"/>
      <c r="LTD130" s="4"/>
      <c r="LTE130" s="4"/>
      <c r="LTF130" s="4"/>
      <c r="LTG130" s="4"/>
      <c r="LTH130" s="4"/>
      <c r="LTI130" s="4"/>
      <c r="LTJ130" s="4"/>
      <c r="LTK130" s="4"/>
      <c r="LTL130" s="4"/>
      <c r="LTM130" s="4"/>
      <c r="LTN130" s="4"/>
      <c r="LTO130" s="4"/>
      <c r="LTP130" s="4"/>
      <c r="LTQ130" s="4"/>
      <c r="LTR130" s="4"/>
      <c r="LTS130" s="4"/>
      <c r="LTT130" s="4"/>
      <c r="LTU130" s="4"/>
      <c r="LTV130" s="4"/>
      <c r="LTW130" s="4"/>
      <c r="LTX130" s="4"/>
      <c r="LTY130" s="4"/>
      <c r="LTZ130" s="4"/>
      <c r="LUA130" s="4"/>
      <c r="LUB130" s="4"/>
      <c r="LUC130" s="4"/>
      <c r="LUD130" s="4"/>
      <c r="LUE130" s="4"/>
      <c r="LUF130" s="4"/>
      <c r="LUG130" s="4"/>
      <c r="LUH130" s="4"/>
      <c r="LUI130" s="4"/>
      <c r="LUJ130" s="4"/>
      <c r="LUK130" s="4"/>
      <c r="LUL130" s="4"/>
      <c r="LUM130" s="4"/>
      <c r="LUN130" s="4"/>
      <c r="LUO130" s="4"/>
      <c r="LUP130" s="4"/>
      <c r="LUQ130" s="4"/>
      <c r="LUR130" s="4"/>
      <c r="LUS130" s="4"/>
      <c r="LUT130" s="4"/>
      <c r="LUU130" s="4"/>
      <c r="LUV130" s="4"/>
      <c r="LUW130" s="4"/>
      <c r="LUX130" s="4"/>
      <c r="LUY130" s="4"/>
      <c r="LUZ130" s="4"/>
      <c r="LVA130" s="4"/>
      <c r="LVB130" s="4"/>
      <c r="LVC130" s="4"/>
      <c r="LVD130" s="4"/>
      <c r="LVE130" s="4"/>
      <c r="LVF130" s="4"/>
      <c r="LVG130" s="4"/>
      <c r="LVH130" s="4"/>
      <c r="LVI130" s="4"/>
      <c r="LVJ130" s="4"/>
      <c r="LVK130" s="4"/>
      <c r="LVL130" s="4"/>
      <c r="LVM130" s="4"/>
      <c r="LVN130" s="4"/>
      <c r="LVO130" s="4"/>
      <c r="LVP130" s="4"/>
      <c r="LVQ130" s="4"/>
      <c r="LVR130" s="4"/>
      <c r="LVS130" s="4"/>
      <c r="LVT130" s="4"/>
      <c r="LVU130" s="4"/>
      <c r="LVV130" s="4"/>
      <c r="LVW130" s="4"/>
      <c r="LVX130" s="4"/>
      <c r="LVY130" s="4"/>
      <c r="LVZ130" s="4"/>
      <c r="LWA130" s="4"/>
      <c r="LWB130" s="4"/>
      <c r="LWC130" s="4"/>
      <c r="LWD130" s="4"/>
      <c r="LWE130" s="4"/>
      <c r="LWF130" s="4"/>
      <c r="LWG130" s="4"/>
      <c r="LWH130" s="4"/>
      <c r="LWI130" s="4"/>
      <c r="LWJ130" s="4"/>
      <c r="LWK130" s="4"/>
      <c r="LWL130" s="4"/>
      <c r="LWM130" s="4"/>
      <c r="LWN130" s="4"/>
      <c r="LWO130" s="4"/>
      <c r="LWP130" s="4"/>
      <c r="LWQ130" s="4"/>
      <c r="LWR130" s="4"/>
      <c r="LWS130" s="4"/>
      <c r="LWT130" s="4"/>
      <c r="LWU130" s="4"/>
      <c r="LWV130" s="4"/>
      <c r="LWW130" s="4"/>
      <c r="LWX130" s="4"/>
      <c r="LWY130" s="4"/>
      <c r="LWZ130" s="4"/>
      <c r="LXA130" s="4"/>
      <c r="LXB130" s="4"/>
      <c r="LXC130" s="4"/>
      <c r="LXD130" s="4"/>
      <c r="LXE130" s="4"/>
      <c r="LXF130" s="4"/>
      <c r="LXG130" s="4"/>
      <c r="LXH130" s="4"/>
      <c r="LXI130" s="4"/>
      <c r="LXJ130" s="4"/>
      <c r="LXK130" s="4"/>
      <c r="LXL130" s="4"/>
      <c r="LXM130" s="4"/>
      <c r="LXN130" s="4"/>
      <c r="LXO130" s="4"/>
      <c r="LXP130" s="4"/>
      <c r="LXQ130" s="4"/>
      <c r="LXR130" s="4"/>
      <c r="LXS130" s="4"/>
      <c r="LXT130" s="4"/>
      <c r="LXU130" s="4"/>
      <c r="LXV130" s="4"/>
      <c r="LXW130" s="4"/>
      <c r="LXX130" s="4"/>
      <c r="LXY130" s="4"/>
      <c r="LXZ130" s="4"/>
      <c r="LYA130" s="4"/>
      <c r="LYB130" s="4"/>
      <c r="LYC130" s="4"/>
      <c r="LYD130" s="4"/>
      <c r="LYE130" s="4"/>
      <c r="LYF130" s="4"/>
      <c r="LYG130" s="4"/>
      <c r="LYH130" s="4"/>
      <c r="LYI130" s="4"/>
      <c r="LYJ130" s="4"/>
      <c r="LYK130" s="4"/>
      <c r="LYL130" s="4"/>
      <c r="LYM130" s="4"/>
      <c r="LYN130" s="4"/>
      <c r="LYO130" s="4"/>
      <c r="LYP130" s="4"/>
      <c r="LYQ130" s="4"/>
      <c r="LYR130" s="4"/>
      <c r="LYS130" s="4"/>
      <c r="LYT130" s="4"/>
      <c r="LYU130" s="4"/>
      <c r="LYV130" s="4"/>
      <c r="LYW130" s="4"/>
      <c r="LYX130" s="4"/>
      <c r="LYY130" s="4"/>
      <c r="LYZ130" s="4"/>
      <c r="LZA130" s="4"/>
      <c r="LZB130" s="4"/>
      <c r="LZC130" s="4"/>
      <c r="LZD130" s="4"/>
      <c r="LZE130" s="4"/>
      <c r="LZF130" s="4"/>
      <c r="LZG130" s="4"/>
      <c r="LZH130" s="4"/>
      <c r="LZI130" s="4"/>
      <c r="LZJ130" s="4"/>
      <c r="LZK130" s="4"/>
      <c r="LZL130" s="4"/>
      <c r="LZM130" s="4"/>
      <c r="LZN130" s="4"/>
      <c r="LZO130" s="4"/>
      <c r="LZP130" s="4"/>
      <c r="LZQ130" s="4"/>
      <c r="LZR130" s="4"/>
      <c r="LZS130" s="4"/>
      <c r="LZT130" s="4"/>
      <c r="LZU130" s="4"/>
      <c r="LZV130" s="4"/>
      <c r="LZW130" s="4"/>
      <c r="LZX130" s="4"/>
      <c r="LZY130" s="4"/>
      <c r="LZZ130" s="4"/>
      <c r="MAA130" s="4"/>
      <c r="MAB130" s="4"/>
      <c r="MAC130" s="4"/>
      <c r="MAD130" s="4"/>
      <c r="MAE130" s="4"/>
      <c r="MAF130" s="4"/>
      <c r="MAG130" s="4"/>
      <c r="MAH130" s="4"/>
      <c r="MAI130" s="4"/>
      <c r="MAJ130" s="4"/>
      <c r="MAK130" s="4"/>
      <c r="MAL130" s="4"/>
      <c r="MAM130" s="4"/>
      <c r="MAN130" s="4"/>
      <c r="MAO130" s="4"/>
      <c r="MAP130" s="4"/>
      <c r="MAQ130" s="4"/>
      <c r="MAR130" s="4"/>
      <c r="MAS130" s="4"/>
      <c r="MAT130" s="4"/>
      <c r="MAU130" s="4"/>
      <c r="MAV130" s="4"/>
      <c r="MAW130" s="4"/>
      <c r="MAX130" s="4"/>
      <c r="MAY130" s="4"/>
      <c r="MAZ130" s="4"/>
      <c r="MBA130" s="4"/>
      <c r="MBB130" s="4"/>
      <c r="MBC130" s="4"/>
      <c r="MBD130" s="4"/>
      <c r="MBE130" s="4"/>
      <c r="MBF130" s="4"/>
      <c r="MBG130" s="4"/>
      <c r="MBH130" s="4"/>
      <c r="MBI130" s="4"/>
      <c r="MBJ130" s="4"/>
      <c r="MBK130" s="4"/>
      <c r="MBL130" s="4"/>
      <c r="MBM130" s="4"/>
      <c r="MBN130" s="4"/>
      <c r="MBO130" s="4"/>
      <c r="MBP130" s="4"/>
      <c r="MBQ130" s="4"/>
      <c r="MBR130" s="4"/>
      <c r="MBS130" s="4"/>
      <c r="MBT130" s="4"/>
      <c r="MBU130" s="4"/>
      <c r="MBV130" s="4"/>
      <c r="MBW130" s="4"/>
      <c r="MBX130" s="4"/>
      <c r="MBY130" s="4"/>
      <c r="MBZ130" s="4"/>
      <c r="MCA130" s="4"/>
      <c r="MCB130" s="4"/>
      <c r="MCC130" s="4"/>
      <c r="MCD130" s="4"/>
      <c r="MCE130" s="4"/>
      <c r="MCF130" s="4"/>
      <c r="MCG130" s="4"/>
      <c r="MCH130" s="4"/>
      <c r="MCI130" s="4"/>
      <c r="MCJ130" s="4"/>
      <c r="MCK130" s="4"/>
      <c r="MCL130" s="4"/>
      <c r="MCM130" s="4"/>
      <c r="MCN130" s="4"/>
      <c r="MCO130" s="4"/>
      <c r="MCP130" s="4"/>
      <c r="MCQ130" s="4"/>
      <c r="MCR130" s="4"/>
      <c r="MCS130" s="4"/>
      <c r="MCT130" s="4"/>
      <c r="MCU130" s="4"/>
      <c r="MCV130" s="4"/>
      <c r="MCW130" s="4"/>
      <c r="MCX130" s="4"/>
      <c r="MCY130" s="4"/>
      <c r="MCZ130" s="4"/>
      <c r="MDA130" s="4"/>
      <c r="MDB130" s="4"/>
      <c r="MDC130" s="4"/>
      <c r="MDD130" s="4"/>
      <c r="MDE130" s="4"/>
      <c r="MDF130" s="4"/>
      <c r="MDG130" s="4"/>
      <c r="MDH130" s="4"/>
      <c r="MDI130" s="4"/>
      <c r="MDJ130" s="4"/>
      <c r="MDK130" s="4"/>
      <c r="MDL130" s="4"/>
      <c r="MDM130" s="4"/>
      <c r="MDN130" s="4"/>
      <c r="MDO130" s="4"/>
      <c r="MDP130" s="4"/>
      <c r="MDQ130" s="4"/>
      <c r="MDR130" s="4"/>
      <c r="MDS130" s="4"/>
      <c r="MDT130" s="4"/>
      <c r="MDU130" s="4"/>
      <c r="MDV130" s="4"/>
      <c r="MDW130" s="4"/>
      <c r="MDX130" s="4"/>
      <c r="MDY130" s="4"/>
      <c r="MDZ130" s="4"/>
      <c r="MEA130" s="4"/>
      <c r="MEB130" s="4"/>
      <c r="MEC130" s="4"/>
      <c r="MED130" s="4"/>
      <c r="MEE130" s="4"/>
      <c r="MEF130" s="4"/>
      <c r="MEG130" s="4"/>
      <c r="MEH130" s="4"/>
      <c r="MEI130" s="4"/>
      <c r="MEJ130" s="4"/>
      <c r="MEK130" s="4"/>
      <c r="MEL130" s="4"/>
      <c r="MEM130" s="4"/>
      <c r="MEN130" s="4"/>
      <c r="MEO130" s="4"/>
      <c r="MEP130" s="4"/>
      <c r="MEQ130" s="4"/>
      <c r="MER130" s="4"/>
      <c r="MES130" s="4"/>
      <c r="MET130" s="4"/>
      <c r="MEU130" s="4"/>
      <c r="MEV130" s="4"/>
      <c r="MEW130" s="4"/>
      <c r="MEX130" s="4"/>
      <c r="MEY130" s="4"/>
      <c r="MEZ130" s="4"/>
      <c r="MFA130" s="4"/>
      <c r="MFB130" s="4"/>
      <c r="MFC130" s="4"/>
      <c r="MFD130" s="4"/>
      <c r="MFE130" s="4"/>
      <c r="MFF130" s="4"/>
      <c r="MFG130" s="4"/>
      <c r="MFH130" s="4"/>
      <c r="MFI130" s="4"/>
      <c r="MFJ130" s="4"/>
      <c r="MFK130" s="4"/>
      <c r="MFL130" s="4"/>
      <c r="MFM130" s="4"/>
      <c r="MFN130" s="4"/>
      <c r="MFO130" s="4"/>
      <c r="MFP130" s="4"/>
      <c r="MFQ130" s="4"/>
      <c r="MFR130" s="4"/>
      <c r="MFS130" s="4"/>
      <c r="MFT130" s="4"/>
      <c r="MFU130" s="4"/>
      <c r="MFV130" s="4"/>
      <c r="MFW130" s="4"/>
      <c r="MFX130" s="4"/>
      <c r="MFY130" s="4"/>
      <c r="MFZ130" s="4"/>
      <c r="MGA130" s="4"/>
      <c r="MGB130" s="4"/>
      <c r="MGC130" s="4"/>
      <c r="MGD130" s="4"/>
      <c r="MGE130" s="4"/>
      <c r="MGF130" s="4"/>
      <c r="MGG130" s="4"/>
      <c r="MGH130" s="4"/>
      <c r="MGI130" s="4"/>
      <c r="MGJ130" s="4"/>
      <c r="MGK130" s="4"/>
      <c r="MGL130" s="4"/>
      <c r="MGM130" s="4"/>
      <c r="MGN130" s="4"/>
      <c r="MGO130" s="4"/>
      <c r="MGP130" s="4"/>
      <c r="MGQ130" s="4"/>
      <c r="MGR130" s="4"/>
      <c r="MGS130" s="4"/>
      <c r="MGT130" s="4"/>
      <c r="MGU130" s="4"/>
      <c r="MGV130" s="4"/>
      <c r="MGW130" s="4"/>
      <c r="MGX130" s="4"/>
      <c r="MGY130" s="4"/>
      <c r="MGZ130" s="4"/>
      <c r="MHA130" s="4"/>
      <c r="MHB130" s="4"/>
      <c r="MHC130" s="4"/>
      <c r="MHD130" s="4"/>
      <c r="MHE130" s="4"/>
      <c r="MHF130" s="4"/>
      <c r="MHG130" s="4"/>
      <c r="MHH130" s="4"/>
      <c r="MHI130" s="4"/>
      <c r="MHJ130" s="4"/>
      <c r="MHK130" s="4"/>
      <c r="MHL130" s="4"/>
      <c r="MHM130" s="4"/>
      <c r="MHN130" s="4"/>
      <c r="MHO130" s="4"/>
      <c r="MHP130" s="4"/>
      <c r="MHQ130" s="4"/>
      <c r="MHR130" s="4"/>
      <c r="MHS130" s="4"/>
      <c r="MHT130" s="4"/>
      <c r="MHU130" s="4"/>
      <c r="MHV130" s="4"/>
      <c r="MHW130" s="4"/>
      <c r="MHX130" s="4"/>
      <c r="MHY130" s="4"/>
      <c r="MHZ130" s="4"/>
      <c r="MIA130" s="4"/>
      <c r="MIB130" s="4"/>
      <c r="MIC130" s="4"/>
      <c r="MID130" s="4"/>
      <c r="MIE130" s="4"/>
      <c r="MIF130" s="4"/>
      <c r="MIG130" s="4"/>
      <c r="MIH130" s="4"/>
      <c r="MII130" s="4"/>
      <c r="MIJ130" s="4"/>
      <c r="MIK130" s="4"/>
      <c r="MIL130" s="4"/>
      <c r="MIM130" s="4"/>
      <c r="MIN130" s="4"/>
      <c r="MIO130" s="4"/>
      <c r="MIP130" s="4"/>
      <c r="MIQ130" s="4"/>
      <c r="MIR130" s="4"/>
      <c r="MIS130" s="4"/>
      <c r="MIT130" s="4"/>
      <c r="MIU130" s="4"/>
      <c r="MIV130" s="4"/>
      <c r="MIW130" s="4"/>
      <c r="MIX130" s="4"/>
      <c r="MIY130" s="4"/>
      <c r="MIZ130" s="4"/>
      <c r="MJA130" s="4"/>
      <c r="MJB130" s="4"/>
      <c r="MJC130" s="4"/>
      <c r="MJD130" s="4"/>
      <c r="MJE130" s="4"/>
      <c r="MJF130" s="4"/>
      <c r="MJG130" s="4"/>
      <c r="MJH130" s="4"/>
      <c r="MJI130" s="4"/>
      <c r="MJJ130" s="4"/>
      <c r="MJK130" s="4"/>
      <c r="MJL130" s="4"/>
      <c r="MJM130" s="4"/>
      <c r="MJN130" s="4"/>
      <c r="MJO130" s="4"/>
      <c r="MJP130" s="4"/>
      <c r="MJQ130" s="4"/>
      <c r="MJR130" s="4"/>
      <c r="MJS130" s="4"/>
      <c r="MJT130" s="4"/>
      <c r="MJU130" s="4"/>
      <c r="MJV130" s="4"/>
      <c r="MJW130" s="4"/>
      <c r="MJX130" s="4"/>
      <c r="MJY130" s="4"/>
      <c r="MJZ130" s="4"/>
      <c r="MKA130" s="4"/>
      <c r="MKB130" s="4"/>
      <c r="MKC130" s="4"/>
      <c r="MKD130" s="4"/>
      <c r="MKE130" s="4"/>
      <c r="MKF130" s="4"/>
      <c r="MKG130" s="4"/>
      <c r="MKH130" s="4"/>
      <c r="MKI130" s="4"/>
      <c r="MKJ130" s="4"/>
      <c r="MKK130" s="4"/>
      <c r="MKL130" s="4"/>
      <c r="MKM130" s="4"/>
      <c r="MKN130" s="4"/>
      <c r="MKO130" s="4"/>
      <c r="MKP130" s="4"/>
      <c r="MKQ130" s="4"/>
      <c r="MKR130" s="4"/>
      <c r="MKS130" s="4"/>
      <c r="MKT130" s="4"/>
      <c r="MKU130" s="4"/>
      <c r="MKV130" s="4"/>
      <c r="MKW130" s="4"/>
      <c r="MKX130" s="4"/>
      <c r="MKY130" s="4"/>
      <c r="MKZ130" s="4"/>
      <c r="MLA130" s="4"/>
      <c r="MLB130" s="4"/>
      <c r="MLC130" s="4"/>
      <c r="MLD130" s="4"/>
      <c r="MLE130" s="4"/>
      <c r="MLF130" s="4"/>
      <c r="MLG130" s="4"/>
      <c r="MLH130" s="4"/>
      <c r="MLI130" s="4"/>
      <c r="MLJ130" s="4"/>
      <c r="MLK130" s="4"/>
      <c r="MLL130" s="4"/>
      <c r="MLM130" s="4"/>
      <c r="MLN130" s="4"/>
      <c r="MLO130" s="4"/>
      <c r="MLP130" s="4"/>
      <c r="MLQ130" s="4"/>
      <c r="MLR130" s="4"/>
      <c r="MLS130" s="4"/>
      <c r="MLT130" s="4"/>
      <c r="MLU130" s="4"/>
      <c r="MLV130" s="4"/>
      <c r="MLW130" s="4"/>
      <c r="MLX130" s="4"/>
      <c r="MLY130" s="4"/>
      <c r="MLZ130" s="4"/>
      <c r="MMA130" s="4"/>
      <c r="MMB130" s="4"/>
      <c r="MMC130" s="4"/>
      <c r="MMD130" s="4"/>
      <c r="MME130" s="4"/>
      <c r="MMF130" s="4"/>
      <c r="MMG130" s="4"/>
      <c r="MMH130" s="4"/>
      <c r="MMI130" s="4"/>
      <c r="MMJ130" s="4"/>
      <c r="MMK130" s="4"/>
      <c r="MML130" s="4"/>
      <c r="MMM130" s="4"/>
      <c r="MMN130" s="4"/>
      <c r="MMO130" s="4"/>
      <c r="MMP130" s="4"/>
      <c r="MMQ130" s="4"/>
      <c r="MMR130" s="4"/>
      <c r="MMS130" s="4"/>
      <c r="MMT130" s="4"/>
      <c r="MMU130" s="4"/>
      <c r="MMV130" s="4"/>
      <c r="MMW130" s="4"/>
      <c r="MMX130" s="4"/>
      <c r="MMY130" s="4"/>
      <c r="MMZ130" s="4"/>
      <c r="MNA130" s="4"/>
      <c r="MNB130" s="4"/>
      <c r="MNC130" s="4"/>
      <c r="MND130" s="4"/>
      <c r="MNE130" s="4"/>
      <c r="MNF130" s="4"/>
      <c r="MNG130" s="4"/>
      <c r="MNH130" s="4"/>
      <c r="MNI130" s="4"/>
      <c r="MNJ130" s="4"/>
      <c r="MNK130" s="4"/>
      <c r="MNL130" s="4"/>
      <c r="MNM130" s="4"/>
      <c r="MNN130" s="4"/>
      <c r="MNO130" s="4"/>
      <c r="MNP130" s="4"/>
      <c r="MNQ130" s="4"/>
      <c r="MNR130" s="4"/>
      <c r="MNS130" s="4"/>
      <c r="MNT130" s="4"/>
      <c r="MNU130" s="4"/>
      <c r="MNV130" s="4"/>
      <c r="MNW130" s="4"/>
      <c r="MNX130" s="4"/>
      <c r="MNY130" s="4"/>
      <c r="MNZ130" s="4"/>
      <c r="MOA130" s="4"/>
      <c r="MOB130" s="4"/>
      <c r="MOC130" s="4"/>
      <c r="MOD130" s="4"/>
      <c r="MOE130" s="4"/>
      <c r="MOF130" s="4"/>
      <c r="MOG130" s="4"/>
      <c r="MOH130" s="4"/>
      <c r="MOI130" s="4"/>
      <c r="MOJ130" s="4"/>
      <c r="MOK130" s="4"/>
      <c r="MOL130" s="4"/>
      <c r="MOM130" s="4"/>
      <c r="MON130" s="4"/>
      <c r="MOO130" s="4"/>
      <c r="MOP130" s="4"/>
      <c r="MOQ130" s="4"/>
      <c r="MOR130" s="4"/>
      <c r="MOS130" s="4"/>
      <c r="MOT130" s="4"/>
      <c r="MOU130" s="4"/>
      <c r="MOV130" s="4"/>
      <c r="MOW130" s="4"/>
      <c r="MOX130" s="4"/>
      <c r="MOY130" s="4"/>
      <c r="MOZ130" s="4"/>
      <c r="MPA130" s="4"/>
      <c r="MPB130" s="4"/>
      <c r="MPC130" s="4"/>
      <c r="MPD130" s="4"/>
      <c r="MPE130" s="4"/>
      <c r="MPF130" s="4"/>
      <c r="MPG130" s="4"/>
      <c r="MPH130" s="4"/>
      <c r="MPI130" s="4"/>
      <c r="MPJ130" s="4"/>
      <c r="MPK130" s="4"/>
      <c r="MPL130" s="4"/>
      <c r="MPM130" s="4"/>
      <c r="MPN130" s="4"/>
      <c r="MPO130" s="4"/>
      <c r="MPP130" s="4"/>
      <c r="MPQ130" s="4"/>
      <c r="MPR130" s="4"/>
      <c r="MPS130" s="4"/>
      <c r="MPT130" s="4"/>
      <c r="MPU130" s="4"/>
      <c r="MPV130" s="4"/>
      <c r="MPW130" s="4"/>
      <c r="MPX130" s="4"/>
      <c r="MPY130" s="4"/>
      <c r="MPZ130" s="4"/>
      <c r="MQA130" s="4"/>
      <c r="MQB130" s="4"/>
      <c r="MQC130" s="4"/>
      <c r="MQD130" s="4"/>
      <c r="MQE130" s="4"/>
      <c r="MQF130" s="4"/>
      <c r="MQG130" s="4"/>
      <c r="MQH130" s="4"/>
      <c r="MQI130" s="4"/>
      <c r="MQJ130" s="4"/>
      <c r="MQK130" s="4"/>
      <c r="MQL130" s="4"/>
      <c r="MQM130" s="4"/>
      <c r="MQN130" s="4"/>
      <c r="MQO130" s="4"/>
      <c r="MQP130" s="4"/>
      <c r="MQQ130" s="4"/>
      <c r="MQR130" s="4"/>
      <c r="MQS130" s="4"/>
      <c r="MQT130" s="4"/>
      <c r="MQU130" s="4"/>
      <c r="MQV130" s="4"/>
      <c r="MQW130" s="4"/>
      <c r="MQX130" s="4"/>
      <c r="MQY130" s="4"/>
      <c r="MQZ130" s="4"/>
      <c r="MRA130" s="4"/>
      <c r="MRB130" s="4"/>
      <c r="MRC130" s="4"/>
      <c r="MRD130" s="4"/>
      <c r="MRE130" s="4"/>
      <c r="MRF130" s="4"/>
      <c r="MRG130" s="4"/>
      <c r="MRH130" s="4"/>
      <c r="MRI130" s="4"/>
      <c r="MRJ130" s="4"/>
      <c r="MRK130" s="4"/>
      <c r="MRL130" s="4"/>
      <c r="MRM130" s="4"/>
      <c r="MRN130" s="4"/>
      <c r="MRO130" s="4"/>
      <c r="MRP130" s="4"/>
      <c r="MRQ130" s="4"/>
      <c r="MRR130" s="4"/>
      <c r="MRS130" s="4"/>
      <c r="MRT130" s="4"/>
      <c r="MRU130" s="4"/>
      <c r="MRV130" s="4"/>
      <c r="MRW130" s="4"/>
      <c r="MRX130" s="4"/>
      <c r="MRY130" s="4"/>
      <c r="MRZ130" s="4"/>
      <c r="MSA130" s="4"/>
      <c r="MSB130" s="4"/>
      <c r="MSC130" s="4"/>
      <c r="MSD130" s="4"/>
      <c r="MSE130" s="4"/>
      <c r="MSF130" s="4"/>
      <c r="MSG130" s="4"/>
      <c r="MSH130" s="4"/>
      <c r="MSI130" s="4"/>
      <c r="MSJ130" s="4"/>
      <c r="MSK130" s="4"/>
      <c r="MSL130" s="4"/>
      <c r="MSM130" s="4"/>
      <c r="MSN130" s="4"/>
      <c r="MSO130" s="4"/>
      <c r="MSP130" s="4"/>
      <c r="MSQ130" s="4"/>
      <c r="MSR130" s="4"/>
      <c r="MSS130" s="4"/>
      <c r="MST130" s="4"/>
      <c r="MSU130" s="4"/>
      <c r="MSV130" s="4"/>
      <c r="MSW130" s="4"/>
      <c r="MSX130" s="4"/>
      <c r="MSY130" s="4"/>
      <c r="MSZ130" s="4"/>
      <c r="MTA130" s="4"/>
      <c r="MTB130" s="4"/>
      <c r="MTC130" s="4"/>
      <c r="MTD130" s="4"/>
      <c r="MTE130" s="4"/>
      <c r="MTF130" s="4"/>
      <c r="MTG130" s="4"/>
      <c r="MTH130" s="4"/>
      <c r="MTI130" s="4"/>
      <c r="MTJ130" s="4"/>
      <c r="MTK130" s="4"/>
      <c r="MTL130" s="4"/>
      <c r="MTM130" s="4"/>
      <c r="MTN130" s="4"/>
      <c r="MTO130" s="4"/>
      <c r="MTP130" s="4"/>
      <c r="MTQ130" s="4"/>
      <c r="MTR130" s="4"/>
      <c r="MTS130" s="4"/>
      <c r="MTT130" s="4"/>
      <c r="MTU130" s="4"/>
      <c r="MTV130" s="4"/>
      <c r="MTW130" s="4"/>
      <c r="MTX130" s="4"/>
      <c r="MTY130" s="4"/>
      <c r="MTZ130" s="4"/>
      <c r="MUA130" s="4"/>
      <c r="MUB130" s="4"/>
      <c r="MUC130" s="4"/>
      <c r="MUD130" s="4"/>
      <c r="MUE130" s="4"/>
      <c r="MUF130" s="4"/>
      <c r="MUG130" s="4"/>
      <c r="MUH130" s="4"/>
      <c r="MUI130" s="4"/>
      <c r="MUJ130" s="4"/>
      <c r="MUK130" s="4"/>
      <c r="MUL130" s="4"/>
      <c r="MUM130" s="4"/>
      <c r="MUN130" s="4"/>
      <c r="MUO130" s="4"/>
      <c r="MUP130" s="4"/>
      <c r="MUQ130" s="4"/>
      <c r="MUR130" s="4"/>
      <c r="MUS130" s="4"/>
      <c r="MUT130" s="4"/>
      <c r="MUU130" s="4"/>
      <c r="MUV130" s="4"/>
      <c r="MUW130" s="4"/>
      <c r="MUX130" s="4"/>
      <c r="MUY130" s="4"/>
      <c r="MUZ130" s="4"/>
      <c r="MVA130" s="4"/>
      <c r="MVB130" s="4"/>
      <c r="MVC130" s="4"/>
      <c r="MVD130" s="4"/>
      <c r="MVE130" s="4"/>
      <c r="MVF130" s="4"/>
      <c r="MVG130" s="4"/>
      <c r="MVH130" s="4"/>
      <c r="MVI130" s="4"/>
      <c r="MVJ130" s="4"/>
      <c r="MVK130" s="4"/>
      <c r="MVL130" s="4"/>
      <c r="MVM130" s="4"/>
      <c r="MVN130" s="4"/>
      <c r="MVO130" s="4"/>
      <c r="MVP130" s="4"/>
      <c r="MVQ130" s="4"/>
      <c r="MVR130" s="4"/>
      <c r="MVS130" s="4"/>
      <c r="MVT130" s="4"/>
      <c r="MVU130" s="4"/>
      <c r="MVV130" s="4"/>
      <c r="MVW130" s="4"/>
      <c r="MVX130" s="4"/>
      <c r="MVY130" s="4"/>
      <c r="MVZ130" s="4"/>
      <c r="MWA130" s="4"/>
      <c r="MWB130" s="4"/>
      <c r="MWC130" s="4"/>
      <c r="MWD130" s="4"/>
      <c r="MWE130" s="4"/>
      <c r="MWF130" s="4"/>
      <c r="MWG130" s="4"/>
      <c r="MWH130" s="4"/>
      <c r="MWI130" s="4"/>
      <c r="MWJ130" s="4"/>
      <c r="MWK130" s="4"/>
      <c r="MWL130" s="4"/>
      <c r="MWM130" s="4"/>
      <c r="MWN130" s="4"/>
      <c r="MWO130" s="4"/>
      <c r="MWP130" s="4"/>
      <c r="MWQ130" s="4"/>
      <c r="MWR130" s="4"/>
      <c r="MWS130" s="4"/>
      <c r="MWT130" s="4"/>
      <c r="MWU130" s="4"/>
      <c r="MWV130" s="4"/>
      <c r="MWW130" s="4"/>
      <c r="MWX130" s="4"/>
      <c r="MWY130" s="4"/>
      <c r="MWZ130" s="4"/>
      <c r="MXA130" s="4"/>
      <c r="MXB130" s="4"/>
      <c r="MXC130" s="4"/>
      <c r="MXD130" s="4"/>
      <c r="MXE130" s="4"/>
      <c r="MXF130" s="4"/>
      <c r="MXG130" s="4"/>
      <c r="MXH130" s="4"/>
      <c r="MXI130" s="4"/>
      <c r="MXJ130" s="4"/>
      <c r="MXK130" s="4"/>
      <c r="MXL130" s="4"/>
      <c r="MXM130" s="4"/>
      <c r="MXN130" s="4"/>
      <c r="MXO130" s="4"/>
      <c r="MXP130" s="4"/>
      <c r="MXQ130" s="4"/>
      <c r="MXR130" s="4"/>
      <c r="MXS130" s="4"/>
      <c r="MXT130" s="4"/>
      <c r="MXU130" s="4"/>
      <c r="MXV130" s="4"/>
      <c r="MXW130" s="4"/>
      <c r="MXX130" s="4"/>
      <c r="MXY130" s="4"/>
      <c r="MXZ130" s="4"/>
      <c r="MYA130" s="4"/>
      <c r="MYB130" s="4"/>
      <c r="MYC130" s="4"/>
      <c r="MYD130" s="4"/>
      <c r="MYE130" s="4"/>
      <c r="MYF130" s="4"/>
      <c r="MYG130" s="4"/>
      <c r="MYH130" s="4"/>
      <c r="MYI130" s="4"/>
      <c r="MYJ130" s="4"/>
      <c r="MYK130" s="4"/>
      <c r="MYL130" s="4"/>
      <c r="MYM130" s="4"/>
      <c r="MYN130" s="4"/>
      <c r="MYO130" s="4"/>
      <c r="MYP130" s="4"/>
      <c r="MYQ130" s="4"/>
      <c r="MYR130" s="4"/>
      <c r="MYS130" s="4"/>
      <c r="MYT130" s="4"/>
      <c r="MYU130" s="4"/>
      <c r="MYV130" s="4"/>
      <c r="MYW130" s="4"/>
      <c r="MYX130" s="4"/>
      <c r="MYY130" s="4"/>
      <c r="MYZ130" s="4"/>
      <c r="MZA130" s="4"/>
      <c r="MZB130" s="4"/>
      <c r="MZC130" s="4"/>
      <c r="MZD130" s="4"/>
      <c r="MZE130" s="4"/>
      <c r="MZF130" s="4"/>
      <c r="MZG130" s="4"/>
      <c r="MZH130" s="4"/>
      <c r="MZI130" s="4"/>
      <c r="MZJ130" s="4"/>
      <c r="MZK130" s="4"/>
      <c r="MZL130" s="4"/>
      <c r="MZM130" s="4"/>
      <c r="MZN130" s="4"/>
      <c r="MZO130" s="4"/>
      <c r="MZP130" s="4"/>
      <c r="MZQ130" s="4"/>
      <c r="MZR130" s="4"/>
      <c r="MZS130" s="4"/>
      <c r="MZT130" s="4"/>
      <c r="MZU130" s="4"/>
      <c r="MZV130" s="4"/>
      <c r="MZW130" s="4"/>
      <c r="MZX130" s="4"/>
      <c r="MZY130" s="4"/>
      <c r="MZZ130" s="4"/>
      <c r="NAA130" s="4"/>
      <c r="NAB130" s="4"/>
      <c r="NAC130" s="4"/>
      <c r="NAD130" s="4"/>
      <c r="NAE130" s="4"/>
      <c r="NAF130" s="4"/>
      <c r="NAG130" s="4"/>
      <c r="NAH130" s="4"/>
      <c r="NAI130" s="4"/>
      <c r="NAJ130" s="4"/>
      <c r="NAK130" s="4"/>
      <c r="NAL130" s="4"/>
      <c r="NAM130" s="4"/>
      <c r="NAN130" s="4"/>
      <c r="NAO130" s="4"/>
      <c r="NAP130" s="4"/>
      <c r="NAQ130" s="4"/>
      <c r="NAR130" s="4"/>
      <c r="NAS130" s="4"/>
      <c r="NAT130" s="4"/>
      <c r="NAU130" s="4"/>
      <c r="NAV130" s="4"/>
      <c r="NAW130" s="4"/>
      <c r="NAX130" s="4"/>
      <c r="NAY130" s="4"/>
      <c r="NAZ130" s="4"/>
      <c r="NBA130" s="4"/>
      <c r="NBB130" s="4"/>
      <c r="NBC130" s="4"/>
      <c r="NBD130" s="4"/>
      <c r="NBE130" s="4"/>
      <c r="NBF130" s="4"/>
      <c r="NBG130" s="4"/>
      <c r="NBH130" s="4"/>
      <c r="NBI130" s="4"/>
      <c r="NBJ130" s="4"/>
      <c r="NBK130" s="4"/>
      <c r="NBL130" s="4"/>
      <c r="NBM130" s="4"/>
      <c r="NBN130" s="4"/>
      <c r="NBO130" s="4"/>
      <c r="NBP130" s="4"/>
      <c r="NBQ130" s="4"/>
      <c r="NBR130" s="4"/>
      <c r="NBS130" s="4"/>
      <c r="NBT130" s="4"/>
      <c r="NBU130" s="4"/>
      <c r="NBV130" s="4"/>
      <c r="NBW130" s="4"/>
      <c r="NBX130" s="4"/>
      <c r="NBY130" s="4"/>
      <c r="NBZ130" s="4"/>
      <c r="NCA130" s="4"/>
      <c r="NCB130" s="4"/>
      <c r="NCC130" s="4"/>
      <c r="NCD130" s="4"/>
      <c r="NCE130" s="4"/>
      <c r="NCF130" s="4"/>
      <c r="NCG130" s="4"/>
      <c r="NCH130" s="4"/>
      <c r="NCI130" s="4"/>
      <c r="NCJ130" s="4"/>
      <c r="NCK130" s="4"/>
      <c r="NCL130" s="4"/>
      <c r="NCM130" s="4"/>
      <c r="NCN130" s="4"/>
      <c r="NCO130" s="4"/>
      <c r="NCP130" s="4"/>
      <c r="NCQ130" s="4"/>
      <c r="NCR130" s="4"/>
      <c r="NCS130" s="4"/>
      <c r="NCT130" s="4"/>
      <c r="NCU130" s="4"/>
      <c r="NCV130" s="4"/>
      <c r="NCW130" s="4"/>
      <c r="NCX130" s="4"/>
      <c r="NCY130" s="4"/>
      <c r="NCZ130" s="4"/>
      <c r="NDA130" s="4"/>
      <c r="NDB130" s="4"/>
      <c r="NDC130" s="4"/>
      <c r="NDD130" s="4"/>
      <c r="NDE130" s="4"/>
      <c r="NDF130" s="4"/>
      <c r="NDG130" s="4"/>
      <c r="NDH130" s="4"/>
      <c r="NDI130" s="4"/>
      <c r="NDJ130" s="4"/>
      <c r="NDK130" s="4"/>
      <c r="NDL130" s="4"/>
      <c r="NDM130" s="4"/>
      <c r="NDN130" s="4"/>
      <c r="NDO130" s="4"/>
      <c r="NDP130" s="4"/>
      <c r="NDQ130" s="4"/>
      <c r="NDR130" s="4"/>
      <c r="NDS130" s="4"/>
      <c r="NDT130" s="4"/>
      <c r="NDU130" s="4"/>
      <c r="NDV130" s="4"/>
      <c r="NDW130" s="4"/>
      <c r="NDX130" s="4"/>
      <c r="NDY130" s="4"/>
      <c r="NDZ130" s="4"/>
      <c r="NEA130" s="4"/>
      <c r="NEB130" s="4"/>
      <c r="NEC130" s="4"/>
      <c r="NED130" s="4"/>
      <c r="NEE130" s="4"/>
      <c r="NEF130" s="4"/>
      <c r="NEG130" s="4"/>
      <c r="NEH130" s="4"/>
      <c r="NEI130" s="4"/>
      <c r="NEJ130" s="4"/>
      <c r="NEK130" s="4"/>
      <c r="NEL130" s="4"/>
      <c r="NEM130" s="4"/>
      <c r="NEN130" s="4"/>
      <c r="NEO130" s="4"/>
      <c r="NEP130" s="4"/>
      <c r="NEQ130" s="4"/>
      <c r="NER130" s="4"/>
      <c r="NES130" s="4"/>
      <c r="NET130" s="4"/>
      <c r="NEU130" s="4"/>
      <c r="NEV130" s="4"/>
      <c r="NEW130" s="4"/>
      <c r="NEX130" s="4"/>
      <c r="NEY130" s="4"/>
      <c r="NEZ130" s="4"/>
      <c r="NFA130" s="4"/>
      <c r="NFB130" s="4"/>
      <c r="NFC130" s="4"/>
      <c r="NFD130" s="4"/>
      <c r="NFE130" s="4"/>
      <c r="NFF130" s="4"/>
      <c r="NFG130" s="4"/>
      <c r="NFH130" s="4"/>
      <c r="NFI130" s="4"/>
      <c r="NFJ130" s="4"/>
      <c r="NFK130" s="4"/>
      <c r="NFL130" s="4"/>
      <c r="NFM130" s="4"/>
      <c r="NFN130" s="4"/>
      <c r="NFO130" s="4"/>
      <c r="NFP130" s="4"/>
      <c r="NFQ130" s="4"/>
      <c r="NFR130" s="4"/>
      <c r="NFS130" s="4"/>
      <c r="NFT130" s="4"/>
      <c r="NFU130" s="4"/>
      <c r="NFV130" s="4"/>
      <c r="NFW130" s="4"/>
      <c r="NFX130" s="4"/>
      <c r="NFY130" s="4"/>
      <c r="NFZ130" s="4"/>
      <c r="NGA130" s="4"/>
      <c r="NGB130" s="4"/>
      <c r="NGC130" s="4"/>
      <c r="NGD130" s="4"/>
      <c r="NGE130" s="4"/>
      <c r="NGF130" s="4"/>
      <c r="NGG130" s="4"/>
      <c r="NGH130" s="4"/>
      <c r="NGI130" s="4"/>
      <c r="NGJ130" s="4"/>
      <c r="NGK130" s="4"/>
      <c r="NGL130" s="4"/>
      <c r="NGM130" s="4"/>
      <c r="NGN130" s="4"/>
      <c r="NGO130" s="4"/>
      <c r="NGP130" s="4"/>
      <c r="NGQ130" s="4"/>
      <c r="NGR130" s="4"/>
      <c r="NGS130" s="4"/>
      <c r="NGT130" s="4"/>
      <c r="NGU130" s="4"/>
      <c r="NGV130" s="4"/>
      <c r="NGW130" s="4"/>
      <c r="NGX130" s="4"/>
      <c r="NGY130" s="4"/>
      <c r="NGZ130" s="4"/>
      <c r="NHA130" s="4"/>
      <c r="NHB130" s="4"/>
      <c r="NHC130" s="4"/>
      <c r="NHD130" s="4"/>
      <c r="NHE130" s="4"/>
      <c r="NHF130" s="4"/>
      <c r="NHG130" s="4"/>
      <c r="NHH130" s="4"/>
      <c r="NHI130" s="4"/>
      <c r="NHJ130" s="4"/>
      <c r="NHK130" s="4"/>
      <c r="NHL130" s="4"/>
      <c r="NHM130" s="4"/>
      <c r="NHN130" s="4"/>
      <c r="NHO130" s="4"/>
      <c r="NHP130" s="4"/>
      <c r="NHQ130" s="4"/>
      <c r="NHR130" s="4"/>
      <c r="NHS130" s="4"/>
      <c r="NHT130" s="4"/>
      <c r="NHU130" s="4"/>
      <c r="NHV130" s="4"/>
      <c r="NHW130" s="4"/>
      <c r="NHX130" s="4"/>
      <c r="NHY130" s="4"/>
      <c r="NHZ130" s="4"/>
      <c r="NIA130" s="4"/>
      <c r="NIB130" s="4"/>
      <c r="NIC130" s="4"/>
      <c r="NID130" s="4"/>
      <c r="NIE130" s="4"/>
      <c r="NIF130" s="4"/>
      <c r="NIG130" s="4"/>
      <c r="NIH130" s="4"/>
      <c r="NII130" s="4"/>
      <c r="NIJ130" s="4"/>
      <c r="NIK130" s="4"/>
      <c r="NIL130" s="4"/>
      <c r="NIM130" s="4"/>
      <c r="NIN130" s="4"/>
      <c r="NIO130" s="4"/>
      <c r="NIP130" s="4"/>
      <c r="NIQ130" s="4"/>
      <c r="NIR130" s="4"/>
      <c r="NIS130" s="4"/>
      <c r="NIT130" s="4"/>
      <c r="NIU130" s="4"/>
      <c r="NIV130" s="4"/>
      <c r="NIW130" s="4"/>
      <c r="NIX130" s="4"/>
      <c r="NIY130" s="4"/>
      <c r="NIZ130" s="4"/>
      <c r="NJA130" s="4"/>
      <c r="NJB130" s="4"/>
      <c r="NJC130" s="4"/>
      <c r="NJD130" s="4"/>
      <c r="NJE130" s="4"/>
      <c r="NJF130" s="4"/>
      <c r="NJG130" s="4"/>
      <c r="NJH130" s="4"/>
      <c r="NJI130" s="4"/>
      <c r="NJJ130" s="4"/>
      <c r="NJK130" s="4"/>
      <c r="NJL130" s="4"/>
      <c r="NJM130" s="4"/>
      <c r="NJN130" s="4"/>
      <c r="NJO130" s="4"/>
      <c r="NJP130" s="4"/>
      <c r="NJQ130" s="4"/>
      <c r="NJR130" s="4"/>
      <c r="NJS130" s="4"/>
      <c r="NJT130" s="4"/>
      <c r="NJU130" s="4"/>
      <c r="NJV130" s="4"/>
      <c r="NJW130" s="4"/>
      <c r="NJX130" s="4"/>
      <c r="NJY130" s="4"/>
      <c r="NJZ130" s="4"/>
      <c r="NKA130" s="4"/>
      <c r="NKB130" s="4"/>
      <c r="NKC130" s="4"/>
      <c r="NKD130" s="4"/>
      <c r="NKE130" s="4"/>
      <c r="NKF130" s="4"/>
      <c r="NKG130" s="4"/>
      <c r="NKH130" s="4"/>
      <c r="NKI130" s="4"/>
      <c r="NKJ130" s="4"/>
      <c r="NKK130" s="4"/>
      <c r="NKL130" s="4"/>
      <c r="NKM130" s="4"/>
      <c r="NKN130" s="4"/>
      <c r="NKO130" s="4"/>
      <c r="NKP130" s="4"/>
      <c r="NKQ130" s="4"/>
      <c r="NKR130" s="4"/>
      <c r="NKS130" s="4"/>
      <c r="NKT130" s="4"/>
      <c r="NKU130" s="4"/>
      <c r="NKV130" s="4"/>
      <c r="NKW130" s="4"/>
      <c r="NKX130" s="4"/>
      <c r="NKY130" s="4"/>
      <c r="NKZ130" s="4"/>
      <c r="NLA130" s="4"/>
      <c r="NLB130" s="4"/>
      <c r="NLC130" s="4"/>
      <c r="NLD130" s="4"/>
      <c r="NLE130" s="4"/>
      <c r="NLF130" s="4"/>
      <c r="NLG130" s="4"/>
      <c r="NLH130" s="4"/>
      <c r="NLI130" s="4"/>
      <c r="NLJ130" s="4"/>
      <c r="NLK130" s="4"/>
      <c r="NLL130" s="4"/>
      <c r="NLM130" s="4"/>
      <c r="NLN130" s="4"/>
      <c r="NLO130" s="4"/>
      <c r="NLP130" s="4"/>
      <c r="NLQ130" s="4"/>
      <c r="NLR130" s="4"/>
      <c r="NLS130" s="4"/>
      <c r="NLT130" s="4"/>
      <c r="NLU130" s="4"/>
      <c r="NLV130" s="4"/>
      <c r="NLW130" s="4"/>
      <c r="NLX130" s="4"/>
      <c r="NLY130" s="4"/>
      <c r="NLZ130" s="4"/>
      <c r="NMA130" s="4"/>
      <c r="NMB130" s="4"/>
      <c r="NMC130" s="4"/>
      <c r="NMD130" s="4"/>
      <c r="NME130" s="4"/>
      <c r="NMF130" s="4"/>
      <c r="NMG130" s="4"/>
      <c r="NMH130" s="4"/>
      <c r="NMI130" s="4"/>
      <c r="NMJ130" s="4"/>
      <c r="NMK130" s="4"/>
      <c r="NML130" s="4"/>
      <c r="NMM130" s="4"/>
      <c r="NMN130" s="4"/>
      <c r="NMO130" s="4"/>
      <c r="NMP130" s="4"/>
      <c r="NMQ130" s="4"/>
      <c r="NMR130" s="4"/>
      <c r="NMS130" s="4"/>
      <c r="NMT130" s="4"/>
      <c r="NMU130" s="4"/>
      <c r="NMV130" s="4"/>
      <c r="NMW130" s="4"/>
      <c r="NMX130" s="4"/>
      <c r="NMY130" s="4"/>
      <c r="NMZ130" s="4"/>
      <c r="NNA130" s="4"/>
      <c r="NNB130" s="4"/>
      <c r="NNC130" s="4"/>
      <c r="NND130" s="4"/>
      <c r="NNE130" s="4"/>
      <c r="NNF130" s="4"/>
      <c r="NNG130" s="4"/>
      <c r="NNH130" s="4"/>
      <c r="NNI130" s="4"/>
      <c r="NNJ130" s="4"/>
      <c r="NNK130" s="4"/>
      <c r="NNL130" s="4"/>
      <c r="NNM130" s="4"/>
      <c r="NNN130" s="4"/>
      <c r="NNO130" s="4"/>
      <c r="NNP130" s="4"/>
      <c r="NNQ130" s="4"/>
      <c r="NNR130" s="4"/>
      <c r="NNS130" s="4"/>
      <c r="NNT130" s="4"/>
      <c r="NNU130" s="4"/>
      <c r="NNV130" s="4"/>
      <c r="NNW130" s="4"/>
      <c r="NNX130" s="4"/>
      <c r="NNY130" s="4"/>
      <c r="NNZ130" s="4"/>
      <c r="NOA130" s="4"/>
      <c r="NOB130" s="4"/>
      <c r="NOC130" s="4"/>
      <c r="NOD130" s="4"/>
      <c r="NOE130" s="4"/>
      <c r="NOF130" s="4"/>
      <c r="NOG130" s="4"/>
      <c r="NOH130" s="4"/>
      <c r="NOI130" s="4"/>
      <c r="NOJ130" s="4"/>
      <c r="NOK130" s="4"/>
      <c r="NOL130" s="4"/>
      <c r="NOM130" s="4"/>
      <c r="NON130" s="4"/>
      <c r="NOO130" s="4"/>
      <c r="NOP130" s="4"/>
      <c r="NOQ130" s="4"/>
      <c r="NOR130" s="4"/>
      <c r="NOS130" s="4"/>
      <c r="NOT130" s="4"/>
      <c r="NOU130" s="4"/>
      <c r="NOV130" s="4"/>
      <c r="NOW130" s="4"/>
      <c r="NOX130" s="4"/>
      <c r="NOY130" s="4"/>
      <c r="NOZ130" s="4"/>
      <c r="NPA130" s="4"/>
      <c r="NPB130" s="4"/>
      <c r="NPC130" s="4"/>
      <c r="NPD130" s="4"/>
      <c r="NPE130" s="4"/>
      <c r="NPF130" s="4"/>
      <c r="NPG130" s="4"/>
      <c r="NPH130" s="4"/>
      <c r="NPI130" s="4"/>
      <c r="NPJ130" s="4"/>
      <c r="NPK130" s="4"/>
      <c r="NPL130" s="4"/>
      <c r="NPM130" s="4"/>
      <c r="NPN130" s="4"/>
      <c r="NPO130" s="4"/>
      <c r="NPP130" s="4"/>
      <c r="NPQ130" s="4"/>
      <c r="NPR130" s="4"/>
      <c r="NPS130" s="4"/>
      <c r="NPT130" s="4"/>
      <c r="NPU130" s="4"/>
      <c r="NPV130" s="4"/>
      <c r="NPW130" s="4"/>
      <c r="NPX130" s="4"/>
      <c r="NPY130" s="4"/>
      <c r="NPZ130" s="4"/>
      <c r="NQA130" s="4"/>
      <c r="NQB130" s="4"/>
      <c r="NQC130" s="4"/>
      <c r="NQD130" s="4"/>
      <c r="NQE130" s="4"/>
      <c r="NQF130" s="4"/>
      <c r="NQG130" s="4"/>
      <c r="NQH130" s="4"/>
      <c r="NQI130" s="4"/>
      <c r="NQJ130" s="4"/>
      <c r="NQK130" s="4"/>
      <c r="NQL130" s="4"/>
      <c r="NQM130" s="4"/>
      <c r="NQN130" s="4"/>
      <c r="NQO130" s="4"/>
      <c r="NQP130" s="4"/>
      <c r="NQQ130" s="4"/>
      <c r="NQR130" s="4"/>
      <c r="NQS130" s="4"/>
      <c r="NQT130" s="4"/>
      <c r="NQU130" s="4"/>
      <c r="NQV130" s="4"/>
      <c r="NQW130" s="4"/>
      <c r="NQX130" s="4"/>
      <c r="NQY130" s="4"/>
      <c r="NQZ130" s="4"/>
      <c r="NRA130" s="4"/>
      <c r="NRB130" s="4"/>
      <c r="NRC130" s="4"/>
      <c r="NRD130" s="4"/>
      <c r="NRE130" s="4"/>
      <c r="NRF130" s="4"/>
      <c r="NRG130" s="4"/>
      <c r="NRH130" s="4"/>
      <c r="NRI130" s="4"/>
      <c r="NRJ130" s="4"/>
      <c r="NRK130" s="4"/>
      <c r="NRL130" s="4"/>
      <c r="NRM130" s="4"/>
      <c r="NRN130" s="4"/>
      <c r="NRO130" s="4"/>
      <c r="NRP130" s="4"/>
      <c r="NRQ130" s="4"/>
      <c r="NRR130" s="4"/>
      <c r="NRS130" s="4"/>
      <c r="NRT130" s="4"/>
      <c r="NRU130" s="4"/>
      <c r="NRV130" s="4"/>
      <c r="NRW130" s="4"/>
      <c r="NRX130" s="4"/>
      <c r="NRY130" s="4"/>
      <c r="NRZ130" s="4"/>
      <c r="NSA130" s="4"/>
      <c r="NSB130" s="4"/>
      <c r="NSC130" s="4"/>
      <c r="NSD130" s="4"/>
      <c r="NSE130" s="4"/>
      <c r="NSF130" s="4"/>
      <c r="NSG130" s="4"/>
      <c r="NSH130" s="4"/>
      <c r="NSI130" s="4"/>
      <c r="NSJ130" s="4"/>
      <c r="NSK130" s="4"/>
      <c r="NSL130" s="4"/>
      <c r="NSM130" s="4"/>
      <c r="NSN130" s="4"/>
      <c r="NSO130" s="4"/>
      <c r="NSP130" s="4"/>
      <c r="NSQ130" s="4"/>
      <c r="NSR130" s="4"/>
      <c r="NSS130" s="4"/>
      <c r="NST130" s="4"/>
      <c r="NSU130" s="4"/>
      <c r="NSV130" s="4"/>
      <c r="NSW130" s="4"/>
      <c r="NSX130" s="4"/>
      <c r="NSY130" s="4"/>
      <c r="NSZ130" s="4"/>
      <c r="NTA130" s="4"/>
      <c r="NTB130" s="4"/>
      <c r="NTC130" s="4"/>
      <c r="NTD130" s="4"/>
      <c r="NTE130" s="4"/>
      <c r="NTF130" s="4"/>
      <c r="NTG130" s="4"/>
      <c r="NTH130" s="4"/>
      <c r="NTI130" s="4"/>
      <c r="NTJ130" s="4"/>
      <c r="NTK130" s="4"/>
      <c r="NTL130" s="4"/>
      <c r="NTM130" s="4"/>
      <c r="NTN130" s="4"/>
      <c r="NTO130" s="4"/>
      <c r="NTP130" s="4"/>
      <c r="NTQ130" s="4"/>
      <c r="NTR130" s="4"/>
      <c r="NTS130" s="4"/>
      <c r="NTT130" s="4"/>
      <c r="NTU130" s="4"/>
      <c r="NTV130" s="4"/>
      <c r="NTW130" s="4"/>
      <c r="NTX130" s="4"/>
      <c r="NTY130" s="4"/>
      <c r="NTZ130" s="4"/>
      <c r="NUA130" s="4"/>
      <c r="NUB130" s="4"/>
      <c r="NUC130" s="4"/>
      <c r="NUD130" s="4"/>
      <c r="NUE130" s="4"/>
      <c r="NUF130" s="4"/>
      <c r="NUG130" s="4"/>
      <c r="NUH130" s="4"/>
      <c r="NUI130" s="4"/>
      <c r="NUJ130" s="4"/>
      <c r="NUK130" s="4"/>
      <c r="NUL130" s="4"/>
      <c r="NUM130" s="4"/>
      <c r="NUN130" s="4"/>
      <c r="NUO130" s="4"/>
      <c r="NUP130" s="4"/>
      <c r="NUQ130" s="4"/>
      <c r="NUR130" s="4"/>
      <c r="NUS130" s="4"/>
      <c r="NUT130" s="4"/>
      <c r="NUU130" s="4"/>
      <c r="NUV130" s="4"/>
      <c r="NUW130" s="4"/>
      <c r="NUX130" s="4"/>
      <c r="NUY130" s="4"/>
      <c r="NUZ130" s="4"/>
      <c r="NVA130" s="4"/>
      <c r="NVB130" s="4"/>
      <c r="NVC130" s="4"/>
      <c r="NVD130" s="4"/>
      <c r="NVE130" s="4"/>
      <c r="NVF130" s="4"/>
      <c r="NVG130" s="4"/>
      <c r="NVH130" s="4"/>
      <c r="NVI130" s="4"/>
      <c r="NVJ130" s="4"/>
      <c r="NVK130" s="4"/>
      <c r="NVL130" s="4"/>
      <c r="NVM130" s="4"/>
      <c r="NVN130" s="4"/>
      <c r="NVO130" s="4"/>
      <c r="NVP130" s="4"/>
      <c r="NVQ130" s="4"/>
      <c r="NVR130" s="4"/>
      <c r="NVS130" s="4"/>
      <c r="NVT130" s="4"/>
      <c r="NVU130" s="4"/>
      <c r="NVV130" s="4"/>
      <c r="NVW130" s="4"/>
      <c r="NVX130" s="4"/>
      <c r="NVY130" s="4"/>
      <c r="NVZ130" s="4"/>
      <c r="NWA130" s="4"/>
      <c r="NWB130" s="4"/>
      <c r="NWC130" s="4"/>
      <c r="NWD130" s="4"/>
      <c r="NWE130" s="4"/>
      <c r="NWF130" s="4"/>
      <c r="NWG130" s="4"/>
      <c r="NWH130" s="4"/>
      <c r="NWI130" s="4"/>
      <c r="NWJ130" s="4"/>
      <c r="NWK130" s="4"/>
      <c r="NWL130" s="4"/>
      <c r="NWM130" s="4"/>
      <c r="NWN130" s="4"/>
      <c r="NWO130" s="4"/>
      <c r="NWP130" s="4"/>
      <c r="NWQ130" s="4"/>
      <c r="NWR130" s="4"/>
      <c r="NWS130" s="4"/>
      <c r="NWT130" s="4"/>
      <c r="NWU130" s="4"/>
      <c r="NWV130" s="4"/>
      <c r="NWW130" s="4"/>
      <c r="NWX130" s="4"/>
      <c r="NWY130" s="4"/>
      <c r="NWZ130" s="4"/>
      <c r="NXA130" s="4"/>
      <c r="NXB130" s="4"/>
      <c r="NXC130" s="4"/>
      <c r="NXD130" s="4"/>
      <c r="NXE130" s="4"/>
      <c r="NXF130" s="4"/>
      <c r="NXG130" s="4"/>
      <c r="NXH130" s="4"/>
      <c r="NXI130" s="4"/>
      <c r="NXJ130" s="4"/>
      <c r="NXK130" s="4"/>
      <c r="NXL130" s="4"/>
      <c r="NXM130" s="4"/>
      <c r="NXN130" s="4"/>
      <c r="NXO130" s="4"/>
      <c r="NXP130" s="4"/>
      <c r="NXQ130" s="4"/>
      <c r="NXR130" s="4"/>
      <c r="NXS130" s="4"/>
      <c r="NXT130" s="4"/>
      <c r="NXU130" s="4"/>
      <c r="NXV130" s="4"/>
      <c r="NXW130" s="4"/>
      <c r="NXX130" s="4"/>
      <c r="NXY130" s="4"/>
      <c r="NXZ130" s="4"/>
      <c r="NYA130" s="4"/>
      <c r="NYB130" s="4"/>
      <c r="NYC130" s="4"/>
      <c r="NYD130" s="4"/>
      <c r="NYE130" s="4"/>
      <c r="NYF130" s="4"/>
      <c r="NYG130" s="4"/>
      <c r="NYH130" s="4"/>
      <c r="NYI130" s="4"/>
      <c r="NYJ130" s="4"/>
      <c r="NYK130" s="4"/>
      <c r="NYL130" s="4"/>
      <c r="NYM130" s="4"/>
      <c r="NYN130" s="4"/>
      <c r="NYO130" s="4"/>
      <c r="NYP130" s="4"/>
      <c r="NYQ130" s="4"/>
      <c r="NYR130" s="4"/>
      <c r="NYS130" s="4"/>
      <c r="NYT130" s="4"/>
      <c r="NYU130" s="4"/>
      <c r="NYV130" s="4"/>
      <c r="NYW130" s="4"/>
      <c r="NYX130" s="4"/>
      <c r="NYY130" s="4"/>
      <c r="NYZ130" s="4"/>
      <c r="NZA130" s="4"/>
      <c r="NZB130" s="4"/>
      <c r="NZC130" s="4"/>
      <c r="NZD130" s="4"/>
      <c r="NZE130" s="4"/>
      <c r="NZF130" s="4"/>
      <c r="NZG130" s="4"/>
      <c r="NZH130" s="4"/>
      <c r="NZI130" s="4"/>
      <c r="NZJ130" s="4"/>
      <c r="NZK130" s="4"/>
      <c r="NZL130" s="4"/>
      <c r="NZM130" s="4"/>
      <c r="NZN130" s="4"/>
      <c r="NZO130" s="4"/>
      <c r="NZP130" s="4"/>
      <c r="NZQ130" s="4"/>
      <c r="NZR130" s="4"/>
      <c r="NZS130" s="4"/>
      <c r="NZT130" s="4"/>
      <c r="NZU130" s="4"/>
      <c r="NZV130" s="4"/>
      <c r="NZW130" s="4"/>
      <c r="NZX130" s="4"/>
      <c r="NZY130" s="4"/>
      <c r="NZZ130" s="4"/>
      <c r="OAA130" s="4"/>
      <c r="OAB130" s="4"/>
      <c r="OAC130" s="4"/>
      <c r="OAD130" s="4"/>
      <c r="OAE130" s="4"/>
      <c r="OAF130" s="4"/>
      <c r="OAG130" s="4"/>
      <c r="OAH130" s="4"/>
      <c r="OAI130" s="4"/>
      <c r="OAJ130" s="4"/>
      <c r="OAK130" s="4"/>
      <c r="OAL130" s="4"/>
      <c r="OAM130" s="4"/>
      <c r="OAN130" s="4"/>
      <c r="OAO130" s="4"/>
      <c r="OAP130" s="4"/>
      <c r="OAQ130" s="4"/>
      <c r="OAR130" s="4"/>
      <c r="OAS130" s="4"/>
      <c r="OAT130" s="4"/>
      <c r="OAU130" s="4"/>
      <c r="OAV130" s="4"/>
      <c r="OAW130" s="4"/>
      <c r="OAX130" s="4"/>
      <c r="OAY130" s="4"/>
      <c r="OAZ130" s="4"/>
      <c r="OBA130" s="4"/>
      <c r="OBB130" s="4"/>
      <c r="OBC130" s="4"/>
      <c r="OBD130" s="4"/>
      <c r="OBE130" s="4"/>
      <c r="OBF130" s="4"/>
      <c r="OBG130" s="4"/>
      <c r="OBH130" s="4"/>
      <c r="OBI130" s="4"/>
      <c r="OBJ130" s="4"/>
      <c r="OBK130" s="4"/>
      <c r="OBL130" s="4"/>
      <c r="OBM130" s="4"/>
      <c r="OBN130" s="4"/>
      <c r="OBO130" s="4"/>
      <c r="OBP130" s="4"/>
      <c r="OBQ130" s="4"/>
      <c r="OBR130" s="4"/>
      <c r="OBS130" s="4"/>
      <c r="OBT130" s="4"/>
      <c r="OBU130" s="4"/>
      <c r="OBV130" s="4"/>
      <c r="OBW130" s="4"/>
      <c r="OBX130" s="4"/>
      <c r="OBY130" s="4"/>
      <c r="OBZ130" s="4"/>
      <c r="OCA130" s="4"/>
      <c r="OCB130" s="4"/>
      <c r="OCC130" s="4"/>
      <c r="OCD130" s="4"/>
      <c r="OCE130" s="4"/>
      <c r="OCF130" s="4"/>
      <c r="OCG130" s="4"/>
      <c r="OCH130" s="4"/>
      <c r="OCI130" s="4"/>
      <c r="OCJ130" s="4"/>
      <c r="OCK130" s="4"/>
      <c r="OCL130" s="4"/>
      <c r="OCM130" s="4"/>
      <c r="OCN130" s="4"/>
      <c r="OCO130" s="4"/>
      <c r="OCP130" s="4"/>
      <c r="OCQ130" s="4"/>
      <c r="OCR130" s="4"/>
      <c r="OCS130" s="4"/>
      <c r="OCT130" s="4"/>
      <c r="OCU130" s="4"/>
      <c r="OCV130" s="4"/>
      <c r="OCW130" s="4"/>
      <c r="OCX130" s="4"/>
      <c r="OCY130" s="4"/>
      <c r="OCZ130" s="4"/>
      <c r="ODA130" s="4"/>
      <c r="ODB130" s="4"/>
      <c r="ODC130" s="4"/>
      <c r="ODD130" s="4"/>
      <c r="ODE130" s="4"/>
      <c r="ODF130" s="4"/>
      <c r="ODG130" s="4"/>
      <c r="ODH130" s="4"/>
      <c r="ODI130" s="4"/>
      <c r="ODJ130" s="4"/>
      <c r="ODK130" s="4"/>
      <c r="ODL130" s="4"/>
      <c r="ODM130" s="4"/>
      <c r="ODN130" s="4"/>
      <c r="ODO130" s="4"/>
      <c r="ODP130" s="4"/>
      <c r="ODQ130" s="4"/>
      <c r="ODR130" s="4"/>
      <c r="ODS130" s="4"/>
      <c r="ODT130" s="4"/>
      <c r="ODU130" s="4"/>
      <c r="ODV130" s="4"/>
      <c r="ODW130" s="4"/>
      <c r="ODX130" s="4"/>
      <c r="ODY130" s="4"/>
      <c r="ODZ130" s="4"/>
      <c r="OEA130" s="4"/>
      <c r="OEB130" s="4"/>
      <c r="OEC130" s="4"/>
      <c r="OED130" s="4"/>
      <c r="OEE130" s="4"/>
      <c r="OEF130" s="4"/>
      <c r="OEG130" s="4"/>
      <c r="OEH130" s="4"/>
      <c r="OEI130" s="4"/>
      <c r="OEJ130" s="4"/>
      <c r="OEK130" s="4"/>
      <c r="OEL130" s="4"/>
      <c r="OEM130" s="4"/>
      <c r="OEN130" s="4"/>
      <c r="OEO130" s="4"/>
      <c r="OEP130" s="4"/>
      <c r="OEQ130" s="4"/>
      <c r="OER130" s="4"/>
      <c r="OES130" s="4"/>
      <c r="OET130" s="4"/>
      <c r="OEU130" s="4"/>
      <c r="OEV130" s="4"/>
      <c r="OEW130" s="4"/>
      <c r="OEX130" s="4"/>
      <c r="OEY130" s="4"/>
      <c r="OEZ130" s="4"/>
      <c r="OFA130" s="4"/>
      <c r="OFB130" s="4"/>
      <c r="OFC130" s="4"/>
      <c r="OFD130" s="4"/>
      <c r="OFE130" s="4"/>
      <c r="OFF130" s="4"/>
      <c r="OFG130" s="4"/>
      <c r="OFH130" s="4"/>
      <c r="OFI130" s="4"/>
      <c r="OFJ130" s="4"/>
      <c r="OFK130" s="4"/>
      <c r="OFL130" s="4"/>
      <c r="OFM130" s="4"/>
      <c r="OFN130" s="4"/>
      <c r="OFO130" s="4"/>
      <c r="OFP130" s="4"/>
      <c r="OFQ130" s="4"/>
      <c r="OFR130" s="4"/>
      <c r="OFS130" s="4"/>
      <c r="OFT130" s="4"/>
      <c r="OFU130" s="4"/>
      <c r="OFV130" s="4"/>
      <c r="OFW130" s="4"/>
      <c r="OFX130" s="4"/>
      <c r="OFY130" s="4"/>
      <c r="OFZ130" s="4"/>
      <c r="OGA130" s="4"/>
      <c r="OGB130" s="4"/>
      <c r="OGC130" s="4"/>
      <c r="OGD130" s="4"/>
      <c r="OGE130" s="4"/>
      <c r="OGF130" s="4"/>
      <c r="OGG130" s="4"/>
      <c r="OGH130" s="4"/>
      <c r="OGI130" s="4"/>
      <c r="OGJ130" s="4"/>
      <c r="OGK130" s="4"/>
      <c r="OGL130" s="4"/>
      <c r="OGM130" s="4"/>
      <c r="OGN130" s="4"/>
      <c r="OGO130" s="4"/>
      <c r="OGP130" s="4"/>
      <c r="OGQ130" s="4"/>
      <c r="OGR130" s="4"/>
      <c r="OGS130" s="4"/>
      <c r="OGT130" s="4"/>
      <c r="OGU130" s="4"/>
      <c r="OGV130" s="4"/>
      <c r="OGW130" s="4"/>
      <c r="OGX130" s="4"/>
      <c r="OGY130" s="4"/>
      <c r="OGZ130" s="4"/>
      <c r="OHA130" s="4"/>
      <c r="OHB130" s="4"/>
      <c r="OHC130" s="4"/>
      <c r="OHD130" s="4"/>
      <c r="OHE130" s="4"/>
      <c r="OHF130" s="4"/>
      <c r="OHG130" s="4"/>
      <c r="OHH130" s="4"/>
      <c r="OHI130" s="4"/>
      <c r="OHJ130" s="4"/>
      <c r="OHK130" s="4"/>
      <c r="OHL130" s="4"/>
      <c r="OHM130" s="4"/>
      <c r="OHN130" s="4"/>
      <c r="OHO130" s="4"/>
      <c r="OHP130" s="4"/>
      <c r="OHQ130" s="4"/>
      <c r="OHR130" s="4"/>
      <c r="OHS130" s="4"/>
      <c r="OHT130" s="4"/>
      <c r="OHU130" s="4"/>
      <c r="OHV130" s="4"/>
      <c r="OHW130" s="4"/>
      <c r="OHX130" s="4"/>
      <c r="OHY130" s="4"/>
      <c r="OHZ130" s="4"/>
      <c r="OIA130" s="4"/>
      <c r="OIB130" s="4"/>
      <c r="OIC130" s="4"/>
      <c r="OID130" s="4"/>
      <c r="OIE130" s="4"/>
      <c r="OIF130" s="4"/>
      <c r="OIG130" s="4"/>
      <c r="OIH130" s="4"/>
      <c r="OII130" s="4"/>
      <c r="OIJ130" s="4"/>
      <c r="OIK130" s="4"/>
      <c r="OIL130" s="4"/>
      <c r="OIM130" s="4"/>
      <c r="OIN130" s="4"/>
      <c r="OIO130" s="4"/>
      <c r="OIP130" s="4"/>
      <c r="OIQ130" s="4"/>
      <c r="OIR130" s="4"/>
      <c r="OIS130" s="4"/>
      <c r="OIT130" s="4"/>
      <c r="OIU130" s="4"/>
      <c r="OIV130" s="4"/>
      <c r="OIW130" s="4"/>
      <c r="OIX130" s="4"/>
      <c r="OIY130" s="4"/>
      <c r="OIZ130" s="4"/>
      <c r="OJA130" s="4"/>
      <c r="OJB130" s="4"/>
      <c r="OJC130" s="4"/>
      <c r="OJD130" s="4"/>
      <c r="OJE130" s="4"/>
      <c r="OJF130" s="4"/>
      <c r="OJG130" s="4"/>
      <c r="OJH130" s="4"/>
      <c r="OJI130" s="4"/>
      <c r="OJJ130" s="4"/>
      <c r="OJK130" s="4"/>
      <c r="OJL130" s="4"/>
      <c r="OJM130" s="4"/>
      <c r="OJN130" s="4"/>
      <c r="OJO130" s="4"/>
      <c r="OJP130" s="4"/>
      <c r="OJQ130" s="4"/>
      <c r="OJR130" s="4"/>
      <c r="OJS130" s="4"/>
      <c r="OJT130" s="4"/>
      <c r="OJU130" s="4"/>
      <c r="OJV130" s="4"/>
      <c r="OJW130" s="4"/>
      <c r="OJX130" s="4"/>
      <c r="OJY130" s="4"/>
      <c r="OJZ130" s="4"/>
      <c r="OKA130" s="4"/>
      <c r="OKB130" s="4"/>
      <c r="OKC130" s="4"/>
      <c r="OKD130" s="4"/>
      <c r="OKE130" s="4"/>
      <c r="OKF130" s="4"/>
      <c r="OKG130" s="4"/>
      <c r="OKH130" s="4"/>
      <c r="OKI130" s="4"/>
      <c r="OKJ130" s="4"/>
      <c r="OKK130" s="4"/>
      <c r="OKL130" s="4"/>
      <c r="OKM130" s="4"/>
      <c r="OKN130" s="4"/>
      <c r="OKO130" s="4"/>
      <c r="OKP130" s="4"/>
      <c r="OKQ130" s="4"/>
      <c r="OKR130" s="4"/>
      <c r="OKS130" s="4"/>
      <c r="OKT130" s="4"/>
      <c r="OKU130" s="4"/>
      <c r="OKV130" s="4"/>
      <c r="OKW130" s="4"/>
      <c r="OKX130" s="4"/>
      <c r="OKY130" s="4"/>
      <c r="OKZ130" s="4"/>
      <c r="OLA130" s="4"/>
      <c r="OLB130" s="4"/>
      <c r="OLC130" s="4"/>
      <c r="OLD130" s="4"/>
      <c r="OLE130" s="4"/>
      <c r="OLF130" s="4"/>
      <c r="OLG130" s="4"/>
      <c r="OLH130" s="4"/>
      <c r="OLI130" s="4"/>
      <c r="OLJ130" s="4"/>
      <c r="OLK130" s="4"/>
      <c r="OLL130" s="4"/>
      <c r="OLM130" s="4"/>
      <c r="OLN130" s="4"/>
      <c r="OLO130" s="4"/>
      <c r="OLP130" s="4"/>
      <c r="OLQ130" s="4"/>
      <c r="OLR130" s="4"/>
      <c r="OLS130" s="4"/>
      <c r="OLT130" s="4"/>
      <c r="OLU130" s="4"/>
      <c r="OLV130" s="4"/>
      <c r="OLW130" s="4"/>
      <c r="OLX130" s="4"/>
      <c r="OLY130" s="4"/>
      <c r="OLZ130" s="4"/>
      <c r="OMA130" s="4"/>
      <c r="OMB130" s="4"/>
      <c r="OMC130" s="4"/>
      <c r="OMD130" s="4"/>
      <c r="OME130" s="4"/>
      <c r="OMF130" s="4"/>
      <c r="OMG130" s="4"/>
      <c r="OMH130" s="4"/>
      <c r="OMI130" s="4"/>
      <c r="OMJ130" s="4"/>
      <c r="OMK130" s="4"/>
      <c r="OML130" s="4"/>
      <c r="OMM130" s="4"/>
      <c r="OMN130" s="4"/>
      <c r="OMO130" s="4"/>
      <c r="OMP130" s="4"/>
      <c r="OMQ130" s="4"/>
      <c r="OMR130" s="4"/>
      <c r="OMS130" s="4"/>
      <c r="OMT130" s="4"/>
      <c r="OMU130" s="4"/>
      <c r="OMV130" s="4"/>
      <c r="OMW130" s="4"/>
      <c r="OMX130" s="4"/>
      <c r="OMY130" s="4"/>
      <c r="OMZ130" s="4"/>
      <c r="ONA130" s="4"/>
      <c r="ONB130" s="4"/>
      <c r="ONC130" s="4"/>
      <c r="OND130" s="4"/>
      <c r="ONE130" s="4"/>
      <c r="ONF130" s="4"/>
      <c r="ONG130" s="4"/>
      <c r="ONH130" s="4"/>
      <c r="ONI130" s="4"/>
      <c r="ONJ130" s="4"/>
      <c r="ONK130" s="4"/>
      <c r="ONL130" s="4"/>
      <c r="ONM130" s="4"/>
      <c r="ONN130" s="4"/>
      <c r="ONO130" s="4"/>
      <c r="ONP130" s="4"/>
      <c r="ONQ130" s="4"/>
      <c r="ONR130" s="4"/>
      <c r="ONS130" s="4"/>
      <c r="ONT130" s="4"/>
      <c r="ONU130" s="4"/>
      <c r="ONV130" s="4"/>
      <c r="ONW130" s="4"/>
      <c r="ONX130" s="4"/>
      <c r="ONY130" s="4"/>
      <c r="ONZ130" s="4"/>
      <c r="OOA130" s="4"/>
      <c r="OOB130" s="4"/>
      <c r="OOC130" s="4"/>
      <c r="OOD130" s="4"/>
      <c r="OOE130" s="4"/>
      <c r="OOF130" s="4"/>
      <c r="OOG130" s="4"/>
      <c r="OOH130" s="4"/>
      <c r="OOI130" s="4"/>
      <c r="OOJ130" s="4"/>
      <c r="OOK130" s="4"/>
      <c r="OOL130" s="4"/>
      <c r="OOM130" s="4"/>
      <c r="OON130" s="4"/>
      <c r="OOO130" s="4"/>
      <c r="OOP130" s="4"/>
      <c r="OOQ130" s="4"/>
      <c r="OOR130" s="4"/>
      <c r="OOS130" s="4"/>
      <c r="OOT130" s="4"/>
      <c r="OOU130" s="4"/>
      <c r="OOV130" s="4"/>
      <c r="OOW130" s="4"/>
      <c r="OOX130" s="4"/>
      <c r="OOY130" s="4"/>
      <c r="OOZ130" s="4"/>
      <c r="OPA130" s="4"/>
      <c r="OPB130" s="4"/>
      <c r="OPC130" s="4"/>
      <c r="OPD130" s="4"/>
      <c r="OPE130" s="4"/>
      <c r="OPF130" s="4"/>
      <c r="OPG130" s="4"/>
      <c r="OPH130" s="4"/>
      <c r="OPI130" s="4"/>
      <c r="OPJ130" s="4"/>
      <c r="OPK130" s="4"/>
      <c r="OPL130" s="4"/>
      <c r="OPM130" s="4"/>
      <c r="OPN130" s="4"/>
      <c r="OPO130" s="4"/>
      <c r="OPP130" s="4"/>
      <c r="OPQ130" s="4"/>
      <c r="OPR130" s="4"/>
      <c r="OPS130" s="4"/>
      <c r="OPT130" s="4"/>
      <c r="OPU130" s="4"/>
      <c r="OPV130" s="4"/>
      <c r="OPW130" s="4"/>
      <c r="OPX130" s="4"/>
      <c r="OPY130" s="4"/>
      <c r="OPZ130" s="4"/>
      <c r="OQA130" s="4"/>
      <c r="OQB130" s="4"/>
      <c r="OQC130" s="4"/>
      <c r="OQD130" s="4"/>
      <c r="OQE130" s="4"/>
      <c r="OQF130" s="4"/>
      <c r="OQG130" s="4"/>
      <c r="OQH130" s="4"/>
      <c r="OQI130" s="4"/>
      <c r="OQJ130" s="4"/>
      <c r="OQK130" s="4"/>
      <c r="OQL130" s="4"/>
      <c r="OQM130" s="4"/>
      <c r="OQN130" s="4"/>
      <c r="OQO130" s="4"/>
      <c r="OQP130" s="4"/>
      <c r="OQQ130" s="4"/>
      <c r="OQR130" s="4"/>
      <c r="OQS130" s="4"/>
      <c r="OQT130" s="4"/>
      <c r="OQU130" s="4"/>
      <c r="OQV130" s="4"/>
      <c r="OQW130" s="4"/>
      <c r="OQX130" s="4"/>
      <c r="OQY130" s="4"/>
      <c r="OQZ130" s="4"/>
      <c r="ORA130" s="4"/>
      <c r="ORB130" s="4"/>
      <c r="ORC130" s="4"/>
      <c r="ORD130" s="4"/>
      <c r="ORE130" s="4"/>
      <c r="ORF130" s="4"/>
      <c r="ORG130" s="4"/>
      <c r="ORH130" s="4"/>
      <c r="ORI130" s="4"/>
      <c r="ORJ130" s="4"/>
      <c r="ORK130" s="4"/>
      <c r="ORL130" s="4"/>
      <c r="ORM130" s="4"/>
      <c r="ORN130" s="4"/>
      <c r="ORO130" s="4"/>
      <c r="ORP130" s="4"/>
      <c r="ORQ130" s="4"/>
      <c r="ORR130" s="4"/>
      <c r="ORS130" s="4"/>
      <c r="ORT130" s="4"/>
      <c r="ORU130" s="4"/>
      <c r="ORV130" s="4"/>
      <c r="ORW130" s="4"/>
      <c r="ORX130" s="4"/>
      <c r="ORY130" s="4"/>
      <c r="ORZ130" s="4"/>
      <c r="OSA130" s="4"/>
      <c r="OSB130" s="4"/>
      <c r="OSC130" s="4"/>
      <c r="OSD130" s="4"/>
      <c r="OSE130" s="4"/>
      <c r="OSF130" s="4"/>
      <c r="OSG130" s="4"/>
      <c r="OSH130" s="4"/>
      <c r="OSI130" s="4"/>
      <c r="OSJ130" s="4"/>
      <c r="OSK130" s="4"/>
      <c r="OSL130" s="4"/>
      <c r="OSM130" s="4"/>
      <c r="OSN130" s="4"/>
      <c r="OSO130" s="4"/>
      <c r="OSP130" s="4"/>
      <c r="OSQ130" s="4"/>
      <c r="OSR130" s="4"/>
      <c r="OSS130" s="4"/>
      <c r="OST130" s="4"/>
      <c r="OSU130" s="4"/>
      <c r="OSV130" s="4"/>
      <c r="OSW130" s="4"/>
      <c r="OSX130" s="4"/>
      <c r="OSY130" s="4"/>
      <c r="OSZ130" s="4"/>
      <c r="OTA130" s="4"/>
      <c r="OTB130" s="4"/>
      <c r="OTC130" s="4"/>
      <c r="OTD130" s="4"/>
      <c r="OTE130" s="4"/>
      <c r="OTF130" s="4"/>
      <c r="OTG130" s="4"/>
      <c r="OTH130" s="4"/>
      <c r="OTI130" s="4"/>
      <c r="OTJ130" s="4"/>
      <c r="OTK130" s="4"/>
      <c r="OTL130" s="4"/>
      <c r="OTM130" s="4"/>
      <c r="OTN130" s="4"/>
      <c r="OTO130" s="4"/>
      <c r="OTP130" s="4"/>
      <c r="OTQ130" s="4"/>
      <c r="OTR130" s="4"/>
      <c r="OTS130" s="4"/>
      <c r="OTT130" s="4"/>
      <c r="OTU130" s="4"/>
      <c r="OTV130" s="4"/>
      <c r="OTW130" s="4"/>
      <c r="OTX130" s="4"/>
      <c r="OTY130" s="4"/>
      <c r="OTZ130" s="4"/>
      <c r="OUA130" s="4"/>
      <c r="OUB130" s="4"/>
      <c r="OUC130" s="4"/>
      <c r="OUD130" s="4"/>
      <c r="OUE130" s="4"/>
      <c r="OUF130" s="4"/>
      <c r="OUG130" s="4"/>
      <c r="OUH130" s="4"/>
      <c r="OUI130" s="4"/>
      <c r="OUJ130" s="4"/>
      <c r="OUK130" s="4"/>
      <c r="OUL130" s="4"/>
      <c r="OUM130" s="4"/>
      <c r="OUN130" s="4"/>
      <c r="OUO130" s="4"/>
      <c r="OUP130" s="4"/>
      <c r="OUQ130" s="4"/>
      <c r="OUR130" s="4"/>
      <c r="OUS130" s="4"/>
      <c r="OUT130" s="4"/>
      <c r="OUU130" s="4"/>
      <c r="OUV130" s="4"/>
      <c r="OUW130" s="4"/>
      <c r="OUX130" s="4"/>
      <c r="OUY130" s="4"/>
      <c r="OUZ130" s="4"/>
      <c r="OVA130" s="4"/>
      <c r="OVB130" s="4"/>
      <c r="OVC130" s="4"/>
      <c r="OVD130" s="4"/>
      <c r="OVE130" s="4"/>
      <c r="OVF130" s="4"/>
      <c r="OVG130" s="4"/>
      <c r="OVH130" s="4"/>
      <c r="OVI130" s="4"/>
      <c r="OVJ130" s="4"/>
      <c r="OVK130" s="4"/>
      <c r="OVL130" s="4"/>
      <c r="OVM130" s="4"/>
      <c r="OVN130" s="4"/>
      <c r="OVO130" s="4"/>
      <c r="OVP130" s="4"/>
      <c r="OVQ130" s="4"/>
      <c r="OVR130" s="4"/>
      <c r="OVS130" s="4"/>
      <c r="OVT130" s="4"/>
      <c r="OVU130" s="4"/>
      <c r="OVV130" s="4"/>
      <c r="OVW130" s="4"/>
      <c r="OVX130" s="4"/>
      <c r="OVY130" s="4"/>
      <c r="OVZ130" s="4"/>
      <c r="OWA130" s="4"/>
      <c r="OWB130" s="4"/>
      <c r="OWC130" s="4"/>
      <c r="OWD130" s="4"/>
      <c r="OWE130" s="4"/>
      <c r="OWF130" s="4"/>
      <c r="OWG130" s="4"/>
      <c r="OWH130" s="4"/>
      <c r="OWI130" s="4"/>
      <c r="OWJ130" s="4"/>
      <c r="OWK130" s="4"/>
      <c r="OWL130" s="4"/>
      <c r="OWM130" s="4"/>
      <c r="OWN130" s="4"/>
      <c r="OWO130" s="4"/>
      <c r="OWP130" s="4"/>
      <c r="OWQ130" s="4"/>
      <c r="OWR130" s="4"/>
      <c r="OWS130" s="4"/>
      <c r="OWT130" s="4"/>
      <c r="OWU130" s="4"/>
      <c r="OWV130" s="4"/>
      <c r="OWW130" s="4"/>
      <c r="OWX130" s="4"/>
      <c r="OWY130" s="4"/>
      <c r="OWZ130" s="4"/>
      <c r="OXA130" s="4"/>
      <c r="OXB130" s="4"/>
      <c r="OXC130" s="4"/>
      <c r="OXD130" s="4"/>
      <c r="OXE130" s="4"/>
      <c r="OXF130" s="4"/>
      <c r="OXG130" s="4"/>
      <c r="OXH130" s="4"/>
      <c r="OXI130" s="4"/>
      <c r="OXJ130" s="4"/>
      <c r="OXK130" s="4"/>
      <c r="OXL130" s="4"/>
      <c r="OXM130" s="4"/>
      <c r="OXN130" s="4"/>
      <c r="OXO130" s="4"/>
      <c r="OXP130" s="4"/>
      <c r="OXQ130" s="4"/>
      <c r="OXR130" s="4"/>
      <c r="OXS130" s="4"/>
      <c r="OXT130" s="4"/>
      <c r="OXU130" s="4"/>
      <c r="OXV130" s="4"/>
      <c r="OXW130" s="4"/>
      <c r="OXX130" s="4"/>
      <c r="OXY130" s="4"/>
      <c r="OXZ130" s="4"/>
      <c r="OYA130" s="4"/>
      <c r="OYB130" s="4"/>
      <c r="OYC130" s="4"/>
      <c r="OYD130" s="4"/>
      <c r="OYE130" s="4"/>
      <c r="OYF130" s="4"/>
      <c r="OYG130" s="4"/>
      <c r="OYH130" s="4"/>
      <c r="OYI130" s="4"/>
      <c r="OYJ130" s="4"/>
      <c r="OYK130" s="4"/>
      <c r="OYL130" s="4"/>
      <c r="OYM130" s="4"/>
      <c r="OYN130" s="4"/>
      <c r="OYO130" s="4"/>
      <c r="OYP130" s="4"/>
      <c r="OYQ130" s="4"/>
      <c r="OYR130" s="4"/>
      <c r="OYS130" s="4"/>
      <c r="OYT130" s="4"/>
      <c r="OYU130" s="4"/>
      <c r="OYV130" s="4"/>
      <c r="OYW130" s="4"/>
      <c r="OYX130" s="4"/>
      <c r="OYY130" s="4"/>
      <c r="OYZ130" s="4"/>
      <c r="OZA130" s="4"/>
      <c r="OZB130" s="4"/>
      <c r="OZC130" s="4"/>
      <c r="OZD130" s="4"/>
      <c r="OZE130" s="4"/>
      <c r="OZF130" s="4"/>
      <c r="OZG130" s="4"/>
      <c r="OZH130" s="4"/>
      <c r="OZI130" s="4"/>
      <c r="OZJ130" s="4"/>
      <c r="OZK130" s="4"/>
      <c r="OZL130" s="4"/>
      <c r="OZM130" s="4"/>
      <c r="OZN130" s="4"/>
      <c r="OZO130" s="4"/>
      <c r="OZP130" s="4"/>
      <c r="OZQ130" s="4"/>
      <c r="OZR130" s="4"/>
      <c r="OZS130" s="4"/>
      <c r="OZT130" s="4"/>
      <c r="OZU130" s="4"/>
      <c r="OZV130" s="4"/>
      <c r="OZW130" s="4"/>
      <c r="OZX130" s="4"/>
      <c r="OZY130" s="4"/>
      <c r="OZZ130" s="4"/>
      <c r="PAA130" s="4"/>
      <c r="PAB130" s="4"/>
      <c r="PAC130" s="4"/>
      <c r="PAD130" s="4"/>
      <c r="PAE130" s="4"/>
      <c r="PAF130" s="4"/>
      <c r="PAG130" s="4"/>
      <c r="PAH130" s="4"/>
      <c r="PAI130" s="4"/>
      <c r="PAJ130" s="4"/>
      <c r="PAK130" s="4"/>
      <c r="PAL130" s="4"/>
      <c r="PAM130" s="4"/>
      <c r="PAN130" s="4"/>
      <c r="PAO130" s="4"/>
      <c r="PAP130" s="4"/>
      <c r="PAQ130" s="4"/>
      <c r="PAR130" s="4"/>
      <c r="PAS130" s="4"/>
      <c r="PAT130" s="4"/>
      <c r="PAU130" s="4"/>
      <c r="PAV130" s="4"/>
      <c r="PAW130" s="4"/>
      <c r="PAX130" s="4"/>
      <c r="PAY130" s="4"/>
      <c r="PAZ130" s="4"/>
      <c r="PBA130" s="4"/>
      <c r="PBB130" s="4"/>
      <c r="PBC130" s="4"/>
      <c r="PBD130" s="4"/>
      <c r="PBE130" s="4"/>
      <c r="PBF130" s="4"/>
      <c r="PBG130" s="4"/>
      <c r="PBH130" s="4"/>
      <c r="PBI130" s="4"/>
      <c r="PBJ130" s="4"/>
      <c r="PBK130" s="4"/>
      <c r="PBL130" s="4"/>
      <c r="PBM130" s="4"/>
      <c r="PBN130" s="4"/>
      <c r="PBO130" s="4"/>
      <c r="PBP130" s="4"/>
      <c r="PBQ130" s="4"/>
      <c r="PBR130" s="4"/>
      <c r="PBS130" s="4"/>
      <c r="PBT130" s="4"/>
      <c r="PBU130" s="4"/>
      <c r="PBV130" s="4"/>
      <c r="PBW130" s="4"/>
      <c r="PBX130" s="4"/>
      <c r="PBY130" s="4"/>
      <c r="PBZ130" s="4"/>
      <c r="PCA130" s="4"/>
      <c r="PCB130" s="4"/>
      <c r="PCC130" s="4"/>
      <c r="PCD130" s="4"/>
      <c r="PCE130" s="4"/>
      <c r="PCF130" s="4"/>
      <c r="PCG130" s="4"/>
      <c r="PCH130" s="4"/>
      <c r="PCI130" s="4"/>
      <c r="PCJ130" s="4"/>
      <c r="PCK130" s="4"/>
      <c r="PCL130" s="4"/>
      <c r="PCM130" s="4"/>
      <c r="PCN130" s="4"/>
      <c r="PCO130" s="4"/>
      <c r="PCP130" s="4"/>
      <c r="PCQ130" s="4"/>
      <c r="PCR130" s="4"/>
      <c r="PCS130" s="4"/>
      <c r="PCT130" s="4"/>
      <c r="PCU130" s="4"/>
      <c r="PCV130" s="4"/>
      <c r="PCW130" s="4"/>
      <c r="PCX130" s="4"/>
      <c r="PCY130" s="4"/>
      <c r="PCZ130" s="4"/>
      <c r="PDA130" s="4"/>
      <c r="PDB130" s="4"/>
      <c r="PDC130" s="4"/>
      <c r="PDD130" s="4"/>
      <c r="PDE130" s="4"/>
      <c r="PDF130" s="4"/>
      <c r="PDG130" s="4"/>
      <c r="PDH130" s="4"/>
      <c r="PDI130" s="4"/>
      <c r="PDJ130" s="4"/>
      <c r="PDK130" s="4"/>
      <c r="PDL130" s="4"/>
      <c r="PDM130" s="4"/>
      <c r="PDN130" s="4"/>
      <c r="PDO130" s="4"/>
      <c r="PDP130" s="4"/>
      <c r="PDQ130" s="4"/>
      <c r="PDR130" s="4"/>
      <c r="PDS130" s="4"/>
      <c r="PDT130" s="4"/>
      <c r="PDU130" s="4"/>
      <c r="PDV130" s="4"/>
      <c r="PDW130" s="4"/>
      <c r="PDX130" s="4"/>
      <c r="PDY130" s="4"/>
      <c r="PDZ130" s="4"/>
      <c r="PEA130" s="4"/>
      <c r="PEB130" s="4"/>
      <c r="PEC130" s="4"/>
      <c r="PED130" s="4"/>
      <c r="PEE130" s="4"/>
      <c r="PEF130" s="4"/>
      <c r="PEG130" s="4"/>
      <c r="PEH130" s="4"/>
      <c r="PEI130" s="4"/>
      <c r="PEJ130" s="4"/>
      <c r="PEK130" s="4"/>
      <c r="PEL130" s="4"/>
      <c r="PEM130" s="4"/>
      <c r="PEN130" s="4"/>
      <c r="PEO130" s="4"/>
      <c r="PEP130" s="4"/>
      <c r="PEQ130" s="4"/>
      <c r="PER130" s="4"/>
      <c r="PES130" s="4"/>
      <c r="PET130" s="4"/>
      <c r="PEU130" s="4"/>
      <c r="PEV130" s="4"/>
      <c r="PEW130" s="4"/>
      <c r="PEX130" s="4"/>
      <c r="PEY130" s="4"/>
      <c r="PEZ130" s="4"/>
      <c r="PFA130" s="4"/>
      <c r="PFB130" s="4"/>
      <c r="PFC130" s="4"/>
      <c r="PFD130" s="4"/>
      <c r="PFE130" s="4"/>
      <c r="PFF130" s="4"/>
      <c r="PFG130" s="4"/>
      <c r="PFH130" s="4"/>
      <c r="PFI130" s="4"/>
      <c r="PFJ130" s="4"/>
      <c r="PFK130" s="4"/>
      <c r="PFL130" s="4"/>
      <c r="PFM130" s="4"/>
      <c r="PFN130" s="4"/>
      <c r="PFO130" s="4"/>
      <c r="PFP130" s="4"/>
      <c r="PFQ130" s="4"/>
      <c r="PFR130" s="4"/>
      <c r="PFS130" s="4"/>
      <c r="PFT130" s="4"/>
      <c r="PFU130" s="4"/>
      <c r="PFV130" s="4"/>
      <c r="PFW130" s="4"/>
      <c r="PFX130" s="4"/>
      <c r="PFY130" s="4"/>
      <c r="PFZ130" s="4"/>
      <c r="PGA130" s="4"/>
      <c r="PGB130" s="4"/>
      <c r="PGC130" s="4"/>
      <c r="PGD130" s="4"/>
      <c r="PGE130" s="4"/>
      <c r="PGF130" s="4"/>
      <c r="PGG130" s="4"/>
      <c r="PGH130" s="4"/>
      <c r="PGI130" s="4"/>
      <c r="PGJ130" s="4"/>
      <c r="PGK130" s="4"/>
      <c r="PGL130" s="4"/>
      <c r="PGM130" s="4"/>
      <c r="PGN130" s="4"/>
      <c r="PGO130" s="4"/>
      <c r="PGP130" s="4"/>
      <c r="PGQ130" s="4"/>
      <c r="PGR130" s="4"/>
      <c r="PGS130" s="4"/>
      <c r="PGT130" s="4"/>
      <c r="PGU130" s="4"/>
      <c r="PGV130" s="4"/>
      <c r="PGW130" s="4"/>
      <c r="PGX130" s="4"/>
      <c r="PGY130" s="4"/>
      <c r="PGZ130" s="4"/>
      <c r="PHA130" s="4"/>
      <c r="PHB130" s="4"/>
      <c r="PHC130" s="4"/>
      <c r="PHD130" s="4"/>
      <c r="PHE130" s="4"/>
      <c r="PHF130" s="4"/>
      <c r="PHG130" s="4"/>
      <c r="PHH130" s="4"/>
      <c r="PHI130" s="4"/>
      <c r="PHJ130" s="4"/>
      <c r="PHK130" s="4"/>
      <c r="PHL130" s="4"/>
      <c r="PHM130" s="4"/>
      <c r="PHN130" s="4"/>
      <c r="PHO130" s="4"/>
      <c r="PHP130" s="4"/>
      <c r="PHQ130" s="4"/>
      <c r="PHR130" s="4"/>
      <c r="PHS130" s="4"/>
      <c r="PHT130" s="4"/>
      <c r="PHU130" s="4"/>
      <c r="PHV130" s="4"/>
      <c r="PHW130" s="4"/>
      <c r="PHX130" s="4"/>
      <c r="PHY130" s="4"/>
      <c r="PHZ130" s="4"/>
      <c r="PIA130" s="4"/>
      <c r="PIB130" s="4"/>
      <c r="PIC130" s="4"/>
      <c r="PID130" s="4"/>
      <c r="PIE130" s="4"/>
      <c r="PIF130" s="4"/>
      <c r="PIG130" s="4"/>
      <c r="PIH130" s="4"/>
      <c r="PII130" s="4"/>
      <c r="PIJ130" s="4"/>
      <c r="PIK130" s="4"/>
      <c r="PIL130" s="4"/>
      <c r="PIM130" s="4"/>
      <c r="PIN130" s="4"/>
      <c r="PIO130" s="4"/>
      <c r="PIP130" s="4"/>
      <c r="PIQ130" s="4"/>
      <c r="PIR130" s="4"/>
      <c r="PIS130" s="4"/>
      <c r="PIT130" s="4"/>
      <c r="PIU130" s="4"/>
      <c r="PIV130" s="4"/>
      <c r="PIW130" s="4"/>
      <c r="PIX130" s="4"/>
      <c r="PIY130" s="4"/>
      <c r="PIZ130" s="4"/>
      <c r="PJA130" s="4"/>
      <c r="PJB130" s="4"/>
      <c r="PJC130" s="4"/>
      <c r="PJD130" s="4"/>
      <c r="PJE130" s="4"/>
      <c r="PJF130" s="4"/>
      <c r="PJG130" s="4"/>
      <c r="PJH130" s="4"/>
      <c r="PJI130" s="4"/>
      <c r="PJJ130" s="4"/>
      <c r="PJK130" s="4"/>
      <c r="PJL130" s="4"/>
      <c r="PJM130" s="4"/>
      <c r="PJN130" s="4"/>
      <c r="PJO130" s="4"/>
      <c r="PJP130" s="4"/>
      <c r="PJQ130" s="4"/>
      <c r="PJR130" s="4"/>
      <c r="PJS130" s="4"/>
      <c r="PJT130" s="4"/>
      <c r="PJU130" s="4"/>
      <c r="PJV130" s="4"/>
      <c r="PJW130" s="4"/>
      <c r="PJX130" s="4"/>
      <c r="PJY130" s="4"/>
      <c r="PJZ130" s="4"/>
      <c r="PKA130" s="4"/>
      <c r="PKB130" s="4"/>
      <c r="PKC130" s="4"/>
      <c r="PKD130" s="4"/>
      <c r="PKE130" s="4"/>
      <c r="PKF130" s="4"/>
      <c r="PKG130" s="4"/>
      <c r="PKH130" s="4"/>
      <c r="PKI130" s="4"/>
      <c r="PKJ130" s="4"/>
      <c r="PKK130" s="4"/>
      <c r="PKL130" s="4"/>
      <c r="PKM130" s="4"/>
      <c r="PKN130" s="4"/>
      <c r="PKO130" s="4"/>
      <c r="PKP130" s="4"/>
      <c r="PKQ130" s="4"/>
      <c r="PKR130" s="4"/>
      <c r="PKS130" s="4"/>
      <c r="PKT130" s="4"/>
      <c r="PKU130" s="4"/>
      <c r="PKV130" s="4"/>
      <c r="PKW130" s="4"/>
      <c r="PKX130" s="4"/>
      <c r="PKY130" s="4"/>
      <c r="PKZ130" s="4"/>
      <c r="PLA130" s="4"/>
      <c r="PLB130" s="4"/>
      <c r="PLC130" s="4"/>
      <c r="PLD130" s="4"/>
      <c r="PLE130" s="4"/>
      <c r="PLF130" s="4"/>
      <c r="PLG130" s="4"/>
      <c r="PLH130" s="4"/>
      <c r="PLI130" s="4"/>
      <c r="PLJ130" s="4"/>
      <c r="PLK130" s="4"/>
      <c r="PLL130" s="4"/>
      <c r="PLM130" s="4"/>
      <c r="PLN130" s="4"/>
      <c r="PLO130" s="4"/>
      <c r="PLP130" s="4"/>
      <c r="PLQ130" s="4"/>
      <c r="PLR130" s="4"/>
      <c r="PLS130" s="4"/>
      <c r="PLT130" s="4"/>
      <c r="PLU130" s="4"/>
      <c r="PLV130" s="4"/>
      <c r="PLW130" s="4"/>
      <c r="PLX130" s="4"/>
      <c r="PLY130" s="4"/>
      <c r="PLZ130" s="4"/>
      <c r="PMA130" s="4"/>
      <c r="PMB130" s="4"/>
      <c r="PMC130" s="4"/>
      <c r="PMD130" s="4"/>
      <c r="PME130" s="4"/>
      <c r="PMF130" s="4"/>
      <c r="PMG130" s="4"/>
      <c r="PMH130" s="4"/>
      <c r="PMI130" s="4"/>
      <c r="PMJ130" s="4"/>
      <c r="PMK130" s="4"/>
      <c r="PML130" s="4"/>
      <c r="PMM130" s="4"/>
      <c r="PMN130" s="4"/>
      <c r="PMO130" s="4"/>
      <c r="PMP130" s="4"/>
      <c r="PMQ130" s="4"/>
      <c r="PMR130" s="4"/>
      <c r="PMS130" s="4"/>
      <c r="PMT130" s="4"/>
      <c r="PMU130" s="4"/>
      <c r="PMV130" s="4"/>
      <c r="PMW130" s="4"/>
      <c r="PMX130" s="4"/>
      <c r="PMY130" s="4"/>
      <c r="PMZ130" s="4"/>
      <c r="PNA130" s="4"/>
      <c r="PNB130" s="4"/>
      <c r="PNC130" s="4"/>
      <c r="PND130" s="4"/>
      <c r="PNE130" s="4"/>
      <c r="PNF130" s="4"/>
      <c r="PNG130" s="4"/>
      <c r="PNH130" s="4"/>
      <c r="PNI130" s="4"/>
      <c r="PNJ130" s="4"/>
      <c r="PNK130" s="4"/>
      <c r="PNL130" s="4"/>
      <c r="PNM130" s="4"/>
      <c r="PNN130" s="4"/>
      <c r="PNO130" s="4"/>
      <c r="PNP130" s="4"/>
      <c r="PNQ130" s="4"/>
      <c r="PNR130" s="4"/>
      <c r="PNS130" s="4"/>
      <c r="PNT130" s="4"/>
      <c r="PNU130" s="4"/>
      <c r="PNV130" s="4"/>
      <c r="PNW130" s="4"/>
      <c r="PNX130" s="4"/>
      <c r="PNY130" s="4"/>
      <c r="PNZ130" s="4"/>
      <c r="POA130" s="4"/>
      <c r="POB130" s="4"/>
      <c r="POC130" s="4"/>
      <c r="POD130" s="4"/>
      <c r="POE130" s="4"/>
      <c r="POF130" s="4"/>
      <c r="POG130" s="4"/>
      <c r="POH130" s="4"/>
      <c r="POI130" s="4"/>
      <c r="POJ130" s="4"/>
      <c r="POK130" s="4"/>
      <c r="POL130" s="4"/>
      <c r="POM130" s="4"/>
      <c r="PON130" s="4"/>
      <c r="POO130" s="4"/>
      <c r="POP130" s="4"/>
      <c r="POQ130" s="4"/>
      <c r="POR130" s="4"/>
      <c r="POS130" s="4"/>
      <c r="POT130" s="4"/>
      <c r="POU130" s="4"/>
      <c r="POV130" s="4"/>
      <c r="POW130" s="4"/>
      <c r="POX130" s="4"/>
      <c r="POY130" s="4"/>
      <c r="POZ130" s="4"/>
      <c r="PPA130" s="4"/>
      <c r="PPB130" s="4"/>
      <c r="PPC130" s="4"/>
      <c r="PPD130" s="4"/>
      <c r="PPE130" s="4"/>
      <c r="PPF130" s="4"/>
      <c r="PPG130" s="4"/>
      <c r="PPH130" s="4"/>
      <c r="PPI130" s="4"/>
      <c r="PPJ130" s="4"/>
      <c r="PPK130" s="4"/>
      <c r="PPL130" s="4"/>
      <c r="PPM130" s="4"/>
      <c r="PPN130" s="4"/>
      <c r="PPO130" s="4"/>
      <c r="PPP130" s="4"/>
      <c r="PPQ130" s="4"/>
      <c r="PPR130" s="4"/>
      <c r="PPS130" s="4"/>
      <c r="PPT130" s="4"/>
      <c r="PPU130" s="4"/>
      <c r="PPV130" s="4"/>
      <c r="PPW130" s="4"/>
      <c r="PPX130" s="4"/>
      <c r="PPY130" s="4"/>
      <c r="PPZ130" s="4"/>
      <c r="PQA130" s="4"/>
      <c r="PQB130" s="4"/>
      <c r="PQC130" s="4"/>
      <c r="PQD130" s="4"/>
      <c r="PQE130" s="4"/>
      <c r="PQF130" s="4"/>
      <c r="PQG130" s="4"/>
      <c r="PQH130" s="4"/>
      <c r="PQI130" s="4"/>
      <c r="PQJ130" s="4"/>
      <c r="PQK130" s="4"/>
      <c r="PQL130" s="4"/>
      <c r="PQM130" s="4"/>
      <c r="PQN130" s="4"/>
      <c r="PQO130" s="4"/>
      <c r="PQP130" s="4"/>
      <c r="PQQ130" s="4"/>
      <c r="PQR130" s="4"/>
      <c r="PQS130" s="4"/>
      <c r="PQT130" s="4"/>
      <c r="PQU130" s="4"/>
      <c r="PQV130" s="4"/>
      <c r="PQW130" s="4"/>
      <c r="PQX130" s="4"/>
      <c r="PQY130" s="4"/>
      <c r="PQZ130" s="4"/>
      <c r="PRA130" s="4"/>
      <c r="PRB130" s="4"/>
      <c r="PRC130" s="4"/>
      <c r="PRD130" s="4"/>
      <c r="PRE130" s="4"/>
      <c r="PRF130" s="4"/>
      <c r="PRG130" s="4"/>
      <c r="PRH130" s="4"/>
      <c r="PRI130" s="4"/>
      <c r="PRJ130" s="4"/>
      <c r="PRK130" s="4"/>
      <c r="PRL130" s="4"/>
      <c r="PRM130" s="4"/>
      <c r="PRN130" s="4"/>
      <c r="PRO130" s="4"/>
      <c r="PRP130" s="4"/>
      <c r="PRQ130" s="4"/>
      <c r="PRR130" s="4"/>
      <c r="PRS130" s="4"/>
      <c r="PRT130" s="4"/>
      <c r="PRU130" s="4"/>
      <c r="PRV130" s="4"/>
      <c r="PRW130" s="4"/>
      <c r="PRX130" s="4"/>
      <c r="PRY130" s="4"/>
      <c r="PRZ130" s="4"/>
      <c r="PSA130" s="4"/>
      <c r="PSB130" s="4"/>
      <c r="PSC130" s="4"/>
      <c r="PSD130" s="4"/>
      <c r="PSE130" s="4"/>
      <c r="PSF130" s="4"/>
      <c r="PSG130" s="4"/>
      <c r="PSH130" s="4"/>
      <c r="PSI130" s="4"/>
      <c r="PSJ130" s="4"/>
      <c r="PSK130" s="4"/>
      <c r="PSL130" s="4"/>
      <c r="PSM130" s="4"/>
      <c r="PSN130" s="4"/>
      <c r="PSO130" s="4"/>
      <c r="PSP130" s="4"/>
      <c r="PSQ130" s="4"/>
      <c r="PSR130" s="4"/>
      <c r="PSS130" s="4"/>
      <c r="PST130" s="4"/>
      <c r="PSU130" s="4"/>
      <c r="PSV130" s="4"/>
      <c r="PSW130" s="4"/>
      <c r="PSX130" s="4"/>
      <c r="PSY130" s="4"/>
      <c r="PSZ130" s="4"/>
      <c r="PTA130" s="4"/>
      <c r="PTB130" s="4"/>
      <c r="PTC130" s="4"/>
      <c r="PTD130" s="4"/>
      <c r="PTE130" s="4"/>
      <c r="PTF130" s="4"/>
      <c r="PTG130" s="4"/>
      <c r="PTH130" s="4"/>
      <c r="PTI130" s="4"/>
      <c r="PTJ130" s="4"/>
      <c r="PTK130" s="4"/>
      <c r="PTL130" s="4"/>
      <c r="PTM130" s="4"/>
      <c r="PTN130" s="4"/>
      <c r="PTO130" s="4"/>
      <c r="PTP130" s="4"/>
      <c r="PTQ130" s="4"/>
      <c r="PTR130" s="4"/>
      <c r="PTS130" s="4"/>
      <c r="PTT130" s="4"/>
      <c r="PTU130" s="4"/>
      <c r="PTV130" s="4"/>
      <c r="PTW130" s="4"/>
      <c r="PTX130" s="4"/>
      <c r="PTY130" s="4"/>
      <c r="PTZ130" s="4"/>
      <c r="PUA130" s="4"/>
      <c r="PUB130" s="4"/>
      <c r="PUC130" s="4"/>
      <c r="PUD130" s="4"/>
      <c r="PUE130" s="4"/>
      <c r="PUF130" s="4"/>
      <c r="PUG130" s="4"/>
      <c r="PUH130" s="4"/>
      <c r="PUI130" s="4"/>
      <c r="PUJ130" s="4"/>
      <c r="PUK130" s="4"/>
      <c r="PUL130" s="4"/>
      <c r="PUM130" s="4"/>
      <c r="PUN130" s="4"/>
      <c r="PUO130" s="4"/>
      <c r="PUP130" s="4"/>
      <c r="PUQ130" s="4"/>
      <c r="PUR130" s="4"/>
      <c r="PUS130" s="4"/>
      <c r="PUT130" s="4"/>
      <c r="PUU130" s="4"/>
      <c r="PUV130" s="4"/>
      <c r="PUW130" s="4"/>
      <c r="PUX130" s="4"/>
      <c r="PUY130" s="4"/>
      <c r="PUZ130" s="4"/>
      <c r="PVA130" s="4"/>
      <c r="PVB130" s="4"/>
      <c r="PVC130" s="4"/>
      <c r="PVD130" s="4"/>
      <c r="PVE130" s="4"/>
      <c r="PVF130" s="4"/>
      <c r="PVG130" s="4"/>
      <c r="PVH130" s="4"/>
      <c r="PVI130" s="4"/>
      <c r="PVJ130" s="4"/>
      <c r="PVK130" s="4"/>
      <c r="PVL130" s="4"/>
      <c r="PVM130" s="4"/>
      <c r="PVN130" s="4"/>
      <c r="PVO130" s="4"/>
      <c r="PVP130" s="4"/>
      <c r="PVQ130" s="4"/>
      <c r="PVR130" s="4"/>
      <c r="PVS130" s="4"/>
      <c r="PVT130" s="4"/>
      <c r="PVU130" s="4"/>
      <c r="PVV130" s="4"/>
      <c r="PVW130" s="4"/>
      <c r="PVX130" s="4"/>
      <c r="PVY130" s="4"/>
      <c r="PVZ130" s="4"/>
      <c r="PWA130" s="4"/>
      <c r="PWB130" s="4"/>
      <c r="PWC130" s="4"/>
      <c r="PWD130" s="4"/>
      <c r="PWE130" s="4"/>
      <c r="PWF130" s="4"/>
      <c r="PWG130" s="4"/>
      <c r="PWH130" s="4"/>
      <c r="PWI130" s="4"/>
      <c r="PWJ130" s="4"/>
      <c r="PWK130" s="4"/>
      <c r="PWL130" s="4"/>
      <c r="PWM130" s="4"/>
      <c r="PWN130" s="4"/>
      <c r="PWO130" s="4"/>
      <c r="PWP130" s="4"/>
      <c r="PWQ130" s="4"/>
      <c r="PWR130" s="4"/>
      <c r="PWS130" s="4"/>
      <c r="PWT130" s="4"/>
      <c r="PWU130" s="4"/>
      <c r="PWV130" s="4"/>
      <c r="PWW130" s="4"/>
      <c r="PWX130" s="4"/>
      <c r="PWY130" s="4"/>
      <c r="PWZ130" s="4"/>
      <c r="PXA130" s="4"/>
      <c r="PXB130" s="4"/>
      <c r="PXC130" s="4"/>
      <c r="PXD130" s="4"/>
      <c r="PXE130" s="4"/>
      <c r="PXF130" s="4"/>
      <c r="PXG130" s="4"/>
      <c r="PXH130" s="4"/>
      <c r="PXI130" s="4"/>
      <c r="PXJ130" s="4"/>
      <c r="PXK130" s="4"/>
      <c r="PXL130" s="4"/>
      <c r="PXM130" s="4"/>
      <c r="PXN130" s="4"/>
      <c r="PXO130" s="4"/>
      <c r="PXP130" s="4"/>
      <c r="PXQ130" s="4"/>
      <c r="PXR130" s="4"/>
      <c r="PXS130" s="4"/>
      <c r="PXT130" s="4"/>
      <c r="PXU130" s="4"/>
      <c r="PXV130" s="4"/>
      <c r="PXW130" s="4"/>
      <c r="PXX130" s="4"/>
      <c r="PXY130" s="4"/>
      <c r="PXZ130" s="4"/>
      <c r="PYA130" s="4"/>
      <c r="PYB130" s="4"/>
      <c r="PYC130" s="4"/>
      <c r="PYD130" s="4"/>
      <c r="PYE130" s="4"/>
      <c r="PYF130" s="4"/>
      <c r="PYG130" s="4"/>
      <c r="PYH130" s="4"/>
      <c r="PYI130" s="4"/>
      <c r="PYJ130" s="4"/>
      <c r="PYK130" s="4"/>
      <c r="PYL130" s="4"/>
      <c r="PYM130" s="4"/>
      <c r="PYN130" s="4"/>
      <c r="PYO130" s="4"/>
      <c r="PYP130" s="4"/>
      <c r="PYQ130" s="4"/>
      <c r="PYR130" s="4"/>
      <c r="PYS130" s="4"/>
      <c r="PYT130" s="4"/>
      <c r="PYU130" s="4"/>
      <c r="PYV130" s="4"/>
      <c r="PYW130" s="4"/>
      <c r="PYX130" s="4"/>
      <c r="PYY130" s="4"/>
      <c r="PYZ130" s="4"/>
      <c r="PZA130" s="4"/>
      <c r="PZB130" s="4"/>
      <c r="PZC130" s="4"/>
      <c r="PZD130" s="4"/>
      <c r="PZE130" s="4"/>
      <c r="PZF130" s="4"/>
      <c r="PZG130" s="4"/>
      <c r="PZH130" s="4"/>
      <c r="PZI130" s="4"/>
      <c r="PZJ130" s="4"/>
      <c r="PZK130" s="4"/>
      <c r="PZL130" s="4"/>
      <c r="PZM130" s="4"/>
      <c r="PZN130" s="4"/>
      <c r="PZO130" s="4"/>
      <c r="PZP130" s="4"/>
      <c r="PZQ130" s="4"/>
      <c r="PZR130" s="4"/>
      <c r="PZS130" s="4"/>
      <c r="PZT130" s="4"/>
      <c r="PZU130" s="4"/>
      <c r="PZV130" s="4"/>
      <c r="PZW130" s="4"/>
      <c r="PZX130" s="4"/>
      <c r="PZY130" s="4"/>
      <c r="PZZ130" s="4"/>
      <c r="QAA130" s="4"/>
      <c r="QAB130" s="4"/>
      <c r="QAC130" s="4"/>
      <c r="QAD130" s="4"/>
      <c r="QAE130" s="4"/>
      <c r="QAF130" s="4"/>
      <c r="QAG130" s="4"/>
      <c r="QAH130" s="4"/>
      <c r="QAI130" s="4"/>
      <c r="QAJ130" s="4"/>
      <c r="QAK130" s="4"/>
      <c r="QAL130" s="4"/>
      <c r="QAM130" s="4"/>
      <c r="QAN130" s="4"/>
      <c r="QAO130" s="4"/>
      <c r="QAP130" s="4"/>
      <c r="QAQ130" s="4"/>
      <c r="QAR130" s="4"/>
      <c r="QAS130" s="4"/>
      <c r="QAT130" s="4"/>
      <c r="QAU130" s="4"/>
      <c r="QAV130" s="4"/>
      <c r="QAW130" s="4"/>
      <c r="QAX130" s="4"/>
      <c r="QAY130" s="4"/>
      <c r="QAZ130" s="4"/>
      <c r="QBA130" s="4"/>
      <c r="QBB130" s="4"/>
      <c r="QBC130" s="4"/>
      <c r="QBD130" s="4"/>
      <c r="QBE130" s="4"/>
      <c r="QBF130" s="4"/>
      <c r="QBG130" s="4"/>
      <c r="QBH130" s="4"/>
      <c r="QBI130" s="4"/>
      <c r="QBJ130" s="4"/>
      <c r="QBK130" s="4"/>
      <c r="QBL130" s="4"/>
      <c r="QBM130" s="4"/>
      <c r="QBN130" s="4"/>
      <c r="QBO130" s="4"/>
      <c r="QBP130" s="4"/>
      <c r="QBQ130" s="4"/>
      <c r="QBR130" s="4"/>
      <c r="QBS130" s="4"/>
      <c r="QBT130" s="4"/>
      <c r="QBU130" s="4"/>
      <c r="QBV130" s="4"/>
      <c r="QBW130" s="4"/>
      <c r="QBX130" s="4"/>
      <c r="QBY130" s="4"/>
      <c r="QBZ130" s="4"/>
      <c r="QCA130" s="4"/>
      <c r="QCB130" s="4"/>
      <c r="QCC130" s="4"/>
      <c r="QCD130" s="4"/>
      <c r="QCE130" s="4"/>
      <c r="QCF130" s="4"/>
      <c r="QCG130" s="4"/>
      <c r="QCH130" s="4"/>
      <c r="QCI130" s="4"/>
      <c r="QCJ130" s="4"/>
      <c r="QCK130" s="4"/>
      <c r="QCL130" s="4"/>
      <c r="QCM130" s="4"/>
      <c r="QCN130" s="4"/>
      <c r="QCO130" s="4"/>
      <c r="QCP130" s="4"/>
      <c r="QCQ130" s="4"/>
      <c r="QCR130" s="4"/>
      <c r="QCS130" s="4"/>
      <c r="QCT130" s="4"/>
      <c r="QCU130" s="4"/>
      <c r="QCV130" s="4"/>
      <c r="QCW130" s="4"/>
      <c r="QCX130" s="4"/>
      <c r="QCY130" s="4"/>
      <c r="QCZ130" s="4"/>
      <c r="QDA130" s="4"/>
      <c r="QDB130" s="4"/>
      <c r="QDC130" s="4"/>
      <c r="QDD130" s="4"/>
      <c r="QDE130" s="4"/>
      <c r="QDF130" s="4"/>
      <c r="QDG130" s="4"/>
      <c r="QDH130" s="4"/>
      <c r="QDI130" s="4"/>
      <c r="QDJ130" s="4"/>
      <c r="QDK130" s="4"/>
      <c r="QDL130" s="4"/>
      <c r="QDM130" s="4"/>
      <c r="QDN130" s="4"/>
      <c r="QDO130" s="4"/>
      <c r="QDP130" s="4"/>
      <c r="QDQ130" s="4"/>
      <c r="QDR130" s="4"/>
      <c r="QDS130" s="4"/>
      <c r="QDT130" s="4"/>
      <c r="QDU130" s="4"/>
      <c r="QDV130" s="4"/>
      <c r="QDW130" s="4"/>
      <c r="QDX130" s="4"/>
      <c r="QDY130" s="4"/>
      <c r="QDZ130" s="4"/>
      <c r="QEA130" s="4"/>
      <c r="QEB130" s="4"/>
      <c r="QEC130" s="4"/>
      <c r="QED130" s="4"/>
      <c r="QEE130" s="4"/>
      <c r="QEF130" s="4"/>
      <c r="QEG130" s="4"/>
      <c r="QEH130" s="4"/>
      <c r="QEI130" s="4"/>
      <c r="QEJ130" s="4"/>
      <c r="QEK130" s="4"/>
      <c r="QEL130" s="4"/>
      <c r="QEM130" s="4"/>
      <c r="QEN130" s="4"/>
      <c r="QEO130" s="4"/>
      <c r="QEP130" s="4"/>
      <c r="QEQ130" s="4"/>
      <c r="QER130" s="4"/>
      <c r="QES130" s="4"/>
      <c r="QET130" s="4"/>
      <c r="QEU130" s="4"/>
      <c r="QEV130" s="4"/>
      <c r="QEW130" s="4"/>
      <c r="QEX130" s="4"/>
      <c r="QEY130" s="4"/>
      <c r="QEZ130" s="4"/>
      <c r="QFA130" s="4"/>
      <c r="QFB130" s="4"/>
      <c r="QFC130" s="4"/>
      <c r="QFD130" s="4"/>
      <c r="QFE130" s="4"/>
      <c r="QFF130" s="4"/>
      <c r="QFG130" s="4"/>
      <c r="QFH130" s="4"/>
      <c r="QFI130" s="4"/>
      <c r="QFJ130" s="4"/>
      <c r="QFK130" s="4"/>
      <c r="QFL130" s="4"/>
      <c r="QFM130" s="4"/>
      <c r="QFN130" s="4"/>
      <c r="QFO130" s="4"/>
      <c r="QFP130" s="4"/>
      <c r="QFQ130" s="4"/>
      <c r="QFR130" s="4"/>
      <c r="QFS130" s="4"/>
      <c r="QFT130" s="4"/>
      <c r="QFU130" s="4"/>
      <c r="QFV130" s="4"/>
      <c r="QFW130" s="4"/>
      <c r="QFX130" s="4"/>
      <c r="QFY130" s="4"/>
      <c r="QFZ130" s="4"/>
      <c r="QGA130" s="4"/>
      <c r="QGB130" s="4"/>
      <c r="QGC130" s="4"/>
      <c r="QGD130" s="4"/>
      <c r="QGE130" s="4"/>
      <c r="QGF130" s="4"/>
      <c r="QGG130" s="4"/>
      <c r="QGH130" s="4"/>
      <c r="QGI130" s="4"/>
      <c r="QGJ130" s="4"/>
      <c r="QGK130" s="4"/>
      <c r="QGL130" s="4"/>
      <c r="QGM130" s="4"/>
      <c r="QGN130" s="4"/>
      <c r="QGO130" s="4"/>
      <c r="QGP130" s="4"/>
      <c r="QGQ130" s="4"/>
      <c r="QGR130" s="4"/>
      <c r="QGS130" s="4"/>
      <c r="QGT130" s="4"/>
      <c r="QGU130" s="4"/>
      <c r="QGV130" s="4"/>
      <c r="QGW130" s="4"/>
      <c r="QGX130" s="4"/>
      <c r="QGY130" s="4"/>
      <c r="QGZ130" s="4"/>
      <c r="QHA130" s="4"/>
      <c r="QHB130" s="4"/>
      <c r="QHC130" s="4"/>
      <c r="QHD130" s="4"/>
      <c r="QHE130" s="4"/>
      <c r="QHF130" s="4"/>
      <c r="QHG130" s="4"/>
      <c r="QHH130" s="4"/>
      <c r="QHI130" s="4"/>
      <c r="QHJ130" s="4"/>
      <c r="QHK130" s="4"/>
      <c r="QHL130" s="4"/>
      <c r="QHM130" s="4"/>
      <c r="QHN130" s="4"/>
      <c r="QHO130" s="4"/>
      <c r="QHP130" s="4"/>
      <c r="QHQ130" s="4"/>
      <c r="QHR130" s="4"/>
      <c r="QHS130" s="4"/>
      <c r="QHT130" s="4"/>
      <c r="QHU130" s="4"/>
      <c r="QHV130" s="4"/>
      <c r="QHW130" s="4"/>
      <c r="QHX130" s="4"/>
      <c r="QHY130" s="4"/>
      <c r="QHZ130" s="4"/>
      <c r="QIA130" s="4"/>
      <c r="QIB130" s="4"/>
      <c r="QIC130" s="4"/>
      <c r="QID130" s="4"/>
      <c r="QIE130" s="4"/>
      <c r="QIF130" s="4"/>
      <c r="QIG130" s="4"/>
      <c r="QIH130" s="4"/>
      <c r="QII130" s="4"/>
      <c r="QIJ130" s="4"/>
      <c r="QIK130" s="4"/>
      <c r="QIL130" s="4"/>
      <c r="QIM130" s="4"/>
      <c r="QIN130" s="4"/>
      <c r="QIO130" s="4"/>
      <c r="QIP130" s="4"/>
      <c r="QIQ130" s="4"/>
      <c r="QIR130" s="4"/>
      <c r="QIS130" s="4"/>
      <c r="QIT130" s="4"/>
      <c r="QIU130" s="4"/>
      <c r="QIV130" s="4"/>
      <c r="QIW130" s="4"/>
      <c r="QIX130" s="4"/>
      <c r="QIY130" s="4"/>
      <c r="QIZ130" s="4"/>
      <c r="QJA130" s="4"/>
      <c r="QJB130" s="4"/>
      <c r="QJC130" s="4"/>
      <c r="QJD130" s="4"/>
      <c r="QJE130" s="4"/>
      <c r="QJF130" s="4"/>
      <c r="QJG130" s="4"/>
      <c r="QJH130" s="4"/>
      <c r="QJI130" s="4"/>
      <c r="QJJ130" s="4"/>
      <c r="QJK130" s="4"/>
      <c r="QJL130" s="4"/>
      <c r="QJM130" s="4"/>
      <c r="QJN130" s="4"/>
      <c r="QJO130" s="4"/>
      <c r="QJP130" s="4"/>
      <c r="QJQ130" s="4"/>
      <c r="QJR130" s="4"/>
      <c r="QJS130" s="4"/>
      <c r="QJT130" s="4"/>
      <c r="QJU130" s="4"/>
      <c r="QJV130" s="4"/>
      <c r="QJW130" s="4"/>
      <c r="QJX130" s="4"/>
      <c r="QJY130" s="4"/>
      <c r="QJZ130" s="4"/>
      <c r="QKA130" s="4"/>
      <c r="QKB130" s="4"/>
      <c r="QKC130" s="4"/>
      <c r="QKD130" s="4"/>
      <c r="QKE130" s="4"/>
      <c r="QKF130" s="4"/>
      <c r="QKG130" s="4"/>
      <c r="QKH130" s="4"/>
      <c r="QKI130" s="4"/>
      <c r="QKJ130" s="4"/>
      <c r="QKK130" s="4"/>
      <c r="QKL130" s="4"/>
      <c r="QKM130" s="4"/>
      <c r="QKN130" s="4"/>
      <c r="QKO130" s="4"/>
      <c r="QKP130" s="4"/>
      <c r="QKQ130" s="4"/>
      <c r="QKR130" s="4"/>
      <c r="QKS130" s="4"/>
      <c r="QKT130" s="4"/>
      <c r="QKU130" s="4"/>
      <c r="QKV130" s="4"/>
      <c r="QKW130" s="4"/>
      <c r="QKX130" s="4"/>
      <c r="QKY130" s="4"/>
      <c r="QKZ130" s="4"/>
      <c r="QLA130" s="4"/>
      <c r="QLB130" s="4"/>
      <c r="QLC130" s="4"/>
      <c r="QLD130" s="4"/>
      <c r="QLE130" s="4"/>
      <c r="QLF130" s="4"/>
      <c r="QLG130" s="4"/>
      <c r="QLH130" s="4"/>
      <c r="QLI130" s="4"/>
      <c r="QLJ130" s="4"/>
      <c r="QLK130" s="4"/>
      <c r="QLL130" s="4"/>
      <c r="QLM130" s="4"/>
      <c r="QLN130" s="4"/>
      <c r="QLO130" s="4"/>
      <c r="QLP130" s="4"/>
      <c r="QLQ130" s="4"/>
      <c r="QLR130" s="4"/>
      <c r="QLS130" s="4"/>
      <c r="QLT130" s="4"/>
      <c r="QLU130" s="4"/>
      <c r="QLV130" s="4"/>
      <c r="QLW130" s="4"/>
      <c r="QLX130" s="4"/>
      <c r="QLY130" s="4"/>
      <c r="QLZ130" s="4"/>
      <c r="QMA130" s="4"/>
      <c r="QMB130" s="4"/>
      <c r="QMC130" s="4"/>
      <c r="QMD130" s="4"/>
      <c r="QME130" s="4"/>
      <c r="QMF130" s="4"/>
      <c r="QMG130" s="4"/>
      <c r="QMH130" s="4"/>
      <c r="QMI130" s="4"/>
      <c r="QMJ130" s="4"/>
      <c r="QMK130" s="4"/>
      <c r="QML130" s="4"/>
      <c r="QMM130" s="4"/>
      <c r="QMN130" s="4"/>
      <c r="QMO130" s="4"/>
      <c r="QMP130" s="4"/>
      <c r="QMQ130" s="4"/>
      <c r="QMR130" s="4"/>
      <c r="QMS130" s="4"/>
      <c r="QMT130" s="4"/>
      <c r="QMU130" s="4"/>
      <c r="QMV130" s="4"/>
      <c r="QMW130" s="4"/>
      <c r="QMX130" s="4"/>
      <c r="QMY130" s="4"/>
      <c r="QMZ130" s="4"/>
      <c r="QNA130" s="4"/>
      <c r="QNB130" s="4"/>
      <c r="QNC130" s="4"/>
      <c r="QND130" s="4"/>
      <c r="QNE130" s="4"/>
      <c r="QNF130" s="4"/>
      <c r="QNG130" s="4"/>
      <c r="QNH130" s="4"/>
      <c r="QNI130" s="4"/>
      <c r="QNJ130" s="4"/>
      <c r="QNK130" s="4"/>
      <c r="QNL130" s="4"/>
      <c r="QNM130" s="4"/>
      <c r="QNN130" s="4"/>
      <c r="QNO130" s="4"/>
      <c r="QNP130" s="4"/>
      <c r="QNQ130" s="4"/>
      <c r="QNR130" s="4"/>
      <c r="QNS130" s="4"/>
      <c r="QNT130" s="4"/>
      <c r="QNU130" s="4"/>
      <c r="QNV130" s="4"/>
      <c r="QNW130" s="4"/>
      <c r="QNX130" s="4"/>
      <c r="QNY130" s="4"/>
      <c r="QNZ130" s="4"/>
      <c r="QOA130" s="4"/>
      <c r="QOB130" s="4"/>
      <c r="QOC130" s="4"/>
      <c r="QOD130" s="4"/>
      <c r="QOE130" s="4"/>
      <c r="QOF130" s="4"/>
      <c r="QOG130" s="4"/>
      <c r="QOH130" s="4"/>
      <c r="QOI130" s="4"/>
      <c r="QOJ130" s="4"/>
      <c r="QOK130" s="4"/>
      <c r="QOL130" s="4"/>
      <c r="QOM130" s="4"/>
      <c r="QON130" s="4"/>
      <c r="QOO130" s="4"/>
      <c r="QOP130" s="4"/>
      <c r="QOQ130" s="4"/>
      <c r="QOR130" s="4"/>
      <c r="QOS130" s="4"/>
      <c r="QOT130" s="4"/>
      <c r="QOU130" s="4"/>
      <c r="QOV130" s="4"/>
      <c r="QOW130" s="4"/>
      <c r="QOX130" s="4"/>
      <c r="QOY130" s="4"/>
      <c r="QOZ130" s="4"/>
      <c r="QPA130" s="4"/>
      <c r="QPB130" s="4"/>
      <c r="QPC130" s="4"/>
      <c r="QPD130" s="4"/>
      <c r="QPE130" s="4"/>
      <c r="QPF130" s="4"/>
      <c r="QPG130" s="4"/>
      <c r="QPH130" s="4"/>
      <c r="QPI130" s="4"/>
      <c r="QPJ130" s="4"/>
      <c r="QPK130" s="4"/>
      <c r="QPL130" s="4"/>
      <c r="QPM130" s="4"/>
      <c r="QPN130" s="4"/>
      <c r="QPO130" s="4"/>
      <c r="QPP130" s="4"/>
      <c r="QPQ130" s="4"/>
      <c r="QPR130" s="4"/>
      <c r="QPS130" s="4"/>
      <c r="QPT130" s="4"/>
      <c r="QPU130" s="4"/>
      <c r="QPV130" s="4"/>
      <c r="QPW130" s="4"/>
      <c r="QPX130" s="4"/>
      <c r="QPY130" s="4"/>
      <c r="QPZ130" s="4"/>
      <c r="QQA130" s="4"/>
      <c r="QQB130" s="4"/>
      <c r="QQC130" s="4"/>
      <c r="QQD130" s="4"/>
      <c r="QQE130" s="4"/>
      <c r="QQF130" s="4"/>
      <c r="QQG130" s="4"/>
      <c r="QQH130" s="4"/>
      <c r="QQI130" s="4"/>
      <c r="QQJ130" s="4"/>
      <c r="QQK130" s="4"/>
      <c r="QQL130" s="4"/>
      <c r="QQM130" s="4"/>
      <c r="QQN130" s="4"/>
      <c r="QQO130" s="4"/>
      <c r="QQP130" s="4"/>
      <c r="QQQ130" s="4"/>
      <c r="QQR130" s="4"/>
      <c r="QQS130" s="4"/>
      <c r="QQT130" s="4"/>
      <c r="QQU130" s="4"/>
      <c r="QQV130" s="4"/>
      <c r="QQW130" s="4"/>
      <c r="QQX130" s="4"/>
      <c r="QQY130" s="4"/>
      <c r="QQZ130" s="4"/>
      <c r="QRA130" s="4"/>
      <c r="QRB130" s="4"/>
      <c r="QRC130" s="4"/>
      <c r="QRD130" s="4"/>
      <c r="QRE130" s="4"/>
      <c r="QRF130" s="4"/>
      <c r="QRG130" s="4"/>
      <c r="QRH130" s="4"/>
      <c r="QRI130" s="4"/>
      <c r="QRJ130" s="4"/>
      <c r="QRK130" s="4"/>
      <c r="QRL130" s="4"/>
      <c r="QRM130" s="4"/>
      <c r="QRN130" s="4"/>
      <c r="QRO130" s="4"/>
      <c r="QRP130" s="4"/>
      <c r="QRQ130" s="4"/>
      <c r="QRR130" s="4"/>
      <c r="QRS130" s="4"/>
      <c r="QRT130" s="4"/>
      <c r="QRU130" s="4"/>
      <c r="QRV130" s="4"/>
      <c r="QRW130" s="4"/>
      <c r="QRX130" s="4"/>
      <c r="QRY130" s="4"/>
      <c r="QRZ130" s="4"/>
      <c r="QSA130" s="4"/>
      <c r="QSB130" s="4"/>
      <c r="QSC130" s="4"/>
      <c r="QSD130" s="4"/>
      <c r="QSE130" s="4"/>
      <c r="QSF130" s="4"/>
      <c r="QSG130" s="4"/>
      <c r="QSH130" s="4"/>
      <c r="QSI130" s="4"/>
      <c r="QSJ130" s="4"/>
      <c r="QSK130" s="4"/>
      <c r="QSL130" s="4"/>
      <c r="QSM130" s="4"/>
      <c r="QSN130" s="4"/>
      <c r="QSO130" s="4"/>
      <c r="QSP130" s="4"/>
      <c r="QSQ130" s="4"/>
      <c r="QSR130" s="4"/>
      <c r="QSS130" s="4"/>
      <c r="QST130" s="4"/>
      <c r="QSU130" s="4"/>
      <c r="QSV130" s="4"/>
      <c r="QSW130" s="4"/>
      <c r="QSX130" s="4"/>
      <c r="QSY130" s="4"/>
      <c r="QSZ130" s="4"/>
      <c r="QTA130" s="4"/>
      <c r="QTB130" s="4"/>
      <c r="QTC130" s="4"/>
      <c r="QTD130" s="4"/>
      <c r="QTE130" s="4"/>
      <c r="QTF130" s="4"/>
      <c r="QTG130" s="4"/>
      <c r="QTH130" s="4"/>
      <c r="QTI130" s="4"/>
      <c r="QTJ130" s="4"/>
      <c r="QTK130" s="4"/>
      <c r="QTL130" s="4"/>
      <c r="QTM130" s="4"/>
      <c r="QTN130" s="4"/>
      <c r="QTO130" s="4"/>
      <c r="QTP130" s="4"/>
      <c r="QTQ130" s="4"/>
      <c r="QTR130" s="4"/>
      <c r="QTS130" s="4"/>
      <c r="QTT130" s="4"/>
      <c r="QTU130" s="4"/>
      <c r="QTV130" s="4"/>
      <c r="QTW130" s="4"/>
      <c r="QTX130" s="4"/>
      <c r="QTY130" s="4"/>
      <c r="QTZ130" s="4"/>
      <c r="QUA130" s="4"/>
      <c r="QUB130" s="4"/>
      <c r="QUC130" s="4"/>
      <c r="QUD130" s="4"/>
      <c r="QUE130" s="4"/>
      <c r="QUF130" s="4"/>
      <c r="QUG130" s="4"/>
      <c r="QUH130" s="4"/>
      <c r="QUI130" s="4"/>
      <c r="QUJ130" s="4"/>
      <c r="QUK130" s="4"/>
      <c r="QUL130" s="4"/>
      <c r="QUM130" s="4"/>
      <c r="QUN130" s="4"/>
      <c r="QUO130" s="4"/>
      <c r="QUP130" s="4"/>
      <c r="QUQ130" s="4"/>
      <c r="QUR130" s="4"/>
      <c r="QUS130" s="4"/>
      <c r="QUT130" s="4"/>
      <c r="QUU130" s="4"/>
      <c r="QUV130" s="4"/>
      <c r="QUW130" s="4"/>
      <c r="QUX130" s="4"/>
      <c r="QUY130" s="4"/>
      <c r="QUZ130" s="4"/>
      <c r="QVA130" s="4"/>
      <c r="QVB130" s="4"/>
      <c r="QVC130" s="4"/>
      <c r="QVD130" s="4"/>
      <c r="QVE130" s="4"/>
      <c r="QVF130" s="4"/>
      <c r="QVG130" s="4"/>
      <c r="QVH130" s="4"/>
      <c r="QVI130" s="4"/>
      <c r="QVJ130" s="4"/>
      <c r="QVK130" s="4"/>
      <c r="QVL130" s="4"/>
      <c r="QVM130" s="4"/>
      <c r="QVN130" s="4"/>
      <c r="QVO130" s="4"/>
      <c r="QVP130" s="4"/>
      <c r="QVQ130" s="4"/>
      <c r="QVR130" s="4"/>
      <c r="QVS130" s="4"/>
      <c r="QVT130" s="4"/>
      <c r="QVU130" s="4"/>
      <c r="QVV130" s="4"/>
      <c r="QVW130" s="4"/>
      <c r="QVX130" s="4"/>
      <c r="QVY130" s="4"/>
      <c r="QVZ130" s="4"/>
      <c r="QWA130" s="4"/>
      <c r="QWB130" s="4"/>
      <c r="QWC130" s="4"/>
      <c r="QWD130" s="4"/>
      <c r="QWE130" s="4"/>
      <c r="QWF130" s="4"/>
      <c r="QWG130" s="4"/>
      <c r="QWH130" s="4"/>
      <c r="QWI130" s="4"/>
      <c r="QWJ130" s="4"/>
      <c r="QWK130" s="4"/>
      <c r="QWL130" s="4"/>
      <c r="QWM130" s="4"/>
      <c r="QWN130" s="4"/>
      <c r="QWO130" s="4"/>
      <c r="QWP130" s="4"/>
      <c r="QWQ130" s="4"/>
      <c r="QWR130" s="4"/>
      <c r="QWS130" s="4"/>
      <c r="QWT130" s="4"/>
      <c r="QWU130" s="4"/>
      <c r="QWV130" s="4"/>
      <c r="QWW130" s="4"/>
      <c r="QWX130" s="4"/>
      <c r="QWY130" s="4"/>
      <c r="QWZ130" s="4"/>
      <c r="QXA130" s="4"/>
      <c r="QXB130" s="4"/>
      <c r="QXC130" s="4"/>
      <c r="QXD130" s="4"/>
      <c r="QXE130" s="4"/>
      <c r="QXF130" s="4"/>
      <c r="QXG130" s="4"/>
      <c r="QXH130" s="4"/>
      <c r="QXI130" s="4"/>
      <c r="QXJ130" s="4"/>
      <c r="QXK130" s="4"/>
      <c r="QXL130" s="4"/>
      <c r="QXM130" s="4"/>
      <c r="QXN130" s="4"/>
      <c r="QXO130" s="4"/>
      <c r="QXP130" s="4"/>
      <c r="QXQ130" s="4"/>
      <c r="QXR130" s="4"/>
      <c r="QXS130" s="4"/>
      <c r="QXT130" s="4"/>
      <c r="QXU130" s="4"/>
      <c r="QXV130" s="4"/>
      <c r="QXW130" s="4"/>
      <c r="QXX130" s="4"/>
      <c r="QXY130" s="4"/>
      <c r="QXZ130" s="4"/>
      <c r="QYA130" s="4"/>
      <c r="QYB130" s="4"/>
      <c r="QYC130" s="4"/>
      <c r="QYD130" s="4"/>
      <c r="QYE130" s="4"/>
      <c r="QYF130" s="4"/>
      <c r="QYG130" s="4"/>
      <c r="QYH130" s="4"/>
      <c r="QYI130" s="4"/>
      <c r="QYJ130" s="4"/>
      <c r="QYK130" s="4"/>
      <c r="QYL130" s="4"/>
      <c r="QYM130" s="4"/>
      <c r="QYN130" s="4"/>
      <c r="QYO130" s="4"/>
      <c r="QYP130" s="4"/>
      <c r="QYQ130" s="4"/>
      <c r="QYR130" s="4"/>
      <c r="QYS130" s="4"/>
      <c r="QYT130" s="4"/>
      <c r="QYU130" s="4"/>
      <c r="QYV130" s="4"/>
      <c r="QYW130" s="4"/>
      <c r="QYX130" s="4"/>
      <c r="QYY130" s="4"/>
      <c r="QYZ130" s="4"/>
      <c r="QZA130" s="4"/>
      <c r="QZB130" s="4"/>
      <c r="QZC130" s="4"/>
      <c r="QZD130" s="4"/>
      <c r="QZE130" s="4"/>
      <c r="QZF130" s="4"/>
      <c r="QZG130" s="4"/>
      <c r="QZH130" s="4"/>
      <c r="QZI130" s="4"/>
      <c r="QZJ130" s="4"/>
      <c r="QZK130" s="4"/>
      <c r="QZL130" s="4"/>
      <c r="QZM130" s="4"/>
      <c r="QZN130" s="4"/>
      <c r="QZO130" s="4"/>
      <c r="QZP130" s="4"/>
      <c r="QZQ130" s="4"/>
      <c r="QZR130" s="4"/>
      <c r="QZS130" s="4"/>
      <c r="QZT130" s="4"/>
      <c r="QZU130" s="4"/>
      <c r="QZV130" s="4"/>
      <c r="QZW130" s="4"/>
      <c r="QZX130" s="4"/>
      <c r="QZY130" s="4"/>
      <c r="QZZ130" s="4"/>
      <c r="RAA130" s="4"/>
      <c r="RAB130" s="4"/>
      <c r="RAC130" s="4"/>
      <c r="RAD130" s="4"/>
      <c r="RAE130" s="4"/>
      <c r="RAF130" s="4"/>
      <c r="RAG130" s="4"/>
      <c r="RAH130" s="4"/>
      <c r="RAI130" s="4"/>
      <c r="RAJ130" s="4"/>
      <c r="RAK130" s="4"/>
      <c r="RAL130" s="4"/>
      <c r="RAM130" s="4"/>
      <c r="RAN130" s="4"/>
      <c r="RAO130" s="4"/>
      <c r="RAP130" s="4"/>
      <c r="RAQ130" s="4"/>
      <c r="RAR130" s="4"/>
      <c r="RAS130" s="4"/>
      <c r="RAT130" s="4"/>
      <c r="RAU130" s="4"/>
      <c r="RAV130" s="4"/>
      <c r="RAW130" s="4"/>
      <c r="RAX130" s="4"/>
      <c r="RAY130" s="4"/>
      <c r="RAZ130" s="4"/>
      <c r="RBA130" s="4"/>
      <c r="RBB130" s="4"/>
      <c r="RBC130" s="4"/>
      <c r="RBD130" s="4"/>
      <c r="RBE130" s="4"/>
      <c r="RBF130" s="4"/>
      <c r="RBG130" s="4"/>
      <c r="RBH130" s="4"/>
      <c r="RBI130" s="4"/>
      <c r="RBJ130" s="4"/>
      <c r="RBK130" s="4"/>
      <c r="RBL130" s="4"/>
      <c r="RBM130" s="4"/>
      <c r="RBN130" s="4"/>
      <c r="RBO130" s="4"/>
      <c r="RBP130" s="4"/>
      <c r="RBQ130" s="4"/>
      <c r="RBR130" s="4"/>
      <c r="RBS130" s="4"/>
      <c r="RBT130" s="4"/>
      <c r="RBU130" s="4"/>
      <c r="RBV130" s="4"/>
      <c r="RBW130" s="4"/>
      <c r="RBX130" s="4"/>
      <c r="RBY130" s="4"/>
      <c r="RBZ130" s="4"/>
      <c r="RCA130" s="4"/>
      <c r="RCB130" s="4"/>
      <c r="RCC130" s="4"/>
      <c r="RCD130" s="4"/>
      <c r="RCE130" s="4"/>
      <c r="RCF130" s="4"/>
      <c r="RCG130" s="4"/>
      <c r="RCH130" s="4"/>
      <c r="RCI130" s="4"/>
      <c r="RCJ130" s="4"/>
      <c r="RCK130" s="4"/>
      <c r="RCL130" s="4"/>
      <c r="RCM130" s="4"/>
      <c r="RCN130" s="4"/>
      <c r="RCO130" s="4"/>
      <c r="RCP130" s="4"/>
      <c r="RCQ130" s="4"/>
      <c r="RCR130" s="4"/>
      <c r="RCS130" s="4"/>
      <c r="RCT130" s="4"/>
      <c r="RCU130" s="4"/>
      <c r="RCV130" s="4"/>
      <c r="RCW130" s="4"/>
      <c r="RCX130" s="4"/>
      <c r="RCY130" s="4"/>
      <c r="RCZ130" s="4"/>
      <c r="RDA130" s="4"/>
      <c r="RDB130" s="4"/>
      <c r="RDC130" s="4"/>
      <c r="RDD130" s="4"/>
      <c r="RDE130" s="4"/>
      <c r="RDF130" s="4"/>
      <c r="RDG130" s="4"/>
      <c r="RDH130" s="4"/>
      <c r="RDI130" s="4"/>
      <c r="RDJ130" s="4"/>
      <c r="RDK130" s="4"/>
      <c r="RDL130" s="4"/>
      <c r="RDM130" s="4"/>
      <c r="RDN130" s="4"/>
      <c r="RDO130" s="4"/>
      <c r="RDP130" s="4"/>
      <c r="RDQ130" s="4"/>
      <c r="RDR130" s="4"/>
      <c r="RDS130" s="4"/>
      <c r="RDT130" s="4"/>
      <c r="RDU130" s="4"/>
      <c r="RDV130" s="4"/>
      <c r="RDW130" s="4"/>
      <c r="RDX130" s="4"/>
      <c r="RDY130" s="4"/>
      <c r="RDZ130" s="4"/>
      <c r="REA130" s="4"/>
      <c r="REB130" s="4"/>
      <c r="REC130" s="4"/>
      <c r="RED130" s="4"/>
      <c r="REE130" s="4"/>
      <c r="REF130" s="4"/>
      <c r="REG130" s="4"/>
      <c r="REH130" s="4"/>
      <c r="REI130" s="4"/>
      <c r="REJ130" s="4"/>
      <c r="REK130" s="4"/>
      <c r="REL130" s="4"/>
      <c r="REM130" s="4"/>
      <c r="REN130" s="4"/>
      <c r="REO130" s="4"/>
      <c r="REP130" s="4"/>
      <c r="REQ130" s="4"/>
      <c r="RER130" s="4"/>
      <c r="RES130" s="4"/>
      <c r="RET130" s="4"/>
      <c r="REU130" s="4"/>
      <c r="REV130" s="4"/>
      <c r="REW130" s="4"/>
      <c r="REX130" s="4"/>
      <c r="REY130" s="4"/>
      <c r="REZ130" s="4"/>
      <c r="RFA130" s="4"/>
      <c r="RFB130" s="4"/>
      <c r="RFC130" s="4"/>
      <c r="RFD130" s="4"/>
      <c r="RFE130" s="4"/>
      <c r="RFF130" s="4"/>
      <c r="RFG130" s="4"/>
      <c r="RFH130" s="4"/>
      <c r="RFI130" s="4"/>
      <c r="RFJ130" s="4"/>
      <c r="RFK130" s="4"/>
      <c r="RFL130" s="4"/>
      <c r="RFM130" s="4"/>
      <c r="RFN130" s="4"/>
      <c r="RFO130" s="4"/>
      <c r="RFP130" s="4"/>
      <c r="RFQ130" s="4"/>
      <c r="RFR130" s="4"/>
      <c r="RFS130" s="4"/>
      <c r="RFT130" s="4"/>
      <c r="RFU130" s="4"/>
      <c r="RFV130" s="4"/>
      <c r="RFW130" s="4"/>
      <c r="RFX130" s="4"/>
      <c r="RFY130" s="4"/>
      <c r="RFZ130" s="4"/>
      <c r="RGA130" s="4"/>
      <c r="RGB130" s="4"/>
      <c r="RGC130" s="4"/>
      <c r="RGD130" s="4"/>
      <c r="RGE130" s="4"/>
      <c r="RGF130" s="4"/>
      <c r="RGG130" s="4"/>
      <c r="RGH130" s="4"/>
      <c r="RGI130" s="4"/>
      <c r="RGJ130" s="4"/>
      <c r="RGK130" s="4"/>
      <c r="RGL130" s="4"/>
      <c r="RGM130" s="4"/>
      <c r="RGN130" s="4"/>
      <c r="RGO130" s="4"/>
      <c r="RGP130" s="4"/>
      <c r="RGQ130" s="4"/>
      <c r="RGR130" s="4"/>
      <c r="RGS130" s="4"/>
      <c r="RGT130" s="4"/>
      <c r="RGU130" s="4"/>
      <c r="RGV130" s="4"/>
      <c r="RGW130" s="4"/>
      <c r="RGX130" s="4"/>
      <c r="RGY130" s="4"/>
      <c r="RGZ130" s="4"/>
      <c r="RHA130" s="4"/>
      <c r="RHB130" s="4"/>
      <c r="RHC130" s="4"/>
      <c r="RHD130" s="4"/>
      <c r="RHE130" s="4"/>
      <c r="RHF130" s="4"/>
      <c r="RHG130" s="4"/>
      <c r="RHH130" s="4"/>
      <c r="RHI130" s="4"/>
      <c r="RHJ130" s="4"/>
      <c r="RHK130" s="4"/>
      <c r="RHL130" s="4"/>
      <c r="RHM130" s="4"/>
      <c r="RHN130" s="4"/>
      <c r="RHO130" s="4"/>
      <c r="RHP130" s="4"/>
      <c r="RHQ130" s="4"/>
      <c r="RHR130" s="4"/>
      <c r="RHS130" s="4"/>
      <c r="RHT130" s="4"/>
      <c r="RHU130" s="4"/>
      <c r="RHV130" s="4"/>
      <c r="RHW130" s="4"/>
      <c r="RHX130" s="4"/>
      <c r="RHY130" s="4"/>
      <c r="RHZ130" s="4"/>
      <c r="RIA130" s="4"/>
      <c r="RIB130" s="4"/>
      <c r="RIC130" s="4"/>
      <c r="RID130" s="4"/>
      <c r="RIE130" s="4"/>
      <c r="RIF130" s="4"/>
      <c r="RIG130" s="4"/>
      <c r="RIH130" s="4"/>
      <c r="RII130" s="4"/>
      <c r="RIJ130" s="4"/>
      <c r="RIK130" s="4"/>
      <c r="RIL130" s="4"/>
      <c r="RIM130" s="4"/>
      <c r="RIN130" s="4"/>
      <c r="RIO130" s="4"/>
      <c r="RIP130" s="4"/>
      <c r="RIQ130" s="4"/>
      <c r="RIR130" s="4"/>
      <c r="RIS130" s="4"/>
      <c r="RIT130" s="4"/>
      <c r="RIU130" s="4"/>
      <c r="RIV130" s="4"/>
      <c r="RIW130" s="4"/>
      <c r="RIX130" s="4"/>
      <c r="RIY130" s="4"/>
      <c r="RIZ130" s="4"/>
      <c r="RJA130" s="4"/>
      <c r="RJB130" s="4"/>
      <c r="RJC130" s="4"/>
      <c r="RJD130" s="4"/>
      <c r="RJE130" s="4"/>
      <c r="RJF130" s="4"/>
      <c r="RJG130" s="4"/>
      <c r="RJH130" s="4"/>
      <c r="RJI130" s="4"/>
      <c r="RJJ130" s="4"/>
      <c r="RJK130" s="4"/>
      <c r="RJL130" s="4"/>
      <c r="RJM130" s="4"/>
      <c r="RJN130" s="4"/>
      <c r="RJO130" s="4"/>
      <c r="RJP130" s="4"/>
      <c r="RJQ130" s="4"/>
      <c r="RJR130" s="4"/>
      <c r="RJS130" s="4"/>
      <c r="RJT130" s="4"/>
      <c r="RJU130" s="4"/>
      <c r="RJV130" s="4"/>
      <c r="RJW130" s="4"/>
      <c r="RJX130" s="4"/>
      <c r="RJY130" s="4"/>
      <c r="RJZ130" s="4"/>
      <c r="RKA130" s="4"/>
      <c r="RKB130" s="4"/>
      <c r="RKC130" s="4"/>
      <c r="RKD130" s="4"/>
      <c r="RKE130" s="4"/>
      <c r="RKF130" s="4"/>
      <c r="RKG130" s="4"/>
      <c r="RKH130" s="4"/>
      <c r="RKI130" s="4"/>
      <c r="RKJ130" s="4"/>
      <c r="RKK130" s="4"/>
      <c r="RKL130" s="4"/>
      <c r="RKM130" s="4"/>
      <c r="RKN130" s="4"/>
      <c r="RKO130" s="4"/>
      <c r="RKP130" s="4"/>
      <c r="RKQ130" s="4"/>
      <c r="RKR130" s="4"/>
      <c r="RKS130" s="4"/>
      <c r="RKT130" s="4"/>
      <c r="RKU130" s="4"/>
      <c r="RKV130" s="4"/>
      <c r="RKW130" s="4"/>
      <c r="RKX130" s="4"/>
      <c r="RKY130" s="4"/>
      <c r="RKZ130" s="4"/>
      <c r="RLA130" s="4"/>
      <c r="RLB130" s="4"/>
      <c r="RLC130" s="4"/>
      <c r="RLD130" s="4"/>
      <c r="RLE130" s="4"/>
      <c r="RLF130" s="4"/>
      <c r="RLG130" s="4"/>
      <c r="RLH130" s="4"/>
      <c r="RLI130" s="4"/>
      <c r="RLJ130" s="4"/>
      <c r="RLK130" s="4"/>
      <c r="RLL130" s="4"/>
      <c r="RLM130" s="4"/>
      <c r="RLN130" s="4"/>
      <c r="RLO130" s="4"/>
      <c r="RLP130" s="4"/>
      <c r="RLQ130" s="4"/>
      <c r="RLR130" s="4"/>
      <c r="RLS130" s="4"/>
      <c r="RLT130" s="4"/>
      <c r="RLU130" s="4"/>
      <c r="RLV130" s="4"/>
      <c r="RLW130" s="4"/>
      <c r="RLX130" s="4"/>
      <c r="RLY130" s="4"/>
      <c r="RLZ130" s="4"/>
      <c r="RMA130" s="4"/>
      <c r="RMB130" s="4"/>
      <c r="RMC130" s="4"/>
      <c r="RMD130" s="4"/>
      <c r="RME130" s="4"/>
      <c r="RMF130" s="4"/>
      <c r="RMG130" s="4"/>
      <c r="RMH130" s="4"/>
      <c r="RMI130" s="4"/>
      <c r="RMJ130" s="4"/>
      <c r="RMK130" s="4"/>
      <c r="RML130" s="4"/>
      <c r="RMM130" s="4"/>
      <c r="RMN130" s="4"/>
      <c r="RMO130" s="4"/>
      <c r="RMP130" s="4"/>
      <c r="RMQ130" s="4"/>
      <c r="RMR130" s="4"/>
      <c r="RMS130" s="4"/>
      <c r="RMT130" s="4"/>
      <c r="RMU130" s="4"/>
      <c r="RMV130" s="4"/>
      <c r="RMW130" s="4"/>
      <c r="RMX130" s="4"/>
      <c r="RMY130" s="4"/>
      <c r="RMZ130" s="4"/>
      <c r="RNA130" s="4"/>
      <c r="RNB130" s="4"/>
      <c r="RNC130" s="4"/>
      <c r="RND130" s="4"/>
      <c r="RNE130" s="4"/>
      <c r="RNF130" s="4"/>
      <c r="RNG130" s="4"/>
      <c r="RNH130" s="4"/>
      <c r="RNI130" s="4"/>
      <c r="RNJ130" s="4"/>
      <c r="RNK130" s="4"/>
      <c r="RNL130" s="4"/>
      <c r="RNM130" s="4"/>
      <c r="RNN130" s="4"/>
      <c r="RNO130" s="4"/>
      <c r="RNP130" s="4"/>
      <c r="RNQ130" s="4"/>
      <c r="RNR130" s="4"/>
      <c r="RNS130" s="4"/>
      <c r="RNT130" s="4"/>
      <c r="RNU130" s="4"/>
      <c r="RNV130" s="4"/>
      <c r="RNW130" s="4"/>
      <c r="RNX130" s="4"/>
      <c r="RNY130" s="4"/>
      <c r="RNZ130" s="4"/>
      <c r="ROA130" s="4"/>
      <c r="ROB130" s="4"/>
      <c r="ROC130" s="4"/>
      <c r="ROD130" s="4"/>
      <c r="ROE130" s="4"/>
      <c r="ROF130" s="4"/>
      <c r="ROG130" s="4"/>
      <c r="ROH130" s="4"/>
      <c r="ROI130" s="4"/>
      <c r="ROJ130" s="4"/>
      <c r="ROK130" s="4"/>
      <c r="ROL130" s="4"/>
      <c r="ROM130" s="4"/>
      <c r="RON130" s="4"/>
      <c r="ROO130" s="4"/>
      <c r="ROP130" s="4"/>
      <c r="ROQ130" s="4"/>
      <c r="ROR130" s="4"/>
      <c r="ROS130" s="4"/>
      <c r="ROT130" s="4"/>
      <c r="ROU130" s="4"/>
      <c r="ROV130" s="4"/>
      <c r="ROW130" s="4"/>
      <c r="ROX130" s="4"/>
      <c r="ROY130" s="4"/>
      <c r="ROZ130" s="4"/>
      <c r="RPA130" s="4"/>
      <c r="RPB130" s="4"/>
      <c r="RPC130" s="4"/>
      <c r="RPD130" s="4"/>
      <c r="RPE130" s="4"/>
      <c r="RPF130" s="4"/>
      <c r="RPG130" s="4"/>
      <c r="RPH130" s="4"/>
      <c r="RPI130" s="4"/>
      <c r="RPJ130" s="4"/>
      <c r="RPK130" s="4"/>
      <c r="RPL130" s="4"/>
      <c r="RPM130" s="4"/>
      <c r="RPN130" s="4"/>
      <c r="RPO130" s="4"/>
      <c r="RPP130" s="4"/>
      <c r="RPQ130" s="4"/>
      <c r="RPR130" s="4"/>
      <c r="RPS130" s="4"/>
      <c r="RPT130" s="4"/>
      <c r="RPU130" s="4"/>
      <c r="RPV130" s="4"/>
      <c r="RPW130" s="4"/>
      <c r="RPX130" s="4"/>
      <c r="RPY130" s="4"/>
      <c r="RPZ130" s="4"/>
      <c r="RQA130" s="4"/>
      <c r="RQB130" s="4"/>
      <c r="RQC130" s="4"/>
      <c r="RQD130" s="4"/>
      <c r="RQE130" s="4"/>
      <c r="RQF130" s="4"/>
      <c r="RQG130" s="4"/>
      <c r="RQH130" s="4"/>
      <c r="RQI130" s="4"/>
      <c r="RQJ130" s="4"/>
      <c r="RQK130" s="4"/>
      <c r="RQL130" s="4"/>
      <c r="RQM130" s="4"/>
      <c r="RQN130" s="4"/>
      <c r="RQO130" s="4"/>
      <c r="RQP130" s="4"/>
      <c r="RQQ130" s="4"/>
      <c r="RQR130" s="4"/>
      <c r="RQS130" s="4"/>
      <c r="RQT130" s="4"/>
      <c r="RQU130" s="4"/>
      <c r="RQV130" s="4"/>
      <c r="RQW130" s="4"/>
      <c r="RQX130" s="4"/>
      <c r="RQY130" s="4"/>
      <c r="RQZ130" s="4"/>
      <c r="RRA130" s="4"/>
      <c r="RRB130" s="4"/>
      <c r="RRC130" s="4"/>
      <c r="RRD130" s="4"/>
      <c r="RRE130" s="4"/>
      <c r="RRF130" s="4"/>
      <c r="RRG130" s="4"/>
      <c r="RRH130" s="4"/>
      <c r="RRI130" s="4"/>
      <c r="RRJ130" s="4"/>
      <c r="RRK130" s="4"/>
      <c r="RRL130" s="4"/>
      <c r="RRM130" s="4"/>
      <c r="RRN130" s="4"/>
      <c r="RRO130" s="4"/>
      <c r="RRP130" s="4"/>
      <c r="RRQ130" s="4"/>
      <c r="RRR130" s="4"/>
      <c r="RRS130" s="4"/>
      <c r="RRT130" s="4"/>
      <c r="RRU130" s="4"/>
      <c r="RRV130" s="4"/>
      <c r="RRW130" s="4"/>
      <c r="RRX130" s="4"/>
      <c r="RRY130" s="4"/>
      <c r="RRZ130" s="4"/>
      <c r="RSA130" s="4"/>
      <c r="RSB130" s="4"/>
      <c r="RSC130" s="4"/>
      <c r="RSD130" s="4"/>
      <c r="RSE130" s="4"/>
      <c r="RSF130" s="4"/>
      <c r="RSG130" s="4"/>
      <c r="RSH130" s="4"/>
      <c r="RSI130" s="4"/>
      <c r="RSJ130" s="4"/>
      <c r="RSK130" s="4"/>
      <c r="RSL130" s="4"/>
      <c r="RSM130" s="4"/>
      <c r="RSN130" s="4"/>
      <c r="RSO130" s="4"/>
      <c r="RSP130" s="4"/>
      <c r="RSQ130" s="4"/>
      <c r="RSR130" s="4"/>
      <c r="RSS130" s="4"/>
      <c r="RST130" s="4"/>
      <c r="RSU130" s="4"/>
      <c r="RSV130" s="4"/>
      <c r="RSW130" s="4"/>
      <c r="RSX130" s="4"/>
      <c r="RSY130" s="4"/>
      <c r="RSZ130" s="4"/>
      <c r="RTA130" s="4"/>
      <c r="RTB130" s="4"/>
      <c r="RTC130" s="4"/>
      <c r="RTD130" s="4"/>
      <c r="RTE130" s="4"/>
      <c r="RTF130" s="4"/>
      <c r="RTG130" s="4"/>
      <c r="RTH130" s="4"/>
      <c r="RTI130" s="4"/>
      <c r="RTJ130" s="4"/>
      <c r="RTK130" s="4"/>
      <c r="RTL130" s="4"/>
      <c r="RTM130" s="4"/>
      <c r="RTN130" s="4"/>
      <c r="RTO130" s="4"/>
      <c r="RTP130" s="4"/>
      <c r="RTQ130" s="4"/>
      <c r="RTR130" s="4"/>
      <c r="RTS130" s="4"/>
      <c r="RTT130" s="4"/>
      <c r="RTU130" s="4"/>
      <c r="RTV130" s="4"/>
      <c r="RTW130" s="4"/>
      <c r="RTX130" s="4"/>
      <c r="RTY130" s="4"/>
      <c r="RTZ130" s="4"/>
      <c r="RUA130" s="4"/>
      <c r="RUB130" s="4"/>
      <c r="RUC130" s="4"/>
      <c r="RUD130" s="4"/>
      <c r="RUE130" s="4"/>
      <c r="RUF130" s="4"/>
      <c r="RUG130" s="4"/>
      <c r="RUH130" s="4"/>
      <c r="RUI130" s="4"/>
      <c r="RUJ130" s="4"/>
      <c r="RUK130" s="4"/>
      <c r="RUL130" s="4"/>
      <c r="RUM130" s="4"/>
      <c r="RUN130" s="4"/>
      <c r="RUO130" s="4"/>
      <c r="RUP130" s="4"/>
      <c r="RUQ130" s="4"/>
      <c r="RUR130" s="4"/>
      <c r="RUS130" s="4"/>
      <c r="RUT130" s="4"/>
      <c r="RUU130" s="4"/>
      <c r="RUV130" s="4"/>
      <c r="RUW130" s="4"/>
      <c r="RUX130" s="4"/>
      <c r="RUY130" s="4"/>
      <c r="RUZ130" s="4"/>
      <c r="RVA130" s="4"/>
      <c r="RVB130" s="4"/>
      <c r="RVC130" s="4"/>
      <c r="RVD130" s="4"/>
      <c r="RVE130" s="4"/>
      <c r="RVF130" s="4"/>
      <c r="RVG130" s="4"/>
      <c r="RVH130" s="4"/>
      <c r="RVI130" s="4"/>
      <c r="RVJ130" s="4"/>
      <c r="RVK130" s="4"/>
      <c r="RVL130" s="4"/>
      <c r="RVM130" s="4"/>
      <c r="RVN130" s="4"/>
      <c r="RVO130" s="4"/>
      <c r="RVP130" s="4"/>
      <c r="RVQ130" s="4"/>
      <c r="RVR130" s="4"/>
      <c r="RVS130" s="4"/>
      <c r="RVT130" s="4"/>
      <c r="RVU130" s="4"/>
      <c r="RVV130" s="4"/>
      <c r="RVW130" s="4"/>
      <c r="RVX130" s="4"/>
      <c r="RVY130" s="4"/>
      <c r="RVZ130" s="4"/>
      <c r="RWA130" s="4"/>
      <c r="RWB130" s="4"/>
      <c r="RWC130" s="4"/>
      <c r="RWD130" s="4"/>
      <c r="RWE130" s="4"/>
      <c r="RWF130" s="4"/>
      <c r="RWG130" s="4"/>
      <c r="RWH130" s="4"/>
      <c r="RWI130" s="4"/>
      <c r="RWJ130" s="4"/>
      <c r="RWK130" s="4"/>
      <c r="RWL130" s="4"/>
      <c r="RWM130" s="4"/>
      <c r="RWN130" s="4"/>
      <c r="RWO130" s="4"/>
      <c r="RWP130" s="4"/>
      <c r="RWQ130" s="4"/>
      <c r="RWR130" s="4"/>
      <c r="RWS130" s="4"/>
      <c r="RWT130" s="4"/>
      <c r="RWU130" s="4"/>
      <c r="RWV130" s="4"/>
      <c r="RWW130" s="4"/>
      <c r="RWX130" s="4"/>
      <c r="RWY130" s="4"/>
      <c r="RWZ130" s="4"/>
      <c r="RXA130" s="4"/>
      <c r="RXB130" s="4"/>
      <c r="RXC130" s="4"/>
      <c r="RXD130" s="4"/>
      <c r="RXE130" s="4"/>
      <c r="RXF130" s="4"/>
      <c r="RXG130" s="4"/>
      <c r="RXH130" s="4"/>
      <c r="RXI130" s="4"/>
      <c r="RXJ130" s="4"/>
      <c r="RXK130" s="4"/>
      <c r="RXL130" s="4"/>
      <c r="RXM130" s="4"/>
      <c r="RXN130" s="4"/>
      <c r="RXO130" s="4"/>
      <c r="RXP130" s="4"/>
      <c r="RXQ130" s="4"/>
      <c r="RXR130" s="4"/>
      <c r="RXS130" s="4"/>
      <c r="RXT130" s="4"/>
      <c r="RXU130" s="4"/>
      <c r="RXV130" s="4"/>
      <c r="RXW130" s="4"/>
      <c r="RXX130" s="4"/>
      <c r="RXY130" s="4"/>
      <c r="RXZ130" s="4"/>
      <c r="RYA130" s="4"/>
      <c r="RYB130" s="4"/>
      <c r="RYC130" s="4"/>
      <c r="RYD130" s="4"/>
      <c r="RYE130" s="4"/>
      <c r="RYF130" s="4"/>
      <c r="RYG130" s="4"/>
      <c r="RYH130" s="4"/>
      <c r="RYI130" s="4"/>
      <c r="RYJ130" s="4"/>
      <c r="RYK130" s="4"/>
      <c r="RYL130" s="4"/>
      <c r="RYM130" s="4"/>
      <c r="RYN130" s="4"/>
      <c r="RYO130" s="4"/>
      <c r="RYP130" s="4"/>
      <c r="RYQ130" s="4"/>
      <c r="RYR130" s="4"/>
      <c r="RYS130" s="4"/>
      <c r="RYT130" s="4"/>
      <c r="RYU130" s="4"/>
      <c r="RYV130" s="4"/>
      <c r="RYW130" s="4"/>
      <c r="RYX130" s="4"/>
      <c r="RYY130" s="4"/>
      <c r="RYZ130" s="4"/>
      <c r="RZA130" s="4"/>
      <c r="RZB130" s="4"/>
      <c r="RZC130" s="4"/>
      <c r="RZD130" s="4"/>
      <c r="RZE130" s="4"/>
      <c r="RZF130" s="4"/>
      <c r="RZG130" s="4"/>
      <c r="RZH130" s="4"/>
      <c r="RZI130" s="4"/>
      <c r="RZJ130" s="4"/>
      <c r="RZK130" s="4"/>
      <c r="RZL130" s="4"/>
      <c r="RZM130" s="4"/>
      <c r="RZN130" s="4"/>
      <c r="RZO130" s="4"/>
      <c r="RZP130" s="4"/>
      <c r="RZQ130" s="4"/>
      <c r="RZR130" s="4"/>
      <c r="RZS130" s="4"/>
      <c r="RZT130" s="4"/>
      <c r="RZU130" s="4"/>
      <c r="RZV130" s="4"/>
      <c r="RZW130" s="4"/>
      <c r="RZX130" s="4"/>
      <c r="RZY130" s="4"/>
      <c r="RZZ130" s="4"/>
      <c r="SAA130" s="4"/>
      <c r="SAB130" s="4"/>
      <c r="SAC130" s="4"/>
      <c r="SAD130" s="4"/>
      <c r="SAE130" s="4"/>
      <c r="SAF130" s="4"/>
      <c r="SAG130" s="4"/>
      <c r="SAH130" s="4"/>
      <c r="SAI130" s="4"/>
      <c r="SAJ130" s="4"/>
      <c r="SAK130" s="4"/>
      <c r="SAL130" s="4"/>
      <c r="SAM130" s="4"/>
      <c r="SAN130" s="4"/>
      <c r="SAO130" s="4"/>
      <c r="SAP130" s="4"/>
      <c r="SAQ130" s="4"/>
      <c r="SAR130" s="4"/>
      <c r="SAS130" s="4"/>
      <c r="SAT130" s="4"/>
      <c r="SAU130" s="4"/>
      <c r="SAV130" s="4"/>
      <c r="SAW130" s="4"/>
      <c r="SAX130" s="4"/>
      <c r="SAY130" s="4"/>
      <c r="SAZ130" s="4"/>
      <c r="SBA130" s="4"/>
      <c r="SBB130" s="4"/>
      <c r="SBC130" s="4"/>
      <c r="SBD130" s="4"/>
      <c r="SBE130" s="4"/>
      <c r="SBF130" s="4"/>
      <c r="SBG130" s="4"/>
      <c r="SBH130" s="4"/>
      <c r="SBI130" s="4"/>
      <c r="SBJ130" s="4"/>
      <c r="SBK130" s="4"/>
      <c r="SBL130" s="4"/>
      <c r="SBM130" s="4"/>
      <c r="SBN130" s="4"/>
      <c r="SBO130" s="4"/>
      <c r="SBP130" s="4"/>
      <c r="SBQ130" s="4"/>
      <c r="SBR130" s="4"/>
      <c r="SBS130" s="4"/>
      <c r="SBT130" s="4"/>
      <c r="SBU130" s="4"/>
      <c r="SBV130" s="4"/>
      <c r="SBW130" s="4"/>
      <c r="SBX130" s="4"/>
      <c r="SBY130" s="4"/>
      <c r="SBZ130" s="4"/>
      <c r="SCA130" s="4"/>
      <c r="SCB130" s="4"/>
      <c r="SCC130" s="4"/>
      <c r="SCD130" s="4"/>
      <c r="SCE130" s="4"/>
      <c r="SCF130" s="4"/>
      <c r="SCG130" s="4"/>
      <c r="SCH130" s="4"/>
      <c r="SCI130" s="4"/>
      <c r="SCJ130" s="4"/>
      <c r="SCK130" s="4"/>
      <c r="SCL130" s="4"/>
      <c r="SCM130" s="4"/>
      <c r="SCN130" s="4"/>
      <c r="SCO130" s="4"/>
      <c r="SCP130" s="4"/>
      <c r="SCQ130" s="4"/>
      <c r="SCR130" s="4"/>
      <c r="SCS130" s="4"/>
      <c r="SCT130" s="4"/>
      <c r="SCU130" s="4"/>
      <c r="SCV130" s="4"/>
      <c r="SCW130" s="4"/>
      <c r="SCX130" s="4"/>
      <c r="SCY130" s="4"/>
      <c r="SCZ130" s="4"/>
      <c r="SDA130" s="4"/>
      <c r="SDB130" s="4"/>
      <c r="SDC130" s="4"/>
      <c r="SDD130" s="4"/>
      <c r="SDE130" s="4"/>
      <c r="SDF130" s="4"/>
      <c r="SDG130" s="4"/>
      <c r="SDH130" s="4"/>
      <c r="SDI130" s="4"/>
      <c r="SDJ130" s="4"/>
      <c r="SDK130" s="4"/>
      <c r="SDL130" s="4"/>
      <c r="SDM130" s="4"/>
      <c r="SDN130" s="4"/>
      <c r="SDO130" s="4"/>
      <c r="SDP130" s="4"/>
      <c r="SDQ130" s="4"/>
      <c r="SDR130" s="4"/>
      <c r="SDS130" s="4"/>
      <c r="SDT130" s="4"/>
      <c r="SDU130" s="4"/>
      <c r="SDV130" s="4"/>
      <c r="SDW130" s="4"/>
      <c r="SDX130" s="4"/>
      <c r="SDY130" s="4"/>
      <c r="SDZ130" s="4"/>
      <c r="SEA130" s="4"/>
      <c r="SEB130" s="4"/>
      <c r="SEC130" s="4"/>
      <c r="SED130" s="4"/>
      <c r="SEE130" s="4"/>
      <c r="SEF130" s="4"/>
      <c r="SEG130" s="4"/>
      <c r="SEH130" s="4"/>
      <c r="SEI130" s="4"/>
      <c r="SEJ130" s="4"/>
      <c r="SEK130" s="4"/>
      <c r="SEL130" s="4"/>
      <c r="SEM130" s="4"/>
      <c r="SEN130" s="4"/>
      <c r="SEO130" s="4"/>
      <c r="SEP130" s="4"/>
      <c r="SEQ130" s="4"/>
      <c r="SER130" s="4"/>
      <c r="SES130" s="4"/>
      <c r="SET130" s="4"/>
      <c r="SEU130" s="4"/>
      <c r="SEV130" s="4"/>
      <c r="SEW130" s="4"/>
      <c r="SEX130" s="4"/>
      <c r="SEY130" s="4"/>
      <c r="SEZ130" s="4"/>
      <c r="SFA130" s="4"/>
      <c r="SFB130" s="4"/>
      <c r="SFC130" s="4"/>
      <c r="SFD130" s="4"/>
      <c r="SFE130" s="4"/>
      <c r="SFF130" s="4"/>
      <c r="SFG130" s="4"/>
      <c r="SFH130" s="4"/>
      <c r="SFI130" s="4"/>
      <c r="SFJ130" s="4"/>
      <c r="SFK130" s="4"/>
      <c r="SFL130" s="4"/>
      <c r="SFM130" s="4"/>
      <c r="SFN130" s="4"/>
      <c r="SFO130" s="4"/>
      <c r="SFP130" s="4"/>
      <c r="SFQ130" s="4"/>
      <c r="SFR130" s="4"/>
      <c r="SFS130" s="4"/>
      <c r="SFT130" s="4"/>
      <c r="SFU130" s="4"/>
      <c r="SFV130" s="4"/>
      <c r="SFW130" s="4"/>
      <c r="SFX130" s="4"/>
      <c r="SFY130" s="4"/>
      <c r="SFZ130" s="4"/>
      <c r="SGA130" s="4"/>
      <c r="SGB130" s="4"/>
      <c r="SGC130" s="4"/>
      <c r="SGD130" s="4"/>
      <c r="SGE130" s="4"/>
      <c r="SGF130" s="4"/>
      <c r="SGG130" s="4"/>
      <c r="SGH130" s="4"/>
      <c r="SGI130" s="4"/>
      <c r="SGJ130" s="4"/>
      <c r="SGK130" s="4"/>
      <c r="SGL130" s="4"/>
      <c r="SGM130" s="4"/>
      <c r="SGN130" s="4"/>
      <c r="SGO130" s="4"/>
      <c r="SGP130" s="4"/>
      <c r="SGQ130" s="4"/>
      <c r="SGR130" s="4"/>
      <c r="SGS130" s="4"/>
      <c r="SGT130" s="4"/>
      <c r="SGU130" s="4"/>
      <c r="SGV130" s="4"/>
      <c r="SGW130" s="4"/>
      <c r="SGX130" s="4"/>
      <c r="SGY130" s="4"/>
      <c r="SGZ130" s="4"/>
      <c r="SHA130" s="4"/>
      <c r="SHB130" s="4"/>
      <c r="SHC130" s="4"/>
      <c r="SHD130" s="4"/>
      <c r="SHE130" s="4"/>
      <c r="SHF130" s="4"/>
      <c r="SHG130" s="4"/>
      <c r="SHH130" s="4"/>
      <c r="SHI130" s="4"/>
      <c r="SHJ130" s="4"/>
      <c r="SHK130" s="4"/>
      <c r="SHL130" s="4"/>
      <c r="SHM130" s="4"/>
      <c r="SHN130" s="4"/>
      <c r="SHO130" s="4"/>
      <c r="SHP130" s="4"/>
      <c r="SHQ130" s="4"/>
      <c r="SHR130" s="4"/>
      <c r="SHS130" s="4"/>
      <c r="SHT130" s="4"/>
      <c r="SHU130" s="4"/>
      <c r="SHV130" s="4"/>
      <c r="SHW130" s="4"/>
      <c r="SHX130" s="4"/>
      <c r="SHY130" s="4"/>
      <c r="SHZ130" s="4"/>
      <c r="SIA130" s="4"/>
      <c r="SIB130" s="4"/>
      <c r="SIC130" s="4"/>
      <c r="SID130" s="4"/>
      <c r="SIE130" s="4"/>
      <c r="SIF130" s="4"/>
      <c r="SIG130" s="4"/>
      <c r="SIH130" s="4"/>
      <c r="SII130" s="4"/>
      <c r="SIJ130" s="4"/>
      <c r="SIK130" s="4"/>
      <c r="SIL130" s="4"/>
      <c r="SIM130" s="4"/>
      <c r="SIN130" s="4"/>
      <c r="SIO130" s="4"/>
      <c r="SIP130" s="4"/>
      <c r="SIQ130" s="4"/>
      <c r="SIR130" s="4"/>
      <c r="SIS130" s="4"/>
      <c r="SIT130" s="4"/>
      <c r="SIU130" s="4"/>
      <c r="SIV130" s="4"/>
      <c r="SIW130" s="4"/>
      <c r="SIX130" s="4"/>
      <c r="SIY130" s="4"/>
      <c r="SIZ130" s="4"/>
      <c r="SJA130" s="4"/>
      <c r="SJB130" s="4"/>
      <c r="SJC130" s="4"/>
      <c r="SJD130" s="4"/>
      <c r="SJE130" s="4"/>
      <c r="SJF130" s="4"/>
      <c r="SJG130" s="4"/>
      <c r="SJH130" s="4"/>
      <c r="SJI130" s="4"/>
      <c r="SJJ130" s="4"/>
      <c r="SJK130" s="4"/>
      <c r="SJL130" s="4"/>
      <c r="SJM130" s="4"/>
      <c r="SJN130" s="4"/>
      <c r="SJO130" s="4"/>
      <c r="SJP130" s="4"/>
      <c r="SJQ130" s="4"/>
      <c r="SJR130" s="4"/>
      <c r="SJS130" s="4"/>
      <c r="SJT130" s="4"/>
      <c r="SJU130" s="4"/>
      <c r="SJV130" s="4"/>
      <c r="SJW130" s="4"/>
      <c r="SJX130" s="4"/>
      <c r="SJY130" s="4"/>
      <c r="SJZ130" s="4"/>
      <c r="SKA130" s="4"/>
      <c r="SKB130" s="4"/>
      <c r="SKC130" s="4"/>
      <c r="SKD130" s="4"/>
      <c r="SKE130" s="4"/>
      <c r="SKF130" s="4"/>
      <c r="SKG130" s="4"/>
      <c r="SKH130" s="4"/>
      <c r="SKI130" s="4"/>
      <c r="SKJ130" s="4"/>
      <c r="SKK130" s="4"/>
      <c r="SKL130" s="4"/>
      <c r="SKM130" s="4"/>
      <c r="SKN130" s="4"/>
      <c r="SKO130" s="4"/>
      <c r="SKP130" s="4"/>
      <c r="SKQ130" s="4"/>
      <c r="SKR130" s="4"/>
      <c r="SKS130" s="4"/>
      <c r="SKT130" s="4"/>
      <c r="SKU130" s="4"/>
      <c r="SKV130" s="4"/>
      <c r="SKW130" s="4"/>
      <c r="SKX130" s="4"/>
      <c r="SKY130" s="4"/>
      <c r="SKZ130" s="4"/>
      <c r="SLA130" s="4"/>
      <c r="SLB130" s="4"/>
      <c r="SLC130" s="4"/>
      <c r="SLD130" s="4"/>
      <c r="SLE130" s="4"/>
      <c r="SLF130" s="4"/>
      <c r="SLG130" s="4"/>
      <c r="SLH130" s="4"/>
      <c r="SLI130" s="4"/>
      <c r="SLJ130" s="4"/>
      <c r="SLK130" s="4"/>
      <c r="SLL130" s="4"/>
      <c r="SLM130" s="4"/>
      <c r="SLN130" s="4"/>
      <c r="SLO130" s="4"/>
      <c r="SLP130" s="4"/>
      <c r="SLQ130" s="4"/>
      <c r="SLR130" s="4"/>
      <c r="SLS130" s="4"/>
      <c r="SLT130" s="4"/>
      <c r="SLU130" s="4"/>
      <c r="SLV130" s="4"/>
      <c r="SLW130" s="4"/>
      <c r="SLX130" s="4"/>
      <c r="SLY130" s="4"/>
      <c r="SLZ130" s="4"/>
      <c r="SMA130" s="4"/>
      <c r="SMB130" s="4"/>
      <c r="SMC130" s="4"/>
      <c r="SMD130" s="4"/>
      <c r="SME130" s="4"/>
      <c r="SMF130" s="4"/>
      <c r="SMG130" s="4"/>
      <c r="SMH130" s="4"/>
      <c r="SMI130" s="4"/>
      <c r="SMJ130" s="4"/>
      <c r="SMK130" s="4"/>
      <c r="SML130" s="4"/>
      <c r="SMM130" s="4"/>
      <c r="SMN130" s="4"/>
      <c r="SMO130" s="4"/>
      <c r="SMP130" s="4"/>
      <c r="SMQ130" s="4"/>
      <c r="SMR130" s="4"/>
      <c r="SMS130" s="4"/>
      <c r="SMT130" s="4"/>
      <c r="SMU130" s="4"/>
      <c r="SMV130" s="4"/>
      <c r="SMW130" s="4"/>
      <c r="SMX130" s="4"/>
      <c r="SMY130" s="4"/>
      <c r="SMZ130" s="4"/>
      <c r="SNA130" s="4"/>
      <c r="SNB130" s="4"/>
      <c r="SNC130" s="4"/>
      <c r="SND130" s="4"/>
      <c r="SNE130" s="4"/>
      <c r="SNF130" s="4"/>
      <c r="SNG130" s="4"/>
      <c r="SNH130" s="4"/>
      <c r="SNI130" s="4"/>
      <c r="SNJ130" s="4"/>
      <c r="SNK130" s="4"/>
      <c r="SNL130" s="4"/>
      <c r="SNM130" s="4"/>
      <c r="SNN130" s="4"/>
      <c r="SNO130" s="4"/>
      <c r="SNP130" s="4"/>
      <c r="SNQ130" s="4"/>
      <c r="SNR130" s="4"/>
      <c r="SNS130" s="4"/>
      <c r="SNT130" s="4"/>
      <c r="SNU130" s="4"/>
      <c r="SNV130" s="4"/>
      <c r="SNW130" s="4"/>
      <c r="SNX130" s="4"/>
      <c r="SNY130" s="4"/>
      <c r="SNZ130" s="4"/>
      <c r="SOA130" s="4"/>
      <c r="SOB130" s="4"/>
      <c r="SOC130" s="4"/>
      <c r="SOD130" s="4"/>
      <c r="SOE130" s="4"/>
      <c r="SOF130" s="4"/>
      <c r="SOG130" s="4"/>
      <c r="SOH130" s="4"/>
      <c r="SOI130" s="4"/>
      <c r="SOJ130" s="4"/>
      <c r="SOK130" s="4"/>
      <c r="SOL130" s="4"/>
      <c r="SOM130" s="4"/>
      <c r="SON130" s="4"/>
      <c r="SOO130" s="4"/>
      <c r="SOP130" s="4"/>
      <c r="SOQ130" s="4"/>
      <c r="SOR130" s="4"/>
      <c r="SOS130" s="4"/>
      <c r="SOT130" s="4"/>
      <c r="SOU130" s="4"/>
      <c r="SOV130" s="4"/>
      <c r="SOW130" s="4"/>
      <c r="SOX130" s="4"/>
      <c r="SOY130" s="4"/>
      <c r="SOZ130" s="4"/>
      <c r="SPA130" s="4"/>
      <c r="SPB130" s="4"/>
      <c r="SPC130" s="4"/>
      <c r="SPD130" s="4"/>
      <c r="SPE130" s="4"/>
      <c r="SPF130" s="4"/>
      <c r="SPG130" s="4"/>
      <c r="SPH130" s="4"/>
      <c r="SPI130" s="4"/>
      <c r="SPJ130" s="4"/>
      <c r="SPK130" s="4"/>
      <c r="SPL130" s="4"/>
      <c r="SPM130" s="4"/>
      <c r="SPN130" s="4"/>
      <c r="SPO130" s="4"/>
      <c r="SPP130" s="4"/>
      <c r="SPQ130" s="4"/>
      <c r="SPR130" s="4"/>
      <c r="SPS130" s="4"/>
      <c r="SPT130" s="4"/>
      <c r="SPU130" s="4"/>
      <c r="SPV130" s="4"/>
      <c r="SPW130" s="4"/>
      <c r="SPX130" s="4"/>
      <c r="SPY130" s="4"/>
      <c r="SPZ130" s="4"/>
      <c r="SQA130" s="4"/>
      <c r="SQB130" s="4"/>
      <c r="SQC130" s="4"/>
      <c r="SQD130" s="4"/>
      <c r="SQE130" s="4"/>
      <c r="SQF130" s="4"/>
      <c r="SQG130" s="4"/>
      <c r="SQH130" s="4"/>
      <c r="SQI130" s="4"/>
      <c r="SQJ130" s="4"/>
      <c r="SQK130" s="4"/>
      <c r="SQL130" s="4"/>
      <c r="SQM130" s="4"/>
      <c r="SQN130" s="4"/>
      <c r="SQO130" s="4"/>
      <c r="SQP130" s="4"/>
      <c r="SQQ130" s="4"/>
      <c r="SQR130" s="4"/>
      <c r="SQS130" s="4"/>
      <c r="SQT130" s="4"/>
      <c r="SQU130" s="4"/>
      <c r="SQV130" s="4"/>
      <c r="SQW130" s="4"/>
      <c r="SQX130" s="4"/>
      <c r="SQY130" s="4"/>
      <c r="SQZ130" s="4"/>
      <c r="SRA130" s="4"/>
      <c r="SRB130" s="4"/>
      <c r="SRC130" s="4"/>
      <c r="SRD130" s="4"/>
      <c r="SRE130" s="4"/>
      <c r="SRF130" s="4"/>
      <c r="SRG130" s="4"/>
      <c r="SRH130" s="4"/>
      <c r="SRI130" s="4"/>
      <c r="SRJ130" s="4"/>
      <c r="SRK130" s="4"/>
      <c r="SRL130" s="4"/>
      <c r="SRM130" s="4"/>
      <c r="SRN130" s="4"/>
      <c r="SRO130" s="4"/>
      <c r="SRP130" s="4"/>
      <c r="SRQ130" s="4"/>
      <c r="SRR130" s="4"/>
      <c r="SRS130" s="4"/>
      <c r="SRT130" s="4"/>
      <c r="SRU130" s="4"/>
      <c r="SRV130" s="4"/>
      <c r="SRW130" s="4"/>
      <c r="SRX130" s="4"/>
      <c r="SRY130" s="4"/>
      <c r="SRZ130" s="4"/>
      <c r="SSA130" s="4"/>
      <c r="SSB130" s="4"/>
      <c r="SSC130" s="4"/>
      <c r="SSD130" s="4"/>
      <c r="SSE130" s="4"/>
      <c r="SSF130" s="4"/>
      <c r="SSG130" s="4"/>
      <c r="SSH130" s="4"/>
      <c r="SSI130" s="4"/>
      <c r="SSJ130" s="4"/>
      <c r="SSK130" s="4"/>
      <c r="SSL130" s="4"/>
      <c r="SSM130" s="4"/>
      <c r="SSN130" s="4"/>
      <c r="SSO130" s="4"/>
      <c r="SSP130" s="4"/>
      <c r="SSQ130" s="4"/>
      <c r="SSR130" s="4"/>
      <c r="SSS130" s="4"/>
      <c r="SST130" s="4"/>
      <c r="SSU130" s="4"/>
      <c r="SSV130" s="4"/>
      <c r="SSW130" s="4"/>
      <c r="SSX130" s="4"/>
      <c r="SSY130" s="4"/>
      <c r="SSZ130" s="4"/>
      <c r="STA130" s="4"/>
      <c r="STB130" s="4"/>
      <c r="STC130" s="4"/>
      <c r="STD130" s="4"/>
      <c r="STE130" s="4"/>
      <c r="STF130" s="4"/>
      <c r="STG130" s="4"/>
      <c r="STH130" s="4"/>
      <c r="STI130" s="4"/>
      <c r="STJ130" s="4"/>
      <c r="STK130" s="4"/>
      <c r="STL130" s="4"/>
      <c r="STM130" s="4"/>
      <c r="STN130" s="4"/>
      <c r="STO130" s="4"/>
      <c r="STP130" s="4"/>
      <c r="STQ130" s="4"/>
      <c r="STR130" s="4"/>
      <c r="STS130" s="4"/>
      <c r="STT130" s="4"/>
      <c r="STU130" s="4"/>
      <c r="STV130" s="4"/>
      <c r="STW130" s="4"/>
      <c r="STX130" s="4"/>
      <c r="STY130" s="4"/>
      <c r="STZ130" s="4"/>
      <c r="SUA130" s="4"/>
      <c r="SUB130" s="4"/>
      <c r="SUC130" s="4"/>
      <c r="SUD130" s="4"/>
      <c r="SUE130" s="4"/>
      <c r="SUF130" s="4"/>
      <c r="SUG130" s="4"/>
      <c r="SUH130" s="4"/>
      <c r="SUI130" s="4"/>
      <c r="SUJ130" s="4"/>
      <c r="SUK130" s="4"/>
      <c r="SUL130" s="4"/>
      <c r="SUM130" s="4"/>
      <c r="SUN130" s="4"/>
      <c r="SUO130" s="4"/>
      <c r="SUP130" s="4"/>
      <c r="SUQ130" s="4"/>
      <c r="SUR130" s="4"/>
      <c r="SUS130" s="4"/>
      <c r="SUT130" s="4"/>
      <c r="SUU130" s="4"/>
      <c r="SUV130" s="4"/>
      <c r="SUW130" s="4"/>
      <c r="SUX130" s="4"/>
      <c r="SUY130" s="4"/>
      <c r="SUZ130" s="4"/>
      <c r="SVA130" s="4"/>
      <c r="SVB130" s="4"/>
      <c r="SVC130" s="4"/>
      <c r="SVD130" s="4"/>
      <c r="SVE130" s="4"/>
      <c r="SVF130" s="4"/>
      <c r="SVG130" s="4"/>
      <c r="SVH130" s="4"/>
      <c r="SVI130" s="4"/>
      <c r="SVJ130" s="4"/>
      <c r="SVK130" s="4"/>
      <c r="SVL130" s="4"/>
      <c r="SVM130" s="4"/>
      <c r="SVN130" s="4"/>
      <c r="SVO130" s="4"/>
      <c r="SVP130" s="4"/>
      <c r="SVQ130" s="4"/>
      <c r="SVR130" s="4"/>
      <c r="SVS130" s="4"/>
      <c r="SVT130" s="4"/>
      <c r="SVU130" s="4"/>
      <c r="SVV130" s="4"/>
      <c r="SVW130" s="4"/>
      <c r="SVX130" s="4"/>
      <c r="SVY130" s="4"/>
      <c r="SVZ130" s="4"/>
      <c r="SWA130" s="4"/>
      <c r="SWB130" s="4"/>
      <c r="SWC130" s="4"/>
      <c r="SWD130" s="4"/>
      <c r="SWE130" s="4"/>
      <c r="SWF130" s="4"/>
      <c r="SWG130" s="4"/>
      <c r="SWH130" s="4"/>
      <c r="SWI130" s="4"/>
      <c r="SWJ130" s="4"/>
      <c r="SWK130" s="4"/>
      <c r="SWL130" s="4"/>
      <c r="SWM130" s="4"/>
      <c r="SWN130" s="4"/>
      <c r="SWO130" s="4"/>
      <c r="SWP130" s="4"/>
      <c r="SWQ130" s="4"/>
      <c r="SWR130" s="4"/>
      <c r="SWS130" s="4"/>
      <c r="SWT130" s="4"/>
      <c r="SWU130" s="4"/>
      <c r="SWV130" s="4"/>
      <c r="SWW130" s="4"/>
      <c r="SWX130" s="4"/>
      <c r="SWY130" s="4"/>
      <c r="SWZ130" s="4"/>
      <c r="SXA130" s="4"/>
      <c r="SXB130" s="4"/>
      <c r="SXC130" s="4"/>
      <c r="SXD130" s="4"/>
      <c r="SXE130" s="4"/>
      <c r="SXF130" s="4"/>
      <c r="SXG130" s="4"/>
      <c r="SXH130" s="4"/>
      <c r="SXI130" s="4"/>
      <c r="SXJ130" s="4"/>
      <c r="SXK130" s="4"/>
      <c r="SXL130" s="4"/>
      <c r="SXM130" s="4"/>
      <c r="SXN130" s="4"/>
      <c r="SXO130" s="4"/>
      <c r="SXP130" s="4"/>
      <c r="SXQ130" s="4"/>
      <c r="SXR130" s="4"/>
      <c r="SXS130" s="4"/>
      <c r="SXT130" s="4"/>
      <c r="SXU130" s="4"/>
      <c r="SXV130" s="4"/>
      <c r="SXW130" s="4"/>
      <c r="SXX130" s="4"/>
      <c r="SXY130" s="4"/>
      <c r="SXZ130" s="4"/>
      <c r="SYA130" s="4"/>
      <c r="SYB130" s="4"/>
      <c r="SYC130" s="4"/>
      <c r="SYD130" s="4"/>
      <c r="SYE130" s="4"/>
      <c r="SYF130" s="4"/>
      <c r="SYG130" s="4"/>
      <c r="SYH130" s="4"/>
      <c r="SYI130" s="4"/>
      <c r="SYJ130" s="4"/>
      <c r="SYK130" s="4"/>
      <c r="SYL130" s="4"/>
      <c r="SYM130" s="4"/>
      <c r="SYN130" s="4"/>
      <c r="SYO130" s="4"/>
      <c r="SYP130" s="4"/>
      <c r="SYQ130" s="4"/>
      <c r="SYR130" s="4"/>
      <c r="SYS130" s="4"/>
      <c r="SYT130" s="4"/>
      <c r="SYU130" s="4"/>
      <c r="SYV130" s="4"/>
      <c r="SYW130" s="4"/>
      <c r="SYX130" s="4"/>
      <c r="SYY130" s="4"/>
      <c r="SYZ130" s="4"/>
      <c r="SZA130" s="4"/>
      <c r="SZB130" s="4"/>
      <c r="SZC130" s="4"/>
      <c r="SZD130" s="4"/>
      <c r="SZE130" s="4"/>
      <c r="SZF130" s="4"/>
      <c r="SZG130" s="4"/>
      <c r="SZH130" s="4"/>
      <c r="SZI130" s="4"/>
      <c r="SZJ130" s="4"/>
      <c r="SZK130" s="4"/>
      <c r="SZL130" s="4"/>
      <c r="SZM130" s="4"/>
      <c r="SZN130" s="4"/>
      <c r="SZO130" s="4"/>
      <c r="SZP130" s="4"/>
      <c r="SZQ130" s="4"/>
      <c r="SZR130" s="4"/>
      <c r="SZS130" s="4"/>
      <c r="SZT130" s="4"/>
      <c r="SZU130" s="4"/>
      <c r="SZV130" s="4"/>
      <c r="SZW130" s="4"/>
      <c r="SZX130" s="4"/>
      <c r="SZY130" s="4"/>
      <c r="SZZ130" s="4"/>
      <c r="TAA130" s="4"/>
      <c r="TAB130" s="4"/>
      <c r="TAC130" s="4"/>
      <c r="TAD130" s="4"/>
      <c r="TAE130" s="4"/>
      <c r="TAF130" s="4"/>
      <c r="TAG130" s="4"/>
      <c r="TAH130" s="4"/>
      <c r="TAI130" s="4"/>
      <c r="TAJ130" s="4"/>
      <c r="TAK130" s="4"/>
      <c r="TAL130" s="4"/>
      <c r="TAM130" s="4"/>
      <c r="TAN130" s="4"/>
      <c r="TAO130" s="4"/>
      <c r="TAP130" s="4"/>
      <c r="TAQ130" s="4"/>
      <c r="TAR130" s="4"/>
      <c r="TAS130" s="4"/>
      <c r="TAT130" s="4"/>
      <c r="TAU130" s="4"/>
      <c r="TAV130" s="4"/>
      <c r="TAW130" s="4"/>
      <c r="TAX130" s="4"/>
      <c r="TAY130" s="4"/>
      <c r="TAZ130" s="4"/>
      <c r="TBA130" s="4"/>
      <c r="TBB130" s="4"/>
      <c r="TBC130" s="4"/>
      <c r="TBD130" s="4"/>
      <c r="TBE130" s="4"/>
      <c r="TBF130" s="4"/>
      <c r="TBG130" s="4"/>
      <c r="TBH130" s="4"/>
      <c r="TBI130" s="4"/>
      <c r="TBJ130" s="4"/>
      <c r="TBK130" s="4"/>
      <c r="TBL130" s="4"/>
      <c r="TBM130" s="4"/>
      <c r="TBN130" s="4"/>
      <c r="TBO130" s="4"/>
      <c r="TBP130" s="4"/>
      <c r="TBQ130" s="4"/>
      <c r="TBR130" s="4"/>
      <c r="TBS130" s="4"/>
      <c r="TBT130" s="4"/>
      <c r="TBU130" s="4"/>
      <c r="TBV130" s="4"/>
      <c r="TBW130" s="4"/>
      <c r="TBX130" s="4"/>
      <c r="TBY130" s="4"/>
      <c r="TBZ130" s="4"/>
      <c r="TCA130" s="4"/>
      <c r="TCB130" s="4"/>
      <c r="TCC130" s="4"/>
      <c r="TCD130" s="4"/>
      <c r="TCE130" s="4"/>
      <c r="TCF130" s="4"/>
      <c r="TCG130" s="4"/>
      <c r="TCH130" s="4"/>
      <c r="TCI130" s="4"/>
      <c r="TCJ130" s="4"/>
      <c r="TCK130" s="4"/>
      <c r="TCL130" s="4"/>
      <c r="TCM130" s="4"/>
      <c r="TCN130" s="4"/>
      <c r="TCO130" s="4"/>
      <c r="TCP130" s="4"/>
      <c r="TCQ130" s="4"/>
      <c r="TCR130" s="4"/>
      <c r="TCS130" s="4"/>
      <c r="TCT130" s="4"/>
      <c r="TCU130" s="4"/>
      <c r="TCV130" s="4"/>
      <c r="TCW130" s="4"/>
      <c r="TCX130" s="4"/>
      <c r="TCY130" s="4"/>
      <c r="TCZ130" s="4"/>
      <c r="TDA130" s="4"/>
      <c r="TDB130" s="4"/>
      <c r="TDC130" s="4"/>
      <c r="TDD130" s="4"/>
      <c r="TDE130" s="4"/>
      <c r="TDF130" s="4"/>
      <c r="TDG130" s="4"/>
      <c r="TDH130" s="4"/>
      <c r="TDI130" s="4"/>
      <c r="TDJ130" s="4"/>
      <c r="TDK130" s="4"/>
      <c r="TDL130" s="4"/>
      <c r="TDM130" s="4"/>
      <c r="TDN130" s="4"/>
      <c r="TDO130" s="4"/>
      <c r="TDP130" s="4"/>
      <c r="TDQ130" s="4"/>
      <c r="TDR130" s="4"/>
      <c r="TDS130" s="4"/>
      <c r="TDT130" s="4"/>
      <c r="TDU130" s="4"/>
      <c r="TDV130" s="4"/>
      <c r="TDW130" s="4"/>
      <c r="TDX130" s="4"/>
      <c r="TDY130" s="4"/>
      <c r="TDZ130" s="4"/>
      <c r="TEA130" s="4"/>
      <c r="TEB130" s="4"/>
      <c r="TEC130" s="4"/>
      <c r="TED130" s="4"/>
      <c r="TEE130" s="4"/>
      <c r="TEF130" s="4"/>
      <c r="TEG130" s="4"/>
      <c r="TEH130" s="4"/>
      <c r="TEI130" s="4"/>
      <c r="TEJ130" s="4"/>
      <c r="TEK130" s="4"/>
      <c r="TEL130" s="4"/>
      <c r="TEM130" s="4"/>
      <c r="TEN130" s="4"/>
      <c r="TEO130" s="4"/>
      <c r="TEP130" s="4"/>
      <c r="TEQ130" s="4"/>
      <c r="TER130" s="4"/>
      <c r="TES130" s="4"/>
      <c r="TET130" s="4"/>
      <c r="TEU130" s="4"/>
      <c r="TEV130" s="4"/>
      <c r="TEW130" s="4"/>
      <c r="TEX130" s="4"/>
      <c r="TEY130" s="4"/>
      <c r="TEZ130" s="4"/>
      <c r="TFA130" s="4"/>
      <c r="TFB130" s="4"/>
      <c r="TFC130" s="4"/>
      <c r="TFD130" s="4"/>
      <c r="TFE130" s="4"/>
      <c r="TFF130" s="4"/>
      <c r="TFG130" s="4"/>
      <c r="TFH130" s="4"/>
      <c r="TFI130" s="4"/>
      <c r="TFJ130" s="4"/>
      <c r="TFK130" s="4"/>
      <c r="TFL130" s="4"/>
      <c r="TFM130" s="4"/>
      <c r="TFN130" s="4"/>
      <c r="TFO130" s="4"/>
      <c r="TFP130" s="4"/>
      <c r="TFQ130" s="4"/>
      <c r="TFR130" s="4"/>
      <c r="TFS130" s="4"/>
      <c r="TFT130" s="4"/>
      <c r="TFU130" s="4"/>
      <c r="TFV130" s="4"/>
      <c r="TFW130" s="4"/>
      <c r="TFX130" s="4"/>
      <c r="TFY130" s="4"/>
      <c r="TFZ130" s="4"/>
      <c r="TGA130" s="4"/>
      <c r="TGB130" s="4"/>
      <c r="TGC130" s="4"/>
      <c r="TGD130" s="4"/>
      <c r="TGE130" s="4"/>
      <c r="TGF130" s="4"/>
      <c r="TGG130" s="4"/>
      <c r="TGH130" s="4"/>
      <c r="TGI130" s="4"/>
      <c r="TGJ130" s="4"/>
      <c r="TGK130" s="4"/>
      <c r="TGL130" s="4"/>
      <c r="TGM130" s="4"/>
      <c r="TGN130" s="4"/>
      <c r="TGO130" s="4"/>
      <c r="TGP130" s="4"/>
      <c r="TGQ130" s="4"/>
      <c r="TGR130" s="4"/>
      <c r="TGS130" s="4"/>
      <c r="TGT130" s="4"/>
      <c r="TGU130" s="4"/>
      <c r="TGV130" s="4"/>
      <c r="TGW130" s="4"/>
      <c r="TGX130" s="4"/>
      <c r="TGY130" s="4"/>
      <c r="TGZ130" s="4"/>
      <c r="THA130" s="4"/>
      <c r="THB130" s="4"/>
      <c r="THC130" s="4"/>
      <c r="THD130" s="4"/>
      <c r="THE130" s="4"/>
      <c r="THF130" s="4"/>
      <c r="THG130" s="4"/>
      <c r="THH130" s="4"/>
      <c r="THI130" s="4"/>
      <c r="THJ130" s="4"/>
      <c r="THK130" s="4"/>
      <c r="THL130" s="4"/>
      <c r="THM130" s="4"/>
      <c r="THN130" s="4"/>
      <c r="THO130" s="4"/>
      <c r="THP130" s="4"/>
      <c r="THQ130" s="4"/>
      <c r="THR130" s="4"/>
      <c r="THS130" s="4"/>
      <c r="THT130" s="4"/>
      <c r="THU130" s="4"/>
      <c r="THV130" s="4"/>
      <c r="THW130" s="4"/>
      <c r="THX130" s="4"/>
      <c r="THY130" s="4"/>
      <c r="THZ130" s="4"/>
      <c r="TIA130" s="4"/>
      <c r="TIB130" s="4"/>
      <c r="TIC130" s="4"/>
      <c r="TID130" s="4"/>
      <c r="TIE130" s="4"/>
      <c r="TIF130" s="4"/>
      <c r="TIG130" s="4"/>
      <c r="TIH130" s="4"/>
      <c r="TII130" s="4"/>
      <c r="TIJ130" s="4"/>
      <c r="TIK130" s="4"/>
      <c r="TIL130" s="4"/>
      <c r="TIM130" s="4"/>
      <c r="TIN130" s="4"/>
      <c r="TIO130" s="4"/>
      <c r="TIP130" s="4"/>
      <c r="TIQ130" s="4"/>
      <c r="TIR130" s="4"/>
      <c r="TIS130" s="4"/>
      <c r="TIT130" s="4"/>
      <c r="TIU130" s="4"/>
      <c r="TIV130" s="4"/>
      <c r="TIW130" s="4"/>
      <c r="TIX130" s="4"/>
      <c r="TIY130" s="4"/>
      <c r="TIZ130" s="4"/>
      <c r="TJA130" s="4"/>
      <c r="TJB130" s="4"/>
      <c r="TJC130" s="4"/>
      <c r="TJD130" s="4"/>
      <c r="TJE130" s="4"/>
      <c r="TJF130" s="4"/>
      <c r="TJG130" s="4"/>
      <c r="TJH130" s="4"/>
      <c r="TJI130" s="4"/>
      <c r="TJJ130" s="4"/>
      <c r="TJK130" s="4"/>
      <c r="TJL130" s="4"/>
      <c r="TJM130" s="4"/>
      <c r="TJN130" s="4"/>
      <c r="TJO130" s="4"/>
      <c r="TJP130" s="4"/>
      <c r="TJQ130" s="4"/>
      <c r="TJR130" s="4"/>
      <c r="TJS130" s="4"/>
      <c r="TJT130" s="4"/>
      <c r="TJU130" s="4"/>
      <c r="TJV130" s="4"/>
      <c r="TJW130" s="4"/>
      <c r="TJX130" s="4"/>
      <c r="TJY130" s="4"/>
      <c r="TJZ130" s="4"/>
      <c r="TKA130" s="4"/>
      <c r="TKB130" s="4"/>
      <c r="TKC130" s="4"/>
      <c r="TKD130" s="4"/>
      <c r="TKE130" s="4"/>
      <c r="TKF130" s="4"/>
      <c r="TKG130" s="4"/>
      <c r="TKH130" s="4"/>
      <c r="TKI130" s="4"/>
      <c r="TKJ130" s="4"/>
      <c r="TKK130" s="4"/>
      <c r="TKL130" s="4"/>
      <c r="TKM130" s="4"/>
      <c r="TKN130" s="4"/>
      <c r="TKO130" s="4"/>
      <c r="TKP130" s="4"/>
      <c r="TKQ130" s="4"/>
      <c r="TKR130" s="4"/>
      <c r="TKS130" s="4"/>
      <c r="TKT130" s="4"/>
      <c r="TKU130" s="4"/>
      <c r="TKV130" s="4"/>
      <c r="TKW130" s="4"/>
      <c r="TKX130" s="4"/>
      <c r="TKY130" s="4"/>
      <c r="TKZ130" s="4"/>
      <c r="TLA130" s="4"/>
      <c r="TLB130" s="4"/>
      <c r="TLC130" s="4"/>
      <c r="TLD130" s="4"/>
      <c r="TLE130" s="4"/>
      <c r="TLF130" s="4"/>
      <c r="TLG130" s="4"/>
      <c r="TLH130" s="4"/>
      <c r="TLI130" s="4"/>
      <c r="TLJ130" s="4"/>
      <c r="TLK130" s="4"/>
      <c r="TLL130" s="4"/>
      <c r="TLM130" s="4"/>
      <c r="TLN130" s="4"/>
      <c r="TLO130" s="4"/>
      <c r="TLP130" s="4"/>
      <c r="TLQ130" s="4"/>
      <c r="TLR130" s="4"/>
      <c r="TLS130" s="4"/>
      <c r="TLT130" s="4"/>
      <c r="TLU130" s="4"/>
      <c r="TLV130" s="4"/>
      <c r="TLW130" s="4"/>
      <c r="TLX130" s="4"/>
      <c r="TLY130" s="4"/>
      <c r="TLZ130" s="4"/>
      <c r="TMA130" s="4"/>
      <c r="TMB130" s="4"/>
      <c r="TMC130" s="4"/>
      <c r="TMD130" s="4"/>
      <c r="TME130" s="4"/>
      <c r="TMF130" s="4"/>
      <c r="TMG130" s="4"/>
      <c r="TMH130" s="4"/>
      <c r="TMI130" s="4"/>
      <c r="TMJ130" s="4"/>
      <c r="TMK130" s="4"/>
      <c r="TML130" s="4"/>
      <c r="TMM130" s="4"/>
      <c r="TMN130" s="4"/>
      <c r="TMO130" s="4"/>
      <c r="TMP130" s="4"/>
      <c r="TMQ130" s="4"/>
      <c r="TMR130" s="4"/>
      <c r="TMS130" s="4"/>
      <c r="TMT130" s="4"/>
      <c r="TMU130" s="4"/>
      <c r="TMV130" s="4"/>
      <c r="TMW130" s="4"/>
      <c r="TMX130" s="4"/>
      <c r="TMY130" s="4"/>
      <c r="TMZ130" s="4"/>
      <c r="TNA130" s="4"/>
      <c r="TNB130" s="4"/>
      <c r="TNC130" s="4"/>
      <c r="TND130" s="4"/>
      <c r="TNE130" s="4"/>
      <c r="TNF130" s="4"/>
      <c r="TNG130" s="4"/>
      <c r="TNH130" s="4"/>
      <c r="TNI130" s="4"/>
      <c r="TNJ130" s="4"/>
      <c r="TNK130" s="4"/>
      <c r="TNL130" s="4"/>
      <c r="TNM130" s="4"/>
      <c r="TNN130" s="4"/>
      <c r="TNO130" s="4"/>
      <c r="TNP130" s="4"/>
      <c r="TNQ130" s="4"/>
      <c r="TNR130" s="4"/>
      <c r="TNS130" s="4"/>
      <c r="TNT130" s="4"/>
      <c r="TNU130" s="4"/>
      <c r="TNV130" s="4"/>
      <c r="TNW130" s="4"/>
      <c r="TNX130" s="4"/>
      <c r="TNY130" s="4"/>
      <c r="TNZ130" s="4"/>
      <c r="TOA130" s="4"/>
      <c r="TOB130" s="4"/>
      <c r="TOC130" s="4"/>
      <c r="TOD130" s="4"/>
      <c r="TOE130" s="4"/>
      <c r="TOF130" s="4"/>
      <c r="TOG130" s="4"/>
      <c r="TOH130" s="4"/>
      <c r="TOI130" s="4"/>
      <c r="TOJ130" s="4"/>
      <c r="TOK130" s="4"/>
      <c r="TOL130" s="4"/>
      <c r="TOM130" s="4"/>
      <c r="TON130" s="4"/>
      <c r="TOO130" s="4"/>
      <c r="TOP130" s="4"/>
      <c r="TOQ130" s="4"/>
      <c r="TOR130" s="4"/>
      <c r="TOS130" s="4"/>
      <c r="TOT130" s="4"/>
      <c r="TOU130" s="4"/>
      <c r="TOV130" s="4"/>
      <c r="TOW130" s="4"/>
      <c r="TOX130" s="4"/>
      <c r="TOY130" s="4"/>
      <c r="TOZ130" s="4"/>
      <c r="TPA130" s="4"/>
      <c r="TPB130" s="4"/>
      <c r="TPC130" s="4"/>
      <c r="TPD130" s="4"/>
      <c r="TPE130" s="4"/>
      <c r="TPF130" s="4"/>
      <c r="TPG130" s="4"/>
      <c r="TPH130" s="4"/>
      <c r="TPI130" s="4"/>
      <c r="TPJ130" s="4"/>
      <c r="TPK130" s="4"/>
      <c r="TPL130" s="4"/>
      <c r="TPM130" s="4"/>
      <c r="TPN130" s="4"/>
      <c r="TPO130" s="4"/>
      <c r="TPP130" s="4"/>
      <c r="TPQ130" s="4"/>
      <c r="TPR130" s="4"/>
      <c r="TPS130" s="4"/>
      <c r="TPT130" s="4"/>
      <c r="TPU130" s="4"/>
      <c r="TPV130" s="4"/>
      <c r="TPW130" s="4"/>
      <c r="TPX130" s="4"/>
      <c r="TPY130" s="4"/>
      <c r="TPZ130" s="4"/>
      <c r="TQA130" s="4"/>
      <c r="TQB130" s="4"/>
      <c r="TQC130" s="4"/>
      <c r="TQD130" s="4"/>
      <c r="TQE130" s="4"/>
      <c r="TQF130" s="4"/>
      <c r="TQG130" s="4"/>
      <c r="TQH130" s="4"/>
      <c r="TQI130" s="4"/>
      <c r="TQJ130" s="4"/>
      <c r="TQK130" s="4"/>
      <c r="TQL130" s="4"/>
      <c r="TQM130" s="4"/>
      <c r="TQN130" s="4"/>
      <c r="TQO130" s="4"/>
      <c r="TQP130" s="4"/>
      <c r="TQQ130" s="4"/>
      <c r="TQR130" s="4"/>
      <c r="TQS130" s="4"/>
      <c r="TQT130" s="4"/>
      <c r="TQU130" s="4"/>
      <c r="TQV130" s="4"/>
      <c r="TQW130" s="4"/>
      <c r="TQX130" s="4"/>
      <c r="TQY130" s="4"/>
      <c r="TQZ130" s="4"/>
      <c r="TRA130" s="4"/>
      <c r="TRB130" s="4"/>
      <c r="TRC130" s="4"/>
      <c r="TRD130" s="4"/>
      <c r="TRE130" s="4"/>
      <c r="TRF130" s="4"/>
      <c r="TRG130" s="4"/>
      <c r="TRH130" s="4"/>
      <c r="TRI130" s="4"/>
      <c r="TRJ130" s="4"/>
      <c r="TRK130" s="4"/>
      <c r="TRL130" s="4"/>
      <c r="TRM130" s="4"/>
      <c r="TRN130" s="4"/>
      <c r="TRO130" s="4"/>
      <c r="TRP130" s="4"/>
      <c r="TRQ130" s="4"/>
      <c r="TRR130" s="4"/>
      <c r="TRS130" s="4"/>
      <c r="TRT130" s="4"/>
      <c r="TRU130" s="4"/>
      <c r="TRV130" s="4"/>
      <c r="TRW130" s="4"/>
      <c r="TRX130" s="4"/>
      <c r="TRY130" s="4"/>
      <c r="TRZ130" s="4"/>
      <c r="TSA130" s="4"/>
      <c r="TSB130" s="4"/>
      <c r="TSC130" s="4"/>
      <c r="TSD130" s="4"/>
      <c r="TSE130" s="4"/>
      <c r="TSF130" s="4"/>
      <c r="TSG130" s="4"/>
      <c r="TSH130" s="4"/>
      <c r="TSI130" s="4"/>
      <c r="TSJ130" s="4"/>
      <c r="TSK130" s="4"/>
      <c r="TSL130" s="4"/>
      <c r="TSM130" s="4"/>
      <c r="TSN130" s="4"/>
      <c r="TSO130" s="4"/>
      <c r="TSP130" s="4"/>
      <c r="TSQ130" s="4"/>
      <c r="TSR130" s="4"/>
      <c r="TSS130" s="4"/>
      <c r="TST130" s="4"/>
      <c r="TSU130" s="4"/>
      <c r="TSV130" s="4"/>
      <c r="TSW130" s="4"/>
      <c r="TSX130" s="4"/>
      <c r="TSY130" s="4"/>
      <c r="TSZ130" s="4"/>
      <c r="TTA130" s="4"/>
      <c r="TTB130" s="4"/>
      <c r="TTC130" s="4"/>
      <c r="TTD130" s="4"/>
      <c r="TTE130" s="4"/>
      <c r="TTF130" s="4"/>
      <c r="TTG130" s="4"/>
      <c r="TTH130" s="4"/>
      <c r="TTI130" s="4"/>
      <c r="TTJ130" s="4"/>
      <c r="TTK130" s="4"/>
      <c r="TTL130" s="4"/>
      <c r="TTM130" s="4"/>
      <c r="TTN130" s="4"/>
      <c r="TTO130" s="4"/>
      <c r="TTP130" s="4"/>
      <c r="TTQ130" s="4"/>
      <c r="TTR130" s="4"/>
      <c r="TTS130" s="4"/>
      <c r="TTT130" s="4"/>
      <c r="TTU130" s="4"/>
      <c r="TTV130" s="4"/>
      <c r="TTW130" s="4"/>
      <c r="TTX130" s="4"/>
      <c r="TTY130" s="4"/>
      <c r="TTZ130" s="4"/>
      <c r="TUA130" s="4"/>
      <c r="TUB130" s="4"/>
      <c r="TUC130" s="4"/>
      <c r="TUD130" s="4"/>
      <c r="TUE130" s="4"/>
      <c r="TUF130" s="4"/>
      <c r="TUG130" s="4"/>
      <c r="TUH130" s="4"/>
      <c r="TUI130" s="4"/>
      <c r="TUJ130" s="4"/>
      <c r="TUK130" s="4"/>
      <c r="TUL130" s="4"/>
      <c r="TUM130" s="4"/>
      <c r="TUN130" s="4"/>
      <c r="TUO130" s="4"/>
      <c r="TUP130" s="4"/>
      <c r="TUQ130" s="4"/>
      <c r="TUR130" s="4"/>
      <c r="TUS130" s="4"/>
      <c r="TUT130" s="4"/>
      <c r="TUU130" s="4"/>
      <c r="TUV130" s="4"/>
      <c r="TUW130" s="4"/>
      <c r="TUX130" s="4"/>
      <c r="TUY130" s="4"/>
      <c r="TUZ130" s="4"/>
      <c r="TVA130" s="4"/>
      <c r="TVB130" s="4"/>
      <c r="TVC130" s="4"/>
      <c r="TVD130" s="4"/>
      <c r="TVE130" s="4"/>
      <c r="TVF130" s="4"/>
      <c r="TVG130" s="4"/>
      <c r="TVH130" s="4"/>
      <c r="TVI130" s="4"/>
      <c r="TVJ130" s="4"/>
      <c r="TVK130" s="4"/>
      <c r="TVL130" s="4"/>
      <c r="TVM130" s="4"/>
      <c r="TVN130" s="4"/>
      <c r="TVO130" s="4"/>
      <c r="TVP130" s="4"/>
      <c r="TVQ130" s="4"/>
      <c r="TVR130" s="4"/>
      <c r="TVS130" s="4"/>
      <c r="TVT130" s="4"/>
      <c r="TVU130" s="4"/>
      <c r="TVV130" s="4"/>
      <c r="TVW130" s="4"/>
      <c r="TVX130" s="4"/>
      <c r="TVY130" s="4"/>
      <c r="TVZ130" s="4"/>
      <c r="TWA130" s="4"/>
      <c r="TWB130" s="4"/>
      <c r="TWC130" s="4"/>
      <c r="TWD130" s="4"/>
      <c r="TWE130" s="4"/>
      <c r="TWF130" s="4"/>
      <c r="TWG130" s="4"/>
      <c r="TWH130" s="4"/>
      <c r="TWI130" s="4"/>
      <c r="TWJ130" s="4"/>
      <c r="TWK130" s="4"/>
      <c r="TWL130" s="4"/>
      <c r="TWM130" s="4"/>
      <c r="TWN130" s="4"/>
      <c r="TWO130" s="4"/>
      <c r="TWP130" s="4"/>
      <c r="TWQ130" s="4"/>
      <c r="TWR130" s="4"/>
      <c r="TWS130" s="4"/>
      <c r="TWT130" s="4"/>
      <c r="TWU130" s="4"/>
      <c r="TWV130" s="4"/>
      <c r="TWW130" s="4"/>
      <c r="TWX130" s="4"/>
      <c r="TWY130" s="4"/>
      <c r="TWZ130" s="4"/>
      <c r="TXA130" s="4"/>
      <c r="TXB130" s="4"/>
      <c r="TXC130" s="4"/>
      <c r="TXD130" s="4"/>
      <c r="TXE130" s="4"/>
      <c r="TXF130" s="4"/>
      <c r="TXG130" s="4"/>
      <c r="TXH130" s="4"/>
      <c r="TXI130" s="4"/>
      <c r="TXJ130" s="4"/>
      <c r="TXK130" s="4"/>
      <c r="TXL130" s="4"/>
      <c r="TXM130" s="4"/>
      <c r="TXN130" s="4"/>
      <c r="TXO130" s="4"/>
      <c r="TXP130" s="4"/>
      <c r="TXQ130" s="4"/>
      <c r="TXR130" s="4"/>
      <c r="TXS130" s="4"/>
      <c r="TXT130" s="4"/>
      <c r="TXU130" s="4"/>
      <c r="TXV130" s="4"/>
      <c r="TXW130" s="4"/>
      <c r="TXX130" s="4"/>
      <c r="TXY130" s="4"/>
      <c r="TXZ130" s="4"/>
      <c r="TYA130" s="4"/>
      <c r="TYB130" s="4"/>
      <c r="TYC130" s="4"/>
      <c r="TYD130" s="4"/>
      <c r="TYE130" s="4"/>
      <c r="TYF130" s="4"/>
      <c r="TYG130" s="4"/>
      <c r="TYH130" s="4"/>
      <c r="TYI130" s="4"/>
      <c r="TYJ130" s="4"/>
      <c r="TYK130" s="4"/>
      <c r="TYL130" s="4"/>
      <c r="TYM130" s="4"/>
      <c r="TYN130" s="4"/>
      <c r="TYO130" s="4"/>
      <c r="TYP130" s="4"/>
      <c r="TYQ130" s="4"/>
      <c r="TYR130" s="4"/>
      <c r="TYS130" s="4"/>
      <c r="TYT130" s="4"/>
      <c r="TYU130" s="4"/>
      <c r="TYV130" s="4"/>
      <c r="TYW130" s="4"/>
      <c r="TYX130" s="4"/>
      <c r="TYY130" s="4"/>
      <c r="TYZ130" s="4"/>
      <c r="TZA130" s="4"/>
      <c r="TZB130" s="4"/>
      <c r="TZC130" s="4"/>
      <c r="TZD130" s="4"/>
      <c r="TZE130" s="4"/>
      <c r="TZF130" s="4"/>
      <c r="TZG130" s="4"/>
      <c r="TZH130" s="4"/>
      <c r="TZI130" s="4"/>
      <c r="TZJ130" s="4"/>
      <c r="TZK130" s="4"/>
      <c r="TZL130" s="4"/>
      <c r="TZM130" s="4"/>
      <c r="TZN130" s="4"/>
      <c r="TZO130" s="4"/>
      <c r="TZP130" s="4"/>
      <c r="TZQ130" s="4"/>
      <c r="TZR130" s="4"/>
      <c r="TZS130" s="4"/>
      <c r="TZT130" s="4"/>
      <c r="TZU130" s="4"/>
      <c r="TZV130" s="4"/>
      <c r="TZW130" s="4"/>
      <c r="TZX130" s="4"/>
      <c r="TZY130" s="4"/>
      <c r="TZZ130" s="4"/>
      <c r="UAA130" s="4"/>
      <c r="UAB130" s="4"/>
      <c r="UAC130" s="4"/>
      <c r="UAD130" s="4"/>
      <c r="UAE130" s="4"/>
      <c r="UAF130" s="4"/>
      <c r="UAG130" s="4"/>
      <c r="UAH130" s="4"/>
      <c r="UAI130" s="4"/>
      <c r="UAJ130" s="4"/>
      <c r="UAK130" s="4"/>
      <c r="UAL130" s="4"/>
      <c r="UAM130" s="4"/>
      <c r="UAN130" s="4"/>
      <c r="UAO130" s="4"/>
      <c r="UAP130" s="4"/>
      <c r="UAQ130" s="4"/>
      <c r="UAR130" s="4"/>
      <c r="UAS130" s="4"/>
      <c r="UAT130" s="4"/>
      <c r="UAU130" s="4"/>
      <c r="UAV130" s="4"/>
      <c r="UAW130" s="4"/>
      <c r="UAX130" s="4"/>
      <c r="UAY130" s="4"/>
      <c r="UAZ130" s="4"/>
      <c r="UBA130" s="4"/>
      <c r="UBB130" s="4"/>
      <c r="UBC130" s="4"/>
      <c r="UBD130" s="4"/>
      <c r="UBE130" s="4"/>
      <c r="UBF130" s="4"/>
      <c r="UBG130" s="4"/>
      <c r="UBH130" s="4"/>
      <c r="UBI130" s="4"/>
      <c r="UBJ130" s="4"/>
      <c r="UBK130" s="4"/>
      <c r="UBL130" s="4"/>
      <c r="UBM130" s="4"/>
      <c r="UBN130" s="4"/>
      <c r="UBO130" s="4"/>
      <c r="UBP130" s="4"/>
      <c r="UBQ130" s="4"/>
      <c r="UBR130" s="4"/>
      <c r="UBS130" s="4"/>
      <c r="UBT130" s="4"/>
      <c r="UBU130" s="4"/>
      <c r="UBV130" s="4"/>
      <c r="UBW130" s="4"/>
      <c r="UBX130" s="4"/>
      <c r="UBY130" s="4"/>
      <c r="UBZ130" s="4"/>
      <c r="UCA130" s="4"/>
      <c r="UCB130" s="4"/>
      <c r="UCC130" s="4"/>
      <c r="UCD130" s="4"/>
      <c r="UCE130" s="4"/>
      <c r="UCF130" s="4"/>
      <c r="UCG130" s="4"/>
      <c r="UCH130" s="4"/>
      <c r="UCI130" s="4"/>
      <c r="UCJ130" s="4"/>
      <c r="UCK130" s="4"/>
      <c r="UCL130" s="4"/>
      <c r="UCM130" s="4"/>
      <c r="UCN130" s="4"/>
      <c r="UCO130" s="4"/>
      <c r="UCP130" s="4"/>
      <c r="UCQ130" s="4"/>
      <c r="UCR130" s="4"/>
      <c r="UCS130" s="4"/>
      <c r="UCT130" s="4"/>
      <c r="UCU130" s="4"/>
      <c r="UCV130" s="4"/>
      <c r="UCW130" s="4"/>
      <c r="UCX130" s="4"/>
      <c r="UCY130" s="4"/>
      <c r="UCZ130" s="4"/>
      <c r="UDA130" s="4"/>
      <c r="UDB130" s="4"/>
      <c r="UDC130" s="4"/>
      <c r="UDD130" s="4"/>
      <c r="UDE130" s="4"/>
      <c r="UDF130" s="4"/>
      <c r="UDG130" s="4"/>
      <c r="UDH130" s="4"/>
      <c r="UDI130" s="4"/>
      <c r="UDJ130" s="4"/>
      <c r="UDK130" s="4"/>
      <c r="UDL130" s="4"/>
      <c r="UDM130" s="4"/>
      <c r="UDN130" s="4"/>
      <c r="UDO130" s="4"/>
      <c r="UDP130" s="4"/>
      <c r="UDQ130" s="4"/>
      <c r="UDR130" s="4"/>
      <c r="UDS130" s="4"/>
      <c r="UDT130" s="4"/>
      <c r="UDU130" s="4"/>
      <c r="UDV130" s="4"/>
      <c r="UDW130" s="4"/>
      <c r="UDX130" s="4"/>
      <c r="UDY130" s="4"/>
      <c r="UDZ130" s="4"/>
      <c r="UEA130" s="4"/>
      <c r="UEB130" s="4"/>
      <c r="UEC130" s="4"/>
      <c r="UED130" s="4"/>
      <c r="UEE130" s="4"/>
      <c r="UEF130" s="4"/>
      <c r="UEG130" s="4"/>
      <c r="UEH130" s="4"/>
      <c r="UEI130" s="4"/>
      <c r="UEJ130" s="4"/>
      <c r="UEK130" s="4"/>
      <c r="UEL130" s="4"/>
      <c r="UEM130" s="4"/>
      <c r="UEN130" s="4"/>
      <c r="UEO130" s="4"/>
      <c r="UEP130" s="4"/>
      <c r="UEQ130" s="4"/>
      <c r="UER130" s="4"/>
      <c r="UES130" s="4"/>
      <c r="UET130" s="4"/>
      <c r="UEU130" s="4"/>
      <c r="UEV130" s="4"/>
      <c r="UEW130" s="4"/>
      <c r="UEX130" s="4"/>
      <c r="UEY130" s="4"/>
      <c r="UEZ130" s="4"/>
      <c r="UFA130" s="4"/>
      <c r="UFB130" s="4"/>
      <c r="UFC130" s="4"/>
      <c r="UFD130" s="4"/>
      <c r="UFE130" s="4"/>
      <c r="UFF130" s="4"/>
      <c r="UFG130" s="4"/>
      <c r="UFH130" s="4"/>
      <c r="UFI130" s="4"/>
      <c r="UFJ130" s="4"/>
      <c r="UFK130" s="4"/>
      <c r="UFL130" s="4"/>
      <c r="UFM130" s="4"/>
      <c r="UFN130" s="4"/>
      <c r="UFO130" s="4"/>
      <c r="UFP130" s="4"/>
      <c r="UFQ130" s="4"/>
      <c r="UFR130" s="4"/>
      <c r="UFS130" s="4"/>
      <c r="UFT130" s="4"/>
      <c r="UFU130" s="4"/>
      <c r="UFV130" s="4"/>
      <c r="UFW130" s="4"/>
      <c r="UFX130" s="4"/>
      <c r="UFY130" s="4"/>
      <c r="UFZ130" s="4"/>
      <c r="UGA130" s="4"/>
      <c r="UGB130" s="4"/>
      <c r="UGC130" s="4"/>
      <c r="UGD130" s="4"/>
      <c r="UGE130" s="4"/>
      <c r="UGF130" s="4"/>
      <c r="UGG130" s="4"/>
      <c r="UGH130" s="4"/>
      <c r="UGI130" s="4"/>
      <c r="UGJ130" s="4"/>
      <c r="UGK130" s="4"/>
      <c r="UGL130" s="4"/>
      <c r="UGM130" s="4"/>
      <c r="UGN130" s="4"/>
      <c r="UGO130" s="4"/>
      <c r="UGP130" s="4"/>
      <c r="UGQ130" s="4"/>
      <c r="UGR130" s="4"/>
      <c r="UGS130" s="4"/>
      <c r="UGT130" s="4"/>
      <c r="UGU130" s="4"/>
      <c r="UGV130" s="4"/>
      <c r="UGW130" s="4"/>
      <c r="UGX130" s="4"/>
      <c r="UGY130" s="4"/>
      <c r="UGZ130" s="4"/>
      <c r="UHA130" s="4"/>
      <c r="UHB130" s="4"/>
      <c r="UHC130" s="4"/>
      <c r="UHD130" s="4"/>
      <c r="UHE130" s="4"/>
      <c r="UHF130" s="4"/>
      <c r="UHG130" s="4"/>
      <c r="UHH130" s="4"/>
      <c r="UHI130" s="4"/>
      <c r="UHJ130" s="4"/>
      <c r="UHK130" s="4"/>
      <c r="UHL130" s="4"/>
      <c r="UHM130" s="4"/>
      <c r="UHN130" s="4"/>
      <c r="UHO130" s="4"/>
      <c r="UHP130" s="4"/>
      <c r="UHQ130" s="4"/>
      <c r="UHR130" s="4"/>
      <c r="UHS130" s="4"/>
      <c r="UHT130" s="4"/>
      <c r="UHU130" s="4"/>
      <c r="UHV130" s="4"/>
      <c r="UHW130" s="4"/>
      <c r="UHX130" s="4"/>
      <c r="UHY130" s="4"/>
      <c r="UHZ130" s="4"/>
      <c r="UIA130" s="4"/>
      <c r="UIB130" s="4"/>
      <c r="UIC130" s="4"/>
      <c r="UID130" s="4"/>
      <c r="UIE130" s="4"/>
      <c r="UIF130" s="4"/>
      <c r="UIG130" s="4"/>
      <c r="UIH130" s="4"/>
      <c r="UII130" s="4"/>
      <c r="UIJ130" s="4"/>
      <c r="UIK130" s="4"/>
      <c r="UIL130" s="4"/>
      <c r="UIM130" s="4"/>
      <c r="UIN130" s="4"/>
      <c r="UIO130" s="4"/>
      <c r="UIP130" s="4"/>
      <c r="UIQ130" s="4"/>
      <c r="UIR130" s="4"/>
      <c r="UIS130" s="4"/>
      <c r="UIT130" s="4"/>
      <c r="UIU130" s="4"/>
      <c r="UIV130" s="4"/>
      <c r="UIW130" s="4"/>
      <c r="UIX130" s="4"/>
      <c r="UIY130" s="4"/>
      <c r="UIZ130" s="4"/>
      <c r="UJA130" s="4"/>
      <c r="UJB130" s="4"/>
      <c r="UJC130" s="4"/>
      <c r="UJD130" s="4"/>
      <c r="UJE130" s="4"/>
      <c r="UJF130" s="4"/>
      <c r="UJG130" s="4"/>
      <c r="UJH130" s="4"/>
      <c r="UJI130" s="4"/>
      <c r="UJJ130" s="4"/>
      <c r="UJK130" s="4"/>
      <c r="UJL130" s="4"/>
      <c r="UJM130" s="4"/>
      <c r="UJN130" s="4"/>
      <c r="UJO130" s="4"/>
      <c r="UJP130" s="4"/>
      <c r="UJQ130" s="4"/>
      <c r="UJR130" s="4"/>
      <c r="UJS130" s="4"/>
      <c r="UJT130" s="4"/>
      <c r="UJU130" s="4"/>
      <c r="UJV130" s="4"/>
      <c r="UJW130" s="4"/>
      <c r="UJX130" s="4"/>
      <c r="UJY130" s="4"/>
      <c r="UJZ130" s="4"/>
      <c r="UKA130" s="4"/>
      <c r="UKB130" s="4"/>
      <c r="UKC130" s="4"/>
      <c r="UKD130" s="4"/>
      <c r="UKE130" s="4"/>
      <c r="UKF130" s="4"/>
      <c r="UKG130" s="4"/>
      <c r="UKH130" s="4"/>
      <c r="UKI130" s="4"/>
      <c r="UKJ130" s="4"/>
      <c r="UKK130" s="4"/>
      <c r="UKL130" s="4"/>
      <c r="UKM130" s="4"/>
      <c r="UKN130" s="4"/>
      <c r="UKO130" s="4"/>
      <c r="UKP130" s="4"/>
      <c r="UKQ130" s="4"/>
      <c r="UKR130" s="4"/>
      <c r="UKS130" s="4"/>
      <c r="UKT130" s="4"/>
      <c r="UKU130" s="4"/>
      <c r="UKV130" s="4"/>
      <c r="UKW130" s="4"/>
      <c r="UKX130" s="4"/>
      <c r="UKY130" s="4"/>
      <c r="UKZ130" s="4"/>
      <c r="ULA130" s="4"/>
      <c r="ULB130" s="4"/>
      <c r="ULC130" s="4"/>
      <c r="ULD130" s="4"/>
      <c r="ULE130" s="4"/>
      <c r="ULF130" s="4"/>
      <c r="ULG130" s="4"/>
      <c r="ULH130" s="4"/>
      <c r="ULI130" s="4"/>
      <c r="ULJ130" s="4"/>
      <c r="ULK130" s="4"/>
      <c r="ULL130" s="4"/>
      <c r="ULM130" s="4"/>
      <c r="ULN130" s="4"/>
      <c r="ULO130" s="4"/>
      <c r="ULP130" s="4"/>
      <c r="ULQ130" s="4"/>
      <c r="ULR130" s="4"/>
      <c r="ULS130" s="4"/>
      <c r="ULT130" s="4"/>
      <c r="ULU130" s="4"/>
      <c r="ULV130" s="4"/>
      <c r="ULW130" s="4"/>
      <c r="ULX130" s="4"/>
      <c r="ULY130" s="4"/>
      <c r="ULZ130" s="4"/>
      <c r="UMA130" s="4"/>
      <c r="UMB130" s="4"/>
      <c r="UMC130" s="4"/>
      <c r="UMD130" s="4"/>
      <c r="UME130" s="4"/>
      <c r="UMF130" s="4"/>
      <c r="UMG130" s="4"/>
      <c r="UMH130" s="4"/>
      <c r="UMI130" s="4"/>
      <c r="UMJ130" s="4"/>
      <c r="UMK130" s="4"/>
      <c r="UML130" s="4"/>
      <c r="UMM130" s="4"/>
      <c r="UMN130" s="4"/>
      <c r="UMO130" s="4"/>
      <c r="UMP130" s="4"/>
      <c r="UMQ130" s="4"/>
      <c r="UMR130" s="4"/>
      <c r="UMS130" s="4"/>
      <c r="UMT130" s="4"/>
      <c r="UMU130" s="4"/>
      <c r="UMV130" s="4"/>
      <c r="UMW130" s="4"/>
      <c r="UMX130" s="4"/>
      <c r="UMY130" s="4"/>
      <c r="UMZ130" s="4"/>
      <c r="UNA130" s="4"/>
      <c r="UNB130" s="4"/>
      <c r="UNC130" s="4"/>
      <c r="UND130" s="4"/>
      <c r="UNE130" s="4"/>
      <c r="UNF130" s="4"/>
      <c r="UNG130" s="4"/>
      <c r="UNH130" s="4"/>
      <c r="UNI130" s="4"/>
      <c r="UNJ130" s="4"/>
      <c r="UNK130" s="4"/>
      <c r="UNL130" s="4"/>
      <c r="UNM130" s="4"/>
      <c r="UNN130" s="4"/>
      <c r="UNO130" s="4"/>
      <c r="UNP130" s="4"/>
      <c r="UNQ130" s="4"/>
      <c r="UNR130" s="4"/>
      <c r="UNS130" s="4"/>
      <c r="UNT130" s="4"/>
      <c r="UNU130" s="4"/>
      <c r="UNV130" s="4"/>
      <c r="UNW130" s="4"/>
      <c r="UNX130" s="4"/>
      <c r="UNY130" s="4"/>
      <c r="UNZ130" s="4"/>
      <c r="UOA130" s="4"/>
      <c r="UOB130" s="4"/>
      <c r="UOC130" s="4"/>
      <c r="UOD130" s="4"/>
      <c r="UOE130" s="4"/>
      <c r="UOF130" s="4"/>
      <c r="UOG130" s="4"/>
      <c r="UOH130" s="4"/>
      <c r="UOI130" s="4"/>
      <c r="UOJ130" s="4"/>
      <c r="UOK130" s="4"/>
      <c r="UOL130" s="4"/>
      <c r="UOM130" s="4"/>
      <c r="UON130" s="4"/>
      <c r="UOO130" s="4"/>
      <c r="UOP130" s="4"/>
      <c r="UOQ130" s="4"/>
      <c r="UOR130" s="4"/>
      <c r="UOS130" s="4"/>
      <c r="UOT130" s="4"/>
      <c r="UOU130" s="4"/>
      <c r="UOV130" s="4"/>
      <c r="UOW130" s="4"/>
      <c r="UOX130" s="4"/>
      <c r="UOY130" s="4"/>
      <c r="UOZ130" s="4"/>
      <c r="UPA130" s="4"/>
      <c r="UPB130" s="4"/>
      <c r="UPC130" s="4"/>
      <c r="UPD130" s="4"/>
      <c r="UPE130" s="4"/>
      <c r="UPF130" s="4"/>
      <c r="UPG130" s="4"/>
      <c r="UPH130" s="4"/>
      <c r="UPI130" s="4"/>
      <c r="UPJ130" s="4"/>
      <c r="UPK130" s="4"/>
      <c r="UPL130" s="4"/>
      <c r="UPM130" s="4"/>
      <c r="UPN130" s="4"/>
      <c r="UPO130" s="4"/>
      <c r="UPP130" s="4"/>
      <c r="UPQ130" s="4"/>
      <c r="UPR130" s="4"/>
      <c r="UPS130" s="4"/>
      <c r="UPT130" s="4"/>
      <c r="UPU130" s="4"/>
      <c r="UPV130" s="4"/>
      <c r="UPW130" s="4"/>
      <c r="UPX130" s="4"/>
      <c r="UPY130" s="4"/>
      <c r="UPZ130" s="4"/>
      <c r="UQA130" s="4"/>
      <c r="UQB130" s="4"/>
      <c r="UQC130" s="4"/>
      <c r="UQD130" s="4"/>
      <c r="UQE130" s="4"/>
      <c r="UQF130" s="4"/>
      <c r="UQG130" s="4"/>
      <c r="UQH130" s="4"/>
      <c r="UQI130" s="4"/>
      <c r="UQJ130" s="4"/>
      <c r="UQK130" s="4"/>
      <c r="UQL130" s="4"/>
      <c r="UQM130" s="4"/>
      <c r="UQN130" s="4"/>
      <c r="UQO130" s="4"/>
      <c r="UQP130" s="4"/>
      <c r="UQQ130" s="4"/>
      <c r="UQR130" s="4"/>
      <c r="UQS130" s="4"/>
      <c r="UQT130" s="4"/>
      <c r="UQU130" s="4"/>
      <c r="UQV130" s="4"/>
      <c r="UQW130" s="4"/>
      <c r="UQX130" s="4"/>
      <c r="UQY130" s="4"/>
      <c r="UQZ130" s="4"/>
      <c r="URA130" s="4"/>
      <c r="URB130" s="4"/>
      <c r="URC130" s="4"/>
      <c r="URD130" s="4"/>
      <c r="URE130" s="4"/>
      <c r="URF130" s="4"/>
      <c r="URG130" s="4"/>
      <c r="URH130" s="4"/>
      <c r="URI130" s="4"/>
      <c r="URJ130" s="4"/>
      <c r="URK130" s="4"/>
      <c r="URL130" s="4"/>
      <c r="URM130" s="4"/>
      <c r="URN130" s="4"/>
      <c r="URO130" s="4"/>
      <c r="URP130" s="4"/>
      <c r="URQ130" s="4"/>
      <c r="URR130" s="4"/>
      <c r="URS130" s="4"/>
      <c r="URT130" s="4"/>
      <c r="URU130" s="4"/>
      <c r="URV130" s="4"/>
      <c r="URW130" s="4"/>
      <c r="URX130" s="4"/>
      <c r="URY130" s="4"/>
      <c r="URZ130" s="4"/>
      <c r="USA130" s="4"/>
      <c r="USB130" s="4"/>
      <c r="USC130" s="4"/>
      <c r="USD130" s="4"/>
      <c r="USE130" s="4"/>
      <c r="USF130" s="4"/>
      <c r="USG130" s="4"/>
      <c r="USH130" s="4"/>
      <c r="USI130" s="4"/>
      <c r="USJ130" s="4"/>
      <c r="USK130" s="4"/>
      <c r="USL130" s="4"/>
      <c r="USM130" s="4"/>
      <c r="USN130" s="4"/>
      <c r="USO130" s="4"/>
      <c r="USP130" s="4"/>
      <c r="USQ130" s="4"/>
      <c r="USR130" s="4"/>
      <c r="USS130" s="4"/>
      <c r="UST130" s="4"/>
      <c r="USU130" s="4"/>
      <c r="USV130" s="4"/>
      <c r="USW130" s="4"/>
      <c r="USX130" s="4"/>
      <c r="USY130" s="4"/>
      <c r="USZ130" s="4"/>
      <c r="UTA130" s="4"/>
      <c r="UTB130" s="4"/>
      <c r="UTC130" s="4"/>
      <c r="UTD130" s="4"/>
      <c r="UTE130" s="4"/>
      <c r="UTF130" s="4"/>
      <c r="UTG130" s="4"/>
      <c r="UTH130" s="4"/>
      <c r="UTI130" s="4"/>
      <c r="UTJ130" s="4"/>
      <c r="UTK130" s="4"/>
      <c r="UTL130" s="4"/>
      <c r="UTM130" s="4"/>
      <c r="UTN130" s="4"/>
      <c r="UTO130" s="4"/>
      <c r="UTP130" s="4"/>
      <c r="UTQ130" s="4"/>
      <c r="UTR130" s="4"/>
      <c r="UTS130" s="4"/>
      <c r="UTT130" s="4"/>
      <c r="UTU130" s="4"/>
      <c r="UTV130" s="4"/>
      <c r="UTW130" s="4"/>
      <c r="UTX130" s="4"/>
      <c r="UTY130" s="4"/>
      <c r="UTZ130" s="4"/>
      <c r="UUA130" s="4"/>
      <c r="UUB130" s="4"/>
      <c r="UUC130" s="4"/>
      <c r="UUD130" s="4"/>
      <c r="UUE130" s="4"/>
      <c r="UUF130" s="4"/>
      <c r="UUG130" s="4"/>
      <c r="UUH130" s="4"/>
      <c r="UUI130" s="4"/>
      <c r="UUJ130" s="4"/>
      <c r="UUK130" s="4"/>
      <c r="UUL130" s="4"/>
      <c r="UUM130" s="4"/>
      <c r="UUN130" s="4"/>
      <c r="UUO130" s="4"/>
      <c r="UUP130" s="4"/>
      <c r="UUQ130" s="4"/>
      <c r="UUR130" s="4"/>
      <c r="UUS130" s="4"/>
      <c r="UUT130" s="4"/>
      <c r="UUU130" s="4"/>
      <c r="UUV130" s="4"/>
      <c r="UUW130" s="4"/>
      <c r="UUX130" s="4"/>
      <c r="UUY130" s="4"/>
      <c r="UUZ130" s="4"/>
      <c r="UVA130" s="4"/>
      <c r="UVB130" s="4"/>
      <c r="UVC130" s="4"/>
      <c r="UVD130" s="4"/>
      <c r="UVE130" s="4"/>
      <c r="UVF130" s="4"/>
      <c r="UVG130" s="4"/>
      <c r="UVH130" s="4"/>
      <c r="UVI130" s="4"/>
      <c r="UVJ130" s="4"/>
      <c r="UVK130" s="4"/>
      <c r="UVL130" s="4"/>
      <c r="UVM130" s="4"/>
      <c r="UVN130" s="4"/>
      <c r="UVO130" s="4"/>
      <c r="UVP130" s="4"/>
      <c r="UVQ130" s="4"/>
      <c r="UVR130" s="4"/>
      <c r="UVS130" s="4"/>
      <c r="UVT130" s="4"/>
      <c r="UVU130" s="4"/>
      <c r="UVV130" s="4"/>
      <c r="UVW130" s="4"/>
      <c r="UVX130" s="4"/>
      <c r="UVY130" s="4"/>
      <c r="UVZ130" s="4"/>
      <c r="UWA130" s="4"/>
      <c r="UWB130" s="4"/>
      <c r="UWC130" s="4"/>
      <c r="UWD130" s="4"/>
      <c r="UWE130" s="4"/>
      <c r="UWF130" s="4"/>
      <c r="UWG130" s="4"/>
      <c r="UWH130" s="4"/>
      <c r="UWI130" s="4"/>
      <c r="UWJ130" s="4"/>
      <c r="UWK130" s="4"/>
      <c r="UWL130" s="4"/>
      <c r="UWM130" s="4"/>
      <c r="UWN130" s="4"/>
      <c r="UWO130" s="4"/>
      <c r="UWP130" s="4"/>
      <c r="UWQ130" s="4"/>
      <c r="UWR130" s="4"/>
      <c r="UWS130" s="4"/>
      <c r="UWT130" s="4"/>
      <c r="UWU130" s="4"/>
      <c r="UWV130" s="4"/>
      <c r="UWW130" s="4"/>
      <c r="UWX130" s="4"/>
      <c r="UWY130" s="4"/>
      <c r="UWZ130" s="4"/>
      <c r="UXA130" s="4"/>
      <c r="UXB130" s="4"/>
      <c r="UXC130" s="4"/>
      <c r="UXD130" s="4"/>
      <c r="UXE130" s="4"/>
      <c r="UXF130" s="4"/>
      <c r="UXG130" s="4"/>
      <c r="UXH130" s="4"/>
      <c r="UXI130" s="4"/>
      <c r="UXJ130" s="4"/>
      <c r="UXK130" s="4"/>
      <c r="UXL130" s="4"/>
      <c r="UXM130" s="4"/>
      <c r="UXN130" s="4"/>
      <c r="UXO130" s="4"/>
      <c r="UXP130" s="4"/>
      <c r="UXQ130" s="4"/>
      <c r="UXR130" s="4"/>
      <c r="UXS130" s="4"/>
      <c r="UXT130" s="4"/>
      <c r="UXU130" s="4"/>
      <c r="UXV130" s="4"/>
      <c r="UXW130" s="4"/>
      <c r="UXX130" s="4"/>
      <c r="UXY130" s="4"/>
      <c r="UXZ130" s="4"/>
      <c r="UYA130" s="4"/>
      <c r="UYB130" s="4"/>
      <c r="UYC130" s="4"/>
      <c r="UYD130" s="4"/>
      <c r="UYE130" s="4"/>
      <c r="UYF130" s="4"/>
      <c r="UYG130" s="4"/>
      <c r="UYH130" s="4"/>
      <c r="UYI130" s="4"/>
      <c r="UYJ130" s="4"/>
      <c r="UYK130" s="4"/>
      <c r="UYL130" s="4"/>
      <c r="UYM130" s="4"/>
      <c r="UYN130" s="4"/>
      <c r="UYO130" s="4"/>
      <c r="UYP130" s="4"/>
      <c r="UYQ130" s="4"/>
      <c r="UYR130" s="4"/>
      <c r="UYS130" s="4"/>
      <c r="UYT130" s="4"/>
      <c r="UYU130" s="4"/>
      <c r="UYV130" s="4"/>
      <c r="UYW130" s="4"/>
      <c r="UYX130" s="4"/>
      <c r="UYY130" s="4"/>
      <c r="UYZ130" s="4"/>
      <c r="UZA130" s="4"/>
      <c r="UZB130" s="4"/>
      <c r="UZC130" s="4"/>
      <c r="UZD130" s="4"/>
      <c r="UZE130" s="4"/>
      <c r="UZF130" s="4"/>
      <c r="UZG130" s="4"/>
      <c r="UZH130" s="4"/>
      <c r="UZI130" s="4"/>
      <c r="UZJ130" s="4"/>
      <c r="UZK130" s="4"/>
      <c r="UZL130" s="4"/>
      <c r="UZM130" s="4"/>
      <c r="UZN130" s="4"/>
      <c r="UZO130" s="4"/>
      <c r="UZP130" s="4"/>
      <c r="UZQ130" s="4"/>
      <c r="UZR130" s="4"/>
      <c r="UZS130" s="4"/>
      <c r="UZT130" s="4"/>
      <c r="UZU130" s="4"/>
      <c r="UZV130" s="4"/>
      <c r="UZW130" s="4"/>
      <c r="UZX130" s="4"/>
      <c r="UZY130" s="4"/>
      <c r="UZZ130" s="4"/>
      <c r="VAA130" s="4"/>
      <c r="VAB130" s="4"/>
      <c r="VAC130" s="4"/>
      <c r="VAD130" s="4"/>
      <c r="VAE130" s="4"/>
      <c r="VAF130" s="4"/>
      <c r="VAG130" s="4"/>
      <c r="VAH130" s="4"/>
      <c r="VAI130" s="4"/>
      <c r="VAJ130" s="4"/>
      <c r="VAK130" s="4"/>
      <c r="VAL130" s="4"/>
      <c r="VAM130" s="4"/>
      <c r="VAN130" s="4"/>
      <c r="VAO130" s="4"/>
      <c r="VAP130" s="4"/>
      <c r="VAQ130" s="4"/>
      <c r="VAR130" s="4"/>
      <c r="VAS130" s="4"/>
      <c r="VAT130" s="4"/>
      <c r="VAU130" s="4"/>
      <c r="VAV130" s="4"/>
      <c r="VAW130" s="4"/>
      <c r="VAX130" s="4"/>
      <c r="VAY130" s="4"/>
      <c r="VAZ130" s="4"/>
      <c r="VBA130" s="4"/>
      <c r="VBB130" s="4"/>
      <c r="VBC130" s="4"/>
      <c r="VBD130" s="4"/>
      <c r="VBE130" s="4"/>
      <c r="VBF130" s="4"/>
      <c r="VBG130" s="4"/>
      <c r="VBH130" s="4"/>
      <c r="VBI130" s="4"/>
      <c r="VBJ130" s="4"/>
      <c r="VBK130" s="4"/>
      <c r="VBL130" s="4"/>
      <c r="VBM130" s="4"/>
      <c r="VBN130" s="4"/>
      <c r="VBO130" s="4"/>
      <c r="VBP130" s="4"/>
      <c r="VBQ130" s="4"/>
      <c r="VBR130" s="4"/>
      <c r="VBS130" s="4"/>
      <c r="VBT130" s="4"/>
      <c r="VBU130" s="4"/>
      <c r="VBV130" s="4"/>
      <c r="VBW130" s="4"/>
      <c r="VBX130" s="4"/>
      <c r="VBY130" s="4"/>
      <c r="VBZ130" s="4"/>
      <c r="VCA130" s="4"/>
      <c r="VCB130" s="4"/>
      <c r="VCC130" s="4"/>
      <c r="VCD130" s="4"/>
      <c r="VCE130" s="4"/>
      <c r="VCF130" s="4"/>
      <c r="VCG130" s="4"/>
      <c r="VCH130" s="4"/>
      <c r="VCI130" s="4"/>
      <c r="VCJ130" s="4"/>
      <c r="VCK130" s="4"/>
      <c r="VCL130" s="4"/>
      <c r="VCM130" s="4"/>
      <c r="VCN130" s="4"/>
      <c r="VCO130" s="4"/>
      <c r="VCP130" s="4"/>
      <c r="VCQ130" s="4"/>
      <c r="VCR130" s="4"/>
      <c r="VCS130" s="4"/>
      <c r="VCT130" s="4"/>
      <c r="VCU130" s="4"/>
      <c r="VCV130" s="4"/>
      <c r="VCW130" s="4"/>
      <c r="VCX130" s="4"/>
      <c r="VCY130" s="4"/>
      <c r="VCZ130" s="4"/>
      <c r="VDA130" s="4"/>
      <c r="VDB130" s="4"/>
      <c r="VDC130" s="4"/>
      <c r="VDD130" s="4"/>
      <c r="VDE130" s="4"/>
      <c r="VDF130" s="4"/>
      <c r="VDG130" s="4"/>
      <c r="VDH130" s="4"/>
      <c r="VDI130" s="4"/>
      <c r="VDJ130" s="4"/>
      <c r="VDK130" s="4"/>
      <c r="VDL130" s="4"/>
      <c r="VDM130" s="4"/>
      <c r="VDN130" s="4"/>
      <c r="VDO130" s="4"/>
      <c r="VDP130" s="4"/>
      <c r="VDQ130" s="4"/>
      <c r="VDR130" s="4"/>
      <c r="VDS130" s="4"/>
      <c r="VDT130" s="4"/>
      <c r="VDU130" s="4"/>
      <c r="VDV130" s="4"/>
      <c r="VDW130" s="4"/>
      <c r="VDX130" s="4"/>
      <c r="VDY130" s="4"/>
      <c r="VDZ130" s="4"/>
      <c r="VEA130" s="4"/>
      <c r="VEB130" s="4"/>
      <c r="VEC130" s="4"/>
      <c r="VED130" s="4"/>
      <c r="VEE130" s="4"/>
      <c r="VEF130" s="4"/>
      <c r="VEG130" s="4"/>
      <c r="VEH130" s="4"/>
      <c r="VEI130" s="4"/>
      <c r="VEJ130" s="4"/>
      <c r="VEK130" s="4"/>
      <c r="VEL130" s="4"/>
      <c r="VEM130" s="4"/>
      <c r="VEN130" s="4"/>
      <c r="VEO130" s="4"/>
      <c r="VEP130" s="4"/>
      <c r="VEQ130" s="4"/>
      <c r="VER130" s="4"/>
      <c r="VES130" s="4"/>
      <c r="VET130" s="4"/>
      <c r="VEU130" s="4"/>
      <c r="VEV130" s="4"/>
      <c r="VEW130" s="4"/>
      <c r="VEX130" s="4"/>
      <c r="VEY130" s="4"/>
      <c r="VEZ130" s="4"/>
      <c r="VFA130" s="4"/>
      <c r="VFB130" s="4"/>
      <c r="VFC130" s="4"/>
      <c r="VFD130" s="4"/>
      <c r="VFE130" s="4"/>
      <c r="VFF130" s="4"/>
      <c r="VFG130" s="4"/>
      <c r="VFH130" s="4"/>
      <c r="VFI130" s="4"/>
      <c r="VFJ130" s="4"/>
      <c r="VFK130" s="4"/>
      <c r="VFL130" s="4"/>
      <c r="VFM130" s="4"/>
      <c r="VFN130" s="4"/>
      <c r="VFO130" s="4"/>
      <c r="VFP130" s="4"/>
      <c r="VFQ130" s="4"/>
      <c r="VFR130" s="4"/>
      <c r="VFS130" s="4"/>
      <c r="VFT130" s="4"/>
      <c r="VFU130" s="4"/>
      <c r="VFV130" s="4"/>
      <c r="VFW130" s="4"/>
      <c r="VFX130" s="4"/>
      <c r="VFY130" s="4"/>
      <c r="VFZ130" s="4"/>
      <c r="VGA130" s="4"/>
      <c r="VGB130" s="4"/>
      <c r="VGC130" s="4"/>
      <c r="VGD130" s="4"/>
      <c r="VGE130" s="4"/>
      <c r="VGF130" s="4"/>
      <c r="VGG130" s="4"/>
      <c r="VGH130" s="4"/>
      <c r="VGI130" s="4"/>
      <c r="VGJ130" s="4"/>
      <c r="VGK130" s="4"/>
      <c r="VGL130" s="4"/>
      <c r="VGM130" s="4"/>
      <c r="VGN130" s="4"/>
      <c r="VGO130" s="4"/>
      <c r="VGP130" s="4"/>
      <c r="VGQ130" s="4"/>
      <c r="VGR130" s="4"/>
      <c r="VGS130" s="4"/>
      <c r="VGT130" s="4"/>
      <c r="VGU130" s="4"/>
      <c r="VGV130" s="4"/>
      <c r="VGW130" s="4"/>
      <c r="VGX130" s="4"/>
      <c r="VGY130" s="4"/>
      <c r="VGZ130" s="4"/>
      <c r="VHA130" s="4"/>
      <c r="VHB130" s="4"/>
      <c r="VHC130" s="4"/>
      <c r="VHD130" s="4"/>
      <c r="VHE130" s="4"/>
      <c r="VHF130" s="4"/>
      <c r="VHG130" s="4"/>
      <c r="VHH130" s="4"/>
      <c r="VHI130" s="4"/>
      <c r="VHJ130" s="4"/>
      <c r="VHK130" s="4"/>
      <c r="VHL130" s="4"/>
      <c r="VHM130" s="4"/>
      <c r="VHN130" s="4"/>
      <c r="VHO130" s="4"/>
      <c r="VHP130" s="4"/>
      <c r="VHQ130" s="4"/>
      <c r="VHR130" s="4"/>
      <c r="VHS130" s="4"/>
      <c r="VHT130" s="4"/>
      <c r="VHU130" s="4"/>
      <c r="VHV130" s="4"/>
      <c r="VHW130" s="4"/>
      <c r="VHX130" s="4"/>
      <c r="VHY130" s="4"/>
      <c r="VHZ130" s="4"/>
      <c r="VIA130" s="4"/>
      <c r="VIB130" s="4"/>
      <c r="VIC130" s="4"/>
      <c r="VID130" s="4"/>
      <c r="VIE130" s="4"/>
      <c r="VIF130" s="4"/>
      <c r="VIG130" s="4"/>
      <c r="VIH130" s="4"/>
      <c r="VII130" s="4"/>
      <c r="VIJ130" s="4"/>
      <c r="VIK130" s="4"/>
      <c r="VIL130" s="4"/>
      <c r="VIM130" s="4"/>
      <c r="VIN130" s="4"/>
      <c r="VIO130" s="4"/>
      <c r="VIP130" s="4"/>
      <c r="VIQ130" s="4"/>
      <c r="VIR130" s="4"/>
      <c r="VIS130" s="4"/>
      <c r="VIT130" s="4"/>
      <c r="VIU130" s="4"/>
      <c r="VIV130" s="4"/>
      <c r="VIW130" s="4"/>
      <c r="VIX130" s="4"/>
      <c r="VIY130" s="4"/>
      <c r="VIZ130" s="4"/>
      <c r="VJA130" s="4"/>
      <c r="VJB130" s="4"/>
      <c r="VJC130" s="4"/>
      <c r="VJD130" s="4"/>
      <c r="VJE130" s="4"/>
      <c r="VJF130" s="4"/>
      <c r="VJG130" s="4"/>
      <c r="VJH130" s="4"/>
      <c r="VJI130" s="4"/>
      <c r="VJJ130" s="4"/>
      <c r="VJK130" s="4"/>
      <c r="VJL130" s="4"/>
      <c r="VJM130" s="4"/>
      <c r="VJN130" s="4"/>
      <c r="VJO130" s="4"/>
      <c r="VJP130" s="4"/>
      <c r="VJQ130" s="4"/>
      <c r="VJR130" s="4"/>
      <c r="VJS130" s="4"/>
      <c r="VJT130" s="4"/>
      <c r="VJU130" s="4"/>
      <c r="VJV130" s="4"/>
      <c r="VJW130" s="4"/>
      <c r="VJX130" s="4"/>
      <c r="VJY130" s="4"/>
      <c r="VJZ130" s="4"/>
      <c r="VKA130" s="4"/>
      <c r="VKB130" s="4"/>
      <c r="VKC130" s="4"/>
      <c r="VKD130" s="4"/>
      <c r="VKE130" s="4"/>
      <c r="VKF130" s="4"/>
      <c r="VKG130" s="4"/>
      <c r="VKH130" s="4"/>
      <c r="VKI130" s="4"/>
      <c r="VKJ130" s="4"/>
      <c r="VKK130" s="4"/>
      <c r="VKL130" s="4"/>
      <c r="VKM130" s="4"/>
      <c r="VKN130" s="4"/>
      <c r="VKO130" s="4"/>
      <c r="VKP130" s="4"/>
      <c r="VKQ130" s="4"/>
      <c r="VKR130" s="4"/>
      <c r="VKS130" s="4"/>
      <c r="VKT130" s="4"/>
      <c r="VKU130" s="4"/>
      <c r="VKV130" s="4"/>
      <c r="VKW130" s="4"/>
      <c r="VKX130" s="4"/>
      <c r="VKY130" s="4"/>
      <c r="VKZ130" s="4"/>
      <c r="VLA130" s="4"/>
      <c r="VLB130" s="4"/>
      <c r="VLC130" s="4"/>
      <c r="VLD130" s="4"/>
      <c r="VLE130" s="4"/>
      <c r="VLF130" s="4"/>
      <c r="VLG130" s="4"/>
      <c r="VLH130" s="4"/>
      <c r="VLI130" s="4"/>
      <c r="VLJ130" s="4"/>
      <c r="VLK130" s="4"/>
      <c r="VLL130" s="4"/>
      <c r="VLM130" s="4"/>
      <c r="VLN130" s="4"/>
      <c r="VLO130" s="4"/>
      <c r="VLP130" s="4"/>
      <c r="VLQ130" s="4"/>
      <c r="VLR130" s="4"/>
      <c r="VLS130" s="4"/>
      <c r="VLT130" s="4"/>
      <c r="VLU130" s="4"/>
      <c r="VLV130" s="4"/>
      <c r="VLW130" s="4"/>
      <c r="VLX130" s="4"/>
      <c r="VLY130" s="4"/>
      <c r="VLZ130" s="4"/>
      <c r="VMA130" s="4"/>
      <c r="VMB130" s="4"/>
      <c r="VMC130" s="4"/>
      <c r="VMD130" s="4"/>
      <c r="VME130" s="4"/>
      <c r="VMF130" s="4"/>
      <c r="VMG130" s="4"/>
      <c r="VMH130" s="4"/>
      <c r="VMI130" s="4"/>
      <c r="VMJ130" s="4"/>
      <c r="VMK130" s="4"/>
      <c r="VML130" s="4"/>
      <c r="VMM130" s="4"/>
      <c r="VMN130" s="4"/>
      <c r="VMO130" s="4"/>
      <c r="VMP130" s="4"/>
      <c r="VMQ130" s="4"/>
      <c r="VMR130" s="4"/>
      <c r="VMS130" s="4"/>
      <c r="VMT130" s="4"/>
      <c r="VMU130" s="4"/>
      <c r="VMV130" s="4"/>
      <c r="VMW130" s="4"/>
      <c r="VMX130" s="4"/>
      <c r="VMY130" s="4"/>
      <c r="VMZ130" s="4"/>
      <c r="VNA130" s="4"/>
      <c r="VNB130" s="4"/>
      <c r="VNC130" s="4"/>
      <c r="VND130" s="4"/>
      <c r="VNE130" s="4"/>
      <c r="VNF130" s="4"/>
      <c r="VNG130" s="4"/>
      <c r="VNH130" s="4"/>
      <c r="VNI130" s="4"/>
      <c r="VNJ130" s="4"/>
      <c r="VNK130" s="4"/>
      <c r="VNL130" s="4"/>
      <c r="VNM130" s="4"/>
      <c r="VNN130" s="4"/>
      <c r="VNO130" s="4"/>
      <c r="VNP130" s="4"/>
      <c r="VNQ130" s="4"/>
      <c r="VNR130" s="4"/>
      <c r="VNS130" s="4"/>
      <c r="VNT130" s="4"/>
      <c r="VNU130" s="4"/>
      <c r="VNV130" s="4"/>
      <c r="VNW130" s="4"/>
      <c r="VNX130" s="4"/>
      <c r="VNY130" s="4"/>
      <c r="VNZ130" s="4"/>
      <c r="VOA130" s="4"/>
      <c r="VOB130" s="4"/>
      <c r="VOC130" s="4"/>
      <c r="VOD130" s="4"/>
      <c r="VOE130" s="4"/>
      <c r="VOF130" s="4"/>
      <c r="VOG130" s="4"/>
      <c r="VOH130" s="4"/>
      <c r="VOI130" s="4"/>
      <c r="VOJ130" s="4"/>
      <c r="VOK130" s="4"/>
      <c r="VOL130" s="4"/>
      <c r="VOM130" s="4"/>
      <c r="VON130" s="4"/>
      <c r="VOO130" s="4"/>
      <c r="VOP130" s="4"/>
      <c r="VOQ130" s="4"/>
      <c r="VOR130" s="4"/>
      <c r="VOS130" s="4"/>
      <c r="VOT130" s="4"/>
      <c r="VOU130" s="4"/>
      <c r="VOV130" s="4"/>
      <c r="VOW130" s="4"/>
      <c r="VOX130" s="4"/>
      <c r="VOY130" s="4"/>
      <c r="VOZ130" s="4"/>
      <c r="VPA130" s="4"/>
      <c r="VPB130" s="4"/>
      <c r="VPC130" s="4"/>
      <c r="VPD130" s="4"/>
      <c r="VPE130" s="4"/>
      <c r="VPF130" s="4"/>
      <c r="VPG130" s="4"/>
      <c r="VPH130" s="4"/>
      <c r="VPI130" s="4"/>
      <c r="VPJ130" s="4"/>
      <c r="VPK130" s="4"/>
      <c r="VPL130" s="4"/>
      <c r="VPM130" s="4"/>
      <c r="VPN130" s="4"/>
      <c r="VPO130" s="4"/>
      <c r="VPP130" s="4"/>
      <c r="VPQ130" s="4"/>
      <c r="VPR130" s="4"/>
      <c r="VPS130" s="4"/>
      <c r="VPT130" s="4"/>
      <c r="VPU130" s="4"/>
      <c r="VPV130" s="4"/>
      <c r="VPW130" s="4"/>
      <c r="VPX130" s="4"/>
      <c r="VPY130" s="4"/>
      <c r="VPZ130" s="4"/>
      <c r="VQA130" s="4"/>
      <c r="VQB130" s="4"/>
      <c r="VQC130" s="4"/>
      <c r="VQD130" s="4"/>
      <c r="VQE130" s="4"/>
      <c r="VQF130" s="4"/>
      <c r="VQG130" s="4"/>
      <c r="VQH130" s="4"/>
      <c r="VQI130" s="4"/>
      <c r="VQJ130" s="4"/>
      <c r="VQK130" s="4"/>
      <c r="VQL130" s="4"/>
      <c r="VQM130" s="4"/>
      <c r="VQN130" s="4"/>
      <c r="VQO130" s="4"/>
      <c r="VQP130" s="4"/>
      <c r="VQQ130" s="4"/>
      <c r="VQR130" s="4"/>
      <c r="VQS130" s="4"/>
      <c r="VQT130" s="4"/>
      <c r="VQU130" s="4"/>
      <c r="VQV130" s="4"/>
      <c r="VQW130" s="4"/>
      <c r="VQX130" s="4"/>
      <c r="VQY130" s="4"/>
      <c r="VQZ130" s="4"/>
      <c r="VRA130" s="4"/>
      <c r="VRB130" s="4"/>
      <c r="VRC130" s="4"/>
      <c r="VRD130" s="4"/>
      <c r="VRE130" s="4"/>
      <c r="VRF130" s="4"/>
      <c r="VRG130" s="4"/>
      <c r="VRH130" s="4"/>
      <c r="VRI130" s="4"/>
      <c r="VRJ130" s="4"/>
      <c r="VRK130" s="4"/>
      <c r="VRL130" s="4"/>
      <c r="VRM130" s="4"/>
      <c r="VRN130" s="4"/>
      <c r="VRO130" s="4"/>
      <c r="VRP130" s="4"/>
      <c r="VRQ130" s="4"/>
      <c r="VRR130" s="4"/>
      <c r="VRS130" s="4"/>
      <c r="VRT130" s="4"/>
      <c r="VRU130" s="4"/>
      <c r="VRV130" s="4"/>
      <c r="VRW130" s="4"/>
      <c r="VRX130" s="4"/>
      <c r="VRY130" s="4"/>
      <c r="VRZ130" s="4"/>
      <c r="VSA130" s="4"/>
      <c r="VSB130" s="4"/>
      <c r="VSC130" s="4"/>
      <c r="VSD130" s="4"/>
      <c r="VSE130" s="4"/>
      <c r="VSF130" s="4"/>
      <c r="VSG130" s="4"/>
      <c r="VSH130" s="4"/>
      <c r="VSI130" s="4"/>
      <c r="VSJ130" s="4"/>
      <c r="VSK130" s="4"/>
      <c r="VSL130" s="4"/>
      <c r="VSM130" s="4"/>
      <c r="VSN130" s="4"/>
      <c r="VSO130" s="4"/>
      <c r="VSP130" s="4"/>
      <c r="VSQ130" s="4"/>
      <c r="VSR130" s="4"/>
      <c r="VSS130" s="4"/>
      <c r="VST130" s="4"/>
      <c r="VSU130" s="4"/>
      <c r="VSV130" s="4"/>
      <c r="VSW130" s="4"/>
      <c r="VSX130" s="4"/>
      <c r="VSY130" s="4"/>
      <c r="VSZ130" s="4"/>
      <c r="VTA130" s="4"/>
      <c r="VTB130" s="4"/>
      <c r="VTC130" s="4"/>
      <c r="VTD130" s="4"/>
      <c r="VTE130" s="4"/>
      <c r="VTF130" s="4"/>
      <c r="VTG130" s="4"/>
      <c r="VTH130" s="4"/>
      <c r="VTI130" s="4"/>
      <c r="VTJ130" s="4"/>
      <c r="VTK130" s="4"/>
      <c r="VTL130" s="4"/>
      <c r="VTM130" s="4"/>
      <c r="VTN130" s="4"/>
      <c r="VTO130" s="4"/>
      <c r="VTP130" s="4"/>
      <c r="VTQ130" s="4"/>
      <c r="VTR130" s="4"/>
      <c r="VTS130" s="4"/>
      <c r="VTT130" s="4"/>
      <c r="VTU130" s="4"/>
      <c r="VTV130" s="4"/>
      <c r="VTW130" s="4"/>
      <c r="VTX130" s="4"/>
      <c r="VTY130" s="4"/>
      <c r="VTZ130" s="4"/>
      <c r="VUA130" s="4"/>
      <c r="VUB130" s="4"/>
      <c r="VUC130" s="4"/>
      <c r="VUD130" s="4"/>
      <c r="VUE130" s="4"/>
      <c r="VUF130" s="4"/>
      <c r="VUG130" s="4"/>
      <c r="VUH130" s="4"/>
      <c r="VUI130" s="4"/>
      <c r="VUJ130" s="4"/>
      <c r="VUK130" s="4"/>
      <c r="VUL130" s="4"/>
      <c r="VUM130" s="4"/>
      <c r="VUN130" s="4"/>
      <c r="VUO130" s="4"/>
      <c r="VUP130" s="4"/>
      <c r="VUQ130" s="4"/>
      <c r="VUR130" s="4"/>
      <c r="VUS130" s="4"/>
      <c r="VUT130" s="4"/>
      <c r="VUU130" s="4"/>
      <c r="VUV130" s="4"/>
      <c r="VUW130" s="4"/>
      <c r="VUX130" s="4"/>
      <c r="VUY130" s="4"/>
      <c r="VUZ130" s="4"/>
      <c r="VVA130" s="4"/>
      <c r="VVB130" s="4"/>
      <c r="VVC130" s="4"/>
      <c r="VVD130" s="4"/>
      <c r="VVE130" s="4"/>
      <c r="VVF130" s="4"/>
      <c r="VVG130" s="4"/>
      <c r="VVH130" s="4"/>
      <c r="VVI130" s="4"/>
      <c r="VVJ130" s="4"/>
      <c r="VVK130" s="4"/>
      <c r="VVL130" s="4"/>
      <c r="VVM130" s="4"/>
      <c r="VVN130" s="4"/>
      <c r="VVO130" s="4"/>
      <c r="VVP130" s="4"/>
      <c r="VVQ130" s="4"/>
      <c r="VVR130" s="4"/>
      <c r="VVS130" s="4"/>
      <c r="VVT130" s="4"/>
      <c r="VVU130" s="4"/>
      <c r="VVV130" s="4"/>
      <c r="VVW130" s="4"/>
      <c r="VVX130" s="4"/>
      <c r="VVY130" s="4"/>
      <c r="VVZ130" s="4"/>
      <c r="VWA130" s="4"/>
      <c r="VWB130" s="4"/>
      <c r="VWC130" s="4"/>
      <c r="VWD130" s="4"/>
      <c r="VWE130" s="4"/>
      <c r="VWF130" s="4"/>
      <c r="VWG130" s="4"/>
      <c r="VWH130" s="4"/>
      <c r="VWI130" s="4"/>
      <c r="VWJ130" s="4"/>
      <c r="VWK130" s="4"/>
      <c r="VWL130" s="4"/>
      <c r="VWM130" s="4"/>
      <c r="VWN130" s="4"/>
      <c r="VWO130" s="4"/>
      <c r="VWP130" s="4"/>
      <c r="VWQ130" s="4"/>
      <c r="VWR130" s="4"/>
      <c r="VWS130" s="4"/>
      <c r="VWT130" s="4"/>
      <c r="VWU130" s="4"/>
      <c r="VWV130" s="4"/>
      <c r="VWW130" s="4"/>
      <c r="VWX130" s="4"/>
      <c r="VWY130" s="4"/>
      <c r="VWZ130" s="4"/>
      <c r="VXA130" s="4"/>
      <c r="VXB130" s="4"/>
      <c r="VXC130" s="4"/>
      <c r="VXD130" s="4"/>
      <c r="VXE130" s="4"/>
      <c r="VXF130" s="4"/>
      <c r="VXG130" s="4"/>
      <c r="VXH130" s="4"/>
      <c r="VXI130" s="4"/>
      <c r="VXJ130" s="4"/>
      <c r="VXK130" s="4"/>
      <c r="VXL130" s="4"/>
      <c r="VXM130" s="4"/>
      <c r="VXN130" s="4"/>
      <c r="VXO130" s="4"/>
      <c r="VXP130" s="4"/>
      <c r="VXQ130" s="4"/>
      <c r="VXR130" s="4"/>
      <c r="VXS130" s="4"/>
      <c r="VXT130" s="4"/>
      <c r="VXU130" s="4"/>
      <c r="VXV130" s="4"/>
      <c r="VXW130" s="4"/>
      <c r="VXX130" s="4"/>
      <c r="VXY130" s="4"/>
      <c r="VXZ130" s="4"/>
      <c r="VYA130" s="4"/>
      <c r="VYB130" s="4"/>
      <c r="VYC130" s="4"/>
      <c r="VYD130" s="4"/>
      <c r="VYE130" s="4"/>
      <c r="VYF130" s="4"/>
      <c r="VYG130" s="4"/>
      <c r="VYH130" s="4"/>
      <c r="VYI130" s="4"/>
      <c r="VYJ130" s="4"/>
      <c r="VYK130" s="4"/>
      <c r="VYL130" s="4"/>
      <c r="VYM130" s="4"/>
      <c r="VYN130" s="4"/>
      <c r="VYO130" s="4"/>
      <c r="VYP130" s="4"/>
      <c r="VYQ130" s="4"/>
      <c r="VYR130" s="4"/>
      <c r="VYS130" s="4"/>
      <c r="VYT130" s="4"/>
      <c r="VYU130" s="4"/>
      <c r="VYV130" s="4"/>
      <c r="VYW130" s="4"/>
      <c r="VYX130" s="4"/>
      <c r="VYY130" s="4"/>
      <c r="VYZ130" s="4"/>
      <c r="VZA130" s="4"/>
      <c r="VZB130" s="4"/>
      <c r="VZC130" s="4"/>
      <c r="VZD130" s="4"/>
      <c r="VZE130" s="4"/>
      <c r="VZF130" s="4"/>
      <c r="VZG130" s="4"/>
      <c r="VZH130" s="4"/>
      <c r="VZI130" s="4"/>
      <c r="VZJ130" s="4"/>
      <c r="VZK130" s="4"/>
      <c r="VZL130" s="4"/>
      <c r="VZM130" s="4"/>
      <c r="VZN130" s="4"/>
      <c r="VZO130" s="4"/>
      <c r="VZP130" s="4"/>
      <c r="VZQ130" s="4"/>
      <c r="VZR130" s="4"/>
      <c r="VZS130" s="4"/>
      <c r="VZT130" s="4"/>
      <c r="VZU130" s="4"/>
      <c r="VZV130" s="4"/>
      <c r="VZW130" s="4"/>
      <c r="VZX130" s="4"/>
      <c r="VZY130" s="4"/>
      <c r="VZZ130" s="4"/>
      <c r="WAA130" s="4"/>
      <c r="WAB130" s="4"/>
      <c r="WAC130" s="4"/>
      <c r="WAD130" s="4"/>
      <c r="WAE130" s="4"/>
      <c r="WAF130" s="4"/>
      <c r="WAG130" s="4"/>
      <c r="WAH130" s="4"/>
      <c r="WAI130" s="4"/>
      <c r="WAJ130" s="4"/>
      <c r="WAK130" s="4"/>
      <c r="WAL130" s="4"/>
      <c r="WAM130" s="4"/>
      <c r="WAN130" s="4"/>
      <c r="WAO130" s="4"/>
      <c r="WAP130" s="4"/>
      <c r="WAQ130" s="4"/>
      <c r="WAR130" s="4"/>
      <c r="WAS130" s="4"/>
      <c r="WAT130" s="4"/>
      <c r="WAU130" s="4"/>
      <c r="WAV130" s="4"/>
      <c r="WAW130" s="4"/>
      <c r="WAX130" s="4"/>
      <c r="WAY130" s="4"/>
      <c r="WAZ130" s="4"/>
      <c r="WBA130" s="4"/>
      <c r="WBB130" s="4"/>
      <c r="WBC130" s="4"/>
      <c r="WBD130" s="4"/>
      <c r="WBE130" s="4"/>
      <c r="WBF130" s="4"/>
      <c r="WBG130" s="4"/>
      <c r="WBH130" s="4"/>
      <c r="WBI130" s="4"/>
      <c r="WBJ130" s="4"/>
      <c r="WBK130" s="4"/>
      <c r="WBL130" s="4"/>
      <c r="WBM130" s="4"/>
      <c r="WBN130" s="4"/>
      <c r="WBO130" s="4"/>
      <c r="WBP130" s="4"/>
      <c r="WBQ130" s="4"/>
      <c r="WBR130" s="4"/>
      <c r="WBS130" s="4"/>
      <c r="WBT130" s="4"/>
      <c r="WBU130" s="4"/>
      <c r="WBV130" s="4"/>
      <c r="WBW130" s="4"/>
      <c r="WBX130" s="4"/>
      <c r="WBY130" s="4"/>
      <c r="WBZ130" s="4"/>
      <c r="WCA130" s="4"/>
      <c r="WCB130" s="4"/>
      <c r="WCC130" s="4"/>
      <c r="WCD130" s="4"/>
      <c r="WCE130" s="4"/>
      <c r="WCF130" s="4"/>
      <c r="WCG130" s="4"/>
      <c r="WCH130" s="4"/>
      <c r="WCI130" s="4"/>
      <c r="WCJ130" s="4"/>
      <c r="WCK130" s="4"/>
      <c r="WCL130" s="4"/>
      <c r="WCM130" s="4"/>
      <c r="WCN130" s="4"/>
      <c r="WCO130" s="4"/>
      <c r="WCP130" s="4"/>
      <c r="WCQ130" s="4"/>
      <c r="WCR130" s="4"/>
      <c r="WCS130" s="4"/>
      <c r="WCT130" s="4"/>
      <c r="WCU130" s="4"/>
      <c r="WCV130" s="4"/>
      <c r="WCW130" s="4"/>
      <c r="WCX130" s="4"/>
      <c r="WCY130" s="4"/>
      <c r="WCZ130" s="4"/>
      <c r="WDA130" s="4"/>
      <c r="WDB130" s="4"/>
      <c r="WDC130" s="4"/>
      <c r="WDD130" s="4"/>
      <c r="WDE130" s="4"/>
      <c r="WDF130" s="4"/>
      <c r="WDG130" s="4"/>
      <c r="WDH130" s="4"/>
      <c r="WDI130" s="4"/>
      <c r="WDJ130" s="4"/>
      <c r="WDK130" s="4"/>
      <c r="WDL130" s="4"/>
      <c r="WDM130" s="4"/>
      <c r="WDN130" s="4"/>
      <c r="WDO130" s="4"/>
      <c r="WDP130" s="4"/>
      <c r="WDQ130" s="4"/>
      <c r="WDR130" s="4"/>
      <c r="WDS130" s="4"/>
      <c r="WDT130" s="4"/>
      <c r="WDU130" s="4"/>
      <c r="WDV130" s="4"/>
      <c r="WDW130" s="4"/>
      <c r="WDX130" s="4"/>
      <c r="WDY130" s="4"/>
      <c r="WDZ130" s="4"/>
      <c r="WEA130" s="4"/>
      <c r="WEB130" s="4"/>
      <c r="WEC130" s="4"/>
      <c r="WED130" s="4"/>
      <c r="WEE130" s="4"/>
      <c r="WEF130" s="4"/>
      <c r="WEG130" s="4"/>
      <c r="WEH130" s="4"/>
      <c r="WEI130" s="4"/>
      <c r="WEJ130" s="4"/>
      <c r="WEK130" s="4"/>
      <c r="WEL130" s="4"/>
      <c r="WEM130" s="4"/>
      <c r="WEN130" s="4"/>
      <c r="WEO130" s="4"/>
      <c r="WEP130" s="4"/>
      <c r="WEQ130" s="4"/>
      <c r="WER130" s="4"/>
      <c r="WES130" s="4"/>
      <c r="WET130" s="4"/>
      <c r="WEU130" s="4"/>
      <c r="WEV130" s="4"/>
      <c r="WEW130" s="4"/>
      <c r="WEX130" s="4"/>
      <c r="WEY130" s="4"/>
      <c r="WEZ130" s="4"/>
      <c r="WFA130" s="4"/>
      <c r="WFB130" s="4"/>
      <c r="WFC130" s="4"/>
      <c r="WFD130" s="4"/>
      <c r="WFE130" s="4"/>
      <c r="WFF130" s="4"/>
      <c r="WFG130" s="4"/>
      <c r="WFH130" s="4"/>
      <c r="WFI130" s="4"/>
      <c r="WFJ130" s="4"/>
      <c r="WFK130" s="4"/>
      <c r="WFL130" s="4"/>
      <c r="WFM130" s="4"/>
      <c r="WFN130" s="4"/>
      <c r="WFO130" s="4"/>
      <c r="WFP130" s="4"/>
      <c r="WFQ130" s="4"/>
      <c r="WFR130" s="4"/>
      <c r="WFS130" s="4"/>
      <c r="WFT130" s="4"/>
      <c r="WFU130" s="4"/>
      <c r="WFV130" s="4"/>
      <c r="WFW130" s="4"/>
      <c r="WFX130" s="4"/>
      <c r="WFY130" s="4"/>
      <c r="WFZ130" s="4"/>
      <c r="WGA130" s="4"/>
      <c r="WGB130" s="4"/>
      <c r="WGC130" s="4"/>
      <c r="WGD130" s="4"/>
      <c r="WGE130" s="4"/>
      <c r="WGF130" s="4"/>
      <c r="WGG130" s="4"/>
      <c r="WGH130" s="4"/>
      <c r="WGI130" s="4"/>
      <c r="WGJ130" s="4"/>
      <c r="WGK130" s="4"/>
      <c r="WGL130" s="4"/>
      <c r="WGM130" s="4"/>
      <c r="WGN130" s="4"/>
      <c r="WGO130" s="4"/>
      <c r="WGP130" s="4"/>
      <c r="WGQ130" s="4"/>
      <c r="WGR130" s="4"/>
      <c r="WGS130" s="4"/>
      <c r="WGT130" s="4"/>
      <c r="WGU130" s="4"/>
      <c r="WGV130" s="4"/>
      <c r="WGW130" s="4"/>
      <c r="WGX130" s="4"/>
      <c r="WGY130" s="4"/>
      <c r="WGZ130" s="4"/>
      <c r="WHA130" s="4"/>
      <c r="WHB130" s="4"/>
      <c r="WHC130" s="4"/>
      <c r="WHD130" s="4"/>
      <c r="WHE130" s="4"/>
      <c r="WHF130" s="4"/>
      <c r="WHG130" s="4"/>
      <c r="WHH130" s="4"/>
      <c r="WHI130" s="4"/>
      <c r="WHJ130" s="4"/>
      <c r="WHK130" s="4"/>
      <c r="WHL130" s="4"/>
      <c r="WHM130" s="4"/>
      <c r="WHN130" s="4"/>
      <c r="WHO130" s="4"/>
      <c r="WHP130" s="4"/>
      <c r="WHQ130" s="4"/>
      <c r="WHR130" s="4"/>
      <c r="WHS130" s="4"/>
      <c r="WHT130" s="4"/>
      <c r="WHU130" s="4"/>
      <c r="WHV130" s="4"/>
      <c r="WHW130" s="4"/>
      <c r="WHX130" s="4"/>
      <c r="WHY130" s="4"/>
      <c r="WHZ130" s="4"/>
      <c r="WIA130" s="4"/>
      <c r="WIB130" s="4"/>
      <c r="WIC130" s="4"/>
      <c r="WID130" s="4"/>
      <c r="WIE130" s="4"/>
      <c r="WIF130" s="4"/>
      <c r="WIG130" s="4"/>
      <c r="WIH130" s="4"/>
      <c r="WII130" s="4"/>
      <c r="WIJ130" s="4"/>
      <c r="WIK130" s="4"/>
      <c r="WIL130" s="4"/>
      <c r="WIM130" s="4"/>
      <c r="WIN130" s="4"/>
      <c r="WIO130" s="4"/>
      <c r="WIP130" s="4"/>
      <c r="WIQ130" s="4"/>
      <c r="WIR130" s="4"/>
      <c r="WIS130" s="4"/>
      <c r="WIT130" s="4"/>
      <c r="WIU130" s="4"/>
      <c r="WIV130" s="4"/>
      <c r="WIW130" s="4"/>
      <c r="WIX130" s="4"/>
      <c r="WIY130" s="4"/>
      <c r="WIZ130" s="4"/>
      <c r="WJA130" s="4"/>
      <c r="WJB130" s="4"/>
      <c r="WJC130" s="4"/>
      <c r="WJD130" s="4"/>
      <c r="WJE130" s="4"/>
      <c r="WJF130" s="4"/>
      <c r="WJG130" s="4"/>
      <c r="WJH130" s="4"/>
      <c r="WJI130" s="4"/>
      <c r="WJJ130" s="4"/>
      <c r="WJK130" s="4"/>
      <c r="WJL130" s="4"/>
      <c r="WJM130" s="4"/>
      <c r="WJN130" s="4"/>
      <c r="WJO130" s="4"/>
      <c r="WJP130" s="4"/>
      <c r="WJQ130" s="4"/>
      <c r="WJR130" s="4"/>
      <c r="WJS130" s="4"/>
      <c r="WJT130" s="4"/>
      <c r="WJU130" s="4"/>
      <c r="WJV130" s="4"/>
      <c r="WJW130" s="4"/>
      <c r="WJX130" s="4"/>
      <c r="WJY130" s="4"/>
      <c r="WJZ130" s="4"/>
      <c r="WKA130" s="4"/>
      <c r="WKB130" s="4"/>
      <c r="WKC130" s="4"/>
      <c r="WKD130" s="4"/>
      <c r="WKE130" s="4"/>
      <c r="WKF130" s="4"/>
      <c r="WKG130" s="4"/>
      <c r="WKH130" s="4"/>
      <c r="WKI130" s="4"/>
      <c r="WKJ130" s="4"/>
      <c r="WKK130" s="4"/>
      <c r="WKL130" s="4"/>
      <c r="WKM130" s="4"/>
      <c r="WKN130" s="4"/>
      <c r="WKO130" s="4"/>
      <c r="WKP130" s="4"/>
      <c r="WKQ130" s="4"/>
      <c r="WKR130" s="4"/>
      <c r="WKS130" s="4"/>
      <c r="WKT130" s="4"/>
      <c r="WKU130" s="4"/>
      <c r="WKV130" s="4"/>
      <c r="WKW130" s="4"/>
      <c r="WKX130" s="4"/>
      <c r="WKY130" s="4"/>
      <c r="WKZ130" s="4"/>
      <c r="WLA130" s="4"/>
      <c r="WLB130" s="4"/>
      <c r="WLC130" s="4"/>
      <c r="WLD130" s="4"/>
      <c r="WLE130" s="4"/>
      <c r="WLF130" s="4"/>
      <c r="WLG130" s="4"/>
      <c r="WLH130" s="4"/>
      <c r="WLI130" s="4"/>
      <c r="WLJ130" s="4"/>
      <c r="WLK130" s="4"/>
      <c r="WLL130" s="4"/>
      <c r="WLM130" s="4"/>
      <c r="WLN130" s="4"/>
      <c r="WLO130" s="4"/>
      <c r="WLP130" s="4"/>
      <c r="WLQ130" s="4"/>
      <c r="WLR130" s="4"/>
      <c r="WLS130" s="4"/>
      <c r="WLT130" s="4"/>
      <c r="WLU130" s="4"/>
      <c r="WLV130" s="4"/>
      <c r="WLW130" s="4"/>
      <c r="WLX130" s="4"/>
      <c r="WLY130" s="4"/>
      <c r="WLZ130" s="4"/>
      <c r="WMA130" s="4"/>
      <c r="WMB130" s="4"/>
      <c r="WMC130" s="4"/>
      <c r="WMD130" s="4"/>
      <c r="WME130" s="4"/>
      <c r="WMF130" s="4"/>
      <c r="WMG130" s="4"/>
      <c r="WMH130" s="4"/>
      <c r="WMI130" s="4"/>
      <c r="WMJ130" s="4"/>
      <c r="WMK130" s="4"/>
      <c r="WML130" s="4"/>
      <c r="WMM130" s="4"/>
      <c r="WMN130" s="4"/>
      <c r="WMO130" s="4"/>
      <c r="WMP130" s="4"/>
      <c r="WMQ130" s="4"/>
      <c r="WMR130" s="4"/>
      <c r="WMS130" s="4"/>
      <c r="WMT130" s="4"/>
      <c r="WMU130" s="4"/>
      <c r="WMV130" s="4"/>
      <c r="WMW130" s="4"/>
      <c r="WMX130" s="4"/>
      <c r="WMY130" s="4"/>
      <c r="WMZ130" s="4"/>
      <c r="WNA130" s="4"/>
      <c r="WNB130" s="4"/>
      <c r="WNC130" s="4"/>
      <c r="WND130" s="4"/>
      <c r="WNE130" s="4"/>
      <c r="WNF130" s="4"/>
      <c r="WNG130" s="4"/>
      <c r="WNH130" s="4"/>
      <c r="WNI130" s="4"/>
      <c r="WNJ130" s="4"/>
      <c r="WNK130" s="4"/>
      <c r="WNL130" s="4"/>
      <c r="WNM130" s="4"/>
      <c r="WNN130" s="4"/>
      <c r="WNO130" s="4"/>
      <c r="WNP130" s="4"/>
      <c r="WNQ130" s="4"/>
      <c r="WNR130" s="4"/>
      <c r="WNS130" s="4"/>
      <c r="WNT130" s="4"/>
      <c r="WNU130" s="4"/>
      <c r="WNV130" s="4"/>
      <c r="WNW130" s="4"/>
      <c r="WNX130" s="4"/>
      <c r="WNY130" s="4"/>
      <c r="WNZ130" s="4"/>
      <c r="WOA130" s="4"/>
      <c r="WOB130" s="4"/>
      <c r="WOC130" s="4"/>
      <c r="WOD130" s="4"/>
      <c r="WOE130" s="4"/>
      <c r="WOF130" s="4"/>
      <c r="WOG130" s="4"/>
      <c r="WOH130" s="4"/>
      <c r="WOI130" s="4"/>
      <c r="WOJ130" s="4"/>
      <c r="WOK130" s="4"/>
      <c r="WOL130" s="4"/>
      <c r="WOM130" s="4"/>
      <c r="WON130" s="4"/>
      <c r="WOO130" s="4"/>
      <c r="WOP130" s="4"/>
      <c r="WOQ130" s="4"/>
      <c r="WOR130" s="4"/>
      <c r="WOS130" s="4"/>
      <c r="WOT130" s="4"/>
      <c r="WOU130" s="4"/>
      <c r="WOV130" s="4"/>
      <c r="WOW130" s="4"/>
      <c r="WOX130" s="4"/>
      <c r="WOY130" s="4"/>
      <c r="WOZ130" s="4"/>
      <c r="WPA130" s="4"/>
      <c r="WPB130" s="4"/>
      <c r="WPC130" s="4"/>
      <c r="WPD130" s="4"/>
      <c r="WPE130" s="4"/>
      <c r="WPF130" s="4"/>
      <c r="WPG130" s="4"/>
      <c r="WPH130" s="4"/>
      <c r="WPI130" s="4"/>
      <c r="WPJ130" s="4"/>
      <c r="WPK130" s="4"/>
      <c r="WPL130" s="4"/>
      <c r="WPM130" s="4"/>
      <c r="WPN130" s="4"/>
      <c r="WPO130" s="4"/>
      <c r="WPP130" s="4"/>
      <c r="WPQ130" s="4"/>
      <c r="WPR130" s="4"/>
      <c r="WPS130" s="4"/>
      <c r="WPT130" s="4"/>
      <c r="WPU130" s="4"/>
      <c r="WPV130" s="4"/>
      <c r="WPW130" s="4"/>
      <c r="WPX130" s="4"/>
      <c r="WPY130" s="4"/>
      <c r="WPZ130" s="4"/>
      <c r="WQA130" s="4"/>
      <c r="WQB130" s="4"/>
      <c r="WQC130" s="4"/>
      <c r="WQD130" s="4"/>
      <c r="WQE130" s="4"/>
      <c r="WQF130" s="4"/>
      <c r="WQG130" s="4"/>
      <c r="WQH130" s="4"/>
      <c r="WQI130" s="4"/>
      <c r="WQJ130" s="4"/>
      <c r="WQK130" s="4"/>
      <c r="WQL130" s="4"/>
      <c r="WQM130" s="4"/>
      <c r="WQN130" s="4"/>
      <c r="WQO130" s="4"/>
      <c r="WQP130" s="4"/>
      <c r="WQQ130" s="4"/>
      <c r="WQR130" s="4"/>
      <c r="WQS130" s="4"/>
      <c r="WQT130" s="4"/>
      <c r="WQU130" s="4"/>
      <c r="WQV130" s="4"/>
      <c r="WQW130" s="4"/>
      <c r="WQX130" s="4"/>
      <c r="WQY130" s="4"/>
      <c r="WQZ130" s="4"/>
      <c r="WRA130" s="4"/>
      <c r="WRB130" s="4"/>
      <c r="WRC130" s="4"/>
      <c r="WRD130" s="4"/>
      <c r="WRE130" s="4"/>
      <c r="WRF130" s="4"/>
      <c r="WRG130" s="4"/>
      <c r="WRH130" s="4"/>
      <c r="WRI130" s="4"/>
      <c r="WRJ130" s="4"/>
      <c r="WRK130" s="4"/>
      <c r="WRL130" s="4"/>
      <c r="WRM130" s="4"/>
      <c r="WRN130" s="4"/>
      <c r="WRO130" s="4"/>
      <c r="WRP130" s="4"/>
      <c r="WRQ130" s="4"/>
      <c r="WRR130" s="4"/>
      <c r="WRS130" s="4"/>
      <c r="WRT130" s="4"/>
      <c r="WRU130" s="4"/>
      <c r="WRV130" s="4"/>
      <c r="WRW130" s="4"/>
      <c r="WRX130" s="4"/>
      <c r="WRY130" s="4"/>
      <c r="WRZ130" s="4"/>
      <c r="WSA130" s="4"/>
      <c r="WSB130" s="4"/>
      <c r="WSC130" s="4"/>
      <c r="WSD130" s="4"/>
      <c r="WSE130" s="4"/>
      <c r="WSF130" s="4"/>
      <c r="WSG130" s="4"/>
      <c r="WSH130" s="4"/>
      <c r="WSI130" s="4"/>
      <c r="WSJ130" s="4"/>
      <c r="WSK130" s="4"/>
      <c r="WSL130" s="4"/>
      <c r="WSM130" s="4"/>
      <c r="WSN130" s="4"/>
      <c r="WSO130" s="4"/>
      <c r="WSP130" s="4"/>
      <c r="WSQ130" s="4"/>
      <c r="WSR130" s="4"/>
      <c r="WSS130" s="4"/>
      <c r="WST130" s="4"/>
      <c r="WSU130" s="4"/>
      <c r="WSV130" s="4"/>
      <c r="WSW130" s="4"/>
      <c r="WSX130" s="4"/>
      <c r="WSY130" s="4"/>
      <c r="WSZ130" s="4"/>
      <c r="WTA130" s="4"/>
      <c r="WTB130" s="4"/>
      <c r="WTC130" s="4"/>
      <c r="WTD130" s="4"/>
      <c r="WTE130" s="4"/>
      <c r="WTF130" s="4"/>
      <c r="WTG130" s="4"/>
      <c r="WTH130" s="4"/>
      <c r="WTI130" s="4"/>
      <c r="WTJ130" s="4"/>
      <c r="WTK130" s="4"/>
      <c r="WTL130" s="4"/>
      <c r="WTM130" s="4"/>
      <c r="WTN130" s="4"/>
      <c r="WTO130" s="4"/>
      <c r="WTP130" s="4"/>
      <c r="WTQ130" s="4"/>
      <c r="WTR130" s="4"/>
      <c r="WTS130" s="4"/>
      <c r="WTT130" s="4"/>
      <c r="WTU130" s="4"/>
      <c r="WTV130" s="4"/>
      <c r="WTW130" s="4"/>
      <c r="WTX130" s="4"/>
      <c r="WTY130" s="4"/>
      <c r="WTZ130" s="4"/>
      <c r="WUA130" s="4"/>
      <c r="WUB130" s="4"/>
      <c r="WUC130" s="4"/>
      <c r="WUD130" s="4"/>
      <c r="WUE130" s="4"/>
      <c r="WUF130" s="4"/>
      <c r="WUG130" s="4"/>
      <c r="WUH130" s="4"/>
      <c r="WUI130" s="4"/>
      <c r="WUJ130" s="4"/>
      <c r="WUK130" s="4"/>
      <c r="WUL130" s="4"/>
      <c r="WUM130" s="4"/>
      <c r="WUN130" s="4"/>
      <c r="WUO130" s="4"/>
      <c r="WUP130" s="4"/>
      <c r="WUQ130" s="4"/>
      <c r="WUR130" s="4"/>
      <c r="WUS130" s="4"/>
      <c r="WUT130" s="4"/>
      <c r="WUU130" s="4"/>
      <c r="WUV130" s="4"/>
      <c r="WUW130" s="4"/>
      <c r="WUX130" s="4"/>
      <c r="WUY130" s="4"/>
      <c r="WUZ130" s="4"/>
      <c r="WVA130" s="4"/>
      <c r="WVB130" s="4"/>
      <c r="WVC130" s="4"/>
      <c r="WVD130" s="4"/>
      <c r="WVE130" s="4"/>
      <c r="WVF130" s="4"/>
      <c r="WVG130" s="4"/>
      <c r="WVH130" s="4"/>
      <c r="WVI130" s="4"/>
      <c r="WVJ130" s="4"/>
      <c r="WVK130" s="4"/>
      <c r="WVL130" s="4"/>
      <c r="WVM130" s="4"/>
      <c r="WVN130" s="4"/>
      <c r="WVO130" s="4"/>
      <c r="WVP130" s="4"/>
      <c r="WVQ130" s="4"/>
      <c r="WVR130" s="4"/>
      <c r="WVS130" s="4"/>
      <c r="WVT130" s="4"/>
      <c r="WVU130" s="4"/>
      <c r="WVV130" s="4"/>
      <c r="WVW130" s="4"/>
      <c r="WVX130" s="4"/>
      <c r="WVY130" s="4"/>
      <c r="WVZ130" s="4"/>
      <c r="WWA130" s="4"/>
      <c r="WWB130" s="4"/>
      <c r="WWC130" s="4"/>
      <c r="WWD130" s="4"/>
      <c r="WWE130" s="4"/>
      <c r="WWF130" s="4"/>
      <c r="WWG130" s="4"/>
      <c r="WWH130" s="4"/>
      <c r="WWI130" s="4"/>
      <c r="WWJ130" s="4"/>
      <c r="WWK130" s="4"/>
      <c r="WWL130" s="4"/>
      <c r="WWM130" s="4"/>
      <c r="WWN130" s="4"/>
      <c r="WWO130" s="4"/>
      <c r="WWP130" s="4"/>
      <c r="WWQ130" s="4"/>
      <c r="WWR130" s="4"/>
      <c r="WWS130" s="4"/>
      <c r="WWT130" s="4"/>
      <c r="WWU130" s="4"/>
      <c r="WWV130" s="4"/>
      <c r="WWW130" s="4"/>
      <c r="WWX130" s="4"/>
      <c r="WWY130" s="4"/>
      <c r="WWZ130" s="4"/>
      <c r="WXA130" s="4"/>
      <c r="WXB130" s="4"/>
      <c r="WXC130" s="4"/>
      <c r="WXD130" s="4"/>
      <c r="WXE130" s="4"/>
      <c r="WXF130" s="4"/>
      <c r="WXG130" s="4"/>
      <c r="WXH130" s="4"/>
      <c r="WXI130" s="4"/>
      <c r="WXJ130" s="4"/>
      <c r="WXK130" s="4"/>
      <c r="WXL130" s="4"/>
      <c r="WXM130" s="4"/>
      <c r="WXN130" s="4"/>
      <c r="WXO130" s="4"/>
      <c r="WXP130" s="4"/>
      <c r="WXQ130" s="4"/>
      <c r="WXR130" s="4"/>
      <c r="WXS130" s="4"/>
      <c r="WXT130" s="4"/>
      <c r="WXU130" s="4"/>
      <c r="WXV130" s="4"/>
      <c r="WXW130" s="4"/>
      <c r="WXX130" s="4"/>
      <c r="WXY130" s="4"/>
      <c r="WXZ130" s="4"/>
      <c r="WYA130" s="4"/>
      <c r="WYB130" s="4"/>
      <c r="WYC130" s="4"/>
      <c r="WYD130" s="4"/>
      <c r="WYE130" s="4"/>
      <c r="WYF130" s="4"/>
      <c r="WYG130" s="4"/>
      <c r="WYH130" s="4"/>
      <c r="WYI130" s="4"/>
      <c r="WYJ130" s="4"/>
      <c r="WYK130" s="4"/>
      <c r="WYL130" s="4"/>
      <c r="WYM130" s="4"/>
      <c r="WYN130" s="4"/>
      <c r="WYO130" s="4"/>
      <c r="WYP130" s="4"/>
      <c r="WYQ130" s="4"/>
      <c r="WYR130" s="4"/>
      <c r="WYS130" s="4"/>
      <c r="WYT130" s="4"/>
      <c r="WYU130" s="4"/>
      <c r="WYV130" s="4"/>
      <c r="WYW130" s="4"/>
      <c r="WYX130" s="4"/>
      <c r="WYY130" s="4"/>
      <c r="WYZ130" s="4"/>
      <c r="WZA130" s="4"/>
      <c r="WZB130" s="4"/>
      <c r="WZC130" s="4"/>
      <c r="WZD130" s="4"/>
      <c r="WZE130" s="4"/>
      <c r="WZF130" s="4"/>
      <c r="WZG130" s="4"/>
      <c r="WZH130" s="4"/>
      <c r="WZI130" s="4"/>
      <c r="WZJ130" s="4"/>
      <c r="WZK130" s="4"/>
      <c r="WZL130" s="4"/>
      <c r="WZM130" s="4"/>
      <c r="WZN130" s="4"/>
      <c r="WZO130" s="4"/>
      <c r="WZP130" s="4"/>
      <c r="WZQ130" s="4"/>
      <c r="WZR130" s="4"/>
      <c r="WZS130" s="4"/>
      <c r="WZT130" s="4"/>
      <c r="WZU130" s="4"/>
      <c r="WZV130" s="4"/>
      <c r="WZW130" s="4"/>
      <c r="WZX130" s="4"/>
      <c r="WZY130" s="4"/>
      <c r="WZZ130" s="4"/>
      <c r="XAA130" s="4"/>
      <c r="XAB130" s="4"/>
      <c r="XAC130" s="4"/>
      <c r="XAD130" s="4"/>
      <c r="XAE130" s="4"/>
      <c r="XAF130" s="4"/>
      <c r="XAG130" s="4"/>
      <c r="XAH130" s="4"/>
      <c r="XAI130" s="4"/>
      <c r="XAJ130" s="4"/>
      <c r="XAK130" s="4"/>
      <c r="XAL130" s="4"/>
      <c r="XAM130" s="4"/>
      <c r="XAN130" s="4"/>
      <c r="XAO130" s="4"/>
      <c r="XAP130" s="4"/>
      <c r="XAQ130" s="4"/>
      <c r="XAR130" s="4"/>
      <c r="XAS130" s="4"/>
      <c r="XAT130" s="4"/>
      <c r="XAU130" s="4"/>
      <c r="XAV130" s="4"/>
      <c r="XAW130" s="4"/>
      <c r="XAX130" s="4"/>
      <c r="XAY130" s="4"/>
      <c r="XAZ130" s="4"/>
      <c r="XBA130" s="4"/>
      <c r="XBB130" s="4"/>
      <c r="XBC130" s="4"/>
      <c r="XBD130" s="4"/>
      <c r="XBE130" s="4"/>
      <c r="XBF130" s="4"/>
      <c r="XBG130" s="4"/>
      <c r="XBH130" s="4"/>
      <c r="XBI130" s="4"/>
      <c r="XBJ130" s="4"/>
      <c r="XBK130" s="4"/>
      <c r="XBL130" s="4"/>
      <c r="XBM130" s="4"/>
      <c r="XBN130" s="4"/>
      <c r="XBO130" s="4"/>
      <c r="XBP130" s="4"/>
      <c r="XBQ130" s="4"/>
      <c r="XBR130" s="4"/>
      <c r="XBS130" s="4"/>
      <c r="XBT130" s="4"/>
      <c r="XBU130" s="4"/>
      <c r="XBV130" s="4"/>
      <c r="XBW130" s="4"/>
      <c r="XBX130" s="4"/>
      <c r="XBY130" s="4"/>
      <c r="XBZ130" s="4"/>
      <c r="XCA130" s="4"/>
      <c r="XCB130" s="4"/>
      <c r="XCC130" s="4"/>
      <c r="XCD130" s="4"/>
      <c r="XCE130" s="4"/>
      <c r="XCF130" s="4"/>
      <c r="XCG130" s="4"/>
      <c r="XCH130" s="4"/>
      <c r="XCI130" s="4"/>
      <c r="XCJ130" s="4"/>
      <c r="XCK130" s="4"/>
      <c r="XCL130" s="4"/>
      <c r="XCM130" s="4"/>
      <c r="XCN130" s="4"/>
      <c r="XCO130" s="4"/>
      <c r="XCP130" s="4"/>
      <c r="XCQ130" s="4"/>
      <c r="XCR130" s="4"/>
      <c r="XCS130" s="4"/>
      <c r="XCT130" s="4"/>
      <c r="XCU130" s="4"/>
      <c r="XCV130" s="4"/>
      <c r="XCW130" s="4"/>
    </row>
    <row r="131" s="5" customFormat="1" ht="48" customHeight="1" spans="1:16325">
      <c r="A131" s="12">
        <v>128</v>
      </c>
      <c r="B131" s="12">
        <v>43</v>
      </c>
      <c r="C131" s="13" t="s">
        <v>150</v>
      </c>
      <c r="D131" s="13" t="s">
        <v>220</v>
      </c>
      <c r="E131" s="12" t="s">
        <v>221</v>
      </c>
      <c r="F131" s="14" t="s">
        <v>223</v>
      </c>
      <c r="G131" s="15">
        <v>105</v>
      </c>
      <c r="H131" s="15">
        <v>69.7</v>
      </c>
      <c r="I131" s="15">
        <v>174.7</v>
      </c>
      <c r="J131" s="12">
        <v>5</v>
      </c>
      <c r="K131" s="12">
        <v>23</v>
      </c>
      <c r="L131" s="22"/>
      <c r="M131" s="22">
        <v>75.16</v>
      </c>
      <c r="N131" s="22">
        <f t="shared" si="4"/>
        <v>66.6966666666667</v>
      </c>
      <c r="O131" s="12"/>
      <c r="P131" s="13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  <c r="GS131" s="24"/>
      <c r="GT131" s="24"/>
      <c r="GU131" s="24"/>
      <c r="GV131" s="24"/>
      <c r="GW131" s="24"/>
      <c r="GX131" s="24"/>
      <c r="GY131" s="24"/>
      <c r="GZ131" s="24"/>
      <c r="HA131" s="24"/>
      <c r="HB131" s="24"/>
      <c r="HC131" s="24"/>
      <c r="HD131" s="24"/>
      <c r="HE131" s="24"/>
      <c r="HF131" s="24"/>
      <c r="HG131" s="24"/>
      <c r="HH131" s="24"/>
      <c r="HI131" s="24"/>
      <c r="HJ131" s="24"/>
      <c r="HK131" s="24"/>
      <c r="HL131" s="24"/>
      <c r="HM131" s="24"/>
      <c r="HN131" s="24"/>
      <c r="HO131" s="24"/>
      <c r="HP131" s="24"/>
      <c r="HQ131" s="24"/>
      <c r="HR131" s="24"/>
      <c r="HS131" s="24"/>
      <c r="HT131" s="24"/>
      <c r="HU131" s="24"/>
      <c r="HV131" s="24"/>
      <c r="HW131" s="24"/>
      <c r="HX131" s="24"/>
      <c r="HY131" s="24"/>
      <c r="HZ131" s="24"/>
      <c r="IA131" s="24"/>
      <c r="IB131" s="24"/>
      <c r="IC131" s="24"/>
      <c r="ID131" s="24"/>
      <c r="IE131" s="24"/>
      <c r="IF131" s="24"/>
      <c r="IG131" s="24"/>
      <c r="IH131" s="24"/>
      <c r="II131" s="24"/>
      <c r="IJ131" s="24"/>
      <c r="IK131" s="24"/>
      <c r="IL131" s="24"/>
      <c r="IM131" s="24"/>
      <c r="IN131" s="24"/>
      <c r="IO131" s="24"/>
      <c r="IP131" s="24"/>
      <c r="IQ131" s="24"/>
      <c r="IR131" s="24"/>
      <c r="IS131" s="24"/>
      <c r="IT131" s="24"/>
      <c r="IU131" s="24"/>
      <c r="IV131" s="24"/>
      <c r="IW131" s="24"/>
      <c r="IX131" s="24"/>
      <c r="IY131" s="24"/>
      <c r="IZ131" s="24"/>
      <c r="JA131" s="24"/>
      <c r="JB131" s="24"/>
      <c r="JC131" s="24"/>
      <c r="JD131" s="24"/>
      <c r="JE131" s="24"/>
      <c r="JF131" s="24"/>
      <c r="JG131" s="24"/>
      <c r="JH131" s="24"/>
      <c r="JI131" s="24"/>
      <c r="JJ131" s="24"/>
      <c r="JK131" s="24"/>
      <c r="JL131" s="24"/>
      <c r="JM131" s="24"/>
      <c r="JN131" s="24"/>
      <c r="JO131" s="24"/>
      <c r="JP131" s="24"/>
      <c r="JQ131" s="24"/>
      <c r="JR131" s="24"/>
      <c r="JS131" s="24"/>
      <c r="JT131" s="24"/>
      <c r="JU131" s="24"/>
      <c r="JV131" s="24"/>
      <c r="JW131" s="24"/>
      <c r="JX131" s="24"/>
      <c r="JY131" s="24"/>
      <c r="JZ131" s="24"/>
      <c r="KA131" s="24"/>
      <c r="KB131" s="24"/>
      <c r="KC131" s="24"/>
      <c r="KD131" s="24"/>
      <c r="KE131" s="24"/>
      <c r="KF131" s="24"/>
      <c r="KG131" s="24"/>
      <c r="KH131" s="24"/>
      <c r="KI131" s="24"/>
      <c r="KJ131" s="24"/>
      <c r="KK131" s="24"/>
      <c r="KL131" s="24"/>
      <c r="KM131" s="24"/>
      <c r="KN131" s="24"/>
      <c r="KO131" s="24"/>
      <c r="KP131" s="24"/>
      <c r="KQ131" s="24"/>
      <c r="KR131" s="24"/>
      <c r="KS131" s="24"/>
      <c r="KT131" s="24"/>
      <c r="KU131" s="24"/>
      <c r="KV131" s="24"/>
      <c r="KW131" s="24"/>
      <c r="KX131" s="24"/>
      <c r="KY131" s="24"/>
      <c r="KZ131" s="24"/>
      <c r="LA131" s="24"/>
      <c r="LB131" s="24"/>
      <c r="LC131" s="24"/>
      <c r="LD131" s="24"/>
      <c r="LE131" s="24"/>
      <c r="LF131" s="24"/>
      <c r="LG131" s="24"/>
      <c r="LH131" s="24"/>
      <c r="LI131" s="24"/>
      <c r="LJ131" s="24"/>
      <c r="LK131" s="24"/>
      <c r="LL131" s="24"/>
      <c r="LM131" s="24"/>
      <c r="LN131" s="24"/>
      <c r="LO131" s="24"/>
      <c r="LP131" s="24"/>
      <c r="LQ131" s="24"/>
      <c r="LR131" s="24"/>
      <c r="LS131" s="24"/>
      <c r="LT131" s="24"/>
      <c r="LU131" s="24"/>
      <c r="LV131" s="24"/>
      <c r="LW131" s="24"/>
      <c r="LX131" s="24"/>
      <c r="LY131" s="24"/>
      <c r="LZ131" s="24"/>
      <c r="MA131" s="24"/>
      <c r="MB131" s="24"/>
      <c r="MC131" s="24"/>
      <c r="MD131" s="24"/>
      <c r="ME131" s="24"/>
      <c r="MF131" s="24"/>
      <c r="MG131" s="24"/>
      <c r="MH131" s="24"/>
      <c r="MI131" s="24"/>
      <c r="MJ131" s="24"/>
      <c r="MK131" s="24"/>
      <c r="ML131" s="24"/>
      <c r="MM131" s="24"/>
      <c r="MN131" s="24"/>
      <c r="MO131" s="24"/>
      <c r="MP131" s="24"/>
      <c r="MQ131" s="24"/>
      <c r="MR131" s="24"/>
      <c r="MS131" s="24"/>
      <c r="MT131" s="24"/>
      <c r="MU131" s="24"/>
      <c r="MV131" s="24"/>
      <c r="MW131" s="24"/>
      <c r="MX131" s="24"/>
      <c r="MY131" s="24"/>
      <c r="MZ131" s="24"/>
      <c r="NA131" s="24"/>
      <c r="NB131" s="24"/>
      <c r="NC131" s="24"/>
      <c r="ND131" s="24"/>
      <c r="NE131" s="24"/>
      <c r="NF131" s="24"/>
      <c r="NG131" s="24"/>
      <c r="NH131" s="24"/>
      <c r="NI131" s="24"/>
      <c r="NJ131" s="24"/>
      <c r="NK131" s="24"/>
      <c r="NL131" s="24"/>
      <c r="NM131" s="24"/>
      <c r="NN131" s="24"/>
      <c r="NO131" s="24"/>
      <c r="NP131" s="24"/>
      <c r="NQ131" s="24"/>
      <c r="NR131" s="24"/>
      <c r="NS131" s="24"/>
      <c r="NT131" s="24"/>
      <c r="NU131" s="24"/>
      <c r="NV131" s="24"/>
      <c r="NW131" s="24"/>
      <c r="NX131" s="24"/>
      <c r="NY131" s="24"/>
      <c r="NZ131" s="24"/>
      <c r="OA131" s="24"/>
      <c r="OB131" s="24"/>
      <c r="OC131" s="24"/>
      <c r="OD131" s="24"/>
      <c r="OE131" s="24"/>
      <c r="OF131" s="24"/>
      <c r="OG131" s="24"/>
      <c r="OH131" s="24"/>
      <c r="OI131" s="24"/>
      <c r="OJ131" s="24"/>
      <c r="OK131" s="24"/>
      <c r="OL131" s="24"/>
      <c r="OM131" s="24"/>
      <c r="ON131" s="24"/>
      <c r="OO131" s="24"/>
      <c r="OP131" s="24"/>
      <c r="OQ131" s="24"/>
      <c r="OR131" s="24"/>
      <c r="OS131" s="24"/>
      <c r="OT131" s="24"/>
      <c r="OU131" s="24"/>
      <c r="OV131" s="24"/>
      <c r="OW131" s="24"/>
      <c r="OX131" s="24"/>
      <c r="OY131" s="24"/>
      <c r="OZ131" s="24"/>
      <c r="PA131" s="24"/>
      <c r="PB131" s="24"/>
      <c r="PC131" s="24"/>
      <c r="PD131" s="24"/>
      <c r="PE131" s="24"/>
      <c r="PF131" s="24"/>
      <c r="PG131" s="24"/>
      <c r="PH131" s="24"/>
      <c r="PI131" s="24"/>
      <c r="PJ131" s="24"/>
      <c r="PK131" s="24"/>
      <c r="PL131" s="24"/>
      <c r="PM131" s="24"/>
      <c r="PN131" s="24"/>
      <c r="PO131" s="24"/>
      <c r="PP131" s="24"/>
      <c r="PQ131" s="24"/>
      <c r="PR131" s="24"/>
      <c r="PS131" s="24"/>
      <c r="PT131" s="24"/>
      <c r="PU131" s="24"/>
      <c r="PV131" s="24"/>
      <c r="PW131" s="24"/>
      <c r="PX131" s="24"/>
      <c r="PY131" s="24"/>
      <c r="PZ131" s="24"/>
      <c r="QA131" s="24"/>
      <c r="QB131" s="24"/>
      <c r="QC131" s="24"/>
      <c r="QD131" s="24"/>
      <c r="QE131" s="24"/>
      <c r="QF131" s="24"/>
      <c r="QG131" s="24"/>
      <c r="QH131" s="24"/>
      <c r="QI131" s="24"/>
      <c r="QJ131" s="24"/>
      <c r="QK131" s="24"/>
      <c r="QL131" s="24"/>
      <c r="QM131" s="24"/>
      <c r="QN131" s="24"/>
      <c r="QO131" s="24"/>
      <c r="QP131" s="24"/>
      <c r="QQ131" s="24"/>
      <c r="QR131" s="24"/>
      <c r="QS131" s="24"/>
      <c r="QT131" s="24"/>
      <c r="QU131" s="24"/>
      <c r="QV131" s="24"/>
      <c r="QW131" s="24"/>
      <c r="QX131" s="24"/>
      <c r="QY131" s="24"/>
      <c r="QZ131" s="24"/>
      <c r="RA131" s="24"/>
      <c r="RB131" s="24"/>
      <c r="RC131" s="24"/>
      <c r="RD131" s="24"/>
      <c r="RE131" s="24"/>
      <c r="RF131" s="24"/>
      <c r="RG131" s="24"/>
      <c r="RH131" s="24"/>
      <c r="RI131" s="24"/>
      <c r="RJ131" s="24"/>
      <c r="RK131" s="24"/>
      <c r="RL131" s="24"/>
      <c r="RM131" s="24"/>
      <c r="RN131" s="24"/>
      <c r="RO131" s="24"/>
      <c r="RP131" s="24"/>
      <c r="RQ131" s="24"/>
      <c r="RR131" s="24"/>
      <c r="RS131" s="24"/>
      <c r="RT131" s="24"/>
      <c r="RU131" s="24"/>
      <c r="RV131" s="24"/>
      <c r="RW131" s="24"/>
      <c r="RX131" s="24"/>
      <c r="RY131" s="24"/>
      <c r="RZ131" s="24"/>
      <c r="SA131" s="24"/>
      <c r="SB131" s="24"/>
      <c r="SC131" s="24"/>
      <c r="SD131" s="24"/>
      <c r="SE131" s="24"/>
      <c r="SF131" s="24"/>
      <c r="SG131" s="24"/>
      <c r="SH131" s="24"/>
      <c r="SI131" s="24"/>
      <c r="SJ131" s="24"/>
      <c r="SK131" s="24"/>
      <c r="SL131" s="24"/>
      <c r="SM131" s="24"/>
      <c r="SN131" s="24"/>
      <c r="SO131" s="24"/>
      <c r="SP131" s="24"/>
      <c r="SQ131" s="24"/>
      <c r="SR131" s="24"/>
      <c r="SS131" s="24"/>
      <c r="ST131" s="24"/>
      <c r="SU131" s="24"/>
      <c r="SV131" s="24"/>
      <c r="SW131" s="24"/>
      <c r="SX131" s="24"/>
      <c r="SY131" s="24"/>
      <c r="SZ131" s="24"/>
      <c r="TA131" s="24"/>
      <c r="TB131" s="24"/>
      <c r="TC131" s="24"/>
      <c r="TD131" s="24"/>
      <c r="TE131" s="24"/>
      <c r="TF131" s="24"/>
      <c r="TG131" s="24"/>
      <c r="TH131" s="24"/>
      <c r="TI131" s="24"/>
      <c r="TJ131" s="24"/>
      <c r="TK131" s="24"/>
      <c r="TL131" s="24"/>
      <c r="TM131" s="24"/>
      <c r="TN131" s="24"/>
      <c r="TO131" s="24"/>
      <c r="TP131" s="24"/>
      <c r="TQ131" s="24"/>
      <c r="TR131" s="24"/>
      <c r="TS131" s="24"/>
      <c r="TT131" s="24"/>
      <c r="TU131" s="24"/>
      <c r="TV131" s="24"/>
      <c r="TW131" s="24"/>
      <c r="TX131" s="24"/>
      <c r="TY131" s="24"/>
      <c r="TZ131" s="24"/>
      <c r="UA131" s="24"/>
      <c r="UB131" s="24"/>
      <c r="UC131" s="24"/>
      <c r="UD131" s="24"/>
      <c r="UE131" s="24"/>
      <c r="UF131" s="24"/>
      <c r="UG131" s="24"/>
      <c r="UH131" s="24"/>
      <c r="UI131" s="24"/>
      <c r="UJ131" s="24"/>
      <c r="UK131" s="24"/>
      <c r="UL131" s="24"/>
      <c r="UM131" s="24"/>
      <c r="UN131" s="24"/>
      <c r="UO131" s="24"/>
      <c r="UP131" s="24"/>
      <c r="UQ131" s="24"/>
      <c r="UR131" s="24"/>
      <c r="US131" s="24"/>
      <c r="UT131" s="24"/>
      <c r="UU131" s="24"/>
      <c r="UV131" s="24"/>
      <c r="UW131" s="24"/>
      <c r="UX131" s="24"/>
      <c r="UY131" s="24"/>
      <c r="UZ131" s="24"/>
      <c r="VA131" s="24"/>
      <c r="VB131" s="24"/>
      <c r="VC131" s="24"/>
      <c r="VD131" s="24"/>
      <c r="VE131" s="24"/>
      <c r="VF131" s="24"/>
      <c r="VG131" s="24"/>
      <c r="VH131" s="24"/>
      <c r="VI131" s="24"/>
      <c r="VJ131" s="24"/>
      <c r="VK131" s="24"/>
      <c r="VL131" s="24"/>
      <c r="VM131" s="24"/>
      <c r="VN131" s="24"/>
      <c r="VO131" s="24"/>
      <c r="VP131" s="24"/>
      <c r="VQ131" s="24"/>
      <c r="VR131" s="24"/>
      <c r="VS131" s="24"/>
      <c r="VT131" s="24"/>
      <c r="VU131" s="24"/>
      <c r="VV131" s="24"/>
      <c r="VW131" s="24"/>
      <c r="VX131" s="24"/>
      <c r="VY131" s="24"/>
      <c r="VZ131" s="24"/>
      <c r="WA131" s="24"/>
      <c r="WB131" s="24"/>
      <c r="WC131" s="24"/>
      <c r="WD131" s="24"/>
      <c r="WE131" s="24"/>
      <c r="WF131" s="24"/>
      <c r="WG131" s="24"/>
      <c r="WH131" s="24"/>
      <c r="WI131" s="24"/>
      <c r="WJ131" s="24"/>
      <c r="WK131" s="24"/>
      <c r="WL131" s="24"/>
      <c r="WM131" s="24"/>
      <c r="WN131" s="24"/>
      <c r="WO131" s="24"/>
      <c r="WP131" s="24"/>
      <c r="WQ131" s="24"/>
      <c r="WR131" s="24"/>
      <c r="WS131" s="24"/>
      <c r="WT131" s="24"/>
      <c r="WU131" s="24"/>
      <c r="WV131" s="24"/>
      <c r="WW131" s="24"/>
      <c r="WX131" s="24"/>
      <c r="WY131" s="24"/>
      <c r="WZ131" s="24"/>
      <c r="XA131" s="24"/>
      <c r="XB131" s="24"/>
      <c r="XC131" s="24"/>
      <c r="XD131" s="24"/>
      <c r="XE131" s="24"/>
      <c r="XF131" s="24"/>
      <c r="XG131" s="24"/>
      <c r="XH131" s="24"/>
      <c r="XI131" s="24"/>
      <c r="XJ131" s="24"/>
      <c r="XK131" s="24"/>
      <c r="XL131" s="24"/>
      <c r="XM131" s="24"/>
      <c r="XN131" s="24"/>
      <c r="XO131" s="24"/>
      <c r="XP131" s="24"/>
      <c r="XQ131" s="24"/>
      <c r="XR131" s="24"/>
      <c r="XS131" s="24"/>
      <c r="XT131" s="24"/>
      <c r="XU131" s="24"/>
      <c r="XV131" s="24"/>
      <c r="XW131" s="24"/>
      <c r="XX131" s="24"/>
      <c r="XY131" s="24"/>
      <c r="XZ131" s="24"/>
      <c r="YA131" s="24"/>
      <c r="YB131" s="24"/>
      <c r="YC131" s="24"/>
      <c r="YD131" s="24"/>
      <c r="YE131" s="24"/>
      <c r="YF131" s="24"/>
      <c r="YG131" s="24"/>
      <c r="YH131" s="24"/>
      <c r="YI131" s="24"/>
      <c r="YJ131" s="24"/>
      <c r="YK131" s="24"/>
      <c r="YL131" s="24"/>
      <c r="YM131" s="24"/>
      <c r="YN131" s="24"/>
      <c r="YO131" s="24"/>
      <c r="YP131" s="24"/>
      <c r="YQ131" s="24"/>
      <c r="YR131" s="24"/>
      <c r="YS131" s="24"/>
      <c r="YT131" s="24"/>
      <c r="YU131" s="24"/>
      <c r="YV131" s="24"/>
      <c r="YW131" s="24"/>
      <c r="YX131" s="24"/>
      <c r="YY131" s="24"/>
      <c r="YZ131" s="24"/>
      <c r="ZA131" s="24"/>
      <c r="ZB131" s="24"/>
      <c r="ZC131" s="24"/>
      <c r="ZD131" s="24"/>
      <c r="ZE131" s="24"/>
      <c r="ZF131" s="24"/>
      <c r="ZG131" s="24"/>
      <c r="ZH131" s="24"/>
      <c r="ZI131" s="24"/>
      <c r="ZJ131" s="24"/>
      <c r="ZK131" s="24"/>
      <c r="ZL131" s="24"/>
      <c r="ZM131" s="24"/>
      <c r="ZN131" s="24"/>
      <c r="ZO131" s="24"/>
      <c r="ZP131" s="24"/>
      <c r="ZQ131" s="24"/>
      <c r="ZR131" s="24"/>
      <c r="ZS131" s="24"/>
      <c r="ZT131" s="24"/>
      <c r="ZU131" s="24"/>
      <c r="ZV131" s="24"/>
      <c r="ZW131" s="24"/>
      <c r="ZX131" s="24"/>
      <c r="ZY131" s="24"/>
      <c r="ZZ131" s="24"/>
      <c r="AAA131" s="24"/>
      <c r="AAB131" s="24"/>
      <c r="AAC131" s="24"/>
      <c r="AAD131" s="24"/>
      <c r="AAE131" s="24"/>
      <c r="AAF131" s="24"/>
      <c r="AAG131" s="24"/>
      <c r="AAH131" s="24"/>
      <c r="AAI131" s="24"/>
      <c r="AAJ131" s="24"/>
      <c r="AAK131" s="24"/>
      <c r="AAL131" s="24"/>
      <c r="AAM131" s="24"/>
      <c r="AAN131" s="24"/>
      <c r="AAO131" s="24"/>
      <c r="AAP131" s="24"/>
      <c r="AAQ131" s="24"/>
      <c r="AAR131" s="24"/>
      <c r="AAS131" s="24"/>
      <c r="AAT131" s="24"/>
      <c r="AAU131" s="24"/>
      <c r="AAV131" s="24"/>
      <c r="AAW131" s="24"/>
      <c r="AAX131" s="24"/>
      <c r="AAY131" s="24"/>
      <c r="AAZ131" s="24"/>
      <c r="ABA131" s="24"/>
      <c r="ABB131" s="24"/>
      <c r="ABC131" s="24"/>
      <c r="ABD131" s="24"/>
      <c r="ABE131" s="24"/>
      <c r="ABF131" s="24"/>
      <c r="ABG131" s="24"/>
      <c r="ABH131" s="24"/>
      <c r="ABI131" s="24"/>
      <c r="ABJ131" s="24"/>
      <c r="ABK131" s="24"/>
      <c r="ABL131" s="24"/>
      <c r="ABM131" s="24"/>
      <c r="ABN131" s="24"/>
      <c r="ABO131" s="24"/>
      <c r="ABP131" s="24"/>
      <c r="ABQ131" s="24"/>
      <c r="ABR131" s="24"/>
      <c r="ABS131" s="24"/>
      <c r="ABT131" s="24"/>
      <c r="ABU131" s="24"/>
      <c r="ABV131" s="24"/>
      <c r="ABW131" s="24"/>
      <c r="ABX131" s="24"/>
      <c r="ABY131" s="24"/>
      <c r="ABZ131" s="24"/>
      <c r="ACA131" s="24"/>
      <c r="ACB131" s="24"/>
      <c r="ACC131" s="24"/>
      <c r="ACD131" s="24"/>
      <c r="ACE131" s="24"/>
      <c r="ACF131" s="24"/>
      <c r="ACG131" s="24"/>
      <c r="ACH131" s="24"/>
      <c r="ACI131" s="24"/>
      <c r="ACJ131" s="24"/>
      <c r="ACK131" s="24"/>
      <c r="ACL131" s="24"/>
      <c r="ACM131" s="24"/>
      <c r="ACN131" s="24"/>
      <c r="ACO131" s="24"/>
      <c r="ACP131" s="24"/>
      <c r="ACQ131" s="24"/>
      <c r="ACR131" s="24"/>
      <c r="ACS131" s="24"/>
      <c r="ACT131" s="24"/>
      <c r="ACU131" s="24"/>
      <c r="ACV131" s="24"/>
      <c r="ACW131" s="24"/>
      <c r="ACX131" s="24"/>
      <c r="ACY131" s="24"/>
      <c r="ACZ131" s="24"/>
      <c r="ADA131" s="24"/>
      <c r="ADB131" s="24"/>
      <c r="ADC131" s="24"/>
      <c r="ADD131" s="24"/>
      <c r="ADE131" s="24"/>
      <c r="ADF131" s="24"/>
      <c r="ADG131" s="24"/>
      <c r="ADH131" s="24"/>
      <c r="ADI131" s="24"/>
      <c r="ADJ131" s="24"/>
      <c r="ADK131" s="24"/>
      <c r="ADL131" s="24"/>
      <c r="ADM131" s="24"/>
      <c r="ADN131" s="24"/>
      <c r="ADO131" s="24"/>
      <c r="ADP131" s="24"/>
      <c r="ADQ131" s="24"/>
      <c r="ADR131" s="24"/>
      <c r="ADS131" s="24"/>
      <c r="ADT131" s="24"/>
      <c r="ADU131" s="24"/>
      <c r="ADV131" s="24"/>
      <c r="ADW131" s="24"/>
      <c r="ADX131" s="24"/>
      <c r="ADY131" s="24"/>
      <c r="ADZ131" s="24"/>
      <c r="AEA131" s="24"/>
      <c r="AEB131" s="24"/>
      <c r="AEC131" s="24"/>
      <c r="AED131" s="24"/>
      <c r="AEE131" s="24"/>
      <c r="AEF131" s="24"/>
      <c r="AEG131" s="24"/>
      <c r="AEH131" s="24"/>
      <c r="AEI131" s="24"/>
      <c r="AEJ131" s="24"/>
      <c r="AEK131" s="24"/>
      <c r="AEL131" s="24"/>
      <c r="AEM131" s="24"/>
      <c r="AEN131" s="24"/>
      <c r="AEO131" s="24"/>
      <c r="AEP131" s="24"/>
      <c r="AEQ131" s="24"/>
      <c r="AER131" s="24"/>
      <c r="AES131" s="24"/>
      <c r="AET131" s="24"/>
      <c r="AEU131" s="24"/>
      <c r="AEV131" s="24"/>
      <c r="AEW131" s="24"/>
      <c r="AEX131" s="24"/>
      <c r="AEY131" s="24"/>
      <c r="AEZ131" s="24"/>
      <c r="AFA131" s="24"/>
      <c r="AFB131" s="24"/>
      <c r="AFC131" s="24"/>
      <c r="AFD131" s="24"/>
      <c r="AFE131" s="24"/>
      <c r="AFF131" s="24"/>
      <c r="AFG131" s="24"/>
      <c r="AFH131" s="24"/>
      <c r="AFI131" s="24"/>
      <c r="AFJ131" s="24"/>
      <c r="AFK131" s="24"/>
      <c r="AFL131" s="24"/>
      <c r="AFM131" s="24"/>
      <c r="AFN131" s="24"/>
      <c r="AFO131" s="24"/>
      <c r="AFP131" s="24"/>
      <c r="AFQ131" s="24"/>
      <c r="AFR131" s="24"/>
      <c r="AFS131" s="24"/>
      <c r="AFT131" s="24"/>
      <c r="AFU131" s="24"/>
      <c r="AFV131" s="24"/>
      <c r="AFW131" s="24"/>
      <c r="AFX131" s="24"/>
      <c r="AFY131" s="24"/>
      <c r="AFZ131" s="24"/>
      <c r="AGA131" s="24"/>
      <c r="AGB131" s="24"/>
      <c r="AGC131" s="24"/>
      <c r="AGD131" s="24"/>
      <c r="AGE131" s="24"/>
      <c r="AGF131" s="24"/>
      <c r="AGG131" s="24"/>
      <c r="AGH131" s="24"/>
      <c r="AGI131" s="24"/>
      <c r="AGJ131" s="24"/>
      <c r="AGK131" s="24"/>
      <c r="AGL131" s="24"/>
      <c r="AGM131" s="24"/>
      <c r="AGN131" s="24"/>
      <c r="AGO131" s="24"/>
      <c r="AGP131" s="24"/>
      <c r="AGQ131" s="24"/>
      <c r="AGR131" s="24"/>
      <c r="AGS131" s="24"/>
      <c r="AGT131" s="24"/>
      <c r="AGU131" s="24"/>
      <c r="AGV131" s="24"/>
      <c r="AGW131" s="24"/>
      <c r="AGX131" s="24"/>
      <c r="AGY131" s="24"/>
      <c r="AGZ131" s="24"/>
      <c r="AHA131" s="24"/>
      <c r="AHB131" s="24"/>
      <c r="AHC131" s="24"/>
      <c r="AHD131" s="24"/>
      <c r="AHE131" s="24"/>
      <c r="AHF131" s="24"/>
      <c r="AHG131" s="24"/>
      <c r="AHH131" s="24"/>
      <c r="AHI131" s="24"/>
      <c r="AHJ131" s="24"/>
      <c r="AHK131" s="24"/>
      <c r="AHL131" s="24"/>
      <c r="AHM131" s="24"/>
      <c r="AHN131" s="24"/>
      <c r="AHO131" s="24"/>
      <c r="AHP131" s="24"/>
      <c r="AHQ131" s="24"/>
      <c r="AHR131" s="24"/>
      <c r="AHS131" s="24"/>
      <c r="AHT131" s="24"/>
      <c r="AHU131" s="24"/>
      <c r="AHV131" s="24"/>
      <c r="AHW131" s="24"/>
      <c r="AHX131" s="24"/>
      <c r="AHY131" s="24"/>
      <c r="AHZ131" s="24"/>
      <c r="AIA131" s="24"/>
      <c r="AIB131" s="24"/>
      <c r="AIC131" s="24"/>
      <c r="AID131" s="24"/>
      <c r="AIE131" s="24"/>
      <c r="AIF131" s="24"/>
      <c r="AIG131" s="24"/>
      <c r="AIH131" s="24"/>
      <c r="AII131" s="24"/>
      <c r="AIJ131" s="24"/>
      <c r="AIK131" s="24"/>
      <c r="AIL131" s="24"/>
      <c r="AIM131" s="24"/>
      <c r="AIN131" s="24"/>
      <c r="AIO131" s="24"/>
      <c r="AIP131" s="24"/>
      <c r="AIQ131" s="24"/>
      <c r="AIR131" s="24"/>
      <c r="AIS131" s="24"/>
      <c r="AIT131" s="24"/>
      <c r="AIU131" s="24"/>
      <c r="AIV131" s="24"/>
      <c r="AIW131" s="24"/>
      <c r="AIX131" s="24"/>
      <c r="AIY131" s="24"/>
      <c r="AIZ131" s="24"/>
      <c r="AJA131" s="24"/>
      <c r="AJB131" s="24"/>
      <c r="AJC131" s="24"/>
      <c r="AJD131" s="24"/>
      <c r="AJE131" s="24"/>
      <c r="AJF131" s="24"/>
      <c r="AJG131" s="24"/>
      <c r="AJH131" s="24"/>
      <c r="AJI131" s="24"/>
      <c r="AJJ131" s="24"/>
      <c r="AJK131" s="24"/>
      <c r="AJL131" s="24"/>
      <c r="AJM131" s="24"/>
      <c r="AJN131" s="24"/>
      <c r="AJO131" s="24"/>
      <c r="AJP131" s="24"/>
      <c r="AJQ131" s="24"/>
      <c r="AJR131" s="24"/>
      <c r="AJS131" s="24"/>
      <c r="AJT131" s="24"/>
      <c r="AJU131" s="24"/>
      <c r="AJV131" s="24"/>
      <c r="AJW131" s="24"/>
      <c r="AJX131" s="24"/>
      <c r="AJY131" s="24"/>
      <c r="AJZ131" s="24"/>
      <c r="AKA131" s="24"/>
      <c r="AKB131" s="24"/>
      <c r="AKC131" s="24"/>
      <c r="AKD131" s="24"/>
      <c r="AKE131" s="24"/>
      <c r="AKF131" s="24"/>
      <c r="AKG131" s="24"/>
      <c r="AKH131" s="24"/>
      <c r="AKI131" s="24"/>
      <c r="AKJ131" s="24"/>
      <c r="AKK131" s="24"/>
      <c r="AKL131" s="24"/>
      <c r="AKM131" s="24"/>
      <c r="AKN131" s="24"/>
      <c r="AKO131" s="24"/>
      <c r="AKP131" s="24"/>
      <c r="AKQ131" s="24"/>
      <c r="AKR131" s="24"/>
      <c r="AKS131" s="24"/>
      <c r="AKT131" s="24"/>
      <c r="AKU131" s="24"/>
      <c r="AKV131" s="24"/>
      <c r="AKW131" s="24"/>
      <c r="AKX131" s="24"/>
      <c r="AKY131" s="24"/>
      <c r="AKZ131" s="24"/>
      <c r="ALA131" s="24"/>
      <c r="ALB131" s="24"/>
      <c r="ALC131" s="24"/>
      <c r="ALD131" s="24"/>
      <c r="ALE131" s="24"/>
      <c r="ALF131" s="24"/>
      <c r="ALG131" s="24"/>
      <c r="ALH131" s="24"/>
      <c r="ALI131" s="24"/>
      <c r="ALJ131" s="24"/>
      <c r="ALK131" s="24"/>
      <c r="ALL131" s="24"/>
      <c r="ALM131" s="24"/>
      <c r="ALN131" s="24"/>
      <c r="ALO131" s="24"/>
      <c r="ALP131" s="24"/>
      <c r="ALQ131" s="24"/>
      <c r="ALR131" s="24"/>
      <c r="ALS131" s="24"/>
      <c r="ALT131" s="24"/>
      <c r="ALU131" s="24"/>
      <c r="ALV131" s="24"/>
      <c r="ALW131" s="24"/>
      <c r="ALX131" s="24"/>
      <c r="ALY131" s="24"/>
      <c r="ALZ131" s="24"/>
      <c r="AMA131" s="24"/>
      <c r="AMB131" s="24"/>
      <c r="AMC131" s="24"/>
      <c r="AMD131" s="24"/>
      <c r="AME131" s="24"/>
      <c r="AMF131" s="24"/>
      <c r="AMG131" s="24"/>
      <c r="AMH131" s="24"/>
      <c r="AMI131" s="24"/>
      <c r="AMJ131" s="24"/>
      <c r="AMK131" s="24"/>
      <c r="AML131" s="24"/>
      <c r="AMM131" s="24"/>
      <c r="AMN131" s="24"/>
      <c r="AMO131" s="24"/>
      <c r="AMP131" s="24"/>
      <c r="AMQ131" s="24"/>
      <c r="AMR131" s="24"/>
      <c r="AMS131" s="24"/>
      <c r="AMT131" s="24"/>
      <c r="AMU131" s="24"/>
      <c r="AMV131" s="24"/>
      <c r="AMW131" s="24"/>
      <c r="AMX131" s="24"/>
      <c r="AMY131" s="24"/>
      <c r="AMZ131" s="24"/>
      <c r="ANA131" s="24"/>
      <c r="ANB131" s="24"/>
      <c r="ANC131" s="24"/>
      <c r="AND131" s="24"/>
      <c r="ANE131" s="24"/>
      <c r="ANF131" s="24"/>
      <c r="ANG131" s="24"/>
      <c r="ANH131" s="24"/>
      <c r="ANI131" s="24"/>
      <c r="ANJ131" s="24"/>
      <c r="ANK131" s="24"/>
      <c r="ANL131" s="24"/>
      <c r="ANM131" s="24"/>
      <c r="ANN131" s="24"/>
      <c r="ANO131" s="24"/>
      <c r="ANP131" s="24"/>
      <c r="ANQ131" s="24"/>
      <c r="ANR131" s="24"/>
      <c r="ANS131" s="24"/>
      <c r="ANT131" s="24"/>
      <c r="ANU131" s="24"/>
      <c r="ANV131" s="24"/>
      <c r="ANW131" s="24"/>
      <c r="ANX131" s="24"/>
      <c r="ANY131" s="24"/>
      <c r="ANZ131" s="24"/>
      <c r="AOA131" s="24"/>
      <c r="AOB131" s="24"/>
      <c r="AOC131" s="24"/>
      <c r="AOD131" s="24"/>
      <c r="AOE131" s="24"/>
      <c r="AOF131" s="24"/>
      <c r="AOG131" s="24"/>
      <c r="AOH131" s="24"/>
      <c r="AOI131" s="24"/>
      <c r="AOJ131" s="24"/>
      <c r="AOK131" s="24"/>
      <c r="AOL131" s="24"/>
      <c r="AOM131" s="24"/>
      <c r="AON131" s="24"/>
      <c r="AOO131" s="24"/>
      <c r="AOP131" s="24"/>
      <c r="AOQ131" s="24"/>
      <c r="AOR131" s="24"/>
      <c r="AOS131" s="24"/>
      <c r="AOT131" s="24"/>
      <c r="AOU131" s="24"/>
      <c r="AOV131" s="24"/>
      <c r="AOW131" s="24"/>
      <c r="AOX131" s="24"/>
      <c r="AOY131" s="24"/>
      <c r="AOZ131" s="24"/>
      <c r="APA131" s="24"/>
      <c r="APB131" s="24"/>
      <c r="APC131" s="24"/>
      <c r="APD131" s="24"/>
      <c r="APE131" s="24"/>
      <c r="APF131" s="24"/>
      <c r="APG131" s="24"/>
      <c r="APH131" s="24"/>
      <c r="API131" s="24"/>
      <c r="APJ131" s="24"/>
      <c r="APK131" s="24"/>
      <c r="APL131" s="24"/>
      <c r="APM131" s="24"/>
      <c r="APN131" s="24"/>
      <c r="APO131" s="24"/>
      <c r="APP131" s="24"/>
      <c r="APQ131" s="24"/>
      <c r="APR131" s="24"/>
      <c r="APS131" s="24"/>
      <c r="APT131" s="24"/>
      <c r="APU131" s="24"/>
      <c r="APV131" s="24"/>
      <c r="APW131" s="24"/>
      <c r="APX131" s="24"/>
      <c r="APY131" s="24"/>
      <c r="APZ131" s="24"/>
      <c r="AQA131" s="24"/>
      <c r="AQB131" s="24"/>
      <c r="AQC131" s="24"/>
      <c r="AQD131" s="24"/>
      <c r="AQE131" s="24"/>
      <c r="AQF131" s="24"/>
      <c r="AQG131" s="24"/>
      <c r="AQH131" s="24"/>
      <c r="AQI131" s="24"/>
      <c r="AQJ131" s="24"/>
      <c r="AQK131" s="24"/>
      <c r="AQL131" s="24"/>
      <c r="AQM131" s="24"/>
      <c r="AQN131" s="24"/>
      <c r="AQO131" s="24"/>
      <c r="AQP131" s="24"/>
      <c r="AQQ131" s="24"/>
      <c r="AQR131" s="24"/>
      <c r="AQS131" s="24"/>
      <c r="AQT131" s="24"/>
      <c r="AQU131" s="24"/>
      <c r="AQV131" s="24"/>
      <c r="AQW131" s="24"/>
      <c r="AQX131" s="24"/>
      <c r="AQY131" s="24"/>
      <c r="AQZ131" s="24"/>
      <c r="ARA131" s="24"/>
      <c r="ARB131" s="24"/>
      <c r="ARC131" s="24"/>
      <c r="ARD131" s="24"/>
      <c r="ARE131" s="24"/>
      <c r="ARF131" s="24"/>
      <c r="ARG131" s="24"/>
      <c r="ARH131" s="24"/>
      <c r="ARI131" s="24"/>
      <c r="ARJ131" s="24"/>
      <c r="ARK131" s="24"/>
      <c r="ARL131" s="24"/>
      <c r="ARM131" s="24"/>
      <c r="ARN131" s="24"/>
      <c r="ARO131" s="24"/>
      <c r="ARP131" s="24"/>
      <c r="ARQ131" s="24"/>
      <c r="ARR131" s="24"/>
      <c r="ARS131" s="24"/>
      <c r="ART131" s="24"/>
      <c r="ARU131" s="24"/>
      <c r="ARV131" s="24"/>
      <c r="ARW131" s="24"/>
      <c r="ARX131" s="24"/>
      <c r="ARY131" s="24"/>
      <c r="ARZ131" s="24"/>
      <c r="ASA131" s="24"/>
      <c r="ASB131" s="24"/>
      <c r="ASC131" s="24"/>
      <c r="ASD131" s="24"/>
      <c r="ASE131" s="24"/>
      <c r="ASF131" s="24"/>
      <c r="ASG131" s="24"/>
      <c r="ASH131" s="24"/>
      <c r="ASI131" s="24"/>
      <c r="ASJ131" s="24"/>
      <c r="ASK131" s="24"/>
      <c r="ASL131" s="24"/>
      <c r="ASM131" s="24"/>
      <c r="ASN131" s="24"/>
      <c r="ASO131" s="24"/>
      <c r="ASP131" s="24"/>
      <c r="ASQ131" s="24"/>
      <c r="ASR131" s="24"/>
      <c r="ASS131" s="24"/>
      <c r="AST131" s="24"/>
      <c r="ASU131" s="24"/>
      <c r="ASV131" s="24"/>
      <c r="ASW131" s="24"/>
      <c r="ASX131" s="24"/>
      <c r="ASY131" s="24"/>
      <c r="ASZ131" s="24"/>
      <c r="ATA131" s="24"/>
      <c r="ATB131" s="24"/>
      <c r="ATC131" s="24"/>
      <c r="ATD131" s="24"/>
      <c r="ATE131" s="24"/>
      <c r="ATF131" s="24"/>
      <c r="ATG131" s="24"/>
      <c r="ATH131" s="24"/>
      <c r="ATI131" s="24"/>
      <c r="ATJ131" s="24"/>
      <c r="ATK131" s="24"/>
      <c r="ATL131" s="24"/>
      <c r="ATM131" s="24"/>
      <c r="ATN131" s="24"/>
      <c r="ATO131" s="24"/>
      <c r="ATP131" s="24"/>
      <c r="ATQ131" s="24"/>
      <c r="ATR131" s="24"/>
      <c r="ATS131" s="24"/>
      <c r="ATT131" s="24"/>
      <c r="ATU131" s="24"/>
      <c r="ATV131" s="24"/>
      <c r="ATW131" s="24"/>
      <c r="ATX131" s="24"/>
      <c r="ATY131" s="24"/>
      <c r="ATZ131" s="24"/>
      <c r="AUA131" s="24"/>
      <c r="AUB131" s="24"/>
      <c r="AUC131" s="24"/>
      <c r="AUD131" s="24"/>
      <c r="AUE131" s="24"/>
      <c r="AUF131" s="24"/>
      <c r="AUG131" s="24"/>
      <c r="AUH131" s="24"/>
      <c r="AUI131" s="24"/>
      <c r="AUJ131" s="24"/>
      <c r="AUK131" s="24"/>
      <c r="AUL131" s="24"/>
      <c r="AUM131" s="24"/>
      <c r="AUN131" s="24"/>
      <c r="AUO131" s="24"/>
      <c r="AUP131" s="24"/>
      <c r="AUQ131" s="24"/>
      <c r="AUR131" s="24"/>
      <c r="AUS131" s="24"/>
      <c r="AUT131" s="24"/>
      <c r="AUU131" s="24"/>
      <c r="AUV131" s="24"/>
      <c r="AUW131" s="24"/>
      <c r="AUX131" s="24"/>
      <c r="AUY131" s="24"/>
      <c r="AUZ131" s="24"/>
      <c r="AVA131" s="24"/>
      <c r="AVB131" s="24"/>
      <c r="AVC131" s="24"/>
      <c r="AVD131" s="24"/>
      <c r="AVE131" s="24"/>
      <c r="AVF131" s="24"/>
      <c r="AVG131" s="24"/>
      <c r="AVH131" s="24"/>
      <c r="AVI131" s="24"/>
      <c r="AVJ131" s="24"/>
      <c r="AVK131" s="24"/>
      <c r="AVL131" s="24"/>
      <c r="AVM131" s="24"/>
      <c r="AVN131" s="24"/>
      <c r="AVO131" s="24"/>
      <c r="AVP131" s="24"/>
      <c r="AVQ131" s="24"/>
      <c r="AVR131" s="24"/>
      <c r="AVS131" s="24"/>
      <c r="AVT131" s="24"/>
      <c r="AVU131" s="24"/>
      <c r="AVV131" s="24"/>
      <c r="AVW131" s="24"/>
      <c r="AVX131" s="24"/>
      <c r="AVY131" s="24"/>
      <c r="AVZ131" s="24"/>
      <c r="AWA131" s="24"/>
      <c r="AWB131" s="24"/>
      <c r="AWC131" s="24"/>
      <c r="AWD131" s="24"/>
      <c r="AWE131" s="24"/>
      <c r="AWF131" s="24"/>
      <c r="AWG131" s="24"/>
      <c r="AWH131" s="24"/>
      <c r="AWI131" s="24"/>
      <c r="AWJ131" s="24"/>
      <c r="AWK131" s="24"/>
      <c r="AWL131" s="24"/>
      <c r="AWM131" s="24"/>
      <c r="AWN131" s="24"/>
      <c r="AWO131" s="24"/>
      <c r="AWP131" s="24"/>
      <c r="AWQ131" s="24"/>
      <c r="AWR131" s="24"/>
      <c r="AWS131" s="24"/>
      <c r="AWT131" s="24"/>
      <c r="AWU131" s="24"/>
      <c r="AWV131" s="24"/>
      <c r="AWW131" s="24"/>
      <c r="AWX131" s="24"/>
      <c r="AWY131" s="24"/>
      <c r="AWZ131" s="24"/>
      <c r="AXA131" s="24"/>
      <c r="AXB131" s="24"/>
      <c r="AXC131" s="24"/>
      <c r="AXD131" s="24"/>
      <c r="AXE131" s="24"/>
      <c r="AXF131" s="24"/>
      <c r="AXG131" s="24"/>
      <c r="AXH131" s="24"/>
      <c r="AXI131" s="24"/>
      <c r="AXJ131" s="24"/>
      <c r="AXK131" s="24"/>
      <c r="AXL131" s="24"/>
      <c r="AXM131" s="24"/>
      <c r="AXN131" s="24"/>
      <c r="AXO131" s="24"/>
      <c r="AXP131" s="24"/>
      <c r="AXQ131" s="24"/>
      <c r="AXR131" s="24"/>
      <c r="AXS131" s="24"/>
      <c r="AXT131" s="24"/>
      <c r="AXU131" s="24"/>
      <c r="AXV131" s="24"/>
      <c r="AXW131" s="24"/>
      <c r="AXX131" s="24"/>
      <c r="AXY131" s="24"/>
      <c r="AXZ131" s="24"/>
      <c r="AYA131" s="24"/>
      <c r="AYB131" s="24"/>
      <c r="AYC131" s="24"/>
      <c r="AYD131" s="24"/>
      <c r="AYE131" s="24"/>
      <c r="AYF131" s="24"/>
      <c r="AYG131" s="24"/>
      <c r="AYH131" s="24"/>
      <c r="AYI131" s="24"/>
      <c r="AYJ131" s="24"/>
      <c r="AYK131" s="24"/>
      <c r="AYL131" s="24"/>
      <c r="AYM131" s="24"/>
      <c r="AYN131" s="24"/>
      <c r="AYO131" s="24"/>
      <c r="AYP131" s="24"/>
      <c r="AYQ131" s="24"/>
      <c r="AYR131" s="24"/>
      <c r="AYS131" s="24"/>
      <c r="AYT131" s="24"/>
      <c r="AYU131" s="24"/>
      <c r="AYV131" s="24"/>
      <c r="AYW131" s="24"/>
      <c r="AYX131" s="24"/>
      <c r="AYY131" s="24"/>
      <c r="AYZ131" s="24"/>
      <c r="AZA131" s="24"/>
      <c r="AZB131" s="24"/>
      <c r="AZC131" s="24"/>
      <c r="AZD131" s="24"/>
      <c r="AZE131" s="24"/>
      <c r="AZF131" s="24"/>
      <c r="AZG131" s="24"/>
      <c r="AZH131" s="24"/>
      <c r="AZI131" s="24"/>
      <c r="AZJ131" s="24"/>
      <c r="AZK131" s="24"/>
      <c r="AZL131" s="24"/>
      <c r="AZM131" s="24"/>
      <c r="AZN131" s="24"/>
      <c r="AZO131" s="24"/>
      <c r="AZP131" s="24"/>
      <c r="AZQ131" s="24"/>
      <c r="AZR131" s="24"/>
      <c r="AZS131" s="24"/>
      <c r="AZT131" s="24"/>
      <c r="AZU131" s="24"/>
      <c r="AZV131" s="24"/>
      <c r="AZW131" s="24"/>
      <c r="AZX131" s="24"/>
      <c r="AZY131" s="24"/>
      <c r="AZZ131" s="24"/>
      <c r="BAA131" s="24"/>
      <c r="BAB131" s="24"/>
      <c r="BAC131" s="24"/>
      <c r="BAD131" s="24"/>
      <c r="BAE131" s="24"/>
      <c r="BAF131" s="24"/>
      <c r="BAG131" s="24"/>
      <c r="BAH131" s="24"/>
      <c r="BAI131" s="24"/>
      <c r="BAJ131" s="24"/>
      <c r="BAK131" s="24"/>
      <c r="BAL131" s="24"/>
      <c r="BAM131" s="24"/>
      <c r="BAN131" s="24"/>
      <c r="BAO131" s="24"/>
      <c r="BAP131" s="24"/>
      <c r="BAQ131" s="24"/>
      <c r="BAR131" s="24"/>
      <c r="BAS131" s="24"/>
      <c r="BAT131" s="24"/>
      <c r="BAU131" s="24"/>
      <c r="BAV131" s="24"/>
      <c r="BAW131" s="24"/>
      <c r="BAX131" s="24"/>
      <c r="BAY131" s="24"/>
      <c r="BAZ131" s="24"/>
      <c r="BBA131" s="24"/>
      <c r="BBB131" s="24"/>
      <c r="BBC131" s="24"/>
      <c r="BBD131" s="24"/>
      <c r="BBE131" s="24"/>
      <c r="BBF131" s="24"/>
      <c r="BBG131" s="24"/>
      <c r="BBH131" s="24"/>
      <c r="BBI131" s="24"/>
      <c r="BBJ131" s="24"/>
      <c r="BBK131" s="24"/>
      <c r="BBL131" s="24"/>
      <c r="BBM131" s="24"/>
      <c r="BBN131" s="24"/>
      <c r="BBO131" s="24"/>
      <c r="BBP131" s="24"/>
      <c r="BBQ131" s="24"/>
      <c r="BBR131" s="24"/>
      <c r="BBS131" s="24"/>
      <c r="BBT131" s="24"/>
      <c r="BBU131" s="24"/>
      <c r="BBV131" s="24"/>
      <c r="BBW131" s="24"/>
      <c r="BBX131" s="24"/>
      <c r="BBY131" s="24"/>
      <c r="BBZ131" s="24"/>
      <c r="BCA131" s="24"/>
      <c r="BCB131" s="24"/>
      <c r="BCC131" s="24"/>
      <c r="BCD131" s="24"/>
      <c r="BCE131" s="24"/>
      <c r="BCF131" s="24"/>
      <c r="BCG131" s="24"/>
      <c r="BCH131" s="24"/>
      <c r="BCI131" s="24"/>
      <c r="BCJ131" s="24"/>
      <c r="BCK131" s="24"/>
      <c r="BCL131" s="24"/>
      <c r="BCM131" s="24"/>
      <c r="BCN131" s="24"/>
      <c r="BCO131" s="24"/>
      <c r="BCP131" s="24"/>
      <c r="BCQ131" s="24"/>
      <c r="BCR131" s="24"/>
      <c r="BCS131" s="24"/>
      <c r="BCT131" s="24"/>
      <c r="BCU131" s="24"/>
      <c r="BCV131" s="24"/>
      <c r="BCW131" s="24"/>
      <c r="BCX131" s="24"/>
      <c r="BCY131" s="24"/>
      <c r="BCZ131" s="24"/>
      <c r="BDA131" s="24"/>
      <c r="BDB131" s="24"/>
      <c r="BDC131" s="24"/>
      <c r="BDD131" s="24"/>
      <c r="BDE131" s="24"/>
      <c r="BDF131" s="24"/>
      <c r="BDG131" s="24"/>
      <c r="BDH131" s="24"/>
      <c r="BDI131" s="24"/>
      <c r="BDJ131" s="24"/>
      <c r="BDK131" s="24"/>
      <c r="BDL131" s="24"/>
      <c r="BDM131" s="24"/>
      <c r="BDN131" s="24"/>
      <c r="BDO131" s="24"/>
      <c r="BDP131" s="24"/>
      <c r="BDQ131" s="24"/>
      <c r="BDR131" s="24"/>
      <c r="BDS131" s="24"/>
      <c r="BDT131" s="24"/>
      <c r="BDU131" s="24"/>
      <c r="BDV131" s="24"/>
      <c r="BDW131" s="24"/>
      <c r="BDX131" s="24"/>
      <c r="BDY131" s="24"/>
      <c r="BDZ131" s="24"/>
      <c r="BEA131" s="24"/>
      <c r="BEB131" s="24"/>
      <c r="BEC131" s="24"/>
      <c r="BED131" s="24"/>
      <c r="BEE131" s="24"/>
      <c r="BEF131" s="24"/>
      <c r="BEG131" s="24"/>
      <c r="BEH131" s="24"/>
      <c r="BEI131" s="24"/>
      <c r="BEJ131" s="24"/>
      <c r="BEK131" s="24"/>
      <c r="BEL131" s="24"/>
      <c r="BEM131" s="24"/>
      <c r="BEN131" s="24"/>
      <c r="BEO131" s="24"/>
      <c r="BEP131" s="24"/>
      <c r="BEQ131" s="24"/>
      <c r="BER131" s="24"/>
      <c r="BES131" s="24"/>
      <c r="BET131" s="24"/>
      <c r="BEU131" s="24"/>
      <c r="BEV131" s="24"/>
      <c r="BEW131" s="24"/>
      <c r="BEX131" s="24"/>
      <c r="BEY131" s="24"/>
      <c r="BEZ131" s="24"/>
      <c r="BFA131" s="24"/>
      <c r="BFB131" s="24"/>
      <c r="BFC131" s="24"/>
      <c r="BFD131" s="24"/>
      <c r="BFE131" s="24"/>
      <c r="BFF131" s="24"/>
      <c r="BFG131" s="24"/>
      <c r="BFH131" s="24"/>
      <c r="BFI131" s="24"/>
      <c r="BFJ131" s="24"/>
      <c r="BFK131" s="24"/>
      <c r="BFL131" s="24"/>
      <c r="BFM131" s="24"/>
      <c r="BFN131" s="24"/>
      <c r="BFO131" s="24"/>
      <c r="BFP131" s="24"/>
      <c r="BFQ131" s="24"/>
      <c r="BFR131" s="24"/>
      <c r="BFS131" s="24"/>
      <c r="BFT131" s="24"/>
      <c r="BFU131" s="24"/>
      <c r="BFV131" s="24"/>
      <c r="BFW131" s="24"/>
      <c r="BFX131" s="24"/>
      <c r="BFY131" s="24"/>
      <c r="BFZ131" s="24"/>
      <c r="BGA131" s="24"/>
      <c r="BGB131" s="24"/>
      <c r="BGC131" s="24"/>
      <c r="BGD131" s="24"/>
      <c r="BGE131" s="24"/>
      <c r="BGF131" s="24"/>
      <c r="BGG131" s="24"/>
      <c r="BGH131" s="24"/>
      <c r="BGI131" s="24"/>
      <c r="BGJ131" s="24"/>
      <c r="BGK131" s="24"/>
      <c r="BGL131" s="24"/>
      <c r="BGM131" s="24"/>
      <c r="BGN131" s="24"/>
      <c r="BGO131" s="24"/>
      <c r="BGP131" s="24"/>
      <c r="BGQ131" s="24"/>
      <c r="BGR131" s="24"/>
      <c r="BGS131" s="24"/>
      <c r="BGT131" s="24"/>
      <c r="BGU131" s="24"/>
      <c r="BGV131" s="24"/>
      <c r="BGW131" s="24"/>
      <c r="BGX131" s="24"/>
      <c r="BGY131" s="24"/>
      <c r="BGZ131" s="24"/>
      <c r="BHA131" s="24"/>
      <c r="BHB131" s="24"/>
      <c r="BHC131" s="24"/>
      <c r="BHD131" s="24"/>
      <c r="BHE131" s="24"/>
      <c r="BHF131" s="24"/>
      <c r="BHG131" s="24"/>
      <c r="BHH131" s="24"/>
      <c r="BHI131" s="24"/>
      <c r="BHJ131" s="24"/>
      <c r="BHK131" s="24"/>
      <c r="BHL131" s="24"/>
      <c r="BHM131" s="24"/>
      <c r="BHN131" s="24"/>
      <c r="BHO131" s="24"/>
      <c r="BHP131" s="24"/>
      <c r="BHQ131" s="24"/>
      <c r="BHR131" s="24"/>
      <c r="BHS131" s="24"/>
      <c r="BHT131" s="24"/>
      <c r="BHU131" s="24"/>
      <c r="BHV131" s="24"/>
      <c r="BHW131" s="24"/>
      <c r="BHX131" s="24"/>
      <c r="BHY131" s="24"/>
      <c r="BHZ131" s="24"/>
      <c r="BIA131" s="24"/>
      <c r="BIB131" s="24"/>
      <c r="BIC131" s="24"/>
      <c r="BID131" s="24"/>
      <c r="BIE131" s="24"/>
      <c r="BIF131" s="24"/>
      <c r="BIG131" s="24"/>
      <c r="BIH131" s="24"/>
      <c r="BII131" s="24"/>
      <c r="BIJ131" s="24"/>
      <c r="BIK131" s="24"/>
      <c r="BIL131" s="24"/>
      <c r="BIM131" s="24"/>
      <c r="BIN131" s="24"/>
      <c r="BIO131" s="24"/>
      <c r="BIP131" s="24"/>
      <c r="BIQ131" s="24"/>
      <c r="BIR131" s="24"/>
      <c r="BIS131" s="24"/>
      <c r="BIT131" s="24"/>
      <c r="BIU131" s="24"/>
      <c r="BIV131" s="24"/>
      <c r="BIW131" s="24"/>
      <c r="BIX131" s="24"/>
      <c r="BIY131" s="24"/>
      <c r="BIZ131" s="24"/>
      <c r="BJA131" s="24"/>
      <c r="BJB131" s="24"/>
      <c r="BJC131" s="24"/>
      <c r="BJD131" s="24"/>
      <c r="BJE131" s="24"/>
      <c r="BJF131" s="24"/>
      <c r="BJG131" s="24"/>
      <c r="BJH131" s="24"/>
      <c r="BJI131" s="24"/>
      <c r="BJJ131" s="24"/>
      <c r="BJK131" s="24"/>
      <c r="BJL131" s="24"/>
      <c r="BJM131" s="24"/>
      <c r="BJN131" s="24"/>
      <c r="BJO131" s="24"/>
      <c r="BJP131" s="24"/>
      <c r="BJQ131" s="24"/>
      <c r="BJR131" s="24"/>
      <c r="BJS131" s="24"/>
      <c r="BJT131" s="24"/>
      <c r="BJU131" s="24"/>
      <c r="BJV131" s="24"/>
      <c r="BJW131" s="24"/>
      <c r="BJX131" s="24"/>
      <c r="BJY131" s="24"/>
      <c r="BJZ131" s="24"/>
      <c r="BKA131" s="24"/>
      <c r="BKB131" s="24"/>
      <c r="BKC131" s="24"/>
      <c r="BKD131" s="24"/>
      <c r="BKE131" s="24"/>
      <c r="BKF131" s="24"/>
      <c r="BKG131" s="24"/>
      <c r="BKH131" s="24"/>
      <c r="BKI131" s="24"/>
      <c r="BKJ131" s="24"/>
      <c r="BKK131" s="24"/>
      <c r="BKL131" s="24"/>
      <c r="BKM131" s="24"/>
      <c r="BKN131" s="24"/>
      <c r="BKO131" s="24"/>
      <c r="BKP131" s="24"/>
      <c r="BKQ131" s="24"/>
      <c r="BKR131" s="24"/>
      <c r="BKS131" s="24"/>
      <c r="BKT131" s="24"/>
      <c r="BKU131" s="24"/>
      <c r="BKV131" s="24"/>
      <c r="BKW131" s="24"/>
      <c r="BKX131" s="24"/>
      <c r="BKY131" s="24"/>
      <c r="BKZ131" s="24"/>
      <c r="BLA131" s="24"/>
      <c r="BLB131" s="24"/>
      <c r="BLC131" s="24"/>
      <c r="BLD131" s="24"/>
      <c r="BLE131" s="24"/>
      <c r="BLF131" s="24"/>
      <c r="BLG131" s="24"/>
      <c r="BLH131" s="24"/>
      <c r="BLI131" s="24"/>
      <c r="BLJ131" s="24"/>
      <c r="BLK131" s="24"/>
      <c r="BLL131" s="24"/>
      <c r="BLM131" s="24"/>
      <c r="BLN131" s="24"/>
      <c r="BLO131" s="24"/>
      <c r="BLP131" s="24"/>
      <c r="BLQ131" s="24"/>
      <c r="BLR131" s="24"/>
      <c r="BLS131" s="24"/>
      <c r="BLT131" s="24"/>
      <c r="BLU131" s="24"/>
      <c r="BLV131" s="24"/>
      <c r="BLW131" s="24"/>
      <c r="BLX131" s="24"/>
      <c r="BLY131" s="24"/>
      <c r="BLZ131" s="24"/>
      <c r="BMA131" s="24"/>
      <c r="BMB131" s="24"/>
      <c r="BMC131" s="24"/>
      <c r="BMD131" s="24"/>
      <c r="BME131" s="24"/>
      <c r="BMF131" s="24"/>
      <c r="BMG131" s="24"/>
      <c r="BMH131" s="24"/>
      <c r="BMI131" s="24"/>
      <c r="BMJ131" s="24"/>
      <c r="BMK131" s="24"/>
      <c r="BML131" s="24"/>
      <c r="BMM131" s="24"/>
      <c r="BMN131" s="24"/>
      <c r="BMO131" s="24"/>
      <c r="BMP131" s="24"/>
      <c r="BMQ131" s="24"/>
      <c r="BMR131" s="24"/>
      <c r="BMS131" s="24"/>
      <c r="BMT131" s="24"/>
      <c r="BMU131" s="24"/>
      <c r="BMV131" s="24"/>
      <c r="BMW131" s="24"/>
      <c r="BMX131" s="24"/>
      <c r="BMY131" s="24"/>
      <c r="BMZ131" s="24"/>
      <c r="BNA131" s="24"/>
      <c r="BNB131" s="24"/>
      <c r="BNC131" s="24"/>
      <c r="BND131" s="24"/>
      <c r="BNE131" s="24"/>
      <c r="BNF131" s="24"/>
      <c r="BNG131" s="24"/>
      <c r="BNH131" s="24"/>
      <c r="BNI131" s="24"/>
      <c r="BNJ131" s="24"/>
      <c r="BNK131" s="24"/>
      <c r="BNL131" s="24"/>
      <c r="BNM131" s="24"/>
      <c r="BNN131" s="24"/>
      <c r="BNO131" s="24"/>
      <c r="BNP131" s="24"/>
      <c r="BNQ131" s="24"/>
      <c r="BNR131" s="24"/>
      <c r="BNS131" s="24"/>
      <c r="BNT131" s="24"/>
      <c r="BNU131" s="24"/>
      <c r="BNV131" s="24"/>
      <c r="BNW131" s="24"/>
      <c r="BNX131" s="24"/>
      <c r="BNY131" s="24"/>
      <c r="BNZ131" s="24"/>
      <c r="BOA131" s="24"/>
      <c r="BOB131" s="24"/>
      <c r="BOC131" s="24"/>
      <c r="BOD131" s="24"/>
      <c r="BOE131" s="24"/>
      <c r="BOF131" s="24"/>
      <c r="BOG131" s="24"/>
      <c r="BOH131" s="24"/>
      <c r="BOI131" s="24"/>
      <c r="BOJ131" s="24"/>
      <c r="BOK131" s="24"/>
      <c r="BOL131" s="24"/>
      <c r="BOM131" s="24"/>
      <c r="BON131" s="24"/>
      <c r="BOO131" s="24"/>
      <c r="BOP131" s="24"/>
      <c r="BOQ131" s="24"/>
      <c r="BOR131" s="24"/>
      <c r="BOS131" s="24"/>
      <c r="BOT131" s="24"/>
      <c r="BOU131" s="24"/>
      <c r="BOV131" s="24"/>
      <c r="BOW131" s="24"/>
      <c r="BOX131" s="24"/>
      <c r="BOY131" s="24"/>
      <c r="BOZ131" s="24"/>
      <c r="BPA131" s="24"/>
      <c r="BPB131" s="24"/>
      <c r="BPC131" s="24"/>
      <c r="BPD131" s="24"/>
      <c r="BPE131" s="24"/>
      <c r="BPF131" s="24"/>
      <c r="BPG131" s="24"/>
      <c r="BPH131" s="24"/>
      <c r="BPI131" s="24"/>
      <c r="BPJ131" s="24"/>
      <c r="BPK131" s="24"/>
      <c r="BPL131" s="24"/>
      <c r="BPM131" s="24"/>
      <c r="BPN131" s="24"/>
      <c r="BPO131" s="24"/>
      <c r="BPP131" s="24"/>
      <c r="BPQ131" s="24"/>
      <c r="BPR131" s="24"/>
      <c r="BPS131" s="24"/>
      <c r="BPT131" s="24"/>
      <c r="BPU131" s="24"/>
      <c r="BPV131" s="24"/>
      <c r="BPW131" s="24"/>
      <c r="BPX131" s="24"/>
      <c r="BPY131" s="24"/>
      <c r="BPZ131" s="24"/>
      <c r="BQA131" s="24"/>
      <c r="BQB131" s="24"/>
      <c r="BQC131" s="24"/>
      <c r="BQD131" s="24"/>
      <c r="BQE131" s="24"/>
      <c r="BQF131" s="24"/>
      <c r="BQG131" s="24"/>
      <c r="BQH131" s="24"/>
      <c r="BQI131" s="24"/>
      <c r="BQJ131" s="24"/>
      <c r="BQK131" s="24"/>
      <c r="BQL131" s="24"/>
      <c r="BQM131" s="24"/>
      <c r="BQN131" s="24"/>
      <c r="BQO131" s="24"/>
      <c r="BQP131" s="24"/>
      <c r="BQQ131" s="24"/>
      <c r="BQR131" s="24"/>
      <c r="BQS131" s="24"/>
      <c r="BQT131" s="24"/>
      <c r="BQU131" s="24"/>
      <c r="BQV131" s="24"/>
      <c r="BQW131" s="24"/>
      <c r="BQX131" s="24"/>
      <c r="BQY131" s="24"/>
      <c r="BQZ131" s="24"/>
      <c r="BRA131" s="24"/>
      <c r="BRB131" s="24"/>
      <c r="BRC131" s="24"/>
      <c r="BRD131" s="24"/>
      <c r="BRE131" s="24"/>
      <c r="BRF131" s="24"/>
      <c r="BRG131" s="24"/>
      <c r="BRH131" s="24"/>
      <c r="BRI131" s="24"/>
      <c r="BRJ131" s="24"/>
      <c r="BRK131" s="24"/>
      <c r="BRL131" s="24"/>
      <c r="BRM131" s="24"/>
      <c r="BRN131" s="24"/>
      <c r="BRO131" s="24"/>
      <c r="BRP131" s="24"/>
      <c r="BRQ131" s="24"/>
      <c r="BRR131" s="24"/>
      <c r="BRS131" s="24"/>
      <c r="BRT131" s="24"/>
      <c r="BRU131" s="24"/>
      <c r="BRV131" s="24"/>
      <c r="BRW131" s="24"/>
      <c r="BRX131" s="24"/>
      <c r="BRY131" s="24"/>
      <c r="BRZ131" s="24"/>
      <c r="BSA131" s="24"/>
      <c r="BSB131" s="24"/>
      <c r="BSC131" s="24"/>
      <c r="BSD131" s="24"/>
      <c r="BSE131" s="24"/>
      <c r="BSF131" s="24"/>
      <c r="BSG131" s="24"/>
      <c r="BSH131" s="24"/>
      <c r="BSI131" s="24"/>
      <c r="BSJ131" s="24"/>
      <c r="BSK131" s="24"/>
      <c r="BSL131" s="24"/>
      <c r="BSM131" s="24"/>
      <c r="BSN131" s="24"/>
      <c r="BSO131" s="24"/>
      <c r="BSP131" s="24"/>
      <c r="BSQ131" s="24"/>
      <c r="BSR131" s="24"/>
      <c r="BSS131" s="24"/>
      <c r="BST131" s="24"/>
      <c r="BSU131" s="24"/>
      <c r="BSV131" s="24"/>
      <c r="BSW131" s="24"/>
      <c r="BSX131" s="24"/>
      <c r="BSY131" s="24"/>
      <c r="BSZ131" s="24"/>
      <c r="BTA131" s="24"/>
      <c r="BTB131" s="24"/>
      <c r="BTC131" s="24"/>
      <c r="BTD131" s="24"/>
      <c r="BTE131" s="24"/>
      <c r="BTF131" s="24"/>
      <c r="BTG131" s="24"/>
      <c r="BTH131" s="24"/>
      <c r="BTI131" s="24"/>
      <c r="BTJ131" s="24"/>
      <c r="BTK131" s="24"/>
      <c r="BTL131" s="24"/>
      <c r="BTM131" s="24"/>
      <c r="BTN131" s="24"/>
      <c r="BTO131" s="24"/>
      <c r="BTP131" s="24"/>
      <c r="BTQ131" s="24"/>
      <c r="BTR131" s="24"/>
      <c r="BTS131" s="24"/>
      <c r="BTT131" s="24"/>
      <c r="BTU131" s="24"/>
      <c r="BTV131" s="24"/>
      <c r="BTW131" s="24"/>
      <c r="BTX131" s="24"/>
      <c r="BTY131" s="24"/>
      <c r="BTZ131" s="24"/>
      <c r="BUA131" s="24"/>
      <c r="BUB131" s="24"/>
      <c r="BUC131" s="24"/>
      <c r="BUD131" s="24"/>
      <c r="BUE131" s="24"/>
      <c r="BUF131" s="24"/>
      <c r="BUG131" s="24"/>
      <c r="BUH131" s="24"/>
      <c r="BUI131" s="24"/>
      <c r="BUJ131" s="24"/>
      <c r="BUK131" s="24"/>
      <c r="BUL131" s="24"/>
      <c r="BUM131" s="24"/>
      <c r="BUN131" s="24"/>
      <c r="BUO131" s="24"/>
      <c r="BUP131" s="24"/>
      <c r="BUQ131" s="24"/>
      <c r="BUR131" s="24"/>
      <c r="BUS131" s="24"/>
      <c r="BUT131" s="24"/>
      <c r="BUU131" s="24"/>
      <c r="BUV131" s="24"/>
      <c r="BUW131" s="24"/>
      <c r="BUX131" s="24"/>
      <c r="BUY131" s="24"/>
      <c r="BUZ131" s="24"/>
      <c r="BVA131" s="24"/>
      <c r="BVB131" s="24"/>
      <c r="BVC131" s="24"/>
      <c r="BVD131" s="24"/>
      <c r="BVE131" s="24"/>
      <c r="BVF131" s="24"/>
      <c r="BVG131" s="24"/>
      <c r="BVH131" s="24"/>
      <c r="BVI131" s="24"/>
      <c r="BVJ131" s="24"/>
      <c r="BVK131" s="24"/>
      <c r="BVL131" s="24"/>
      <c r="BVM131" s="24"/>
      <c r="BVN131" s="24"/>
      <c r="BVO131" s="24"/>
      <c r="BVP131" s="24"/>
      <c r="BVQ131" s="24"/>
      <c r="BVR131" s="24"/>
      <c r="BVS131" s="24"/>
      <c r="BVT131" s="24"/>
      <c r="BVU131" s="24"/>
      <c r="BVV131" s="24"/>
      <c r="BVW131" s="24"/>
      <c r="BVX131" s="24"/>
      <c r="BVY131" s="24"/>
      <c r="BVZ131" s="24"/>
      <c r="BWA131" s="24"/>
      <c r="BWB131" s="24"/>
      <c r="BWC131" s="24"/>
      <c r="BWD131" s="24"/>
      <c r="BWE131" s="24"/>
      <c r="BWF131" s="24"/>
      <c r="BWG131" s="24"/>
      <c r="BWH131" s="24"/>
      <c r="BWI131" s="24"/>
      <c r="BWJ131" s="24"/>
      <c r="BWK131" s="24"/>
      <c r="BWL131" s="24"/>
      <c r="BWM131" s="24"/>
      <c r="BWN131" s="24"/>
      <c r="BWO131" s="24"/>
      <c r="BWP131" s="24"/>
      <c r="BWQ131" s="24"/>
      <c r="BWR131" s="24"/>
      <c r="BWS131" s="24"/>
      <c r="BWT131" s="24"/>
      <c r="BWU131" s="24"/>
      <c r="BWV131" s="24"/>
      <c r="BWW131" s="24"/>
      <c r="BWX131" s="24"/>
      <c r="BWY131" s="24"/>
      <c r="BWZ131" s="24"/>
      <c r="BXA131" s="24"/>
      <c r="BXB131" s="24"/>
      <c r="BXC131" s="24"/>
      <c r="BXD131" s="24"/>
      <c r="BXE131" s="24"/>
      <c r="BXF131" s="24"/>
      <c r="BXG131" s="24"/>
      <c r="BXH131" s="24"/>
      <c r="BXI131" s="24"/>
      <c r="BXJ131" s="24"/>
      <c r="BXK131" s="24"/>
      <c r="BXL131" s="24"/>
      <c r="BXM131" s="24"/>
      <c r="BXN131" s="24"/>
      <c r="BXO131" s="24"/>
      <c r="BXP131" s="24"/>
      <c r="BXQ131" s="24"/>
      <c r="BXR131" s="24"/>
      <c r="BXS131" s="24"/>
      <c r="BXT131" s="24"/>
      <c r="BXU131" s="24"/>
      <c r="BXV131" s="24"/>
      <c r="BXW131" s="24"/>
      <c r="BXX131" s="24"/>
      <c r="BXY131" s="24"/>
      <c r="BXZ131" s="24"/>
      <c r="BYA131" s="24"/>
      <c r="BYB131" s="24"/>
      <c r="BYC131" s="24"/>
      <c r="BYD131" s="24"/>
      <c r="BYE131" s="24"/>
      <c r="BYF131" s="24"/>
      <c r="BYG131" s="24"/>
      <c r="BYH131" s="24"/>
      <c r="BYI131" s="24"/>
      <c r="BYJ131" s="24"/>
      <c r="BYK131" s="24"/>
      <c r="BYL131" s="24"/>
      <c r="BYM131" s="24"/>
      <c r="BYN131" s="24"/>
      <c r="BYO131" s="24"/>
      <c r="BYP131" s="24"/>
      <c r="BYQ131" s="24"/>
      <c r="BYR131" s="24"/>
      <c r="BYS131" s="24"/>
      <c r="BYT131" s="24"/>
      <c r="BYU131" s="24"/>
      <c r="BYV131" s="24"/>
      <c r="BYW131" s="24"/>
      <c r="BYX131" s="24"/>
      <c r="BYY131" s="24"/>
      <c r="BYZ131" s="24"/>
      <c r="BZA131" s="24"/>
      <c r="BZB131" s="24"/>
      <c r="BZC131" s="24"/>
      <c r="BZD131" s="24"/>
      <c r="BZE131" s="24"/>
      <c r="BZF131" s="24"/>
      <c r="BZG131" s="24"/>
      <c r="BZH131" s="24"/>
      <c r="BZI131" s="24"/>
      <c r="BZJ131" s="24"/>
      <c r="BZK131" s="24"/>
      <c r="BZL131" s="24"/>
      <c r="BZM131" s="24"/>
      <c r="BZN131" s="24"/>
      <c r="BZO131" s="24"/>
      <c r="BZP131" s="24"/>
      <c r="BZQ131" s="24"/>
      <c r="BZR131" s="24"/>
      <c r="BZS131" s="24"/>
      <c r="BZT131" s="24"/>
      <c r="BZU131" s="24"/>
      <c r="BZV131" s="24"/>
      <c r="BZW131" s="24"/>
      <c r="BZX131" s="24"/>
      <c r="BZY131" s="24"/>
      <c r="BZZ131" s="24"/>
      <c r="CAA131" s="24"/>
      <c r="CAB131" s="24"/>
      <c r="CAC131" s="24"/>
      <c r="CAD131" s="24"/>
      <c r="CAE131" s="24"/>
      <c r="CAF131" s="24"/>
      <c r="CAG131" s="24"/>
      <c r="CAH131" s="24"/>
      <c r="CAI131" s="24"/>
      <c r="CAJ131" s="24"/>
      <c r="CAK131" s="24"/>
      <c r="CAL131" s="24"/>
      <c r="CAM131" s="24"/>
      <c r="CAN131" s="24"/>
      <c r="CAO131" s="24"/>
      <c r="CAP131" s="24"/>
      <c r="CAQ131" s="24"/>
      <c r="CAR131" s="24"/>
      <c r="CAS131" s="24"/>
      <c r="CAT131" s="24"/>
      <c r="CAU131" s="24"/>
      <c r="CAV131" s="24"/>
      <c r="CAW131" s="24"/>
      <c r="CAX131" s="24"/>
      <c r="CAY131" s="24"/>
      <c r="CAZ131" s="24"/>
      <c r="CBA131" s="24"/>
      <c r="CBB131" s="24"/>
      <c r="CBC131" s="24"/>
      <c r="CBD131" s="24"/>
      <c r="CBE131" s="24"/>
      <c r="CBF131" s="24"/>
      <c r="CBG131" s="24"/>
      <c r="CBH131" s="24"/>
      <c r="CBI131" s="24"/>
      <c r="CBJ131" s="24"/>
      <c r="CBK131" s="24"/>
      <c r="CBL131" s="24"/>
      <c r="CBM131" s="24"/>
      <c r="CBN131" s="24"/>
      <c r="CBO131" s="24"/>
      <c r="CBP131" s="24"/>
      <c r="CBQ131" s="24"/>
      <c r="CBR131" s="24"/>
      <c r="CBS131" s="24"/>
      <c r="CBT131" s="24"/>
      <c r="CBU131" s="24"/>
      <c r="CBV131" s="24"/>
      <c r="CBW131" s="24"/>
      <c r="CBX131" s="24"/>
      <c r="CBY131" s="24"/>
      <c r="CBZ131" s="24"/>
      <c r="CCA131" s="24"/>
      <c r="CCB131" s="24"/>
      <c r="CCC131" s="24"/>
      <c r="CCD131" s="24"/>
      <c r="CCE131" s="24"/>
      <c r="CCF131" s="24"/>
      <c r="CCG131" s="24"/>
      <c r="CCH131" s="24"/>
      <c r="CCI131" s="24"/>
      <c r="CCJ131" s="24"/>
      <c r="CCK131" s="24"/>
      <c r="CCL131" s="24"/>
      <c r="CCM131" s="24"/>
      <c r="CCN131" s="24"/>
      <c r="CCO131" s="24"/>
      <c r="CCP131" s="24"/>
      <c r="CCQ131" s="24"/>
      <c r="CCR131" s="24"/>
      <c r="CCS131" s="24"/>
      <c r="CCT131" s="24"/>
      <c r="CCU131" s="24"/>
      <c r="CCV131" s="24"/>
      <c r="CCW131" s="24"/>
      <c r="CCX131" s="24"/>
      <c r="CCY131" s="24"/>
      <c r="CCZ131" s="24"/>
      <c r="CDA131" s="24"/>
      <c r="CDB131" s="24"/>
      <c r="CDC131" s="24"/>
      <c r="CDD131" s="24"/>
      <c r="CDE131" s="24"/>
      <c r="CDF131" s="24"/>
      <c r="CDG131" s="24"/>
      <c r="CDH131" s="24"/>
      <c r="CDI131" s="24"/>
      <c r="CDJ131" s="24"/>
      <c r="CDK131" s="24"/>
      <c r="CDL131" s="24"/>
      <c r="CDM131" s="24"/>
      <c r="CDN131" s="24"/>
      <c r="CDO131" s="24"/>
      <c r="CDP131" s="24"/>
      <c r="CDQ131" s="24"/>
      <c r="CDR131" s="24"/>
      <c r="CDS131" s="24"/>
      <c r="CDT131" s="24"/>
      <c r="CDU131" s="24"/>
      <c r="CDV131" s="24"/>
      <c r="CDW131" s="24"/>
      <c r="CDX131" s="24"/>
      <c r="CDY131" s="24"/>
      <c r="CDZ131" s="24"/>
      <c r="CEA131" s="24"/>
      <c r="CEB131" s="24"/>
      <c r="CEC131" s="24"/>
      <c r="CED131" s="24"/>
      <c r="CEE131" s="24"/>
      <c r="CEF131" s="24"/>
      <c r="CEG131" s="24"/>
      <c r="CEH131" s="24"/>
      <c r="CEI131" s="24"/>
      <c r="CEJ131" s="24"/>
      <c r="CEK131" s="24"/>
      <c r="CEL131" s="24"/>
      <c r="CEM131" s="24"/>
      <c r="CEN131" s="24"/>
      <c r="CEO131" s="24"/>
      <c r="CEP131" s="24"/>
      <c r="CEQ131" s="24"/>
      <c r="CER131" s="24"/>
      <c r="CES131" s="24"/>
      <c r="CET131" s="24"/>
      <c r="CEU131" s="24"/>
      <c r="CEV131" s="24"/>
      <c r="CEW131" s="24"/>
      <c r="CEX131" s="24"/>
      <c r="CEY131" s="24"/>
      <c r="CEZ131" s="24"/>
      <c r="CFA131" s="24"/>
      <c r="CFB131" s="24"/>
      <c r="CFC131" s="24"/>
      <c r="CFD131" s="24"/>
      <c r="CFE131" s="24"/>
      <c r="CFF131" s="24"/>
      <c r="CFG131" s="24"/>
      <c r="CFH131" s="24"/>
      <c r="CFI131" s="24"/>
      <c r="CFJ131" s="24"/>
      <c r="CFK131" s="24"/>
      <c r="CFL131" s="24"/>
      <c r="CFM131" s="24"/>
      <c r="CFN131" s="24"/>
      <c r="CFO131" s="24"/>
      <c r="CFP131" s="24"/>
      <c r="CFQ131" s="24"/>
      <c r="CFR131" s="24"/>
      <c r="CFS131" s="24"/>
      <c r="CFT131" s="24"/>
      <c r="CFU131" s="24"/>
      <c r="CFV131" s="24"/>
      <c r="CFW131" s="24"/>
      <c r="CFX131" s="24"/>
      <c r="CFY131" s="24"/>
      <c r="CFZ131" s="24"/>
      <c r="CGA131" s="24"/>
      <c r="CGB131" s="24"/>
      <c r="CGC131" s="24"/>
      <c r="CGD131" s="24"/>
      <c r="CGE131" s="24"/>
      <c r="CGF131" s="24"/>
      <c r="CGG131" s="24"/>
      <c r="CGH131" s="24"/>
      <c r="CGI131" s="24"/>
      <c r="CGJ131" s="24"/>
      <c r="CGK131" s="24"/>
      <c r="CGL131" s="24"/>
      <c r="CGM131" s="24"/>
      <c r="CGN131" s="24"/>
      <c r="CGO131" s="24"/>
      <c r="CGP131" s="24"/>
      <c r="CGQ131" s="24"/>
      <c r="CGR131" s="24"/>
      <c r="CGS131" s="24"/>
      <c r="CGT131" s="24"/>
      <c r="CGU131" s="24"/>
      <c r="CGV131" s="24"/>
      <c r="CGW131" s="24"/>
      <c r="CGX131" s="24"/>
      <c r="CGY131" s="24"/>
      <c r="CGZ131" s="24"/>
      <c r="CHA131" s="24"/>
      <c r="CHB131" s="24"/>
      <c r="CHC131" s="24"/>
      <c r="CHD131" s="24"/>
      <c r="CHE131" s="24"/>
      <c r="CHF131" s="24"/>
      <c r="CHG131" s="24"/>
      <c r="CHH131" s="24"/>
      <c r="CHI131" s="24"/>
      <c r="CHJ131" s="24"/>
      <c r="CHK131" s="24"/>
      <c r="CHL131" s="24"/>
      <c r="CHM131" s="24"/>
      <c r="CHN131" s="24"/>
      <c r="CHO131" s="24"/>
      <c r="CHP131" s="24"/>
      <c r="CHQ131" s="24"/>
      <c r="CHR131" s="24"/>
      <c r="CHS131" s="24"/>
      <c r="CHT131" s="24"/>
      <c r="CHU131" s="24"/>
      <c r="CHV131" s="24"/>
      <c r="CHW131" s="24"/>
      <c r="CHX131" s="24"/>
      <c r="CHY131" s="24"/>
      <c r="CHZ131" s="24"/>
      <c r="CIA131" s="24"/>
      <c r="CIB131" s="24"/>
      <c r="CIC131" s="24"/>
      <c r="CID131" s="24"/>
      <c r="CIE131" s="24"/>
      <c r="CIF131" s="24"/>
      <c r="CIG131" s="24"/>
      <c r="CIH131" s="24"/>
      <c r="CII131" s="24"/>
      <c r="CIJ131" s="24"/>
      <c r="CIK131" s="24"/>
      <c r="CIL131" s="24"/>
      <c r="CIM131" s="24"/>
      <c r="CIN131" s="24"/>
      <c r="CIO131" s="24"/>
      <c r="CIP131" s="24"/>
      <c r="CIQ131" s="24"/>
      <c r="CIR131" s="24"/>
      <c r="CIS131" s="24"/>
      <c r="CIT131" s="24"/>
      <c r="CIU131" s="24"/>
      <c r="CIV131" s="24"/>
      <c r="CIW131" s="24"/>
      <c r="CIX131" s="24"/>
      <c r="CIY131" s="24"/>
      <c r="CIZ131" s="24"/>
      <c r="CJA131" s="24"/>
      <c r="CJB131" s="24"/>
      <c r="CJC131" s="24"/>
      <c r="CJD131" s="24"/>
      <c r="CJE131" s="24"/>
      <c r="CJF131" s="24"/>
      <c r="CJG131" s="24"/>
      <c r="CJH131" s="24"/>
      <c r="CJI131" s="24"/>
      <c r="CJJ131" s="24"/>
      <c r="CJK131" s="24"/>
      <c r="CJL131" s="24"/>
      <c r="CJM131" s="24"/>
      <c r="CJN131" s="24"/>
      <c r="CJO131" s="24"/>
      <c r="CJP131" s="24"/>
      <c r="CJQ131" s="24"/>
      <c r="CJR131" s="24"/>
      <c r="CJS131" s="24"/>
      <c r="CJT131" s="24"/>
      <c r="CJU131" s="24"/>
      <c r="CJV131" s="24"/>
      <c r="CJW131" s="24"/>
      <c r="CJX131" s="24"/>
      <c r="CJY131" s="24"/>
      <c r="CJZ131" s="24"/>
      <c r="CKA131" s="24"/>
      <c r="CKB131" s="24"/>
      <c r="CKC131" s="24"/>
      <c r="CKD131" s="24"/>
      <c r="CKE131" s="24"/>
      <c r="CKF131" s="24"/>
      <c r="CKG131" s="24"/>
      <c r="CKH131" s="24"/>
      <c r="CKI131" s="24"/>
      <c r="CKJ131" s="24"/>
      <c r="CKK131" s="24"/>
      <c r="CKL131" s="24"/>
      <c r="CKM131" s="24"/>
      <c r="CKN131" s="24"/>
      <c r="CKO131" s="24"/>
      <c r="CKP131" s="24"/>
      <c r="CKQ131" s="24"/>
      <c r="CKR131" s="24"/>
      <c r="CKS131" s="24"/>
      <c r="CKT131" s="24"/>
      <c r="CKU131" s="24"/>
      <c r="CKV131" s="24"/>
      <c r="CKW131" s="24"/>
      <c r="CKX131" s="24"/>
      <c r="CKY131" s="24"/>
      <c r="CKZ131" s="24"/>
      <c r="CLA131" s="24"/>
      <c r="CLB131" s="24"/>
      <c r="CLC131" s="24"/>
      <c r="CLD131" s="24"/>
      <c r="CLE131" s="24"/>
      <c r="CLF131" s="24"/>
      <c r="CLG131" s="24"/>
      <c r="CLH131" s="24"/>
      <c r="CLI131" s="24"/>
      <c r="CLJ131" s="24"/>
      <c r="CLK131" s="24"/>
      <c r="CLL131" s="24"/>
      <c r="CLM131" s="24"/>
      <c r="CLN131" s="24"/>
      <c r="CLO131" s="24"/>
      <c r="CLP131" s="24"/>
      <c r="CLQ131" s="24"/>
      <c r="CLR131" s="24"/>
      <c r="CLS131" s="24"/>
      <c r="CLT131" s="24"/>
      <c r="CLU131" s="24"/>
      <c r="CLV131" s="24"/>
      <c r="CLW131" s="24"/>
      <c r="CLX131" s="24"/>
      <c r="CLY131" s="24"/>
      <c r="CLZ131" s="24"/>
      <c r="CMA131" s="24"/>
      <c r="CMB131" s="24"/>
      <c r="CMC131" s="24"/>
      <c r="CMD131" s="24"/>
      <c r="CME131" s="24"/>
      <c r="CMF131" s="24"/>
      <c r="CMG131" s="24"/>
      <c r="CMH131" s="24"/>
      <c r="CMI131" s="24"/>
      <c r="CMJ131" s="24"/>
      <c r="CMK131" s="24"/>
      <c r="CML131" s="24"/>
      <c r="CMM131" s="24"/>
      <c r="CMN131" s="24"/>
      <c r="CMO131" s="24"/>
      <c r="CMP131" s="24"/>
      <c r="CMQ131" s="24"/>
      <c r="CMR131" s="24"/>
      <c r="CMS131" s="24"/>
      <c r="CMT131" s="24"/>
      <c r="CMU131" s="24"/>
      <c r="CMV131" s="24"/>
      <c r="CMW131" s="24"/>
      <c r="CMX131" s="24"/>
      <c r="CMY131" s="24"/>
      <c r="CMZ131" s="24"/>
      <c r="CNA131" s="24"/>
      <c r="CNB131" s="24"/>
      <c r="CNC131" s="24"/>
      <c r="CND131" s="24"/>
      <c r="CNE131" s="24"/>
      <c r="CNF131" s="24"/>
      <c r="CNG131" s="24"/>
      <c r="CNH131" s="24"/>
      <c r="CNI131" s="24"/>
      <c r="CNJ131" s="24"/>
      <c r="CNK131" s="24"/>
      <c r="CNL131" s="24"/>
      <c r="CNM131" s="24"/>
      <c r="CNN131" s="24"/>
      <c r="CNO131" s="24"/>
      <c r="CNP131" s="24"/>
      <c r="CNQ131" s="24"/>
      <c r="CNR131" s="24"/>
      <c r="CNS131" s="24"/>
      <c r="CNT131" s="24"/>
      <c r="CNU131" s="24"/>
      <c r="CNV131" s="24"/>
      <c r="CNW131" s="24"/>
      <c r="CNX131" s="24"/>
      <c r="CNY131" s="24"/>
      <c r="CNZ131" s="24"/>
      <c r="COA131" s="24"/>
      <c r="COB131" s="24"/>
      <c r="COC131" s="24"/>
      <c r="COD131" s="24"/>
      <c r="COE131" s="24"/>
      <c r="COF131" s="24"/>
      <c r="COG131" s="24"/>
      <c r="COH131" s="24"/>
      <c r="COI131" s="24"/>
      <c r="COJ131" s="24"/>
      <c r="COK131" s="24"/>
      <c r="COL131" s="24"/>
      <c r="COM131" s="24"/>
      <c r="CON131" s="24"/>
      <c r="COO131" s="24"/>
      <c r="COP131" s="24"/>
      <c r="COQ131" s="24"/>
      <c r="COR131" s="24"/>
      <c r="COS131" s="24"/>
      <c r="COT131" s="24"/>
      <c r="COU131" s="24"/>
      <c r="COV131" s="24"/>
      <c r="COW131" s="24"/>
      <c r="COX131" s="24"/>
      <c r="COY131" s="24"/>
      <c r="COZ131" s="24"/>
      <c r="CPA131" s="24"/>
      <c r="CPB131" s="24"/>
      <c r="CPC131" s="24"/>
      <c r="CPD131" s="24"/>
      <c r="CPE131" s="24"/>
      <c r="CPF131" s="24"/>
      <c r="CPG131" s="24"/>
      <c r="CPH131" s="24"/>
      <c r="CPI131" s="24"/>
      <c r="CPJ131" s="24"/>
      <c r="CPK131" s="24"/>
      <c r="CPL131" s="24"/>
      <c r="CPM131" s="24"/>
      <c r="CPN131" s="24"/>
      <c r="CPO131" s="24"/>
      <c r="CPP131" s="24"/>
      <c r="CPQ131" s="24"/>
      <c r="CPR131" s="24"/>
      <c r="CPS131" s="24"/>
      <c r="CPT131" s="24"/>
      <c r="CPU131" s="24"/>
      <c r="CPV131" s="24"/>
      <c r="CPW131" s="24"/>
      <c r="CPX131" s="24"/>
      <c r="CPY131" s="24"/>
      <c r="CPZ131" s="24"/>
      <c r="CQA131" s="24"/>
      <c r="CQB131" s="24"/>
      <c r="CQC131" s="24"/>
      <c r="CQD131" s="24"/>
      <c r="CQE131" s="24"/>
      <c r="CQF131" s="24"/>
      <c r="CQG131" s="24"/>
      <c r="CQH131" s="24"/>
      <c r="CQI131" s="24"/>
      <c r="CQJ131" s="24"/>
      <c r="CQK131" s="24"/>
      <c r="CQL131" s="24"/>
      <c r="CQM131" s="24"/>
      <c r="CQN131" s="24"/>
      <c r="CQO131" s="24"/>
      <c r="CQP131" s="24"/>
      <c r="CQQ131" s="24"/>
      <c r="CQR131" s="24"/>
      <c r="CQS131" s="24"/>
      <c r="CQT131" s="24"/>
      <c r="CQU131" s="24"/>
      <c r="CQV131" s="24"/>
      <c r="CQW131" s="24"/>
      <c r="CQX131" s="24"/>
      <c r="CQY131" s="24"/>
      <c r="CQZ131" s="24"/>
      <c r="CRA131" s="24"/>
      <c r="CRB131" s="24"/>
      <c r="CRC131" s="24"/>
      <c r="CRD131" s="24"/>
      <c r="CRE131" s="24"/>
      <c r="CRF131" s="24"/>
      <c r="CRG131" s="24"/>
      <c r="CRH131" s="24"/>
      <c r="CRI131" s="24"/>
      <c r="CRJ131" s="24"/>
      <c r="CRK131" s="24"/>
      <c r="CRL131" s="24"/>
      <c r="CRM131" s="24"/>
      <c r="CRN131" s="24"/>
      <c r="CRO131" s="24"/>
      <c r="CRP131" s="24"/>
      <c r="CRQ131" s="24"/>
      <c r="CRR131" s="24"/>
      <c r="CRS131" s="24"/>
      <c r="CRT131" s="24"/>
      <c r="CRU131" s="24"/>
      <c r="CRV131" s="24"/>
      <c r="CRW131" s="24"/>
      <c r="CRX131" s="24"/>
      <c r="CRY131" s="24"/>
      <c r="CRZ131" s="24"/>
      <c r="CSA131" s="24"/>
      <c r="CSB131" s="24"/>
      <c r="CSC131" s="24"/>
      <c r="CSD131" s="24"/>
      <c r="CSE131" s="24"/>
      <c r="CSF131" s="24"/>
      <c r="CSG131" s="24"/>
      <c r="CSH131" s="24"/>
      <c r="CSI131" s="24"/>
      <c r="CSJ131" s="24"/>
      <c r="CSK131" s="24"/>
      <c r="CSL131" s="24"/>
      <c r="CSM131" s="24"/>
      <c r="CSN131" s="24"/>
      <c r="CSO131" s="24"/>
      <c r="CSP131" s="24"/>
      <c r="CSQ131" s="24"/>
      <c r="CSR131" s="24"/>
      <c r="CSS131" s="24"/>
      <c r="CST131" s="24"/>
      <c r="CSU131" s="24"/>
      <c r="CSV131" s="24"/>
      <c r="CSW131" s="24"/>
      <c r="CSX131" s="24"/>
      <c r="CSY131" s="24"/>
      <c r="CSZ131" s="24"/>
      <c r="CTA131" s="24"/>
      <c r="CTB131" s="24"/>
      <c r="CTC131" s="24"/>
      <c r="CTD131" s="24"/>
      <c r="CTE131" s="24"/>
      <c r="CTF131" s="24"/>
      <c r="CTG131" s="24"/>
      <c r="CTH131" s="24"/>
      <c r="CTI131" s="24"/>
      <c r="CTJ131" s="24"/>
      <c r="CTK131" s="24"/>
      <c r="CTL131" s="24"/>
      <c r="CTM131" s="24"/>
      <c r="CTN131" s="24"/>
      <c r="CTO131" s="24"/>
      <c r="CTP131" s="24"/>
      <c r="CTQ131" s="24"/>
      <c r="CTR131" s="24"/>
      <c r="CTS131" s="24"/>
      <c r="CTT131" s="24"/>
      <c r="CTU131" s="24"/>
      <c r="CTV131" s="24"/>
      <c r="CTW131" s="24"/>
      <c r="CTX131" s="24"/>
      <c r="CTY131" s="24"/>
      <c r="CTZ131" s="24"/>
      <c r="CUA131" s="24"/>
      <c r="CUB131" s="24"/>
      <c r="CUC131" s="24"/>
      <c r="CUD131" s="24"/>
      <c r="CUE131" s="24"/>
      <c r="CUF131" s="24"/>
      <c r="CUG131" s="24"/>
      <c r="CUH131" s="24"/>
      <c r="CUI131" s="24"/>
      <c r="CUJ131" s="24"/>
      <c r="CUK131" s="24"/>
      <c r="CUL131" s="24"/>
      <c r="CUM131" s="24"/>
      <c r="CUN131" s="24"/>
      <c r="CUO131" s="24"/>
      <c r="CUP131" s="24"/>
      <c r="CUQ131" s="24"/>
      <c r="CUR131" s="24"/>
      <c r="CUS131" s="24"/>
      <c r="CUT131" s="24"/>
      <c r="CUU131" s="24"/>
      <c r="CUV131" s="24"/>
      <c r="CUW131" s="24"/>
      <c r="CUX131" s="24"/>
      <c r="CUY131" s="24"/>
      <c r="CUZ131" s="24"/>
      <c r="CVA131" s="24"/>
      <c r="CVB131" s="24"/>
      <c r="CVC131" s="24"/>
      <c r="CVD131" s="24"/>
      <c r="CVE131" s="24"/>
      <c r="CVF131" s="24"/>
      <c r="CVG131" s="24"/>
      <c r="CVH131" s="24"/>
      <c r="CVI131" s="24"/>
      <c r="CVJ131" s="24"/>
      <c r="CVK131" s="24"/>
      <c r="CVL131" s="24"/>
      <c r="CVM131" s="24"/>
      <c r="CVN131" s="24"/>
      <c r="CVO131" s="24"/>
      <c r="CVP131" s="24"/>
      <c r="CVQ131" s="24"/>
      <c r="CVR131" s="24"/>
      <c r="CVS131" s="24"/>
      <c r="CVT131" s="24"/>
      <c r="CVU131" s="24"/>
      <c r="CVV131" s="24"/>
      <c r="CVW131" s="24"/>
      <c r="CVX131" s="24"/>
      <c r="CVY131" s="24"/>
      <c r="CVZ131" s="24"/>
      <c r="CWA131" s="24"/>
      <c r="CWB131" s="24"/>
      <c r="CWC131" s="24"/>
      <c r="CWD131" s="24"/>
      <c r="CWE131" s="24"/>
      <c r="CWF131" s="24"/>
      <c r="CWG131" s="24"/>
      <c r="CWH131" s="24"/>
      <c r="CWI131" s="24"/>
      <c r="CWJ131" s="24"/>
      <c r="CWK131" s="24"/>
      <c r="CWL131" s="24"/>
      <c r="CWM131" s="24"/>
      <c r="CWN131" s="24"/>
      <c r="CWO131" s="24"/>
      <c r="CWP131" s="24"/>
      <c r="CWQ131" s="24"/>
      <c r="CWR131" s="24"/>
      <c r="CWS131" s="24"/>
      <c r="CWT131" s="24"/>
      <c r="CWU131" s="24"/>
      <c r="CWV131" s="24"/>
      <c r="CWW131" s="24"/>
      <c r="CWX131" s="24"/>
      <c r="CWY131" s="24"/>
      <c r="CWZ131" s="24"/>
      <c r="CXA131" s="24"/>
      <c r="CXB131" s="24"/>
      <c r="CXC131" s="24"/>
      <c r="CXD131" s="24"/>
      <c r="CXE131" s="24"/>
      <c r="CXF131" s="24"/>
      <c r="CXG131" s="24"/>
      <c r="CXH131" s="24"/>
      <c r="CXI131" s="24"/>
      <c r="CXJ131" s="24"/>
      <c r="CXK131" s="24"/>
      <c r="CXL131" s="24"/>
      <c r="CXM131" s="24"/>
      <c r="CXN131" s="24"/>
      <c r="CXO131" s="24"/>
      <c r="CXP131" s="24"/>
      <c r="CXQ131" s="24"/>
      <c r="CXR131" s="24"/>
      <c r="CXS131" s="24"/>
      <c r="CXT131" s="24"/>
      <c r="CXU131" s="24"/>
      <c r="CXV131" s="24"/>
      <c r="CXW131" s="24"/>
      <c r="CXX131" s="24"/>
      <c r="CXY131" s="24"/>
      <c r="CXZ131" s="24"/>
      <c r="CYA131" s="24"/>
      <c r="CYB131" s="24"/>
      <c r="CYC131" s="24"/>
      <c r="CYD131" s="24"/>
      <c r="CYE131" s="24"/>
      <c r="CYF131" s="24"/>
      <c r="CYG131" s="24"/>
      <c r="CYH131" s="24"/>
      <c r="CYI131" s="24"/>
      <c r="CYJ131" s="24"/>
      <c r="CYK131" s="24"/>
      <c r="CYL131" s="24"/>
      <c r="CYM131" s="24"/>
      <c r="CYN131" s="24"/>
      <c r="CYO131" s="24"/>
      <c r="CYP131" s="24"/>
      <c r="CYQ131" s="24"/>
      <c r="CYR131" s="24"/>
      <c r="CYS131" s="24"/>
      <c r="CYT131" s="24"/>
      <c r="CYU131" s="24"/>
      <c r="CYV131" s="24"/>
      <c r="CYW131" s="24"/>
      <c r="CYX131" s="24"/>
      <c r="CYY131" s="24"/>
      <c r="CYZ131" s="24"/>
      <c r="CZA131" s="24"/>
      <c r="CZB131" s="24"/>
      <c r="CZC131" s="24"/>
      <c r="CZD131" s="24"/>
      <c r="CZE131" s="24"/>
      <c r="CZF131" s="24"/>
      <c r="CZG131" s="24"/>
      <c r="CZH131" s="24"/>
      <c r="CZI131" s="24"/>
      <c r="CZJ131" s="24"/>
      <c r="CZK131" s="24"/>
      <c r="CZL131" s="24"/>
      <c r="CZM131" s="24"/>
      <c r="CZN131" s="24"/>
      <c r="CZO131" s="24"/>
      <c r="CZP131" s="24"/>
      <c r="CZQ131" s="24"/>
      <c r="CZR131" s="24"/>
      <c r="CZS131" s="24"/>
      <c r="CZT131" s="24"/>
      <c r="CZU131" s="24"/>
      <c r="CZV131" s="24"/>
      <c r="CZW131" s="24"/>
      <c r="CZX131" s="24"/>
      <c r="CZY131" s="24"/>
      <c r="CZZ131" s="24"/>
      <c r="DAA131" s="24"/>
      <c r="DAB131" s="24"/>
      <c r="DAC131" s="24"/>
      <c r="DAD131" s="24"/>
      <c r="DAE131" s="24"/>
      <c r="DAF131" s="24"/>
      <c r="DAG131" s="24"/>
      <c r="DAH131" s="24"/>
      <c r="DAI131" s="24"/>
      <c r="DAJ131" s="24"/>
      <c r="DAK131" s="24"/>
      <c r="DAL131" s="24"/>
      <c r="DAM131" s="24"/>
      <c r="DAN131" s="24"/>
      <c r="DAO131" s="24"/>
      <c r="DAP131" s="24"/>
      <c r="DAQ131" s="24"/>
      <c r="DAR131" s="24"/>
      <c r="DAS131" s="24"/>
      <c r="DAT131" s="24"/>
      <c r="DAU131" s="24"/>
      <c r="DAV131" s="24"/>
      <c r="DAW131" s="24"/>
      <c r="DAX131" s="24"/>
      <c r="DAY131" s="24"/>
      <c r="DAZ131" s="24"/>
      <c r="DBA131" s="24"/>
      <c r="DBB131" s="24"/>
      <c r="DBC131" s="24"/>
      <c r="DBD131" s="24"/>
      <c r="DBE131" s="24"/>
      <c r="DBF131" s="24"/>
      <c r="DBG131" s="24"/>
      <c r="DBH131" s="24"/>
      <c r="DBI131" s="24"/>
      <c r="DBJ131" s="24"/>
      <c r="DBK131" s="24"/>
      <c r="DBL131" s="24"/>
      <c r="DBM131" s="24"/>
      <c r="DBN131" s="24"/>
      <c r="DBO131" s="24"/>
      <c r="DBP131" s="24"/>
      <c r="DBQ131" s="24"/>
      <c r="DBR131" s="24"/>
      <c r="DBS131" s="24"/>
      <c r="DBT131" s="24"/>
      <c r="DBU131" s="24"/>
      <c r="DBV131" s="24"/>
      <c r="DBW131" s="24"/>
      <c r="DBX131" s="24"/>
      <c r="DBY131" s="24"/>
      <c r="DBZ131" s="24"/>
      <c r="DCA131" s="24"/>
      <c r="DCB131" s="24"/>
      <c r="DCC131" s="24"/>
      <c r="DCD131" s="24"/>
      <c r="DCE131" s="24"/>
      <c r="DCF131" s="24"/>
      <c r="DCG131" s="24"/>
      <c r="DCH131" s="24"/>
      <c r="DCI131" s="24"/>
      <c r="DCJ131" s="24"/>
      <c r="DCK131" s="24"/>
      <c r="DCL131" s="24"/>
      <c r="DCM131" s="24"/>
      <c r="DCN131" s="24"/>
      <c r="DCO131" s="24"/>
      <c r="DCP131" s="24"/>
      <c r="DCQ131" s="24"/>
      <c r="DCR131" s="24"/>
      <c r="DCS131" s="24"/>
      <c r="DCT131" s="24"/>
      <c r="DCU131" s="24"/>
      <c r="DCV131" s="24"/>
      <c r="DCW131" s="24"/>
      <c r="DCX131" s="24"/>
      <c r="DCY131" s="24"/>
      <c r="DCZ131" s="24"/>
      <c r="DDA131" s="24"/>
      <c r="DDB131" s="24"/>
      <c r="DDC131" s="24"/>
      <c r="DDD131" s="24"/>
      <c r="DDE131" s="24"/>
      <c r="DDF131" s="24"/>
      <c r="DDG131" s="24"/>
      <c r="DDH131" s="24"/>
      <c r="DDI131" s="24"/>
      <c r="DDJ131" s="24"/>
      <c r="DDK131" s="24"/>
      <c r="DDL131" s="24"/>
      <c r="DDM131" s="24"/>
      <c r="DDN131" s="24"/>
      <c r="DDO131" s="24"/>
      <c r="DDP131" s="24"/>
      <c r="DDQ131" s="24"/>
      <c r="DDR131" s="24"/>
      <c r="DDS131" s="24"/>
      <c r="DDT131" s="24"/>
      <c r="DDU131" s="24"/>
      <c r="DDV131" s="24"/>
      <c r="DDW131" s="24"/>
      <c r="DDX131" s="24"/>
      <c r="DDY131" s="24"/>
      <c r="DDZ131" s="24"/>
      <c r="DEA131" s="24"/>
      <c r="DEB131" s="24"/>
      <c r="DEC131" s="24"/>
      <c r="DED131" s="24"/>
      <c r="DEE131" s="24"/>
      <c r="DEF131" s="24"/>
      <c r="DEG131" s="24"/>
      <c r="DEH131" s="24"/>
      <c r="DEI131" s="24"/>
      <c r="DEJ131" s="24"/>
      <c r="DEK131" s="24"/>
      <c r="DEL131" s="24"/>
      <c r="DEM131" s="24"/>
      <c r="DEN131" s="24"/>
      <c r="DEO131" s="24"/>
      <c r="DEP131" s="24"/>
      <c r="DEQ131" s="24"/>
      <c r="DER131" s="24"/>
      <c r="DES131" s="24"/>
      <c r="DET131" s="24"/>
      <c r="DEU131" s="24"/>
      <c r="DEV131" s="24"/>
      <c r="DEW131" s="24"/>
      <c r="DEX131" s="24"/>
      <c r="DEY131" s="24"/>
      <c r="DEZ131" s="24"/>
      <c r="DFA131" s="24"/>
      <c r="DFB131" s="24"/>
      <c r="DFC131" s="24"/>
      <c r="DFD131" s="24"/>
      <c r="DFE131" s="24"/>
      <c r="DFF131" s="24"/>
      <c r="DFG131" s="24"/>
      <c r="DFH131" s="24"/>
      <c r="DFI131" s="24"/>
      <c r="DFJ131" s="24"/>
      <c r="DFK131" s="24"/>
      <c r="DFL131" s="24"/>
      <c r="DFM131" s="24"/>
      <c r="DFN131" s="24"/>
      <c r="DFO131" s="24"/>
      <c r="DFP131" s="24"/>
      <c r="DFQ131" s="24"/>
      <c r="DFR131" s="24"/>
      <c r="DFS131" s="24"/>
      <c r="DFT131" s="24"/>
      <c r="DFU131" s="24"/>
      <c r="DFV131" s="24"/>
      <c r="DFW131" s="24"/>
      <c r="DFX131" s="24"/>
      <c r="DFY131" s="24"/>
      <c r="DFZ131" s="24"/>
      <c r="DGA131" s="24"/>
      <c r="DGB131" s="24"/>
      <c r="DGC131" s="24"/>
      <c r="DGD131" s="24"/>
      <c r="DGE131" s="24"/>
      <c r="DGF131" s="24"/>
      <c r="DGG131" s="24"/>
      <c r="DGH131" s="24"/>
      <c r="DGI131" s="24"/>
      <c r="DGJ131" s="24"/>
      <c r="DGK131" s="24"/>
      <c r="DGL131" s="24"/>
      <c r="DGM131" s="24"/>
      <c r="DGN131" s="24"/>
      <c r="DGO131" s="24"/>
      <c r="DGP131" s="24"/>
      <c r="DGQ131" s="24"/>
      <c r="DGR131" s="24"/>
      <c r="DGS131" s="24"/>
      <c r="DGT131" s="24"/>
      <c r="DGU131" s="24"/>
      <c r="DGV131" s="24"/>
      <c r="DGW131" s="24"/>
      <c r="DGX131" s="24"/>
      <c r="DGY131" s="24"/>
      <c r="DGZ131" s="24"/>
      <c r="DHA131" s="24"/>
      <c r="DHB131" s="24"/>
      <c r="DHC131" s="24"/>
      <c r="DHD131" s="24"/>
      <c r="DHE131" s="24"/>
      <c r="DHF131" s="24"/>
      <c r="DHG131" s="24"/>
      <c r="DHH131" s="24"/>
      <c r="DHI131" s="24"/>
      <c r="DHJ131" s="24"/>
      <c r="DHK131" s="24"/>
      <c r="DHL131" s="24"/>
      <c r="DHM131" s="24"/>
      <c r="DHN131" s="24"/>
      <c r="DHO131" s="24"/>
      <c r="DHP131" s="24"/>
      <c r="DHQ131" s="24"/>
      <c r="DHR131" s="24"/>
      <c r="DHS131" s="24"/>
      <c r="DHT131" s="24"/>
      <c r="DHU131" s="24"/>
      <c r="DHV131" s="24"/>
      <c r="DHW131" s="24"/>
      <c r="DHX131" s="24"/>
      <c r="DHY131" s="24"/>
      <c r="DHZ131" s="24"/>
      <c r="DIA131" s="24"/>
      <c r="DIB131" s="24"/>
      <c r="DIC131" s="24"/>
      <c r="DID131" s="24"/>
      <c r="DIE131" s="24"/>
      <c r="DIF131" s="24"/>
      <c r="DIG131" s="24"/>
      <c r="DIH131" s="24"/>
      <c r="DII131" s="24"/>
      <c r="DIJ131" s="24"/>
      <c r="DIK131" s="24"/>
      <c r="DIL131" s="24"/>
      <c r="DIM131" s="24"/>
      <c r="DIN131" s="24"/>
      <c r="DIO131" s="24"/>
      <c r="DIP131" s="24"/>
      <c r="DIQ131" s="24"/>
      <c r="DIR131" s="24"/>
      <c r="DIS131" s="24"/>
      <c r="DIT131" s="24"/>
      <c r="DIU131" s="24"/>
      <c r="DIV131" s="24"/>
      <c r="DIW131" s="24"/>
      <c r="DIX131" s="24"/>
      <c r="DIY131" s="24"/>
      <c r="DIZ131" s="24"/>
      <c r="DJA131" s="24"/>
      <c r="DJB131" s="24"/>
      <c r="DJC131" s="24"/>
      <c r="DJD131" s="24"/>
      <c r="DJE131" s="24"/>
      <c r="DJF131" s="24"/>
      <c r="DJG131" s="24"/>
      <c r="DJH131" s="24"/>
      <c r="DJI131" s="24"/>
      <c r="DJJ131" s="24"/>
      <c r="DJK131" s="24"/>
      <c r="DJL131" s="24"/>
      <c r="DJM131" s="24"/>
      <c r="DJN131" s="24"/>
      <c r="DJO131" s="24"/>
      <c r="DJP131" s="24"/>
      <c r="DJQ131" s="24"/>
      <c r="DJR131" s="24"/>
      <c r="DJS131" s="24"/>
      <c r="DJT131" s="24"/>
      <c r="DJU131" s="24"/>
      <c r="DJV131" s="24"/>
      <c r="DJW131" s="24"/>
      <c r="DJX131" s="24"/>
      <c r="DJY131" s="24"/>
      <c r="DJZ131" s="24"/>
      <c r="DKA131" s="24"/>
      <c r="DKB131" s="24"/>
      <c r="DKC131" s="24"/>
      <c r="DKD131" s="24"/>
      <c r="DKE131" s="24"/>
      <c r="DKF131" s="24"/>
      <c r="DKG131" s="24"/>
      <c r="DKH131" s="24"/>
      <c r="DKI131" s="24"/>
      <c r="DKJ131" s="24"/>
      <c r="DKK131" s="24"/>
      <c r="DKL131" s="24"/>
      <c r="DKM131" s="24"/>
      <c r="DKN131" s="24"/>
      <c r="DKO131" s="24"/>
      <c r="DKP131" s="24"/>
      <c r="DKQ131" s="24"/>
      <c r="DKR131" s="24"/>
      <c r="DKS131" s="24"/>
      <c r="DKT131" s="24"/>
      <c r="DKU131" s="24"/>
      <c r="DKV131" s="24"/>
      <c r="DKW131" s="24"/>
      <c r="DKX131" s="24"/>
      <c r="DKY131" s="24"/>
      <c r="DKZ131" s="24"/>
      <c r="DLA131" s="24"/>
      <c r="DLB131" s="24"/>
      <c r="DLC131" s="24"/>
      <c r="DLD131" s="24"/>
      <c r="DLE131" s="24"/>
      <c r="DLF131" s="24"/>
      <c r="DLG131" s="24"/>
      <c r="DLH131" s="24"/>
      <c r="DLI131" s="24"/>
      <c r="DLJ131" s="24"/>
      <c r="DLK131" s="24"/>
      <c r="DLL131" s="24"/>
      <c r="DLM131" s="24"/>
      <c r="DLN131" s="24"/>
      <c r="DLO131" s="24"/>
      <c r="DLP131" s="24"/>
      <c r="DLQ131" s="24"/>
      <c r="DLR131" s="24"/>
      <c r="DLS131" s="24"/>
      <c r="DLT131" s="24"/>
      <c r="DLU131" s="24"/>
      <c r="DLV131" s="24"/>
      <c r="DLW131" s="24"/>
      <c r="DLX131" s="24"/>
      <c r="DLY131" s="24"/>
      <c r="DLZ131" s="24"/>
      <c r="DMA131" s="24"/>
      <c r="DMB131" s="24"/>
      <c r="DMC131" s="24"/>
      <c r="DMD131" s="24"/>
      <c r="DME131" s="24"/>
      <c r="DMF131" s="24"/>
      <c r="DMG131" s="24"/>
      <c r="DMH131" s="24"/>
      <c r="DMI131" s="24"/>
      <c r="DMJ131" s="24"/>
      <c r="DMK131" s="24"/>
      <c r="DML131" s="24"/>
      <c r="DMM131" s="24"/>
      <c r="DMN131" s="24"/>
      <c r="DMO131" s="24"/>
      <c r="DMP131" s="24"/>
      <c r="DMQ131" s="24"/>
      <c r="DMR131" s="24"/>
      <c r="DMS131" s="24"/>
      <c r="DMT131" s="24"/>
      <c r="DMU131" s="24"/>
      <c r="DMV131" s="24"/>
      <c r="DMW131" s="24"/>
      <c r="DMX131" s="24"/>
      <c r="DMY131" s="24"/>
      <c r="DMZ131" s="24"/>
      <c r="DNA131" s="24"/>
      <c r="DNB131" s="24"/>
      <c r="DNC131" s="24"/>
      <c r="DND131" s="24"/>
      <c r="DNE131" s="24"/>
      <c r="DNF131" s="24"/>
      <c r="DNG131" s="24"/>
      <c r="DNH131" s="24"/>
      <c r="DNI131" s="24"/>
      <c r="DNJ131" s="24"/>
      <c r="DNK131" s="24"/>
      <c r="DNL131" s="24"/>
      <c r="DNM131" s="24"/>
      <c r="DNN131" s="24"/>
      <c r="DNO131" s="24"/>
      <c r="DNP131" s="24"/>
      <c r="DNQ131" s="24"/>
      <c r="DNR131" s="24"/>
      <c r="DNS131" s="24"/>
      <c r="DNT131" s="24"/>
      <c r="DNU131" s="24"/>
      <c r="DNV131" s="24"/>
      <c r="DNW131" s="24"/>
      <c r="DNX131" s="24"/>
      <c r="DNY131" s="24"/>
      <c r="DNZ131" s="24"/>
      <c r="DOA131" s="24"/>
      <c r="DOB131" s="24"/>
      <c r="DOC131" s="24"/>
      <c r="DOD131" s="24"/>
      <c r="DOE131" s="24"/>
      <c r="DOF131" s="24"/>
      <c r="DOG131" s="24"/>
      <c r="DOH131" s="24"/>
      <c r="DOI131" s="24"/>
      <c r="DOJ131" s="24"/>
      <c r="DOK131" s="24"/>
      <c r="DOL131" s="24"/>
      <c r="DOM131" s="24"/>
      <c r="DON131" s="24"/>
      <c r="DOO131" s="24"/>
      <c r="DOP131" s="24"/>
      <c r="DOQ131" s="24"/>
      <c r="DOR131" s="24"/>
      <c r="DOS131" s="24"/>
      <c r="DOT131" s="24"/>
      <c r="DOU131" s="24"/>
      <c r="DOV131" s="24"/>
      <c r="DOW131" s="24"/>
      <c r="DOX131" s="24"/>
      <c r="DOY131" s="24"/>
      <c r="DOZ131" s="24"/>
      <c r="DPA131" s="24"/>
      <c r="DPB131" s="24"/>
      <c r="DPC131" s="24"/>
      <c r="DPD131" s="24"/>
      <c r="DPE131" s="24"/>
      <c r="DPF131" s="24"/>
      <c r="DPG131" s="24"/>
      <c r="DPH131" s="24"/>
      <c r="DPI131" s="24"/>
      <c r="DPJ131" s="24"/>
      <c r="DPK131" s="24"/>
      <c r="DPL131" s="24"/>
      <c r="DPM131" s="24"/>
      <c r="DPN131" s="24"/>
      <c r="DPO131" s="24"/>
      <c r="DPP131" s="24"/>
      <c r="DPQ131" s="24"/>
      <c r="DPR131" s="24"/>
      <c r="DPS131" s="24"/>
      <c r="DPT131" s="24"/>
      <c r="DPU131" s="24"/>
      <c r="DPV131" s="24"/>
      <c r="DPW131" s="24"/>
      <c r="DPX131" s="24"/>
      <c r="DPY131" s="24"/>
      <c r="DPZ131" s="24"/>
      <c r="DQA131" s="24"/>
      <c r="DQB131" s="24"/>
      <c r="DQC131" s="24"/>
      <c r="DQD131" s="24"/>
      <c r="DQE131" s="24"/>
      <c r="DQF131" s="24"/>
      <c r="DQG131" s="24"/>
      <c r="DQH131" s="24"/>
      <c r="DQI131" s="24"/>
      <c r="DQJ131" s="24"/>
      <c r="DQK131" s="24"/>
      <c r="DQL131" s="24"/>
      <c r="DQM131" s="24"/>
      <c r="DQN131" s="24"/>
      <c r="DQO131" s="24"/>
      <c r="DQP131" s="24"/>
      <c r="DQQ131" s="24"/>
      <c r="DQR131" s="24"/>
      <c r="DQS131" s="24"/>
      <c r="DQT131" s="24"/>
      <c r="DQU131" s="24"/>
      <c r="DQV131" s="24"/>
      <c r="DQW131" s="24"/>
      <c r="DQX131" s="24"/>
      <c r="DQY131" s="24"/>
      <c r="DQZ131" s="24"/>
      <c r="DRA131" s="24"/>
      <c r="DRB131" s="24"/>
      <c r="DRC131" s="24"/>
      <c r="DRD131" s="24"/>
      <c r="DRE131" s="24"/>
      <c r="DRF131" s="24"/>
      <c r="DRG131" s="24"/>
      <c r="DRH131" s="24"/>
      <c r="DRI131" s="24"/>
      <c r="DRJ131" s="24"/>
      <c r="DRK131" s="24"/>
      <c r="DRL131" s="24"/>
      <c r="DRM131" s="24"/>
      <c r="DRN131" s="24"/>
      <c r="DRO131" s="24"/>
      <c r="DRP131" s="24"/>
      <c r="DRQ131" s="24"/>
      <c r="DRR131" s="24"/>
      <c r="DRS131" s="24"/>
      <c r="DRT131" s="24"/>
      <c r="DRU131" s="24"/>
      <c r="DRV131" s="24"/>
      <c r="DRW131" s="24"/>
      <c r="DRX131" s="24"/>
      <c r="DRY131" s="24"/>
      <c r="DRZ131" s="24"/>
      <c r="DSA131" s="24"/>
      <c r="DSB131" s="24"/>
      <c r="DSC131" s="24"/>
      <c r="DSD131" s="24"/>
      <c r="DSE131" s="24"/>
      <c r="DSF131" s="24"/>
      <c r="DSG131" s="24"/>
      <c r="DSH131" s="24"/>
      <c r="DSI131" s="24"/>
      <c r="DSJ131" s="24"/>
      <c r="DSK131" s="24"/>
      <c r="DSL131" s="24"/>
      <c r="DSM131" s="24"/>
      <c r="DSN131" s="24"/>
      <c r="DSO131" s="24"/>
      <c r="DSP131" s="24"/>
      <c r="DSQ131" s="24"/>
      <c r="DSR131" s="24"/>
      <c r="DSS131" s="24"/>
      <c r="DST131" s="24"/>
      <c r="DSU131" s="24"/>
      <c r="DSV131" s="24"/>
      <c r="DSW131" s="24"/>
      <c r="DSX131" s="24"/>
      <c r="DSY131" s="24"/>
      <c r="DSZ131" s="24"/>
      <c r="DTA131" s="24"/>
      <c r="DTB131" s="24"/>
      <c r="DTC131" s="24"/>
      <c r="DTD131" s="24"/>
      <c r="DTE131" s="24"/>
      <c r="DTF131" s="24"/>
      <c r="DTG131" s="24"/>
      <c r="DTH131" s="24"/>
      <c r="DTI131" s="24"/>
      <c r="DTJ131" s="24"/>
      <c r="DTK131" s="24"/>
      <c r="DTL131" s="24"/>
      <c r="DTM131" s="24"/>
      <c r="DTN131" s="24"/>
      <c r="DTO131" s="24"/>
      <c r="DTP131" s="24"/>
      <c r="DTQ131" s="24"/>
      <c r="DTR131" s="24"/>
      <c r="DTS131" s="24"/>
      <c r="DTT131" s="24"/>
      <c r="DTU131" s="24"/>
      <c r="DTV131" s="24"/>
      <c r="DTW131" s="24"/>
      <c r="DTX131" s="24"/>
      <c r="DTY131" s="24"/>
      <c r="DTZ131" s="24"/>
      <c r="DUA131" s="24"/>
      <c r="DUB131" s="24"/>
      <c r="DUC131" s="24"/>
      <c r="DUD131" s="24"/>
      <c r="DUE131" s="24"/>
      <c r="DUF131" s="24"/>
      <c r="DUG131" s="24"/>
      <c r="DUH131" s="24"/>
      <c r="DUI131" s="24"/>
      <c r="DUJ131" s="24"/>
      <c r="DUK131" s="24"/>
      <c r="DUL131" s="24"/>
      <c r="DUM131" s="24"/>
      <c r="DUN131" s="24"/>
      <c r="DUO131" s="24"/>
      <c r="DUP131" s="24"/>
      <c r="DUQ131" s="24"/>
      <c r="DUR131" s="24"/>
      <c r="DUS131" s="24"/>
      <c r="DUT131" s="24"/>
      <c r="DUU131" s="24"/>
      <c r="DUV131" s="24"/>
      <c r="DUW131" s="24"/>
      <c r="DUX131" s="24"/>
      <c r="DUY131" s="24"/>
      <c r="DUZ131" s="24"/>
      <c r="DVA131" s="24"/>
      <c r="DVB131" s="24"/>
      <c r="DVC131" s="24"/>
      <c r="DVD131" s="24"/>
      <c r="DVE131" s="24"/>
      <c r="DVF131" s="24"/>
      <c r="DVG131" s="24"/>
      <c r="DVH131" s="24"/>
      <c r="DVI131" s="24"/>
      <c r="DVJ131" s="24"/>
      <c r="DVK131" s="24"/>
      <c r="DVL131" s="24"/>
      <c r="DVM131" s="24"/>
      <c r="DVN131" s="24"/>
      <c r="DVO131" s="24"/>
      <c r="DVP131" s="24"/>
      <c r="DVQ131" s="24"/>
      <c r="DVR131" s="24"/>
      <c r="DVS131" s="24"/>
      <c r="DVT131" s="24"/>
      <c r="DVU131" s="24"/>
      <c r="DVV131" s="24"/>
      <c r="DVW131" s="24"/>
      <c r="DVX131" s="24"/>
      <c r="DVY131" s="24"/>
      <c r="DVZ131" s="24"/>
      <c r="DWA131" s="24"/>
      <c r="DWB131" s="24"/>
      <c r="DWC131" s="24"/>
      <c r="DWD131" s="24"/>
      <c r="DWE131" s="24"/>
      <c r="DWF131" s="24"/>
      <c r="DWG131" s="24"/>
      <c r="DWH131" s="24"/>
      <c r="DWI131" s="24"/>
      <c r="DWJ131" s="24"/>
      <c r="DWK131" s="24"/>
      <c r="DWL131" s="24"/>
      <c r="DWM131" s="24"/>
      <c r="DWN131" s="24"/>
      <c r="DWO131" s="24"/>
      <c r="DWP131" s="24"/>
      <c r="DWQ131" s="24"/>
      <c r="DWR131" s="24"/>
      <c r="DWS131" s="24"/>
      <c r="DWT131" s="24"/>
      <c r="DWU131" s="24"/>
      <c r="DWV131" s="24"/>
      <c r="DWW131" s="24"/>
      <c r="DWX131" s="24"/>
      <c r="DWY131" s="24"/>
      <c r="DWZ131" s="24"/>
      <c r="DXA131" s="24"/>
      <c r="DXB131" s="24"/>
      <c r="DXC131" s="24"/>
      <c r="DXD131" s="24"/>
      <c r="DXE131" s="24"/>
      <c r="DXF131" s="24"/>
      <c r="DXG131" s="24"/>
      <c r="DXH131" s="24"/>
      <c r="DXI131" s="24"/>
      <c r="DXJ131" s="24"/>
      <c r="DXK131" s="24"/>
      <c r="DXL131" s="24"/>
      <c r="DXM131" s="24"/>
      <c r="DXN131" s="24"/>
      <c r="DXO131" s="24"/>
      <c r="DXP131" s="24"/>
      <c r="DXQ131" s="24"/>
      <c r="DXR131" s="24"/>
      <c r="DXS131" s="24"/>
      <c r="DXT131" s="24"/>
      <c r="DXU131" s="24"/>
      <c r="DXV131" s="24"/>
      <c r="DXW131" s="24"/>
      <c r="DXX131" s="24"/>
      <c r="DXY131" s="24"/>
      <c r="DXZ131" s="24"/>
      <c r="DYA131" s="24"/>
      <c r="DYB131" s="24"/>
      <c r="DYC131" s="24"/>
      <c r="DYD131" s="24"/>
      <c r="DYE131" s="24"/>
      <c r="DYF131" s="24"/>
      <c r="DYG131" s="24"/>
      <c r="DYH131" s="24"/>
      <c r="DYI131" s="24"/>
      <c r="DYJ131" s="24"/>
      <c r="DYK131" s="24"/>
      <c r="DYL131" s="24"/>
      <c r="DYM131" s="24"/>
      <c r="DYN131" s="24"/>
      <c r="DYO131" s="24"/>
      <c r="DYP131" s="24"/>
      <c r="DYQ131" s="24"/>
      <c r="DYR131" s="24"/>
      <c r="DYS131" s="24"/>
      <c r="DYT131" s="24"/>
      <c r="DYU131" s="24"/>
      <c r="DYV131" s="24"/>
      <c r="DYW131" s="24"/>
      <c r="DYX131" s="24"/>
      <c r="DYY131" s="24"/>
      <c r="DYZ131" s="24"/>
      <c r="DZA131" s="24"/>
      <c r="DZB131" s="24"/>
      <c r="DZC131" s="24"/>
      <c r="DZD131" s="24"/>
      <c r="DZE131" s="24"/>
      <c r="DZF131" s="24"/>
      <c r="DZG131" s="24"/>
      <c r="DZH131" s="24"/>
      <c r="DZI131" s="24"/>
      <c r="DZJ131" s="24"/>
      <c r="DZK131" s="24"/>
      <c r="DZL131" s="24"/>
      <c r="DZM131" s="24"/>
      <c r="DZN131" s="24"/>
      <c r="DZO131" s="24"/>
      <c r="DZP131" s="24"/>
      <c r="DZQ131" s="24"/>
      <c r="DZR131" s="24"/>
      <c r="DZS131" s="24"/>
      <c r="DZT131" s="24"/>
      <c r="DZU131" s="24"/>
      <c r="DZV131" s="24"/>
      <c r="DZW131" s="24"/>
      <c r="DZX131" s="24"/>
      <c r="DZY131" s="24"/>
      <c r="DZZ131" s="24"/>
      <c r="EAA131" s="24"/>
      <c r="EAB131" s="24"/>
      <c r="EAC131" s="24"/>
      <c r="EAD131" s="24"/>
      <c r="EAE131" s="24"/>
      <c r="EAF131" s="24"/>
      <c r="EAG131" s="24"/>
      <c r="EAH131" s="24"/>
      <c r="EAI131" s="24"/>
      <c r="EAJ131" s="24"/>
      <c r="EAK131" s="24"/>
      <c r="EAL131" s="24"/>
      <c r="EAM131" s="24"/>
      <c r="EAN131" s="24"/>
      <c r="EAO131" s="24"/>
      <c r="EAP131" s="24"/>
      <c r="EAQ131" s="24"/>
      <c r="EAR131" s="24"/>
      <c r="EAS131" s="24"/>
      <c r="EAT131" s="24"/>
      <c r="EAU131" s="24"/>
      <c r="EAV131" s="24"/>
      <c r="EAW131" s="24"/>
      <c r="EAX131" s="24"/>
      <c r="EAY131" s="24"/>
      <c r="EAZ131" s="24"/>
      <c r="EBA131" s="24"/>
      <c r="EBB131" s="24"/>
      <c r="EBC131" s="24"/>
      <c r="EBD131" s="24"/>
      <c r="EBE131" s="24"/>
      <c r="EBF131" s="24"/>
      <c r="EBG131" s="24"/>
      <c r="EBH131" s="24"/>
      <c r="EBI131" s="24"/>
      <c r="EBJ131" s="24"/>
      <c r="EBK131" s="24"/>
      <c r="EBL131" s="24"/>
      <c r="EBM131" s="24"/>
      <c r="EBN131" s="24"/>
      <c r="EBO131" s="24"/>
      <c r="EBP131" s="24"/>
      <c r="EBQ131" s="24"/>
      <c r="EBR131" s="24"/>
      <c r="EBS131" s="24"/>
      <c r="EBT131" s="24"/>
      <c r="EBU131" s="24"/>
      <c r="EBV131" s="24"/>
      <c r="EBW131" s="24"/>
      <c r="EBX131" s="24"/>
      <c r="EBY131" s="24"/>
      <c r="EBZ131" s="24"/>
      <c r="ECA131" s="24"/>
      <c r="ECB131" s="24"/>
      <c r="ECC131" s="24"/>
      <c r="ECD131" s="24"/>
      <c r="ECE131" s="24"/>
      <c r="ECF131" s="24"/>
      <c r="ECG131" s="24"/>
      <c r="ECH131" s="24"/>
      <c r="ECI131" s="24"/>
      <c r="ECJ131" s="24"/>
      <c r="ECK131" s="24"/>
      <c r="ECL131" s="24"/>
      <c r="ECM131" s="24"/>
      <c r="ECN131" s="24"/>
      <c r="ECO131" s="24"/>
      <c r="ECP131" s="24"/>
      <c r="ECQ131" s="24"/>
      <c r="ECR131" s="24"/>
      <c r="ECS131" s="24"/>
      <c r="ECT131" s="24"/>
      <c r="ECU131" s="24"/>
      <c r="ECV131" s="24"/>
      <c r="ECW131" s="24"/>
      <c r="ECX131" s="24"/>
      <c r="ECY131" s="24"/>
      <c r="ECZ131" s="24"/>
      <c r="EDA131" s="24"/>
      <c r="EDB131" s="24"/>
      <c r="EDC131" s="24"/>
      <c r="EDD131" s="24"/>
      <c r="EDE131" s="24"/>
      <c r="EDF131" s="24"/>
      <c r="EDG131" s="24"/>
      <c r="EDH131" s="24"/>
      <c r="EDI131" s="24"/>
      <c r="EDJ131" s="24"/>
      <c r="EDK131" s="24"/>
      <c r="EDL131" s="24"/>
      <c r="EDM131" s="24"/>
      <c r="EDN131" s="24"/>
      <c r="EDO131" s="24"/>
      <c r="EDP131" s="24"/>
      <c r="EDQ131" s="24"/>
      <c r="EDR131" s="24"/>
      <c r="EDS131" s="24"/>
      <c r="EDT131" s="24"/>
      <c r="EDU131" s="24"/>
      <c r="EDV131" s="24"/>
      <c r="EDW131" s="24"/>
      <c r="EDX131" s="24"/>
      <c r="EDY131" s="24"/>
      <c r="EDZ131" s="24"/>
      <c r="EEA131" s="24"/>
      <c r="EEB131" s="24"/>
      <c r="EEC131" s="24"/>
      <c r="EED131" s="24"/>
      <c r="EEE131" s="24"/>
      <c r="EEF131" s="24"/>
      <c r="EEG131" s="24"/>
      <c r="EEH131" s="24"/>
      <c r="EEI131" s="24"/>
      <c r="EEJ131" s="24"/>
      <c r="EEK131" s="24"/>
      <c r="EEL131" s="24"/>
      <c r="EEM131" s="24"/>
      <c r="EEN131" s="24"/>
      <c r="EEO131" s="24"/>
      <c r="EEP131" s="24"/>
      <c r="EEQ131" s="24"/>
      <c r="EER131" s="24"/>
      <c r="EES131" s="24"/>
      <c r="EET131" s="24"/>
      <c r="EEU131" s="24"/>
      <c r="EEV131" s="24"/>
      <c r="EEW131" s="24"/>
      <c r="EEX131" s="24"/>
      <c r="EEY131" s="24"/>
      <c r="EEZ131" s="24"/>
      <c r="EFA131" s="24"/>
      <c r="EFB131" s="24"/>
      <c r="EFC131" s="24"/>
      <c r="EFD131" s="24"/>
      <c r="EFE131" s="24"/>
      <c r="EFF131" s="24"/>
      <c r="EFG131" s="24"/>
      <c r="EFH131" s="24"/>
      <c r="EFI131" s="24"/>
      <c r="EFJ131" s="24"/>
      <c r="EFK131" s="24"/>
      <c r="EFL131" s="24"/>
      <c r="EFM131" s="24"/>
      <c r="EFN131" s="24"/>
      <c r="EFO131" s="24"/>
      <c r="EFP131" s="24"/>
      <c r="EFQ131" s="24"/>
      <c r="EFR131" s="24"/>
      <c r="EFS131" s="24"/>
      <c r="EFT131" s="24"/>
      <c r="EFU131" s="24"/>
      <c r="EFV131" s="24"/>
      <c r="EFW131" s="24"/>
      <c r="EFX131" s="24"/>
      <c r="EFY131" s="24"/>
      <c r="EFZ131" s="24"/>
      <c r="EGA131" s="24"/>
      <c r="EGB131" s="24"/>
      <c r="EGC131" s="24"/>
      <c r="EGD131" s="24"/>
      <c r="EGE131" s="24"/>
      <c r="EGF131" s="24"/>
      <c r="EGG131" s="24"/>
      <c r="EGH131" s="24"/>
      <c r="EGI131" s="24"/>
      <c r="EGJ131" s="24"/>
      <c r="EGK131" s="24"/>
      <c r="EGL131" s="24"/>
      <c r="EGM131" s="24"/>
      <c r="EGN131" s="24"/>
      <c r="EGO131" s="24"/>
      <c r="EGP131" s="24"/>
      <c r="EGQ131" s="24"/>
      <c r="EGR131" s="24"/>
      <c r="EGS131" s="24"/>
      <c r="EGT131" s="24"/>
      <c r="EGU131" s="24"/>
      <c r="EGV131" s="24"/>
      <c r="EGW131" s="24"/>
      <c r="EGX131" s="24"/>
      <c r="EGY131" s="24"/>
      <c r="EGZ131" s="24"/>
      <c r="EHA131" s="24"/>
      <c r="EHB131" s="24"/>
      <c r="EHC131" s="24"/>
      <c r="EHD131" s="24"/>
      <c r="EHE131" s="24"/>
      <c r="EHF131" s="24"/>
      <c r="EHG131" s="24"/>
      <c r="EHH131" s="24"/>
      <c r="EHI131" s="24"/>
      <c r="EHJ131" s="24"/>
      <c r="EHK131" s="24"/>
      <c r="EHL131" s="24"/>
      <c r="EHM131" s="24"/>
      <c r="EHN131" s="24"/>
      <c r="EHO131" s="24"/>
      <c r="EHP131" s="24"/>
      <c r="EHQ131" s="24"/>
      <c r="EHR131" s="24"/>
      <c r="EHS131" s="24"/>
      <c r="EHT131" s="24"/>
      <c r="EHU131" s="24"/>
      <c r="EHV131" s="24"/>
      <c r="EHW131" s="24"/>
      <c r="EHX131" s="24"/>
      <c r="EHY131" s="24"/>
      <c r="EHZ131" s="24"/>
      <c r="EIA131" s="24"/>
      <c r="EIB131" s="24"/>
      <c r="EIC131" s="24"/>
      <c r="EID131" s="24"/>
      <c r="EIE131" s="24"/>
      <c r="EIF131" s="24"/>
      <c r="EIG131" s="24"/>
      <c r="EIH131" s="24"/>
      <c r="EII131" s="24"/>
      <c r="EIJ131" s="24"/>
      <c r="EIK131" s="24"/>
      <c r="EIL131" s="24"/>
      <c r="EIM131" s="24"/>
      <c r="EIN131" s="24"/>
      <c r="EIO131" s="24"/>
      <c r="EIP131" s="24"/>
      <c r="EIQ131" s="24"/>
      <c r="EIR131" s="24"/>
      <c r="EIS131" s="24"/>
      <c r="EIT131" s="24"/>
      <c r="EIU131" s="24"/>
      <c r="EIV131" s="24"/>
      <c r="EIW131" s="24"/>
      <c r="EIX131" s="24"/>
      <c r="EIY131" s="24"/>
      <c r="EIZ131" s="24"/>
      <c r="EJA131" s="24"/>
      <c r="EJB131" s="24"/>
      <c r="EJC131" s="24"/>
      <c r="EJD131" s="24"/>
      <c r="EJE131" s="24"/>
      <c r="EJF131" s="24"/>
      <c r="EJG131" s="24"/>
      <c r="EJH131" s="24"/>
      <c r="EJI131" s="24"/>
      <c r="EJJ131" s="24"/>
      <c r="EJK131" s="24"/>
      <c r="EJL131" s="24"/>
      <c r="EJM131" s="24"/>
      <c r="EJN131" s="24"/>
      <c r="EJO131" s="24"/>
      <c r="EJP131" s="24"/>
      <c r="EJQ131" s="24"/>
      <c r="EJR131" s="24"/>
      <c r="EJS131" s="24"/>
      <c r="EJT131" s="24"/>
      <c r="EJU131" s="24"/>
      <c r="EJV131" s="24"/>
      <c r="EJW131" s="24"/>
      <c r="EJX131" s="24"/>
      <c r="EJY131" s="24"/>
      <c r="EJZ131" s="24"/>
      <c r="EKA131" s="24"/>
      <c r="EKB131" s="24"/>
      <c r="EKC131" s="24"/>
      <c r="EKD131" s="24"/>
      <c r="EKE131" s="24"/>
      <c r="EKF131" s="24"/>
      <c r="EKG131" s="24"/>
      <c r="EKH131" s="24"/>
      <c r="EKI131" s="24"/>
      <c r="EKJ131" s="24"/>
      <c r="EKK131" s="24"/>
      <c r="EKL131" s="24"/>
      <c r="EKM131" s="24"/>
      <c r="EKN131" s="24"/>
      <c r="EKO131" s="24"/>
      <c r="EKP131" s="24"/>
      <c r="EKQ131" s="24"/>
      <c r="EKR131" s="24"/>
      <c r="EKS131" s="24"/>
      <c r="EKT131" s="24"/>
      <c r="EKU131" s="24"/>
      <c r="EKV131" s="24"/>
      <c r="EKW131" s="24"/>
      <c r="EKX131" s="24"/>
      <c r="EKY131" s="24"/>
      <c r="EKZ131" s="24"/>
      <c r="ELA131" s="24"/>
      <c r="ELB131" s="24"/>
      <c r="ELC131" s="24"/>
      <c r="ELD131" s="24"/>
      <c r="ELE131" s="24"/>
      <c r="ELF131" s="24"/>
      <c r="ELG131" s="24"/>
      <c r="ELH131" s="24"/>
      <c r="ELI131" s="24"/>
      <c r="ELJ131" s="24"/>
      <c r="ELK131" s="24"/>
      <c r="ELL131" s="24"/>
      <c r="ELM131" s="24"/>
      <c r="ELN131" s="24"/>
      <c r="ELO131" s="24"/>
      <c r="ELP131" s="24"/>
      <c r="ELQ131" s="24"/>
      <c r="ELR131" s="24"/>
      <c r="ELS131" s="24"/>
      <c r="ELT131" s="24"/>
      <c r="ELU131" s="24"/>
      <c r="ELV131" s="24"/>
      <c r="ELW131" s="24"/>
      <c r="ELX131" s="24"/>
      <c r="ELY131" s="24"/>
      <c r="ELZ131" s="24"/>
      <c r="EMA131" s="24"/>
      <c r="EMB131" s="24"/>
      <c r="EMC131" s="24"/>
      <c r="EMD131" s="24"/>
      <c r="EME131" s="24"/>
      <c r="EMF131" s="24"/>
      <c r="EMG131" s="24"/>
      <c r="EMH131" s="24"/>
      <c r="EMI131" s="24"/>
      <c r="EMJ131" s="24"/>
      <c r="EMK131" s="24"/>
      <c r="EML131" s="24"/>
      <c r="EMM131" s="24"/>
      <c r="EMN131" s="24"/>
      <c r="EMO131" s="24"/>
      <c r="EMP131" s="24"/>
      <c r="EMQ131" s="24"/>
      <c r="EMR131" s="24"/>
      <c r="EMS131" s="24"/>
      <c r="EMT131" s="24"/>
      <c r="EMU131" s="24"/>
      <c r="EMV131" s="24"/>
      <c r="EMW131" s="24"/>
      <c r="EMX131" s="24"/>
      <c r="EMY131" s="24"/>
      <c r="EMZ131" s="24"/>
      <c r="ENA131" s="24"/>
      <c r="ENB131" s="24"/>
      <c r="ENC131" s="24"/>
      <c r="END131" s="24"/>
      <c r="ENE131" s="24"/>
      <c r="ENF131" s="24"/>
      <c r="ENG131" s="24"/>
      <c r="ENH131" s="24"/>
      <c r="ENI131" s="24"/>
      <c r="ENJ131" s="24"/>
      <c r="ENK131" s="24"/>
      <c r="ENL131" s="24"/>
      <c r="ENM131" s="24"/>
      <c r="ENN131" s="24"/>
      <c r="ENO131" s="24"/>
      <c r="ENP131" s="24"/>
      <c r="ENQ131" s="24"/>
      <c r="ENR131" s="24"/>
      <c r="ENS131" s="24"/>
      <c r="ENT131" s="24"/>
      <c r="ENU131" s="24"/>
      <c r="ENV131" s="24"/>
      <c r="ENW131" s="24"/>
      <c r="ENX131" s="24"/>
      <c r="ENY131" s="24"/>
      <c r="ENZ131" s="24"/>
      <c r="EOA131" s="24"/>
      <c r="EOB131" s="24"/>
      <c r="EOC131" s="24"/>
      <c r="EOD131" s="24"/>
      <c r="EOE131" s="24"/>
      <c r="EOF131" s="24"/>
      <c r="EOG131" s="24"/>
      <c r="EOH131" s="24"/>
      <c r="EOI131" s="24"/>
      <c r="EOJ131" s="24"/>
      <c r="EOK131" s="24"/>
      <c r="EOL131" s="24"/>
      <c r="EOM131" s="24"/>
      <c r="EON131" s="24"/>
      <c r="EOO131" s="24"/>
      <c r="EOP131" s="24"/>
      <c r="EOQ131" s="24"/>
      <c r="EOR131" s="24"/>
      <c r="EOS131" s="24"/>
      <c r="EOT131" s="24"/>
      <c r="EOU131" s="24"/>
      <c r="EOV131" s="24"/>
      <c r="EOW131" s="24"/>
      <c r="EOX131" s="24"/>
      <c r="EOY131" s="24"/>
      <c r="EOZ131" s="24"/>
      <c r="EPA131" s="24"/>
      <c r="EPB131" s="24"/>
      <c r="EPC131" s="24"/>
      <c r="EPD131" s="24"/>
      <c r="EPE131" s="24"/>
      <c r="EPF131" s="24"/>
      <c r="EPG131" s="24"/>
      <c r="EPH131" s="24"/>
      <c r="EPI131" s="24"/>
      <c r="EPJ131" s="24"/>
      <c r="EPK131" s="24"/>
      <c r="EPL131" s="24"/>
      <c r="EPM131" s="24"/>
      <c r="EPN131" s="24"/>
      <c r="EPO131" s="24"/>
      <c r="EPP131" s="24"/>
      <c r="EPQ131" s="24"/>
      <c r="EPR131" s="24"/>
      <c r="EPS131" s="24"/>
      <c r="EPT131" s="24"/>
      <c r="EPU131" s="24"/>
      <c r="EPV131" s="24"/>
      <c r="EPW131" s="24"/>
      <c r="EPX131" s="24"/>
      <c r="EPY131" s="24"/>
      <c r="EPZ131" s="24"/>
      <c r="EQA131" s="24"/>
      <c r="EQB131" s="24"/>
      <c r="EQC131" s="24"/>
      <c r="EQD131" s="24"/>
      <c r="EQE131" s="24"/>
      <c r="EQF131" s="24"/>
      <c r="EQG131" s="24"/>
      <c r="EQH131" s="24"/>
      <c r="EQI131" s="24"/>
      <c r="EQJ131" s="24"/>
      <c r="EQK131" s="24"/>
      <c r="EQL131" s="24"/>
      <c r="EQM131" s="24"/>
      <c r="EQN131" s="24"/>
      <c r="EQO131" s="24"/>
      <c r="EQP131" s="24"/>
      <c r="EQQ131" s="24"/>
      <c r="EQR131" s="24"/>
      <c r="EQS131" s="24"/>
      <c r="EQT131" s="24"/>
      <c r="EQU131" s="24"/>
      <c r="EQV131" s="24"/>
      <c r="EQW131" s="24"/>
      <c r="EQX131" s="24"/>
      <c r="EQY131" s="24"/>
      <c r="EQZ131" s="24"/>
      <c r="ERA131" s="24"/>
      <c r="ERB131" s="24"/>
      <c r="ERC131" s="24"/>
      <c r="ERD131" s="24"/>
      <c r="ERE131" s="24"/>
      <c r="ERF131" s="24"/>
      <c r="ERG131" s="24"/>
      <c r="ERH131" s="24"/>
      <c r="ERI131" s="24"/>
      <c r="ERJ131" s="24"/>
      <c r="ERK131" s="24"/>
      <c r="ERL131" s="24"/>
      <c r="ERM131" s="24"/>
      <c r="ERN131" s="24"/>
      <c r="ERO131" s="24"/>
      <c r="ERP131" s="24"/>
      <c r="ERQ131" s="24"/>
      <c r="ERR131" s="24"/>
      <c r="ERS131" s="24"/>
      <c r="ERT131" s="24"/>
      <c r="ERU131" s="24"/>
      <c r="ERV131" s="24"/>
      <c r="ERW131" s="24"/>
      <c r="ERX131" s="24"/>
      <c r="ERY131" s="24"/>
      <c r="ERZ131" s="24"/>
      <c r="ESA131" s="24"/>
      <c r="ESB131" s="24"/>
      <c r="ESC131" s="24"/>
      <c r="ESD131" s="24"/>
      <c r="ESE131" s="24"/>
      <c r="ESF131" s="24"/>
      <c r="ESG131" s="24"/>
      <c r="ESH131" s="24"/>
      <c r="ESI131" s="24"/>
      <c r="ESJ131" s="24"/>
      <c r="ESK131" s="24"/>
      <c r="ESL131" s="24"/>
      <c r="ESM131" s="24"/>
      <c r="ESN131" s="24"/>
      <c r="ESO131" s="24"/>
      <c r="ESP131" s="24"/>
      <c r="ESQ131" s="24"/>
      <c r="ESR131" s="24"/>
      <c r="ESS131" s="24"/>
      <c r="EST131" s="24"/>
      <c r="ESU131" s="24"/>
      <c r="ESV131" s="24"/>
      <c r="ESW131" s="24"/>
      <c r="ESX131" s="24"/>
      <c r="ESY131" s="24"/>
      <c r="ESZ131" s="24"/>
      <c r="ETA131" s="24"/>
      <c r="ETB131" s="24"/>
      <c r="ETC131" s="24"/>
      <c r="ETD131" s="24"/>
      <c r="ETE131" s="24"/>
      <c r="ETF131" s="24"/>
      <c r="ETG131" s="24"/>
      <c r="ETH131" s="24"/>
      <c r="ETI131" s="24"/>
      <c r="ETJ131" s="24"/>
      <c r="ETK131" s="24"/>
      <c r="ETL131" s="24"/>
      <c r="ETM131" s="24"/>
      <c r="ETN131" s="24"/>
      <c r="ETO131" s="24"/>
      <c r="ETP131" s="24"/>
      <c r="ETQ131" s="24"/>
      <c r="ETR131" s="24"/>
      <c r="ETS131" s="24"/>
      <c r="ETT131" s="24"/>
      <c r="ETU131" s="24"/>
      <c r="ETV131" s="24"/>
      <c r="ETW131" s="24"/>
      <c r="ETX131" s="24"/>
      <c r="ETY131" s="24"/>
      <c r="ETZ131" s="24"/>
      <c r="EUA131" s="24"/>
      <c r="EUB131" s="24"/>
      <c r="EUC131" s="24"/>
      <c r="EUD131" s="24"/>
      <c r="EUE131" s="24"/>
      <c r="EUF131" s="24"/>
      <c r="EUG131" s="24"/>
      <c r="EUH131" s="24"/>
      <c r="EUI131" s="24"/>
      <c r="EUJ131" s="24"/>
      <c r="EUK131" s="24"/>
      <c r="EUL131" s="24"/>
      <c r="EUM131" s="24"/>
      <c r="EUN131" s="24"/>
      <c r="EUO131" s="24"/>
      <c r="EUP131" s="24"/>
      <c r="EUQ131" s="24"/>
      <c r="EUR131" s="24"/>
      <c r="EUS131" s="24"/>
      <c r="EUT131" s="24"/>
      <c r="EUU131" s="24"/>
      <c r="EUV131" s="24"/>
      <c r="EUW131" s="24"/>
      <c r="EUX131" s="24"/>
      <c r="EUY131" s="24"/>
      <c r="EUZ131" s="24"/>
      <c r="EVA131" s="24"/>
      <c r="EVB131" s="24"/>
      <c r="EVC131" s="24"/>
      <c r="EVD131" s="24"/>
      <c r="EVE131" s="24"/>
      <c r="EVF131" s="24"/>
      <c r="EVG131" s="24"/>
      <c r="EVH131" s="24"/>
      <c r="EVI131" s="24"/>
      <c r="EVJ131" s="24"/>
      <c r="EVK131" s="24"/>
      <c r="EVL131" s="24"/>
      <c r="EVM131" s="24"/>
      <c r="EVN131" s="24"/>
      <c r="EVO131" s="24"/>
      <c r="EVP131" s="24"/>
      <c r="EVQ131" s="24"/>
      <c r="EVR131" s="24"/>
      <c r="EVS131" s="24"/>
      <c r="EVT131" s="24"/>
      <c r="EVU131" s="24"/>
      <c r="EVV131" s="24"/>
      <c r="EVW131" s="24"/>
      <c r="EVX131" s="24"/>
      <c r="EVY131" s="24"/>
      <c r="EVZ131" s="24"/>
      <c r="EWA131" s="24"/>
      <c r="EWB131" s="24"/>
      <c r="EWC131" s="24"/>
      <c r="EWD131" s="24"/>
      <c r="EWE131" s="24"/>
      <c r="EWF131" s="24"/>
      <c r="EWG131" s="24"/>
      <c r="EWH131" s="24"/>
      <c r="EWI131" s="24"/>
      <c r="EWJ131" s="24"/>
      <c r="EWK131" s="24"/>
      <c r="EWL131" s="24"/>
      <c r="EWM131" s="24"/>
      <c r="EWN131" s="24"/>
      <c r="EWO131" s="24"/>
      <c r="EWP131" s="24"/>
      <c r="EWQ131" s="24"/>
      <c r="EWR131" s="24"/>
      <c r="EWS131" s="24"/>
      <c r="EWT131" s="24"/>
      <c r="EWU131" s="24"/>
      <c r="EWV131" s="24"/>
      <c r="EWW131" s="24"/>
      <c r="EWX131" s="24"/>
      <c r="EWY131" s="24"/>
      <c r="EWZ131" s="24"/>
      <c r="EXA131" s="24"/>
      <c r="EXB131" s="24"/>
      <c r="EXC131" s="24"/>
      <c r="EXD131" s="24"/>
      <c r="EXE131" s="24"/>
      <c r="EXF131" s="24"/>
      <c r="EXG131" s="24"/>
      <c r="EXH131" s="24"/>
      <c r="EXI131" s="24"/>
      <c r="EXJ131" s="24"/>
      <c r="EXK131" s="24"/>
      <c r="EXL131" s="24"/>
      <c r="EXM131" s="24"/>
      <c r="EXN131" s="24"/>
      <c r="EXO131" s="24"/>
      <c r="EXP131" s="24"/>
      <c r="EXQ131" s="24"/>
      <c r="EXR131" s="24"/>
      <c r="EXS131" s="24"/>
      <c r="EXT131" s="24"/>
      <c r="EXU131" s="24"/>
      <c r="EXV131" s="24"/>
      <c r="EXW131" s="24"/>
      <c r="EXX131" s="24"/>
      <c r="EXY131" s="24"/>
      <c r="EXZ131" s="24"/>
      <c r="EYA131" s="24"/>
      <c r="EYB131" s="24"/>
      <c r="EYC131" s="24"/>
      <c r="EYD131" s="24"/>
      <c r="EYE131" s="24"/>
      <c r="EYF131" s="24"/>
      <c r="EYG131" s="24"/>
      <c r="EYH131" s="24"/>
      <c r="EYI131" s="24"/>
      <c r="EYJ131" s="24"/>
      <c r="EYK131" s="24"/>
      <c r="EYL131" s="24"/>
      <c r="EYM131" s="24"/>
      <c r="EYN131" s="24"/>
      <c r="EYO131" s="24"/>
      <c r="EYP131" s="24"/>
      <c r="EYQ131" s="24"/>
      <c r="EYR131" s="24"/>
      <c r="EYS131" s="24"/>
      <c r="EYT131" s="24"/>
      <c r="EYU131" s="24"/>
      <c r="EYV131" s="24"/>
      <c r="EYW131" s="24"/>
      <c r="EYX131" s="24"/>
      <c r="EYY131" s="24"/>
      <c r="EYZ131" s="24"/>
      <c r="EZA131" s="24"/>
      <c r="EZB131" s="24"/>
      <c r="EZC131" s="24"/>
      <c r="EZD131" s="24"/>
      <c r="EZE131" s="24"/>
      <c r="EZF131" s="24"/>
      <c r="EZG131" s="24"/>
      <c r="EZH131" s="24"/>
      <c r="EZI131" s="24"/>
      <c r="EZJ131" s="24"/>
      <c r="EZK131" s="24"/>
      <c r="EZL131" s="24"/>
      <c r="EZM131" s="24"/>
      <c r="EZN131" s="24"/>
      <c r="EZO131" s="24"/>
      <c r="EZP131" s="24"/>
      <c r="EZQ131" s="24"/>
      <c r="EZR131" s="24"/>
      <c r="EZS131" s="24"/>
      <c r="EZT131" s="24"/>
      <c r="EZU131" s="24"/>
      <c r="EZV131" s="24"/>
      <c r="EZW131" s="24"/>
      <c r="EZX131" s="24"/>
      <c r="EZY131" s="24"/>
      <c r="EZZ131" s="24"/>
      <c r="FAA131" s="24"/>
      <c r="FAB131" s="24"/>
      <c r="FAC131" s="24"/>
      <c r="FAD131" s="24"/>
      <c r="FAE131" s="24"/>
      <c r="FAF131" s="24"/>
      <c r="FAG131" s="24"/>
      <c r="FAH131" s="24"/>
      <c r="FAI131" s="24"/>
      <c r="FAJ131" s="24"/>
      <c r="FAK131" s="24"/>
      <c r="FAL131" s="24"/>
      <c r="FAM131" s="24"/>
      <c r="FAN131" s="24"/>
      <c r="FAO131" s="24"/>
      <c r="FAP131" s="24"/>
      <c r="FAQ131" s="24"/>
      <c r="FAR131" s="24"/>
      <c r="FAS131" s="24"/>
      <c r="FAT131" s="24"/>
      <c r="FAU131" s="24"/>
      <c r="FAV131" s="24"/>
      <c r="FAW131" s="24"/>
      <c r="FAX131" s="24"/>
      <c r="FAY131" s="24"/>
      <c r="FAZ131" s="24"/>
      <c r="FBA131" s="24"/>
      <c r="FBB131" s="24"/>
      <c r="FBC131" s="24"/>
      <c r="FBD131" s="24"/>
      <c r="FBE131" s="24"/>
      <c r="FBF131" s="24"/>
      <c r="FBG131" s="24"/>
      <c r="FBH131" s="24"/>
      <c r="FBI131" s="24"/>
      <c r="FBJ131" s="24"/>
      <c r="FBK131" s="24"/>
      <c r="FBL131" s="24"/>
      <c r="FBM131" s="24"/>
      <c r="FBN131" s="24"/>
      <c r="FBO131" s="24"/>
      <c r="FBP131" s="24"/>
      <c r="FBQ131" s="24"/>
      <c r="FBR131" s="24"/>
      <c r="FBS131" s="24"/>
      <c r="FBT131" s="24"/>
      <c r="FBU131" s="24"/>
      <c r="FBV131" s="24"/>
      <c r="FBW131" s="24"/>
      <c r="FBX131" s="24"/>
      <c r="FBY131" s="24"/>
      <c r="FBZ131" s="24"/>
      <c r="FCA131" s="24"/>
      <c r="FCB131" s="24"/>
      <c r="FCC131" s="24"/>
      <c r="FCD131" s="24"/>
      <c r="FCE131" s="24"/>
      <c r="FCF131" s="24"/>
      <c r="FCG131" s="24"/>
      <c r="FCH131" s="24"/>
      <c r="FCI131" s="24"/>
      <c r="FCJ131" s="24"/>
      <c r="FCK131" s="24"/>
      <c r="FCL131" s="24"/>
      <c r="FCM131" s="24"/>
      <c r="FCN131" s="24"/>
      <c r="FCO131" s="24"/>
      <c r="FCP131" s="24"/>
      <c r="FCQ131" s="24"/>
      <c r="FCR131" s="24"/>
      <c r="FCS131" s="24"/>
      <c r="FCT131" s="24"/>
      <c r="FCU131" s="24"/>
      <c r="FCV131" s="24"/>
      <c r="FCW131" s="24"/>
      <c r="FCX131" s="24"/>
      <c r="FCY131" s="24"/>
      <c r="FCZ131" s="24"/>
      <c r="FDA131" s="24"/>
      <c r="FDB131" s="24"/>
      <c r="FDC131" s="24"/>
      <c r="FDD131" s="24"/>
      <c r="FDE131" s="24"/>
      <c r="FDF131" s="24"/>
      <c r="FDG131" s="24"/>
      <c r="FDH131" s="24"/>
      <c r="FDI131" s="24"/>
      <c r="FDJ131" s="24"/>
      <c r="FDK131" s="24"/>
      <c r="FDL131" s="24"/>
      <c r="FDM131" s="24"/>
      <c r="FDN131" s="24"/>
      <c r="FDO131" s="24"/>
      <c r="FDP131" s="24"/>
      <c r="FDQ131" s="24"/>
      <c r="FDR131" s="24"/>
      <c r="FDS131" s="24"/>
      <c r="FDT131" s="24"/>
      <c r="FDU131" s="24"/>
      <c r="FDV131" s="24"/>
      <c r="FDW131" s="24"/>
      <c r="FDX131" s="24"/>
      <c r="FDY131" s="24"/>
      <c r="FDZ131" s="24"/>
      <c r="FEA131" s="24"/>
      <c r="FEB131" s="24"/>
      <c r="FEC131" s="24"/>
      <c r="FED131" s="24"/>
      <c r="FEE131" s="24"/>
      <c r="FEF131" s="24"/>
      <c r="FEG131" s="24"/>
      <c r="FEH131" s="24"/>
      <c r="FEI131" s="24"/>
      <c r="FEJ131" s="24"/>
      <c r="FEK131" s="24"/>
      <c r="FEL131" s="24"/>
      <c r="FEM131" s="24"/>
      <c r="FEN131" s="24"/>
      <c r="FEO131" s="24"/>
      <c r="FEP131" s="24"/>
      <c r="FEQ131" s="24"/>
      <c r="FER131" s="24"/>
      <c r="FES131" s="24"/>
      <c r="FET131" s="24"/>
      <c r="FEU131" s="24"/>
      <c r="FEV131" s="24"/>
      <c r="FEW131" s="24"/>
      <c r="FEX131" s="24"/>
      <c r="FEY131" s="24"/>
      <c r="FEZ131" s="24"/>
      <c r="FFA131" s="24"/>
      <c r="FFB131" s="24"/>
      <c r="FFC131" s="24"/>
      <c r="FFD131" s="24"/>
      <c r="FFE131" s="24"/>
      <c r="FFF131" s="24"/>
      <c r="FFG131" s="24"/>
      <c r="FFH131" s="24"/>
      <c r="FFI131" s="24"/>
      <c r="FFJ131" s="24"/>
      <c r="FFK131" s="24"/>
      <c r="FFL131" s="24"/>
      <c r="FFM131" s="24"/>
      <c r="FFN131" s="24"/>
      <c r="FFO131" s="24"/>
      <c r="FFP131" s="24"/>
      <c r="FFQ131" s="24"/>
      <c r="FFR131" s="24"/>
      <c r="FFS131" s="24"/>
      <c r="FFT131" s="24"/>
      <c r="FFU131" s="24"/>
      <c r="FFV131" s="24"/>
      <c r="FFW131" s="24"/>
      <c r="FFX131" s="24"/>
      <c r="FFY131" s="24"/>
      <c r="FFZ131" s="24"/>
      <c r="FGA131" s="24"/>
      <c r="FGB131" s="24"/>
      <c r="FGC131" s="24"/>
      <c r="FGD131" s="24"/>
      <c r="FGE131" s="24"/>
      <c r="FGF131" s="24"/>
      <c r="FGG131" s="24"/>
      <c r="FGH131" s="24"/>
      <c r="FGI131" s="24"/>
      <c r="FGJ131" s="24"/>
      <c r="FGK131" s="24"/>
      <c r="FGL131" s="24"/>
      <c r="FGM131" s="24"/>
      <c r="FGN131" s="24"/>
      <c r="FGO131" s="24"/>
      <c r="FGP131" s="24"/>
      <c r="FGQ131" s="24"/>
      <c r="FGR131" s="24"/>
      <c r="FGS131" s="24"/>
      <c r="FGT131" s="24"/>
      <c r="FGU131" s="24"/>
      <c r="FGV131" s="24"/>
      <c r="FGW131" s="24"/>
      <c r="FGX131" s="24"/>
      <c r="FGY131" s="24"/>
      <c r="FGZ131" s="24"/>
      <c r="FHA131" s="24"/>
      <c r="FHB131" s="24"/>
      <c r="FHC131" s="24"/>
      <c r="FHD131" s="24"/>
      <c r="FHE131" s="24"/>
      <c r="FHF131" s="24"/>
      <c r="FHG131" s="24"/>
      <c r="FHH131" s="24"/>
      <c r="FHI131" s="24"/>
      <c r="FHJ131" s="24"/>
      <c r="FHK131" s="24"/>
      <c r="FHL131" s="24"/>
      <c r="FHM131" s="24"/>
      <c r="FHN131" s="24"/>
      <c r="FHO131" s="24"/>
      <c r="FHP131" s="24"/>
      <c r="FHQ131" s="24"/>
      <c r="FHR131" s="24"/>
      <c r="FHS131" s="24"/>
      <c r="FHT131" s="24"/>
      <c r="FHU131" s="24"/>
      <c r="FHV131" s="24"/>
      <c r="FHW131" s="24"/>
      <c r="FHX131" s="24"/>
      <c r="FHY131" s="24"/>
      <c r="FHZ131" s="24"/>
      <c r="FIA131" s="24"/>
      <c r="FIB131" s="24"/>
      <c r="FIC131" s="24"/>
      <c r="FID131" s="24"/>
      <c r="FIE131" s="24"/>
      <c r="FIF131" s="24"/>
      <c r="FIG131" s="24"/>
      <c r="FIH131" s="24"/>
      <c r="FII131" s="24"/>
      <c r="FIJ131" s="24"/>
      <c r="FIK131" s="24"/>
      <c r="FIL131" s="24"/>
      <c r="FIM131" s="24"/>
      <c r="FIN131" s="24"/>
      <c r="FIO131" s="24"/>
      <c r="FIP131" s="24"/>
      <c r="FIQ131" s="24"/>
      <c r="FIR131" s="24"/>
      <c r="FIS131" s="24"/>
      <c r="FIT131" s="24"/>
      <c r="FIU131" s="24"/>
      <c r="FIV131" s="24"/>
      <c r="FIW131" s="24"/>
      <c r="FIX131" s="24"/>
      <c r="FIY131" s="24"/>
      <c r="FIZ131" s="24"/>
      <c r="FJA131" s="24"/>
      <c r="FJB131" s="24"/>
      <c r="FJC131" s="24"/>
      <c r="FJD131" s="24"/>
      <c r="FJE131" s="24"/>
      <c r="FJF131" s="24"/>
      <c r="FJG131" s="24"/>
      <c r="FJH131" s="24"/>
      <c r="FJI131" s="24"/>
      <c r="FJJ131" s="24"/>
      <c r="FJK131" s="24"/>
      <c r="FJL131" s="24"/>
      <c r="FJM131" s="24"/>
      <c r="FJN131" s="24"/>
      <c r="FJO131" s="24"/>
      <c r="FJP131" s="24"/>
      <c r="FJQ131" s="24"/>
      <c r="FJR131" s="24"/>
      <c r="FJS131" s="24"/>
      <c r="FJT131" s="24"/>
      <c r="FJU131" s="24"/>
      <c r="FJV131" s="24"/>
      <c r="FJW131" s="24"/>
      <c r="FJX131" s="24"/>
      <c r="FJY131" s="24"/>
      <c r="FJZ131" s="24"/>
      <c r="FKA131" s="24"/>
      <c r="FKB131" s="24"/>
      <c r="FKC131" s="24"/>
      <c r="FKD131" s="24"/>
      <c r="FKE131" s="24"/>
      <c r="FKF131" s="24"/>
      <c r="FKG131" s="24"/>
      <c r="FKH131" s="24"/>
      <c r="FKI131" s="24"/>
      <c r="FKJ131" s="24"/>
      <c r="FKK131" s="24"/>
      <c r="FKL131" s="24"/>
      <c r="FKM131" s="24"/>
      <c r="FKN131" s="24"/>
      <c r="FKO131" s="24"/>
      <c r="FKP131" s="24"/>
      <c r="FKQ131" s="24"/>
      <c r="FKR131" s="24"/>
      <c r="FKS131" s="24"/>
      <c r="FKT131" s="24"/>
      <c r="FKU131" s="24"/>
      <c r="FKV131" s="24"/>
      <c r="FKW131" s="24"/>
      <c r="FKX131" s="24"/>
      <c r="FKY131" s="24"/>
      <c r="FKZ131" s="24"/>
      <c r="FLA131" s="24"/>
      <c r="FLB131" s="24"/>
      <c r="FLC131" s="24"/>
      <c r="FLD131" s="24"/>
      <c r="FLE131" s="24"/>
      <c r="FLF131" s="24"/>
      <c r="FLG131" s="24"/>
      <c r="FLH131" s="24"/>
      <c r="FLI131" s="24"/>
      <c r="FLJ131" s="24"/>
      <c r="FLK131" s="24"/>
      <c r="FLL131" s="24"/>
      <c r="FLM131" s="24"/>
      <c r="FLN131" s="24"/>
      <c r="FLO131" s="24"/>
      <c r="FLP131" s="24"/>
      <c r="FLQ131" s="24"/>
      <c r="FLR131" s="24"/>
      <c r="FLS131" s="24"/>
      <c r="FLT131" s="24"/>
      <c r="FLU131" s="24"/>
      <c r="FLV131" s="24"/>
      <c r="FLW131" s="24"/>
      <c r="FLX131" s="24"/>
      <c r="FLY131" s="24"/>
      <c r="FLZ131" s="24"/>
      <c r="FMA131" s="24"/>
      <c r="FMB131" s="24"/>
      <c r="FMC131" s="24"/>
      <c r="FMD131" s="24"/>
      <c r="FME131" s="24"/>
      <c r="FMF131" s="24"/>
      <c r="FMG131" s="24"/>
      <c r="FMH131" s="24"/>
      <c r="FMI131" s="24"/>
      <c r="FMJ131" s="24"/>
      <c r="FMK131" s="24"/>
      <c r="FML131" s="24"/>
      <c r="FMM131" s="24"/>
      <c r="FMN131" s="24"/>
      <c r="FMO131" s="24"/>
      <c r="FMP131" s="24"/>
      <c r="FMQ131" s="24"/>
      <c r="FMR131" s="24"/>
      <c r="FMS131" s="24"/>
      <c r="FMT131" s="24"/>
      <c r="FMU131" s="24"/>
      <c r="FMV131" s="24"/>
      <c r="FMW131" s="24"/>
      <c r="FMX131" s="24"/>
      <c r="FMY131" s="24"/>
      <c r="FMZ131" s="24"/>
      <c r="FNA131" s="24"/>
      <c r="FNB131" s="24"/>
      <c r="FNC131" s="24"/>
      <c r="FND131" s="24"/>
      <c r="FNE131" s="24"/>
      <c r="FNF131" s="24"/>
      <c r="FNG131" s="24"/>
      <c r="FNH131" s="24"/>
      <c r="FNI131" s="24"/>
      <c r="FNJ131" s="24"/>
      <c r="FNK131" s="24"/>
      <c r="FNL131" s="24"/>
      <c r="FNM131" s="24"/>
      <c r="FNN131" s="24"/>
      <c r="FNO131" s="24"/>
      <c r="FNP131" s="24"/>
      <c r="FNQ131" s="24"/>
      <c r="FNR131" s="24"/>
      <c r="FNS131" s="24"/>
      <c r="FNT131" s="24"/>
      <c r="FNU131" s="24"/>
      <c r="FNV131" s="24"/>
      <c r="FNW131" s="24"/>
      <c r="FNX131" s="24"/>
      <c r="FNY131" s="24"/>
      <c r="FNZ131" s="24"/>
      <c r="FOA131" s="24"/>
      <c r="FOB131" s="24"/>
      <c r="FOC131" s="24"/>
      <c r="FOD131" s="24"/>
      <c r="FOE131" s="24"/>
      <c r="FOF131" s="24"/>
      <c r="FOG131" s="24"/>
      <c r="FOH131" s="24"/>
      <c r="FOI131" s="24"/>
      <c r="FOJ131" s="24"/>
      <c r="FOK131" s="24"/>
      <c r="FOL131" s="24"/>
      <c r="FOM131" s="24"/>
      <c r="FON131" s="24"/>
      <c r="FOO131" s="24"/>
      <c r="FOP131" s="24"/>
      <c r="FOQ131" s="24"/>
      <c r="FOR131" s="24"/>
      <c r="FOS131" s="24"/>
      <c r="FOT131" s="24"/>
      <c r="FOU131" s="24"/>
      <c r="FOV131" s="24"/>
      <c r="FOW131" s="24"/>
      <c r="FOX131" s="24"/>
      <c r="FOY131" s="24"/>
      <c r="FOZ131" s="24"/>
      <c r="FPA131" s="24"/>
      <c r="FPB131" s="24"/>
      <c r="FPC131" s="24"/>
      <c r="FPD131" s="24"/>
      <c r="FPE131" s="24"/>
      <c r="FPF131" s="24"/>
      <c r="FPG131" s="24"/>
      <c r="FPH131" s="24"/>
      <c r="FPI131" s="24"/>
      <c r="FPJ131" s="24"/>
      <c r="FPK131" s="24"/>
      <c r="FPL131" s="24"/>
      <c r="FPM131" s="24"/>
      <c r="FPN131" s="24"/>
      <c r="FPO131" s="24"/>
      <c r="FPP131" s="24"/>
      <c r="FPQ131" s="24"/>
      <c r="FPR131" s="24"/>
      <c r="FPS131" s="24"/>
      <c r="FPT131" s="24"/>
      <c r="FPU131" s="24"/>
      <c r="FPV131" s="24"/>
      <c r="FPW131" s="24"/>
      <c r="FPX131" s="24"/>
      <c r="FPY131" s="24"/>
      <c r="FPZ131" s="24"/>
      <c r="FQA131" s="24"/>
      <c r="FQB131" s="24"/>
      <c r="FQC131" s="24"/>
      <c r="FQD131" s="24"/>
      <c r="FQE131" s="24"/>
      <c r="FQF131" s="24"/>
      <c r="FQG131" s="24"/>
      <c r="FQH131" s="24"/>
      <c r="FQI131" s="24"/>
      <c r="FQJ131" s="24"/>
      <c r="FQK131" s="24"/>
      <c r="FQL131" s="24"/>
      <c r="FQM131" s="24"/>
      <c r="FQN131" s="24"/>
      <c r="FQO131" s="24"/>
      <c r="FQP131" s="24"/>
      <c r="FQQ131" s="24"/>
      <c r="FQR131" s="24"/>
      <c r="FQS131" s="24"/>
      <c r="FQT131" s="24"/>
      <c r="FQU131" s="24"/>
      <c r="FQV131" s="24"/>
      <c r="FQW131" s="24"/>
      <c r="FQX131" s="24"/>
      <c r="FQY131" s="24"/>
      <c r="FQZ131" s="24"/>
      <c r="FRA131" s="24"/>
      <c r="FRB131" s="24"/>
      <c r="FRC131" s="24"/>
      <c r="FRD131" s="24"/>
      <c r="FRE131" s="24"/>
      <c r="FRF131" s="24"/>
      <c r="FRG131" s="24"/>
      <c r="FRH131" s="24"/>
      <c r="FRI131" s="24"/>
      <c r="FRJ131" s="24"/>
      <c r="FRK131" s="24"/>
      <c r="FRL131" s="24"/>
      <c r="FRM131" s="24"/>
      <c r="FRN131" s="24"/>
      <c r="FRO131" s="24"/>
      <c r="FRP131" s="24"/>
      <c r="FRQ131" s="24"/>
      <c r="FRR131" s="24"/>
      <c r="FRS131" s="24"/>
      <c r="FRT131" s="24"/>
      <c r="FRU131" s="24"/>
      <c r="FRV131" s="24"/>
      <c r="FRW131" s="24"/>
      <c r="FRX131" s="24"/>
      <c r="FRY131" s="24"/>
      <c r="FRZ131" s="24"/>
      <c r="FSA131" s="24"/>
      <c r="FSB131" s="24"/>
      <c r="FSC131" s="24"/>
      <c r="FSD131" s="24"/>
      <c r="FSE131" s="24"/>
      <c r="FSF131" s="24"/>
      <c r="FSG131" s="24"/>
      <c r="FSH131" s="24"/>
      <c r="FSI131" s="24"/>
      <c r="FSJ131" s="24"/>
      <c r="FSK131" s="24"/>
      <c r="FSL131" s="24"/>
      <c r="FSM131" s="24"/>
      <c r="FSN131" s="24"/>
      <c r="FSO131" s="24"/>
      <c r="FSP131" s="24"/>
      <c r="FSQ131" s="24"/>
      <c r="FSR131" s="24"/>
      <c r="FSS131" s="24"/>
      <c r="FST131" s="24"/>
      <c r="FSU131" s="24"/>
      <c r="FSV131" s="24"/>
      <c r="FSW131" s="24"/>
      <c r="FSX131" s="24"/>
      <c r="FSY131" s="24"/>
      <c r="FSZ131" s="24"/>
      <c r="FTA131" s="24"/>
      <c r="FTB131" s="24"/>
      <c r="FTC131" s="24"/>
      <c r="FTD131" s="24"/>
      <c r="FTE131" s="24"/>
      <c r="FTF131" s="24"/>
      <c r="FTG131" s="24"/>
      <c r="FTH131" s="24"/>
      <c r="FTI131" s="24"/>
      <c r="FTJ131" s="24"/>
      <c r="FTK131" s="24"/>
      <c r="FTL131" s="24"/>
      <c r="FTM131" s="24"/>
      <c r="FTN131" s="24"/>
      <c r="FTO131" s="24"/>
      <c r="FTP131" s="24"/>
      <c r="FTQ131" s="24"/>
      <c r="FTR131" s="24"/>
      <c r="FTS131" s="24"/>
      <c r="FTT131" s="24"/>
      <c r="FTU131" s="24"/>
      <c r="FTV131" s="24"/>
      <c r="FTW131" s="24"/>
      <c r="FTX131" s="24"/>
      <c r="FTY131" s="24"/>
      <c r="FTZ131" s="24"/>
      <c r="FUA131" s="24"/>
      <c r="FUB131" s="24"/>
      <c r="FUC131" s="24"/>
      <c r="FUD131" s="24"/>
      <c r="FUE131" s="24"/>
      <c r="FUF131" s="24"/>
      <c r="FUG131" s="24"/>
      <c r="FUH131" s="24"/>
      <c r="FUI131" s="24"/>
      <c r="FUJ131" s="24"/>
      <c r="FUK131" s="24"/>
      <c r="FUL131" s="24"/>
      <c r="FUM131" s="24"/>
      <c r="FUN131" s="24"/>
      <c r="FUO131" s="24"/>
      <c r="FUP131" s="24"/>
      <c r="FUQ131" s="24"/>
      <c r="FUR131" s="24"/>
      <c r="FUS131" s="24"/>
      <c r="FUT131" s="24"/>
      <c r="FUU131" s="24"/>
      <c r="FUV131" s="24"/>
      <c r="FUW131" s="24"/>
      <c r="FUX131" s="24"/>
      <c r="FUY131" s="24"/>
      <c r="FUZ131" s="24"/>
      <c r="FVA131" s="24"/>
      <c r="FVB131" s="24"/>
      <c r="FVC131" s="24"/>
      <c r="FVD131" s="24"/>
      <c r="FVE131" s="24"/>
      <c r="FVF131" s="24"/>
      <c r="FVG131" s="24"/>
      <c r="FVH131" s="24"/>
      <c r="FVI131" s="24"/>
      <c r="FVJ131" s="24"/>
      <c r="FVK131" s="24"/>
      <c r="FVL131" s="24"/>
      <c r="FVM131" s="24"/>
      <c r="FVN131" s="24"/>
      <c r="FVO131" s="24"/>
      <c r="FVP131" s="24"/>
      <c r="FVQ131" s="24"/>
      <c r="FVR131" s="24"/>
      <c r="FVS131" s="24"/>
      <c r="FVT131" s="24"/>
      <c r="FVU131" s="24"/>
      <c r="FVV131" s="24"/>
      <c r="FVW131" s="24"/>
      <c r="FVX131" s="24"/>
      <c r="FVY131" s="24"/>
      <c r="FVZ131" s="24"/>
      <c r="FWA131" s="24"/>
      <c r="FWB131" s="24"/>
      <c r="FWC131" s="24"/>
      <c r="FWD131" s="24"/>
      <c r="FWE131" s="24"/>
      <c r="FWF131" s="24"/>
      <c r="FWG131" s="24"/>
      <c r="FWH131" s="24"/>
      <c r="FWI131" s="24"/>
      <c r="FWJ131" s="24"/>
      <c r="FWK131" s="24"/>
      <c r="FWL131" s="24"/>
      <c r="FWM131" s="24"/>
      <c r="FWN131" s="24"/>
      <c r="FWO131" s="24"/>
      <c r="FWP131" s="24"/>
      <c r="FWQ131" s="24"/>
      <c r="FWR131" s="24"/>
      <c r="FWS131" s="24"/>
      <c r="FWT131" s="24"/>
      <c r="FWU131" s="24"/>
      <c r="FWV131" s="24"/>
      <c r="FWW131" s="24"/>
      <c r="FWX131" s="24"/>
      <c r="FWY131" s="24"/>
      <c r="FWZ131" s="24"/>
      <c r="FXA131" s="24"/>
      <c r="FXB131" s="24"/>
      <c r="FXC131" s="24"/>
      <c r="FXD131" s="24"/>
      <c r="FXE131" s="24"/>
      <c r="FXF131" s="24"/>
      <c r="FXG131" s="24"/>
      <c r="FXH131" s="24"/>
      <c r="FXI131" s="24"/>
      <c r="FXJ131" s="24"/>
      <c r="FXK131" s="24"/>
      <c r="FXL131" s="24"/>
      <c r="FXM131" s="24"/>
      <c r="FXN131" s="24"/>
      <c r="FXO131" s="24"/>
      <c r="FXP131" s="24"/>
      <c r="FXQ131" s="24"/>
      <c r="FXR131" s="24"/>
      <c r="FXS131" s="24"/>
      <c r="FXT131" s="24"/>
      <c r="FXU131" s="24"/>
      <c r="FXV131" s="24"/>
      <c r="FXW131" s="24"/>
      <c r="FXX131" s="24"/>
      <c r="FXY131" s="24"/>
      <c r="FXZ131" s="24"/>
      <c r="FYA131" s="24"/>
      <c r="FYB131" s="24"/>
      <c r="FYC131" s="24"/>
      <c r="FYD131" s="24"/>
      <c r="FYE131" s="24"/>
      <c r="FYF131" s="24"/>
      <c r="FYG131" s="24"/>
      <c r="FYH131" s="24"/>
      <c r="FYI131" s="24"/>
      <c r="FYJ131" s="24"/>
      <c r="FYK131" s="24"/>
      <c r="FYL131" s="24"/>
      <c r="FYM131" s="24"/>
      <c r="FYN131" s="24"/>
      <c r="FYO131" s="24"/>
      <c r="FYP131" s="24"/>
      <c r="FYQ131" s="24"/>
      <c r="FYR131" s="24"/>
      <c r="FYS131" s="24"/>
      <c r="FYT131" s="24"/>
      <c r="FYU131" s="24"/>
      <c r="FYV131" s="24"/>
      <c r="FYW131" s="24"/>
      <c r="FYX131" s="24"/>
      <c r="FYY131" s="24"/>
      <c r="FYZ131" s="24"/>
      <c r="FZA131" s="24"/>
      <c r="FZB131" s="24"/>
      <c r="FZC131" s="24"/>
      <c r="FZD131" s="24"/>
      <c r="FZE131" s="24"/>
      <c r="FZF131" s="24"/>
      <c r="FZG131" s="24"/>
      <c r="FZH131" s="24"/>
      <c r="FZI131" s="24"/>
      <c r="FZJ131" s="24"/>
      <c r="FZK131" s="24"/>
      <c r="FZL131" s="24"/>
      <c r="FZM131" s="24"/>
      <c r="FZN131" s="24"/>
      <c r="FZO131" s="24"/>
      <c r="FZP131" s="24"/>
      <c r="FZQ131" s="24"/>
      <c r="FZR131" s="24"/>
      <c r="FZS131" s="24"/>
      <c r="FZT131" s="24"/>
      <c r="FZU131" s="24"/>
      <c r="FZV131" s="24"/>
      <c r="FZW131" s="24"/>
      <c r="FZX131" s="24"/>
      <c r="FZY131" s="24"/>
      <c r="FZZ131" s="24"/>
      <c r="GAA131" s="24"/>
      <c r="GAB131" s="24"/>
      <c r="GAC131" s="24"/>
      <c r="GAD131" s="24"/>
      <c r="GAE131" s="24"/>
      <c r="GAF131" s="24"/>
      <c r="GAG131" s="24"/>
      <c r="GAH131" s="24"/>
      <c r="GAI131" s="24"/>
      <c r="GAJ131" s="24"/>
      <c r="GAK131" s="24"/>
      <c r="GAL131" s="24"/>
      <c r="GAM131" s="24"/>
      <c r="GAN131" s="24"/>
      <c r="GAO131" s="24"/>
      <c r="GAP131" s="24"/>
      <c r="GAQ131" s="24"/>
      <c r="GAR131" s="24"/>
      <c r="GAS131" s="24"/>
      <c r="GAT131" s="24"/>
      <c r="GAU131" s="24"/>
      <c r="GAV131" s="24"/>
      <c r="GAW131" s="24"/>
      <c r="GAX131" s="24"/>
      <c r="GAY131" s="24"/>
      <c r="GAZ131" s="24"/>
      <c r="GBA131" s="24"/>
      <c r="GBB131" s="24"/>
      <c r="GBC131" s="24"/>
      <c r="GBD131" s="24"/>
      <c r="GBE131" s="24"/>
      <c r="GBF131" s="24"/>
      <c r="GBG131" s="24"/>
      <c r="GBH131" s="24"/>
      <c r="GBI131" s="24"/>
      <c r="GBJ131" s="24"/>
      <c r="GBK131" s="24"/>
      <c r="GBL131" s="24"/>
      <c r="GBM131" s="24"/>
      <c r="GBN131" s="24"/>
      <c r="GBO131" s="24"/>
      <c r="GBP131" s="24"/>
      <c r="GBQ131" s="24"/>
      <c r="GBR131" s="24"/>
      <c r="GBS131" s="24"/>
      <c r="GBT131" s="24"/>
      <c r="GBU131" s="24"/>
      <c r="GBV131" s="24"/>
      <c r="GBW131" s="24"/>
      <c r="GBX131" s="24"/>
      <c r="GBY131" s="24"/>
      <c r="GBZ131" s="24"/>
      <c r="GCA131" s="24"/>
      <c r="GCB131" s="24"/>
      <c r="GCC131" s="24"/>
      <c r="GCD131" s="24"/>
      <c r="GCE131" s="24"/>
      <c r="GCF131" s="24"/>
      <c r="GCG131" s="24"/>
      <c r="GCH131" s="24"/>
      <c r="GCI131" s="24"/>
      <c r="GCJ131" s="24"/>
      <c r="GCK131" s="24"/>
      <c r="GCL131" s="24"/>
      <c r="GCM131" s="24"/>
      <c r="GCN131" s="24"/>
      <c r="GCO131" s="24"/>
      <c r="GCP131" s="24"/>
      <c r="GCQ131" s="24"/>
      <c r="GCR131" s="24"/>
      <c r="GCS131" s="24"/>
      <c r="GCT131" s="24"/>
      <c r="GCU131" s="24"/>
      <c r="GCV131" s="24"/>
      <c r="GCW131" s="24"/>
      <c r="GCX131" s="24"/>
      <c r="GCY131" s="24"/>
      <c r="GCZ131" s="24"/>
      <c r="GDA131" s="24"/>
      <c r="GDB131" s="24"/>
      <c r="GDC131" s="24"/>
      <c r="GDD131" s="24"/>
      <c r="GDE131" s="24"/>
      <c r="GDF131" s="24"/>
      <c r="GDG131" s="24"/>
      <c r="GDH131" s="24"/>
      <c r="GDI131" s="24"/>
      <c r="GDJ131" s="24"/>
      <c r="GDK131" s="24"/>
      <c r="GDL131" s="24"/>
      <c r="GDM131" s="24"/>
      <c r="GDN131" s="24"/>
      <c r="GDO131" s="24"/>
      <c r="GDP131" s="24"/>
      <c r="GDQ131" s="24"/>
      <c r="GDR131" s="24"/>
      <c r="GDS131" s="24"/>
      <c r="GDT131" s="24"/>
      <c r="GDU131" s="24"/>
      <c r="GDV131" s="24"/>
      <c r="GDW131" s="24"/>
      <c r="GDX131" s="24"/>
      <c r="GDY131" s="24"/>
      <c r="GDZ131" s="24"/>
      <c r="GEA131" s="24"/>
      <c r="GEB131" s="24"/>
      <c r="GEC131" s="24"/>
      <c r="GED131" s="24"/>
      <c r="GEE131" s="24"/>
      <c r="GEF131" s="24"/>
      <c r="GEG131" s="24"/>
      <c r="GEH131" s="24"/>
      <c r="GEI131" s="24"/>
      <c r="GEJ131" s="24"/>
      <c r="GEK131" s="24"/>
      <c r="GEL131" s="24"/>
      <c r="GEM131" s="24"/>
      <c r="GEN131" s="24"/>
      <c r="GEO131" s="24"/>
      <c r="GEP131" s="24"/>
      <c r="GEQ131" s="24"/>
      <c r="GER131" s="24"/>
      <c r="GES131" s="24"/>
      <c r="GET131" s="24"/>
      <c r="GEU131" s="24"/>
      <c r="GEV131" s="24"/>
      <c r="GEW131" s="24"/>
      <c r="GEX131" s="24"/>
      <c r="GEY131" s="24"/>
      <c r="GEZ131" s="24"/>
      <c r="GFA131" s="24"/>
      <c r="GFB131" s="24"/>
      <c r="GFC131" s="24"/>
      <c r="GFD131" s="24"/>
      <c r="GFE131" s="24"/>
      <c r="GFF131" s="24"/>
      <c r="GFG131" s="24"/>
      <c r="GFH131" s="24"/>
      <c r="GFI131" s="24"/>
      <c r="GFJ131" s="24"/>
      <c r="GFK131" s="24"/>
      <c r="GFL131" s="24"/>
      <c r="GFM131" s="24"/>
      <c r="GFN131" s="24"/>
      <c r="GFO131" s="24"/>
      <c r="GFP131" s="24"/>
      <c r="GFQ131" s="24"/>
      <c r="GFR131" s="24"/>
      <c r="GFS131" s="24"/>
      <c r="GFT131" s="24"/>
      <c r="GFU131" s="24"/>
      <c r="GFV131" s="24"/>
      <c r="GFW131" s="24"/>
      <c r="GFX131" s="24"/>
      <c r="GFY131" s="24"/>
      <c r="GFZ131" s="24"/>
      <c r="GGA131" s="24"/>
      <c r="GGB131" s="24"/>
      <c r="GGC131" s="24"/>
      <c r="GGD131" s="24"/>
      <c r="GGE131" s="24"/>
      <c r="GGF131" s="24"/>
      <c r="GGG131" s="24"/>
      <c r="GGH131" s="24"/>
      <c r="GGI131" s="24"/>
      <c r="GGJ131" s="24"/>
      <c r="GGK131" s="24"/>
      <c r="GGL131" s="24"/>
      <c r="GGM131" s="24"/>
      <c r="GGN131" s="24"/>
      <c r="GGO131" s="24"/>
      <c r="GGP131" s="24"/>
      <c r="GGQ131" s="24"/>
      <c r="GGR131" s="24"/>
      <c r="GGS131" s="24"/>
      <c r="GGT131" s="24"/>
      <c r="GGU131" s="24"/>
      <c r="GGV131" s="24"/>
      <c r="GGW131" s="24"/>
      <c r="GGX131" s="24"/>
      <c r="GGY131" s="24"/>
      <c r="GGZ131" s="24"/>
      <c r="GHA131" s="24"/>
      <c r="GHB131" s="24"/>
      <c r="GHC131" s="24"/>
      <c r="GHD131" s="24"/>
      <c r="GHE131" s="24"/>
      <c r="GHF131" s="24"/>
      <c r="GHG131" s="24"/>
      <c r="GHH131" s="24"/>
      <c r="GHI131" s="24"/>
      <c r="GHJ131" s="24"/>
      <c r="GHK131" s="24"/>
      <c r="GHL131" s="24"/>
      <c r="GHM131" s="24"/>
      <c r="GHN131" s="24"/>
      <c r="GHO131" s="24"/>
      <c r="GHP131" s="24"/>
      <c r="GHQ131" s="24"/>
      <c r="GHR131" s="24"/>
      <c r="GHS131" s="24"/>
      <c r="GHT131" s="24"/>
      <c r="GHU131" s="24"/>
      <c r="GHV131" s="24"/>
      <c r="GHW131" s="24"/>
      <c r="GHX131" s="24"/>
      <c r="GHY131" s="24"/>
      <c r="GHZ131" s="24"/>
      <c r="GIA131" s="24"/>
      <c r="GIB131" s="24"/>
      <c r="GIC131" s="24"/>
      <c r="GID131" s="24"/>
      <c r="GIE131" s="24"/>
      <c r="GIF131" s="24"/>
      <c r="GIG131" s="24"/>
      <c r="GIH131" s="24"/>
      <c r="GII131" s="24"/>
      <c r="GIJ131" s="24"/>
      <c r="GIK131" s="24"/>
      <c r="GIL131" s="24"/>
      <c r="GIM131" s="24"/>
      <c r="GIN131" s="24"/>
      <c r="GIO131" s="24"/>
      <c r="GIP131" s="24"/>
      <c r="GIQ131" s="24"/>
      <c r="GIR131" s="24"/>
      <c r="GIS131" s="24"/>
      <c r="GIT131" s="24"/>
      <c r="GIU131" s="24"/>
      <c r="GIV131" s="24"/>
      <c r="GIW131" s="24"/>
      <c r="GIX131" s="24"/>
      <c r="GIY131" s="24"/>
      <c r="GIZ131" s="24"/>
      <c r="GJA131" s="24"/>
      <c r="GJB131" s="24"/>
      <c r="GJC131" s="24"/>
      <c r="GJD131" s="24"/>
      <c r="GJE131" s="24"/>
      <c r="GJF131" s="24"/>
      <c r="GJG131" s="24"/>
      <c r="GJH131" s="24"/>
      <c r="GJI131" s="24"/>
      <c r="GJJ131" s="24"/>
      <c r="GJK131" s="24"/>
      <c r="GJL131" s="24"/>
      <c r="GJM131" s="24"/>
      <c r="GJN131" s="24"/>
      <c r="GJO131" s="24"/>
      <c r="GJP131" s="24"/>
      <c r="GJQ131" s="24"/>
      <c r="GJR131" s="24"/>
      <c r="GJS131" s="24"/>
      <c r="GJT131" s="24"/>
      <c r="GJU131" s="24"/>
      <c r="GJV131" s="24"/>
      <c r="GJW131" s="24"/>
      <c r="GJX131" s="24"/>
      <c r="GJY131" s="24"/>
      <c r="GJZ131" s="24"/>
      <c r="GKA131" s="24"/>
      <c r="GKB131" s="24"/>
      <c r="GKC131" s="24"/>
      <c r="GKD131" s="24"/>
      <c r="GKE131" s="24"/>
      <c r="GKF131" s="24"/>
      <c r="GKG131" s="24"/>
      <c r="GKH131" s="24"/>
      <c r="GKI131" s="24"/>
      <c r="GKJ131" s="24"/>
      <c r="GKK131" s="24"/>
      <c r="GKL131" s="24"/>
      <c r="GKM131" s="24"/>
      <c r="GKN131" s="24"/>
      <c r="GKO131" s="24"/>
      <c r="GKP131" s="24"/>
      <c r="GKQ131" s="24"/>
      <c r="GKR131" s="24"/>
      <c r="GKS131" s="24"/>
      <c r="GKT131" s="24"/>
      <c r="GKU131" s="24"/>
      <c r="GKV131" s="24"/>
      <c r="GKW131" s="24"/>
      <c r="GKX131" s="24"/>
      <c r="GKY131" s="24"/>
      <c r="GKZ131" s="24"/>
      <c r="GLA131" s="24"/>
      <c r="GLB131" s="24"/>
      <c r="GLC131" s="24"/>
      <c r="GLD131" s="24"/>
      <c r="GLE131" s="24"/>
      <c r="GLF131" s="24"/>
      <c r="GLG131" s="24"/>
      <c r="GLH131" s="24"/>
      <c r="GLI131" s="24"/>
      <c r="GLJ131" s="24"/>
      <c r="GLK131" s="24"/>
      <c r="GLL131" s="24"/>
      <c r="GLM131" s="24"/>
      <c r="GLN131" s="24"/>
      <c r="GLO131" s="24"/>
      <c r="GLP131" s="24"/>
      <c r="GLQ131" s="24"/>
      <c r="GLR131" s="24"/>
      <c r="GLS131" s="24"/>
      <c r="GLT131" s="24"/>
      <c r="GLU131" s="24"/>
      <c r="GLV131" s="24"/>
      <c r="GLW131" s="24"/>
      <c r="GLX131" s="24"/>
      <c r="GLY131" s="24"/>
      <c r="GLZ131" s="24"/>
      <c r="GMA131" s="24"/>
      <c r="GMB131" s="24"/>
      <c r="GMC131" s="24"/>
      <c r="GMD131" s="24"/>
      <c r="GME131" s="24"/>
      <c r="GMF131" s="24"/>
      <c r="GMG131" s="24"/>
      <c r="GMH131" s="24"/>
      <c r="GMI131" s="24"/>
      <c r="GMJ131" s="24"/>
      <c r="GMK131" s="24"/>
      <c r="GML131" s="24"/>
      <c r="GMM131" s="24"/>
      <c r="GMN131" s="24"/>
      <c r="GMO131" s="24"/>
      <c r="GMP131" s="24"/>
      <c r="GMQ131" s="24"/>
      <c r="GMR131" s="24"/>
      <c r="GMS131" s="24"/>
      <c r="GMT131" s="24"/>
      <c r="GMU131" s="24"/>
      <c r="GMV131" s="24"/>
      <c r="GMW131" s="24"/>
      <c r="GMX131" s="24"/>
      <c r="GMY131" s="24"/>
      <c r="GMZ131" s="24"/>
      <c r="GNA131" s="24"/>
      <c r="GNB131" s="24"/>
      <c r="GNC131" s="24"/>
      <c r="GND131" s="24"/>
      <c r="GNE131" s="24"/>
      <c r="GNF131" s="24"/>
      <c r="GNG131" s="24"/>
      <c r="GNH131" s="24"/>
      <c r="GNI131" s="24"/>
      <c r="GNJ131" s="24"/>
      <c r="GNK131" s="24"/>
      <c r="GNL131" s="24"/>
      <c r="GNM131" s="24"/>
      <c r="GNN131" s="24"/>
      <c r="GNO131" s="24"/>
      <c r="GNP131" s="24"/>
      <c r="GNQ131" s="24"/>
      <c r="GNR131" s="24"/>
      <c r="GNS131" s="24"/>
      <c r="GNT131" s="24"/>
      <c r="GNU131" s="24"/>
      <c r="GNV131" s="24"/>
      <c r="GNW131" s="24"/>
      <c r="GNX131" s="24"/>
      <c r="GNY131" s="24"/>
      <c r="GNZ131" s="24"/>
      <c r="GOA131" s="24"/>
      <c r="GOB131" s="24"/>
      <c r="GOC131" s="24"/>
      <c r="GOD131" s="24"/>
      <c r="GOE131" s="24"/>
      <c r="GOF131" s="24"/>
      <c r="GOG131" s="24"/>
      <c r="GOH131" s="24"/>
      <c r="GOI131" s="24"/>
      <c r="GOJ131" s="24"/>
      <c r="GOK131" s="24"/>
      <c r="GOL131" s="24"/>
      <c r="GOM131" s="24"/>
      <c r="GON131" s="24"/>
      <c r="GOO131" s="24"/>
      <c r="GOP131" s="24"/>
      <c r="GOQ131" s="24"/>
      <c r="GOR131" s="24"/>
      <c r="GOS131" s="24"/>
      <c r="GOT131" s="24"/>
      <c r="GOU131" s="24"/>
      <c r="GOV131" s="24"/>
      <c r="GOW131" s="24"/>
      <c r="GOX131" s="24"/>
      <c r="GOY131" s="24"/>
      <c r="GOZ131" s="24"/>
      <c r="GPA131" s="24"/>
      <c r="GPB131" s="24"/>
      <c r="GPC131" s="24"/>
      <c r="GPD131" s="24"/>
      <c r="GPE131" s="24"/>
      <c r="GPF131" s="24"/>
      <c r="GPG131" s="24"/>
      <c r="GPH131" s="24"/>
      <c r="GPI131" s="24"/>
      <c r="GPJ131" s="24"/>
      <c r="GPK131" s="24"/>
      <c r="GPL131" s="24"/>
      <c r="GPM131" s="24"/>
      <c r="GPN131" s="24"/>
      <c r="GPO131" s="24"/>
      <c r="GPP131" s="24"/>
      <c r="GPQ131" s="24"/>
      <c r="GPR131" s="24"/>
      <c r="GPS131" s="24"/>
      <c r="GPT131" s="24"/>
      <c r="GPU131" s="24"/>
      <c r="GPV131" s="24"/>
      <c r="GPW131" s="24"/>
      <c r="GPX131" s="24"/>
      <c r="GPY131" s="24"/>
      <c r="GPZ131" s="24"/>
      <c r="GQA131" s="24"/>
      <c r="GQB131" s="24"/>
      <c r="GQC131" s="24"/>
      <c r="GQD131" s="24"/>
      <c r="GQE131" s="24"/>
      <c r="GQF131" s="24"/>
      <c r="GQG131" s="24"/>
      <c r="GQH131" s="24"/>
      <c r="GQI131" s="24"/>
      <c r="GQJ131" s="24"/>
      <c r="GQK131" s="24"/>
      <c r="GQL131" s="24"/>
      <c r="GQM131" s="24"/>
      <c r="GQN131" s="24"/>
      <c r="GQO131" s="24"/>
      <c r="GQP131" s="24"/>
      <c r="GQQ131" s="24"/>
      <c r="GQR131" s="24"/>
      <c r="GQS131" s="24"/>
      <c r="GQT131" s="24"/>
      <c r="GQU131" s="24"/>
      <c r="GQV131" s="24"/>
      <c r="GQW131" s="24"/>
      <c r="GQX131" s="24"/>
      <c r="GQY131" s="24"/>
      <c r="GQZ131" s="24"/>
      <c r="GRA131" s="24"/>
      <c r="GRB131" s="24"/>
      <c r="GRC131" s="24"/>
      <c r="GRD131" s="24"/>
      <c r="GRE131" s="24"/>
      <c r="GRF131" s="24"/>
      <c r="GRG131" s="24"/>
      <c r="GRH131" s="24"/>
      <c r="GRI131" s="24"/>
      <c r="GRJ131" s="24"/>
      <c r="GRK131" s="24"/>
      <c r="GRL131" s="24"/>
      <c r="GRM131" s="24"/>
      <c r="GRN131" s="24"/>
      <c r="GRO131" s="24"/>
      <c r="GRP131" s="24"/>
      <c r="GRQ131" s="24"/>
      <c r="GRR131" s="24"/>
      <c r="GRS131" s="24"/>
      <c r="GRT131" s="24"/>
      <c r="GRU131" s="24"/>
      <c r="GRV131" s="24"/>
      <c r="GRW131" s="24"/>
      <c r="GRX131" s="24"/>
      <c r="GRY131" s="24"/>
      <c r="GRZ131" s="24"/>
      <c r="GSA131" s="24"/>
      <c r="GSB131" s="24"/>
      <c r="GSC131" s="24"/>
      <c r="GSD131" s="24"/>
      <c r="GSE131" s="24"/>
      <c r="GSF131" s="24"/>
      <c r="GSG131" s="24"/>
      <c r="GSH131" s="24"/>
      <c r="GSI131" s="24"/>
      <c r="GSJ131" s="24"/>
      <c r="GSK131" s="24"/>
      <c r="GSL131" s="24"/>
      <c r="GSM131" s="24"/>
      <c r="GSN131" s="24"/>
      <c r="GSO131" s="24"/>
      <c r="GSP131" s="24"/>
      <c r="GSQ131" s="24"/>
      <c r="GSR131" s="24"/>
      <c r="GSS131" s="24"/>
      <c r="GST131" s="24"/>
      <c r="GSU131" s="24"/>
      <c r="GSV131" s="24"/>
      <c r="GSW131" s="24"/>
      <c r="GSX131" s="24"/>
      <c r="GSY131" s="24"/>
      <c r="GSZ131" s="24"/>
      <c r="GTA131" s="24"/>
      <c r="GTB131" s="24"/>
      <c r="GTC131" s="24"/>
      <c r="GTD131" s="24"/>
      <c r="GTE131" s="24"/>
      <c r="GTF131" s="24"/>
      <c r="GTG131" s="24"/>
      <c r="GTH131" s="24"/>
      <c r="GTI131" s="24"/>
      <c r="GTJ131" s="24"/>
      <c r="GTK131" s="24"/>
      <c r="GTL131" s="24"/>
      <c r="GTM131" s="24"/>
      <c r="GTN131" s="24"/>
      <c r="GTO131" s="24"/>
      <c r="GTP131" s="24"/>
      <c r="GTQ131" s="24"/>
      <c r="GTR131" s="24"/>
      <c r="GTS131" s="24"/>
      <c r="GTT131" s="24"/>
      <c r="GTU131" s="24"/>
      <c r="GTV131" s="24"/>
      <c r="GTW131" s="24"/>
      <c r="GTX131" s="24"/>
      <c r="GTY131" s="24"/>
      <c r="GTZ131" s="24"/>
      <c r="GUA131" s="24"/>
      <c r="GUB131" s="24"/>
      <c r="GUC131" s="24"/>
      <c r="GUD131" s="24"/>
      <c r="GUE131" s="24"/>
      <c r="GUF131" s="24"/>
      <c r="GUG131" s="24"/>
      <c r="GUH131" s="24"/>
      <c r="GUI131" s="24"/>
      <c r="GUJ131" s="24"/>
      <c r="GUK131" s="24"/>
      <c r="GUL131" s="24"/>
      <c r="GUM131" s="24"/>
      <c r="GUN131" s="24"/>
      <c r="GUO131" s="24"/>
      <c r="GUP131" s="24"/>
      <c r="GUQ131" s="24"/>
      <c r="GUR131" s="24"/>
      <c r="GUS131" s="24"/>
      <c r="GUT131" s="24"/>
      <c r="GUU131" s="24"/>
      <c r="GUV131" s="24"/>
      <c r="GUW131" s="24"/>
      <c r="GUX131" s="24"/>
      <c r="GUY131" s="24"/>
      <c r="GUZ131" s="24"/>
      <c r="GVA131" s="24"/>
      <c r="GVB131" s="24"/>
      <c r="GVC131" s="24"/>
      <c r="GVD131" s="24"/>
      <c r="GVE131" s="24"/>
      <c r="GVF131" s="24"/>
      <c r="GVG131" s="24"/>
      <c r="GVH131" s="24"/>
      <c r="GVI131" s="24"/>
      <c r="GVJ131" s="24"/>
      <c r="GVK131" s="24"/>
      <c r="GVL131" s="24"/>
      <c r="GVM131" s="24"/>
      <c r="GVN131" s="24"/>
      <c r="GVO131" s="24"/>
      <c r="GVP131" s="24"/>
      <c r="GVQ131" s="24"/>
      <c r="GVR131" s="24"/>
      <c r="GVS131" s="24"/>
      <c r="GVT131" s="24"/>
      <c r="GVU131" s="24"/>
      <c r="GVV131" s="24"/>
      <c r="GVW131" s="24"/>
      <c r="GVX131" s="24"/>
      <c r="GVY131" s="24"/>
      <c r="GVZ131" s="24"/>
      <c r="GWA131" s="24"/>
      <c r="GWB131" s="24"/>
      <c r="GWC131" s="24"/>
      <c r="GWD131" s="24"/>
      <c r="GWE131" s="24"/>
      <c r="GWF131" s="24"/>
      <c r="GWG131" s="24"/>
      <c r="GWH131" s="24"/>
      <c r="GWI131" s="24"/>
      <c r="GWJ131" s="24"/>
      <c r="GWK131" s="24"/>
      <c r="GWL131" s="24"/>
      <c r="GWM131" s="24"/>
      <c r="GWN131" s="24"/>
      <c r="GWO131" s="24"/>
      <c r="GWP131" s="24"/>
      <c r="GWQ131" s="24"/>
      <c r="GWR131" s="24"/>
      <c r="GWS131" s="24"/>
      <c r="GWT131" s="24"/>
      <c r="GWU131" s="24"/>
      <c r="GWV131" s="24"/>
      <c r="GWW131" s="24"/>
      <c r="GWX131" s="24"/>
      <c r="GWY131" s="24"/>
      <c r="GWZ131" s="24"/>
      <c r="GXA131" s="24"/>
      <c r="GXB131" s="24"/>
      <c r="GXC131" s="24"/>
      <c r="GXD131" s="24"/>
      <c r="GXE131" s="24"/>
      <c r="GXF131" s="24"/>
      <c r="GXG131" s="24"/>
      <c r="GXH131" s="24"/>
      <c r="GXI131" s="24"/>
      <c r="GXJ131" s="24"/>
      <c r="GXK131" s="24"/>
      <c r="GXL131" s="24"/>
      <c r="GXM131" s="24"/>
      <c r="GXN131" s="24"/>
      <c r="GXO131" s="24"/>
      <c r="GXP131" s="24"/>
      <c r="GXQ131" s="24"/>
      <c r="GXR131" s="24"/>
      <c r="GXS131" s="24"/>
      <c r="GXT131" s="24"/>
      <c r="GXU131" s="24"/>
      <c r="GXV131" s="24"/>
      <c r="GXW131" s="24"/>
      <c r="GXX131" s="24"/>
      <c r="GXY131" s="24"/>
      <c r="GXZ131" s="24"/>
      <c r="GYA131" s="24"/>
      <c r="GYB131" s="24"/>
      <c r="GYC131" s="24"/>
      <c r="GYD131" s="24"/>
      <c r="GYE131" s="24"/>
      <c r="GYF131" s="24"/>
      <c r="GYG131" s="24"/>
      <c r="GYH131" s="24"/>
      <c r="GYI131" s="24"/>
      <c r="GYJ131" s="24"/>
      <c r="GYK131" s="24"/>
      <c r="GYL131" s="24"/>
      <c r="GYM131" s="24"/>
      <c r="GYN131" s="24"/>
      <c r="GYO131" s="24"/>
      <c r="GYP131" s="24"/>
      <c r="GYQ131" s="24"/>
      <c r="GYR131" s="24"/>
      <c r="GYS131" s="24"/>
      <c r="GYT131" s="24"/>
      <c r="GYU131" s="24"/>
      <c r="GYV131" s="24"/>
      <c r="GYW131" s="24"/>
      <c r="GYX131" s="24"/>
      <c r="GYY131" s="24"/>
      <c r="GYZ131" s="24"/>
      <c r="GZA131" s="24"/>
      <c r="GZB131" s="24"/>
      <c r="GZC131" s="24"/>
      <c r="GZD131" s="24"/>
      <c r="GZE131" s="24"/>
      <c r="GZF131" s="24"/>
      <c r="GZG131" s="24"/>
      <c r="GZH131" s="24"/>
      <c r="GZI131" s="24"/>
      <c r="GZJ131" s="24"/>
      <c r="GZK131" s="24"/>
      <c r="GZL131" s="24"/>
      <c r="GZM131" s="24"/>
      <c r="GZN131" s="24"/>
      <c r="GZO131" s="24"/>
      <c r="GZP131" s="24"/>
      <c r="GZQ131" s="24"/>
      <c r="GZR131" s="24"/>
      <c r="GZS131" s="24"/>
      <c r="GZT131" s="24"/>
      <c r="GZU131" s="24"/>
      <c r="GZV131" s="24"/>
      <c r="GZW131" s="24"/>
      <c r="GZX131" s="24"/>
      <c r="GZY131" s="24"/>
      <c r="GZZ131" s="24"/>
      <c r="HAA131" s="24"/>
      <c r="HAB131" s="24"/>
      <c r="HAC131" s="24"/>
      <c r="HAD131" s="24"/>
      <c r="HAE131" s="24"/>
      <c r="HAF131" s="24"/>
      <c r="HAG131" s="24"/>
      <c r="HAH131" s="24"/>
      <c r="HAI131" s="24"/>
      <c r="HAJ131" s="24"/>
      <c r="HAK131" s="24"/>
      <c r="HAL131" s="24"/>
      <c r="HAM131" s="24"/>
      <c r="HAN131" s="24"/>
      <c r="HAO131" s="24"/>
      <c r="HAP131" s="24"/>
      <c r="HAQ131" s="24"/>
      <c r="HAR131" s="24"/>
      <c r="HAS131" s="24"/>
      <c r="HAT131" s="24"/>
      <c r="HAU131" s="24"/>
      <c r="HAV131" s="24"/>
      <c r="HAW131" s="24"/>
      <c r="HAX131" s="24"/>
      <c r="HAY131" s="24"/>
      <c r="HAZ131" s="24"/>
      <c r="HBA131" s="24"/>
      <c r="HBB131" s="24"/>
      <c r="HBC131" s="24"/>
      <c r="HBD131" s="24"/>
      <c r="HBE131" s="24"/>
      <c r="HBF131" s="24"/>
      <c r="HBG131" s="24"/>
      <c r="HBH131" s="24"/>
      <c r="HBI131" s="24"/>
      <c r="HBJ131" s="24"/>
      <c r="HBK131" s="24"/>
      <c r="HBL131" s="24"/>
      <c r="HBM131" s="24"/>
      <c r="HBN131" s="24"/>
      <c r="HBO131" s="24"/>
      <c r="HBP131" s="24"/>
      <c r="HBQ131" s="24"/>
      <c r="HBR131" s="24"/>
      <c r="HBS131" s="24"/>
      <c r="HBT131" s="24"/>
      <c r="HBU131" s="24"/>
      <c r="HBV131" s="24"/>
      <c r="HBW131" s="24"/>
      <c r="HBX131" s="24"/>
      <c r="HBY131" s="24"/>
      <c r="HBZ131" s="24"/>
      <c r="HCA131" s="24"/>
      <c r="HCB131" s="24"/>
      <c r="HCC131" s="24"/>
      <c r="HCD131" s="24"/>
      <c r="HCE131" s="24"/>
      <c r="HCF131" s="24"/>
      <c r="HCG131" s="24"/>
      <c r="HCH131" s="24"/>
      <c r="HCI131" s="24"/>
      <c r="HCJ131" s="24"/>
      <c r="HCK131" s="24"/>
      <c r="HCL131" s="24"/>
      <c r="HCM131" s="24"/>
      <c r="HCN131" s="24"/>
      <c r="HCO131" s="24"/>
      <c r="HCP131" s="24"/>
      <c r="HCQ131" s="24"/>
      <c r="HCR131" s="24"/>
      <c r="HCS131" s="24"/>
      <c r="HCT131" s="24"/>
      <c r="HCU131" s="24"/>
      <c r="HCV131" s="24"/>
      <c r="HCW131" s="24"/>
      <c r="HCX131" s="24"/>
      <c r="HCY131" s="24"/>
      <c r="HCZ131" s="24"/>
      <c r="HDA131" s="24"/>
      <c r="HDB131" s="24"/>
      <c r="HDC131" s="24"/>
      <c r="HDD131" s="24"/>
      <c r="HDE131" s="24"/>
      <c r="HDF131" s="24"/>
      <c r="HDG131" s="24"/>
      <c r="HDH131" s="24"/>
      <c r="HDI131" s="24"/>
      <c r="HDJ131" s="24"/>
      <c r="HDK131" s="24"/>
      <c r="HDL131" s="24"/>
      <c r="HDM131" s="24"/>
      <c r="HDN131" s="24"/>
      <c r="HDO131" s="24"/>
      <c r="HDP131" s="24"/>
      <c r="HDQ131" s="24"/>
      <c r="HDR131" s="24"/>
      <c r="HDS131" s="24"/>
      <c r="HDT131" s="24"/>
      <c r="HDU131" s="24"/>
      <c r="HDV131" s="24"/>
      <c r="HDW131" s="24"/>
      <c r="HDX131" s="24"/>
      <c r="HDY131" s="24"/>
      <c r="HDZ131" s="24"/>
      <c r="HEA131" s="24"/>
      <c r="HEB131" s="24"/>
      <c r="HEC131" s="24"/>
      <c r="HED131" s="24"/>
      <c r="HEE131" s="24"/>
      <c r="HEF131" s="24"/>
      <c r="HEG131" s="24"/>
      <c r="HEH131" s="24"/>
      <c r="HEI131" s="24"/>
      <c r="HEJ131" s="24"/>
      <c r="HEK131" s="24"/>
      <c r="HEL131" s="24"/>
      <c r="HEM131" s="24"/>
      <c r="HEN131" s="24"/>
      <c r="HEO131" s="24"/>
      <c r="HEP131" s="24"/>
      <c r="HEQ131" s="24"/>
      <c r="HER131" s="24"/>
      <c r="HES131" s="24"/>
      <c r="HET131" s="24"/>
      <c r="HEU131" s="24"/>
      <c r="HEV131" s="24"/>
      <c r="HEW131" s="24"/>
      <c r="HEX131" s="24"/>
      <c r="HEY131" s="24"/>
      <c r="HEZ131" s="24"/>
      <c r="HFA131" s="24"/>
      <c r="HFB131" s="24"/>
      <c r="HFC131" s="24"/>
      <c r="HFD131" s="24"/>
      <c r="HFE131" s="24"/>
      <c r="HFF131" s="24"/>
      <c r="HFG131" s="24"/>
      <c r="HFH131" s="24"/>
      <c r="HFI131" s="24"/>
      <c r="HFJ131" s="24"/>
      <c r="HFK131" s="24"/>
      <c r="HFL131" s="24"/>
      <c r="HFM131" s="24"/>
      <c r="HFN131" s="24"/>
      <c r="HFO131" s="24"/>
      <c r="HFP131" s="24"/>
      <c r="HFQ131" s="24"/>
      <c r="HFR131" s="24"/>
      <c r="HFS131" s="24"/>
      <c r="HFT131" s="24"/>
      <c r="HFU131" s="24"/>
      <c r="HFV131" s="24"/>
      <c r="HFW131" s="24"/>
      <c r="HFX131" s="24"/>
      <c r="HFY131" s="24"/>
      <c r="HFZ131" s="24"/>
      <c r="HGA131" s="24"/>
      <c r="HGB131" s="24"/>
      <c r="HGC131" s="24"/>
      <c r="HGD131" s="24"/>
      <c r="HGE131" s="24"/>
      <c r="HGF131" s="24"/>
      <c r="HGG131" s="24"/>
      <c r="HGH131" s="24"/>
      <c r="HGI131" s="24"/>
      <c r="HGJ131" s="24"/>
      <c r="HGK131" s="24"/>
      <c r="HGL131" s="24"/>
      <c r="HGM131" s="24"/>
      <c r="HGN131" s="24"/>
      <c r="HGO131" s="24"/>
      <c r="HGP131" s="24"/>
      <c r="HGQ131" s="24"/>
      <c r="HGR131" s="24"/>
      <c r="HGS131" s="24"/>
      <c r="HGT131" s="24"/>
      <c r="HGU131" s="24"/>
      <c r="HGV131" s="24"/>
      <c r="HGW131" s="24"/>
      <c r="HGX131" s="24"/>
      <c r="HGY131" s="24"/>
      <c r="HGZ131" s="24"/>
      <c r="HHA131" s="24"/>
      <c r="HHB131" s="24"/>
      <c r="HHC131" s="24"/>
      <c r="HHD131" s="24"/>
      <c r="HHE131" s="24"/>
      <c r="HHF131" s="24"/>
      <c r="HHG131" s="24"/>
      <c r="HHH131" s="24"/>
      <c r="HHI131" s="24"/>
      <c r="HHJ131" s="24"/>
      <c r="HHK131" s="24"/>
      <c r="HHL131" s="24"/>
      <c r="HHM131" s="24"/>
      <c r="HHN131" s="24"/>
      <c r="HHO131" s="24"/>
      <c r="HHP131" s="24"/>
      <c r="HHQ131" s="24"/>
      <c r="HHR131" s="24"/>
      <c r="HHS131" s="24"/>
      <c r="HHT131" s="24"/>
      <c r="HHU131" s="24"/>
      <c r="HHV131" s="24"/>
      <c r="HHW131" s="24"/>
      <c r="HHX131" s="24"/>
      <c r="HHY131" s="24"/>
      <c r="HHZ131" s="24"/>
      <c r="HIA131" s="24"/>
      <c r="HIB131" s="24"/>
      <c r="HIC131" s="24"/>
      <c r="HID131" s="24"/>
      <c r="HIE131" s="24"/>
      <c r="HIF131" s="24"/>
      <c r="HIG131" s="24"/>
      <c r="HIH131" s="24"/>
      <c r="HII131" s="24"/>
      <c r="HIJ131" s="24"/>
      <c r="HIK131" s="24"/>
      <c r="HIL131" s="24"/>
      <c r="HIM131" s="24"/>
      <c r="HIN131" s="24"/>
      <c r="HIO131" s="24"/>
      <c r="HIP131" s="24"/>
      <c r="HIQ131" s="24"/>
      <c r="HIR131" s="24"/>
      <c r="HIS131" s="24"/>
      <c r="HIT131" s="24"/>
      <c r="HIU131" s="24"/>
      <c r="HIV131" s="24"/>
      <c r="HIW131" s="24"/>
      <c r="HIX131" s="24"/>
      <c r="HIY131" s="24"/>
      <c r="HIZ131" s="24"/>
      <c r="HJA131" s="24"/>
      <c r="HJB131" s="24"/>
      <c r="HJC131" s="24"/>
      <c r="HJD131" s="24"/>
      <c r="HJE131" s="24"/>
      <c r="HJF131" s="24"/>
      <c r="HJG131" s="24"/>
      <c r="HJH131" s="24"/>
      <c r="HJI131" s="24"/>
      <c r="HJJ131" s="24"/>
      <c r="HJK131" s="24"/>
      <c r="HJL131" s="24"/>
      <c r="HJM131" s="24"/>
      <c r="HJN131" s="24"/>
      <c r="HJO131" s="24"/>
      <c r="HJP131" s="24"/>
      <c r="HJQ131" s="24"/>
      <c r="HJR131" s="24"/>
      <c r="HJS131" s="24"/>
      <c r="HJT131" s="24"/>
      <c r="HJU131" s="24"/>
      <c r="HJV131" s="24"/>
      <c r="HJW131" s="24"/>
      <c r="HJX131" s="24"/>
      <c r="HJY131" s="24"/>
      <c r="HJZ131" s="24"/>
      <c r="HKA131" s="24"/>
      <c r="HKB131" s="24"/>
      <c r="HKC131" s="24"/>
      <c r="HKD131" s="24"/>
      <c r="HKE131" s="24"/>
      <c r="HKF131" s="24"/>
      <c r="HKG131" s="24"/>
      <c r="HKH131" s="24"/>
      <c r="HKI131" s="24"/>
      <c r="HKJ131" s="24"/>
      <c r="HKK131" s="24"/>
      <c r="HKL131" s="24"/>
      <c r="HKM131" s="24"/>
      <c r="HKN131" s="24"/>
      <c r="HKO131" s="24"/>
      <c r="HKP131" s="24"/>
      <c r="HKQ131" s="24"/>
      <c r="HKR131" s="24"/>
      <c r="HKS131" s="24"/>
      <c r="HKT131" s="24"/>
      <c r="HKU131" s="24"/>
      <c r="HKV131" s="24"/>
      <c r="HKW131" s="24"/>
      <c r="HKX131" s="24"/>
      <c r="HKY131" s="24"/>
      <c r="HKZ131" s="24"/>
      <c r="HLA131" s="24"/>
      <c r="HLB131" s="24"/>
      <c r="HLC131" s="24"/>
      <c r="HLD131" s="24"/>
      <c r="HLE131" s="24"/>
      <c r="HLF131" s="24"/>
      <c r="HLG131" s="24"/>
      <c r="HLH131" s="24"/>
      <c r="HLI131" s="24"/>
      <c r="HLJ131" s="24"/>
      <c r="HLK131" s="24"/>
      <c r="HLL131" s="24"/>
      <c r="HLM131" s="24"/>
      <c r="HLN131" s="24"/>
      <c r="HLO131" s="24"/>
      <c r="HLP131" s="24"/>
      <c r="HLQ131" s="24"/>
      <c r="HLR131" s="24"/>
      <c r="HLS131" s="24"/>
      <c r="HLT131" s="24"/>
      <c r="HLU131" s="24"/>
      <c r="HLV131" s="24"/>
      <c r="HLW131" s="24"/>
      <c r="HLX131" s="24"/>
      <c r="HLY131" s="24"/>
      <c r="HLZ131" s="24"/>
      <c r="HMA131" s="24"/>
      <c r="HMB131" s="24"/>
      <c r="HMC131" s="24"/>
      <c r="HMD131" s="24"/>
      <c r="HME131" s="24"/>
      <c r="HMF131" s="24"/>
      <c r="HMG131" s="24"/>
      <c r="HMH131" s="24"/>
      <c r="HMI131" s="24"/>
      <c r="HMJ131" s="24"/>
      <c r="HMK131" s="24"/>
      <c r="HML131" s="24"/>
      <c r="HMM131" s="24"/>
      <c r="HMN131" s="24"/>
      <c r="HMO131" s="24"/>
      <c r="HMP131" s="24"/>
      <c r="HMQ131" s="24"/>
      <c r="HMR131" s="24"/>
      <c r="HMS131" s="24"/>
      <c r="HMT131" s="24"/>
      <c r="HMU131" s="24"/>
      <c r="HMV131" s="24"/>
      <c r="HMW131" s="24"/>
      <c r="HMX131" s="24"/>
      <c r="HMY131" s="24"/>
      <c r="HMZ131" s="24"/>
      <c r="HNA131" s="24"/>
      <c r="HNB131" s="24"/>
      <c r="HNC131" s="24"/>
      <c r="HND131" s="24"/>
      <c r="HNE131" s="24"/>
      <c r="HNF131" s="24"/>
      <c r="HNG131" s="24"/>
      <c r="HNH131" s="24"/>
      <c r="HNI131" s="24"/>
      <c r="HNJ131" s="24"/>
      <c r="HNK131" s="24"/>
      <c r="HNL131" s="24"/>
      <c r="HNM131" s="24"/>
      <c r="HNN131" s="24"/>
      <c r="HNO131" s="24"/>
      <c r="HNP131" s="24"/>
      <c r="HNQ131" s="24"/>
      <c r="HNR131" s="24"/>
      <c r="HNS131" s="24"/>
      <c r="HNT131" s="24"/>
      <c r="HNU131" s="24"/>
      <c r="HNV131" s="24"/>
      <c r="HNW131" s="24"/>
      <c r="HNX131" s="24"/>
      <c r="HNY131" s="24"/>
      <c r="HNZ131" s="24"/>
      <c r="HOA131" s="24"/>
      <c r="HOB131" s="24"/>
      <c r="HOC131" s="24"/>
      <c r="HOD131" s="24"/>
      <c r="HOE131" s="24"/>
      <c r="HOF131" s="24"/>
      <c r="HOG131" s="24"/>
      <c r="HOH131" s="24"/>
      <c r="HOI131" s="24"/>
      <c r="HOJ131" s="24"/>
      <c r="HOK131" s="24"/>
      <c r="HOL131" s="24"/>
      <c r="HOM131" s="24"/>
      <c r="HON131" s="24"/>
      <c r="HOO131" s="24"/>
      <c r="HOP131" s="24"/>
      <c r="HOQ131" s="24"/>
      <c r="HOR131" s="24"/>
      <c r="HOS131" s="24"/>
      <c r="HOT131" s="24"/>
      <c r="HOU131" s="24"/>
      <c r="HOV131" s="24"/>
      <c r="HOW131" s="24"/>
      <c r="HOX131" s="24"/>
      <c r="HOY131" s="24"/>
      <c r="HOZ131" s="24"/>
      <c r="HPA131" s="24"/>
      <c r="HPB131" s="24"/>
      <c r="HPC131" s="24"/>
      <c r="HPD131" s="24"/>
      <c r="HPE131" s="24"/>
      <c r="HPF131" s="24"/>
      <c r="HPG131" s="24"/>
      <c r="HPH131" s="24"/>
      <c r="HPI131" s="24"/>
      <c r="HPJ131" s="24"/>
      <c r="HPK131" s="24"/>
      <c r="HPL131" s="24"/>
      <c r="HPM131" s="24"/>
      <c r="HPN131" s="24"/>
      <c r="HPO131" s="24"/>
      <c r="HPP131" s="24"/>
      <c r="HPQ131" s="24"/>
      <c r="HPR131" s="24"/>
      <c r="HPS131" s="24"/>
      <c r="HPT131" s="24"/>
      <c r="HPU131" s="24"/>
      <c r="HPV131" s="24"/>
      <c r="HPW131" s="24"/>
      <c r="HPX131" s="24"/>
      <c r="HPY131" s="24"/>
      <c r="HPZ131" s="24"/>
      <c r="HQA131" s="24"/>
      <c r="HQB131" s="24"/>
      <c r="HQC131" s="24"/>
      <c r="HQD131" s="24"/>
      <c r="HQE131" s="24"/>
      <c r="HQF131" s="24"/>
      <c r="HQG131" s="24"/>
      <c r="HQH131" s="24"/>
      <c r="HQI131" s="24"/>
      <c r="HQJ131" s="24"/>
      <c r="HQK131" s="24"/>
      <c r="HQL131" s="24"/>
      <c r="HQM131" s="24"/>
      <c r="HQN131" s="24"/>
      <c r="HQO131" s="24"/>
      <c r="HQP131" s="24"/>
      <c r="HQQ131" s="24"/>
      <c r="HQR131" s="24"/>
      <c r="HQS131" s="24"/>
      <c r="HQT131" s="24"/>
      <c r="HQU131" s="24"/>
      <c r="HQV131" s="24"/>
      <c r="HQW131" s="24"/>
      <c r="HQX131" s="24"/>
      <c r="HQY131" s="24"/>
      <c r="HQZ131" s="24"/>
      <c r="HRA131" s="24"/>
      <c r="HRB131" s="24"/>
      <c r="HRC131" s="24"/>
      <c r="HRD131" s="24"/>
      <c r="HRE131" s="24"/>
      <c r="HRF131" s="24"/>
      <c r="HRG131" s="24"/>
      <c r="HRH131" s="24"/>
      <c r="HRI131" s="24"/>
      <c r="HRJ131" s="24"/>
      <c r="HRK131" s="24"/>
      <c r="HRL131" s="24"/>
      <c r="HRM131" s="24"/>
      <c r="HRN131" s="24"/>
      <c r="HRO131" s="24"/>
      <c r="HRP131" s="24"/>
      <c r="HRQ131" s="24"/>
      <c r="HRR131" s="24"/>
      <c r="HRS131" s="24"/>
      <c r="HRT131" s="24"/>
      <c r="HRU131" s="24"/>
      <c r="HRV131" s="24"/>
      <c r="HRW131" s="24"/>
      <c r="HRX131" s="24"/>
      <c r="HRY131" s="24"/>
      <c r="HRZ131" s="24"/>
      <c r="HSA131" s="24"/>
      <c r="HSB131" s="24"/>
      <c r="HSC131" s="24"/>
      <c r="HSD131" s="24"/>
      <c r="HSE131" s="24"/>
      <c r="HSF131" s="24"/>
      <c r="HSG131" s="24"/>
      <c r="HSH131" s="24"/>
      <c r="HSI131" s="24"/>
      <c r="HSJ131" s="24"/>
      <c r="HSK131" s="24"/>
      <c r="HSL131" s="24"/>
      <c r="HSM131" s="24"/>
      <c r="HSN131" s="24"/>
      <c r="HSO131" s="24"/>
      <c r="HSP131" s="24"/>
      <c r="HSQ131" s="24"/>
      <c r="HSR131" s="24"/>
      <c r="HSS131" s="24"/>
      <c r="HST131" s="24"/>
      <c r="HSU131" s="24"/>
      <c r="HSV131" s="24"/>
      <c r="HSW131" s="24"/>
      <c r="HSX131" s="24"/>
      <c r="HSY131" s="24"/>
      <c r="HSZ131" s="24"/>
      <c r="HTA131" s="24"/>
      <c r="HTB131" s="24"/>
      <c r="HTC131" s="24"/>
      <c r="HTD131" s="24"/>
      <c r="HTE131" s="24"/>
      <c r="HTF131" s="24"/>
      <c r="HTG131" s="24"/>
      <c r="HTH131" s="24"/>
      <c r="HTI131" s="24"/>
      <c r="HTJ131" s="24"/>
      <c r="HTK131" s="24"/>
      <c r="HTL131" s="24"/>
      <c r="HTM131" s="24"/>
      <c r="HTN131" s="24"/>
      <c r="HTO131" s="24"/>
      <c r="HTP131" s="24"/>
      <c r="HTQ131" s="24"/>
      <c r="HTR131" s="24"/>
      <c r="HTS131" s="24"/>
      <c r="HTT131" s="24"/>
      <c r="HTU131" s="24"/>
      <c r="HTV131" s="24"/>
      <c r="HTW131" s="24"/>
      <c r="HTX131" s="24"/>
      <c r="HTY131" s="24"/>
      <c r="HTZ131" s="24"/>
      <c r="HUA131" s="24"/>
      <c r="HUB131" s="24"/>
      <c r="HUC131" s="24"/>
      <c r="HUD131" s="24"/>
      <c r="HUE131" s="24"/>
      <c r="HUF131" s="24"/>
      <c r="HUG131" s="24"/>
      <c r="HUH131" s="24"/>
      <c r="HUI131" s="24"/>
      <c r="HUJ131" s="24"/>
      <c r="HUK131" s="24"/>
      <c r="HUL131" s="24"/>
      <c r="HUM131" s="24"/>
      <c r="HUN131" s="24"/>
      <c r="HUO131" s="24"/>
      <c r="HUP131" s="24"/>
      <c r="HUQ131" s="24"/>
      <c r="HUR131" s="24"/>
      <c r="HUS131" s="24"/>
      <c r="HUT131" s="24"/>
      <c r="HUU131" s="24"/>
      <c r="HUV131" s="24"/>
      <c r="HUW131" s="24"/>
      <c r="HUX131" s="24"/>
      <c r="HUY131" s="24"/>
      <c r="HUZ131" s="24"/>
      <c r="HVA131" s="24"/>
      <c r="HVB131" s="24"/>
      <c r="HVC131" s="24"/>
      <c r="HVD131" s="24"/>
      <c r="HVE131" s="24"/>
      <c r="HVF131" s="24"/>
      <c r="HVG131" s="24"/>
      <c r="HVH131" s="24"/>
      <c r="HVI131" s="24"/>
      <c r="HVJ131" s="24"/>
      <c r="HVK131" s="24"/>
      <c r="HVL131" s="24"/>
      <c r="HVM131" s="24"/>
      <c r="HVN131" s="24"/>
      <c r="HVO131" s="24"/>
      <c r="HVP131" s="24"/>
      <c r="HVQ131" s="24"/>
      <c r="HVR131" s="24"/>
      <c r="HVS131" s="24"/>
      <c r="HVT131" s="24"/>
      <c r="HVU131" s="24"/>
      <c r="HVV131" s="24"/>
      <c r="HVW131" s="24"/>
      <c r="HVX131" s="24"/>
      <c r="HVY131" s="24"/>
      <c r="HVZ131" s="24"/>
      <c r="HWA131" s="24"/>
      <c r="HWB131" s="24"/>
      <c r="HWC131" s="24"/>
      <c r="HWD131" s="24"/>
      <c r="HWE131" s="24"/>
      <c r="HWF131" s="24"/>
      <c r="HWG131" s="24"/>
      <c r="HWH131" s="24"/>
      <c r="HWI131" s="24"/>
      <c r="HWJ131" s="24"/>
      <c r="HWK131" s="24"/>
      <c r="HWL131" s="24"/>
      <c r="HWM131" s="24"/>
      <c r="HWN131" s="24"/>
      <c r="HWO131" s="24"/>
      <c r="HWP131" s="24"/>
      <c r="HWQ131" s="24"/>
      <c r="HWR131" s="24"/>
      <c r="HWS131" s="24"/>
      <c r="HWT131" s="24"/>
      <c r="HWU131" s="24"/>
      <c r="HWV131" s="24"/>
      <c r="HWW131" s="24"/>
      <c r="HWX131" s="24"/>
      <c r="HWY131" s="24"/>
      <c r="HWZ131" s="24"/>
      <c r="HXA131" s="24"/>
      <c r="HXB131" s="24"/>
      <c r="HXC131" s="24"/>
      <c r="HXD131" s="24"/>
      <c r="HXE131" s="24"/>
      <c r="HXF131" s="24"/>
      <c r="HXG131" s="24"/>
      <c r="HXH131" s="24"/>
      <c r="HXI131" s="24"/>
      <c r="HXJ131" s="24"/>
      <c r="HXK131" s="24"/>
      <c r="HXL131" s="24"/>
      <c r="HXM131" s="24"/>
      <c r="HXN131" s="24"/>
      <c r="HXO131" s="24"/>
      <c r="HXP131" s="24"/>
      <c r="HXQ131" s="24"/>
      <c r="HXR131" s="24"/>
      <c r="HXS131" s="24"/>
      <c r="HXT131" s="24"/>
      <c r="HXU131" s="24"/>
      <c r="HXV131" s="24"/>
      <c r="HXW131" s="24"/>
      <c r="HXX131" s="24"/>
      <c r="HXY131" s="24"/>
      <c r="HXZ131" s="24"/>
      <c r="HYA131" s="24"/>
      <c r="HYB131" s="24"/>
      <c r="HYC131" s="24"/>
      <c r="HYD131" s="24"/>
      <c r="HYE131" s="24"/>
      <c r="HYF131" s="24"/>
      <c r="HYG131" s="24"/>
      <c r="HYH131" s="24"/>
      <c r="HYI131" s="24"/>
      <c r="HYJ131" s="24"/>
      <c r="HYK131" s="24"/>
      <c r="HYL131" s="24"/>
      <c r="HYM131" s="24"/>
      <c r="HYN131" s="24"/>
      <c r="HYO131" s="24"/>
      <c r="HYP131" s="24"/>
      <c r="HYQ131" s="24"/>
      <c r="HYR131" s="24"/>
      <c r="HYS131" s="24"/>
      <c r="HYT131" s="24"/>
      <c r="HYU131" s="24"/>
      <c r="HYV131" s="24"/>
      <c r="HYW131" s="24"/>
      <c r="HYX131" s="24"/>
      <c r="HYY131" s="24"/>
      <c r="HYZ131" s="24"/>
      <c r="HZA131" s="24"/>
      <c r="HZB131" s="24"/>
      <c r="HZC131" s="24"/>
      <c r="HZD131" s="24"/>
      <c r="HZE131" s="24"/>
      <c r="HZF131" s="24"/>
      <c r="HZG131" s="24"/>
      <c r="HZH131" s="24"/>
      <c r="HZI131" s="24"/>
      <c r="HZJ131" s="24"/>
      <c r="HZK131" s="24"/>
      <c r="HZL131" s="24"/>
      <c r="HZM131" s="24"/>
      <c r="HZN131" s="24"/>
      <c r="HZO131" s="24"/>
      <c r="HZP131" s="24"/>
      <c r="HZQ131" s="24"/>
      <c r="HZR131" s="24"/>
      <c r="HZS131" s="24"/>
      <c r="HZT131" s="24"/>
      <c r="HZU131" s="24"/>
      <c r="HZV131" s="24"/>
      <c r="HZW131" s="24"/>
      <c r="HZX131" s="24"/>
      <c r="HZY131" s="24"/>
      <c r="HZZ131" s="24"/>
      <c r="IAA131" s="24"/>
      <c r="IAB131" s="24"/>
      <c r="IAC131" s="24"/>
      <c r="IAD131" s="24"/>
      <c r="IAE131" s="24"/>
      <c r="IAF131" s="24"/>
      <c r="IAG131" s="24"/>
      <c r="IAH131" s="24"/>
      <c r="IAI131" s="24"/>
      <c r="IAJ131" s="24"/>
      <c r="IAK131" s="24"/>
      <c r="IAL131" s="24"/>
      <c r="IAM131" s="24"/>
      <c r="IAN131" s="24"/>
      <c r="IAO131" s="24"/>
      <c r="IAP131" s="24"/>
      <c r="IAQ131" s="24"/>
      <c r="IAR131" s="24"/>
      <c r="IAS131" s="24"/>
      <c r="IAT131" s="24"/>
      <c r="IAU131" s="24"/>
      <c r="IAV131" s="24"/>
      <c r="IAW131" s="24"/>
      <c r="IAX131" s="24"/>
      <c r="IAY131" s="24"/>
      <c r="IAZ131" s="24"/>
      <c r="IBA131" s="24"/>
      <c r="IBB131" s="24"/>
      <c r="IBC131" s="24"/>
      <c r="IBD131" s="24"/>
      <c r="IBE131" s="24"/>
      <c r="IBF131" s="24"/>
      <c r="IBG131" s="24"/>
      <c r="IBH131" s="24"/>
      <c r="IBI131" s="24"/>
      <c r="IBJ131" s="24"/>
      <c r="IBK131" s="24"/>
      <c r="IBL131" s="24"/>
      <c r="IBM131" s="24"/>
      <c r="IBN131" s="24"/>
      <c r="IBO131" s="24"/>
      <c r="IBP131" s="24"/>
      <c r="IBQ131" s="24"/>
      <c r="IBR131" s="24"/>
      <c r="IBS131" s="24"/>
      <c r="IBT131" s="24"/>
      <c r="IBU131" s="24"/>
      <c r="IBV131" s="24"/>
      <c r="IBW131" s="24"/>
      <c r="IBX131" s="24"/>
      <c r="IBY131" s="24"/>
      <c r="IBZ131" s="24"/>
      <c r="ICA131" s="24"/>
      <c r="ICB131" s="24"/>
      <c r="ICC131" s="24"/>
      <c r="ICD131" s="24"/>
      <c r="ICE131" s="24"/>
      <c r="ICF131" s="24"/>
      <c r="ICG131" s="24"/>
      <c r="ICH131" s="24"/>
      <c r="ICI131" s="24"/>
      <c r="ICJ131" s="24"/>
      <c r="ICK131" s="24"/>
      <c r="ICL131" s="24"/>
      <c r="ICM131" s="24"/>
      <c r="ICN131" s="24"/>
      <c r="ICO131" s="24"/>
      <c r="ICP131" s="24"/>
      <c r="ICQ131" s="24"/>
      <c r="ICR131" s="24"/>
      <c r="ICS131" s="24"/>
      <c r="ICT131" s="24"/>
      <c r="ICU131" s="24"/>
      <c r="ICV131" s="24"/>
      <c r="ICW131" s="24"/>
      <c r="ICX131" s="24"/>
      <c r="ICY131" s="24"/>
      <c r="ICZ131" s="24"/>
      <c r="IDA131" s="24"/>
      <c r="IDB131" s="24"/>
      <c r="IDC131" s="24"/>
      <c r="IDD131" s="24"/>
      <c r="IDE131" s="24"/>
      <c r="IDF131" s="24"/>
      <c r="IDG131" s="24"/>
      <c r="IDH131" s="24"/>
      <c r="IDI131" s="24"/>
      <c r="IDJ131" s="24"/>
      <c r="IDK131" s="24"/>
      <c r="IDL131" s="24"/>
      <c r="IDM131" s="24"/>
      <c r="IDN131" s="24"/>
      <c r="IDO131" s="24"/>
      <c r="IDP131" s="24"/>
      <c r="IDQ131" s="24"/>
      <c r="IDR131" s="24"/>
      <c r="IDS131" s="24"/>
      <c r="IDT131" s="24"/>
      <c r="IDU131" s="24"/>
      <c r="IDV131" s="24"/>
      <c r="IDW131" s="24"/>
      <c r="IDX131" s="24"/>
      <c r="IDY131" s="24"/>
      <c r="IDZ131" s="24"/>
      <c r="IEA131" s="24"/>
      <c r="IEB131" s="24"/>
      <c r="IEC131" s="24"/>
      <c r="IED131" s="24"/>
      <c r="IEE131" s="24"/>
      <c r="IEF131" s="24"/>
      <c r="IEG131" s="24"/>
      <c r="IEH131" s="24"/>
      <c r="IEI131" s="24"/>
      <c r="IEJ131" s="24"/>
      <c r="IEK131" s="24"/>
      <c r="IEL131" s="24"/>
      <c r="IEM131" s="24"/>
      <c r="IEN131" s="24"/>
      <c r="IEO131" s="24"/>
      <c r="IEP131" s="24"/>
      <c r="IEQ131" s="24"/>
      <c r="IER131" s="24"/>
      <c r="IES131" s="24"/>
      <c r="IET131" s="24"/>
      <c r="IEU131" s="24"/>
      <c r="IEV131" s="24"/>
      <c r="IEW131" s="24"/>
      <c r="IEX131" s="24"/>
      <c r="IEY131" s="24"/>
      <c r="IEZ131" s="24"/>
      <c r="IFA131" s="24"/>
      <c r="IFB131" s="24"/>
      <c r="IFC131" s="24"/>
      <c r="IFD131" s="24"/>
      <c r="IFE131" s="24"/>
      <c r="IFF131" s="24"/>
      <c r="IFG131" s="24"/>
      <c r="IFH131" s="24"/>
      <c r="IFI131" s="24"/>
      <c r="IFJ131" s="24"/>
      <c r="IFK131" s="24"/>
      <c r="IFL131" s="24"/>
      <c r="IFM131" s="24"/>
      <c r="IFN131" s="24"/>
      <c r="IFO131" s="24"/>
      <c r="IFP131" s="24"/>
      <c r="IFQ131" s="24"/>
      <c r="IFR131" s="24"/>
      <c r="IFS131" s="24"/>
      <c r="IFT131" s="24"/>
      <c r="IFU131" s="24"/>
      <c r="IFV131" s="24"/>
      <c r="IFW131" s="24"/>
      <c r="IFX131" s="24"/>
      <c r="IFY131" s="24"/>
      <c r="IFZ131" s="24"/>
      <c r="IGA131" s="24"/>
      <c r="IGB131" s="24"/>
      <c r="IGC131" s="24"/>
      <c r="IGD131" s="24"/>
      <c r="IGE131" s="24"/>
      <c r="IGF131" s="24"/>
      <c r="IGG131" s="24"/>
      <c r="IGH131" s="24"/>
      <c r="IGI131" s="24"/>
      <c r="IGJ131" s="24"/>
      <c r="IGK131" s="24"/>
      <c r="IGL131" s="24"/>
      <c r="IGM131" s="24"/>
      <c r="IGN131" s="24"/>
      <c r="IGO131" s="24"/>
      <c r="IGP131" s="24"/>
      <c r="IGQ131" s="24"/>
      <c r="IGR131" s="24"/>
      <c r="IGS131" s="24"/>
      <c r="IGT131" s="24"/>
      <c r="IGU131" s="24"/>
      <c r="IGV131" s="24"/>
      <c r="IGW131" s="24"/>
      <c r="IGX131" s="24"/>
      <c r="IGY131" s="24"/>
      <c r="IGZ131" s="24"/>
      <c r="IHA131" s="24"/>
      <c r="IHB131" s="24"/>
      <c r="IHC131" s="24"/>
      <c r="IHD131" s="24"/>
      <c r="IHE131" s="24"/>
      <c r="IHF131" s="24"/>
      <c r="IHG131" s="24"/>
      <c r="IHH131" s="24"/>
      <c r="IHI131" s="24"/>
      <c r="IHJ131" s="24"/>
      <c r="IHK131" s="24"/>
      <c r="IHL131" s="24"/>
      <c r="IHM131" s="24"/>
      <c r="IHN131" s="24"/>
      <c r="IHO131" s="24"/>
      <c r="IHP131" s="24"/>
      <c r="IHQ131" s="24"/>
      <c r="IHR131" s="24"/>
      <c r="IHS131" s="24"/>
      <c r="IHT131" s="24"/>
      <c r="IHU131" s="24"/>
      <c r="IHV131" s="24"/>
      <c r="IHW131" s="24"/>
      <c r="IHX131" s="24"/>
      <c r="IHY131" s="24"/>
      <c r="IHZ131" s="24"/>
      <c r="IIA131" s="24"/>
      <c r="IIB131" s="24"/>
      <c r="IIC131" s="24"/>
      <c r="IID131" s="24"/>
      <c r="IIE131" s="24"/>
      <c r="IIF131" s="24"/>
      <c r="IIG131" s="24"/>
      <c r="IIH131" s="24"/>
      <c r="III131" s="24"/>
      <c r="IIJ131" s="24"/>
      <c r="IIK131" s="24"/>
      <c r="IIL131" s="24"/>
      <c r="IIM131" s="24"/>
      <c r="IIN131" s="24"/>
      <c r="IIO131" s="24"/>
      <c r="IIP131" s="24"/>
      <c r="IIQ131" s="24"/>
      <c r="IIR131" s="24"/>
      <c r="IIS131" s="24"/>
      <c r="IIT131" s="24"/>
      <c r="IIU131" s="24"/>
      <c r="IIV131" s="24"/>
      <c r="IIW131" s="24"/>
      <c r="IIX131" s="24"/>
      <c r="IIY131" s="24"/>
      <c r="IIZ131" s="24"/>
      <c r="IJA131" s="24"/>
      <c r="IJB131" s="24"/>
      <c r="IJC131" s="24"/>
      <c r="IJD131" s="24"/>
      <c r="IJE131" s="24"/>
      <c r="IJF131" s="24"/>
      <c r="IJG131" s="24"/>
      <c r="IJH131" s="24"/>
      <c r="IJI131" s="24"/>
      <c r="IJJ131" s="24"/>
      <c r="IJK131" s="24"/>
      <c r="IJL131" s="24"/>
      <c r="IJM131" s="24"/>
      <c r="IJN131" s="24"/>
      <c r="IJO131" s="24"/>
      <c r="IJP131" s="24"/>
      <c r="IJQ131" s="24"/>
      <c r="IJR131" s="24"/>
      <c r="IJS131" s="24"/>
      <c r="IJT131" s="24"/>
      <c r="IJU131" s="24"/>
      <c r="IJV131" s="24"/>
      <c r="IJW131" s="24"/>
      <c r="IJX131" s="24"/>
      <c r="IJY131" s="24"/>
      <c r="IJZ131" s="24"/>
      <c r="IKA131" s="24"/>
      <c r="IKB131" s="24"/>
      <c r="IKC131" s="24"/>
      <c r="IKD131" s="24"/>
      <c r="IKE131" s="24"/>
      <c r="IKF131" s="24"/>
      <c r="IKG131" s="24"/>
      <c r="IKH131" s="24"/>
      <c r="IKI131" s="24"/>
      <c r="IKJ131" s="24"/>
      <c r="IKK131" s="24"/>
      <c r="IKL131" s="24"/>
      <c r="IKM131" s="24"/>
      <c r="IKN131" s="24"/>
      <c r="IKO131" s="24"/>
      <c r="IKP131" s="24"/>
      <c r="IKQ131" s="24"/>
      <c r="IKR131" s="24"/>
      <c r="IKS131" s="24"/>
      <c r="IKT131" s="24"/>
      <c r="IKU131" s="24"/>
      <c r="IKV131" s="24"/>
      <c r="IKW131" s="24"/>
      <c r="IKX131" s="24"/>
      <c r="IKY131" s="24"/>
      <c r="IKZ131" s="24"/>
      <c r="ILA131" s="24"/>
      <c r="ILB131" s="24"/>
      <c r="ILC131" s="24"/>
      <c r="ILD131" s="24"/>
      <c r="ILE131" s="24"/>
      <c r="ILF131" s="24"/>
      <c r="ILG131" s="24"/>
      <c r="ILH131" s="24"/>
      <c r="ILI131" s="24"/>
      <c r="ILJ131" s="24"/>
      <c r="ILK131" s="24"/>
      <c r="ILL131" s="24"/>
      <c r="ILM131" s="24"/>
      <c r="ILN131" s="24"/>
      <c r="ILO131" s="24"/>
      <c r="ILP131" s="24"/>
      <c r="ILQ131" s="24"/>
      <c r="ILR131" s="24"/>
      <c r="ILS131" s="24"/>
      <c r="ILT131" s="24"/>
      <c r="ILU131" s="24"/>
      <c r="ILV131" s="24"/>
      <c r="ILW131" s="24"/>
      <c r="ILX131" s="24"/>
      <c r="ILY131" s="24"/>
      <c r="ILZ131" s="24"/>
      <c r="IMA131" s="24"/>
      <c r="IMB131" s="24"/>
      <c r="IMC131" s="24"/>
      <c r="IMD131" s="24"/>
      <c r="IME131" s="24"/>
      <c r="IMF131" s="24"/>
      <c r="IMG131" s="24"/>
      <c r="IMH131" s="24"/>
      <c r="IMI131" s="24"/>
      <c r="IMJ131" s="24"/>
      <c r="IMK131" s="24"/>
      <c r="IML131" s="24"/>
      <c r="IMM131" s="24"/>
      <c r="IMN131" s="24"/>
      <c r="IMO131" s="24"/>
      <c r="IMP131" s="24"/>
      <c r="IMQ131" s="24"/>
      <c r="IMR131" s="24"/>
      <c r="IMS131" s="24"/>
      <c r="IMT131" s="24"/>
      <c r="IMU131" s="24"/>
      <c r="IMV131" s="24"/>
      <c r="IMW131" s="24"/>
      <c r="IMX131" s="24"/>
      <c r="IMY131" s="24"/>
      <c r="IMZ131" s="24"/>
      <c r="INA131" s="24"/>
      <c r="INB131" s="24"/>
      <c r="INC131" s="24"/>
      <c r="IND131" s="24"/>
      <c r="INE131" s="24"/>
      <c r="INF131" s="24"/>
      <c r="ING131" s="24"/>
      <c r="INH131" s="24"/>
      <c r="INI131" s="24"/>
      <c r="INJ131" s="24"/>
      <c r="INK131" s="24"/>
      <c r="INL131" s="24"/>
      <c r="INM131" s="24"/>
      <c r="INN131" s="24"/>
      <c r="INO131" s="24"/>
      <c r="INP131" s="24"/>
      <c r="INQ131" s="24"/>
      <c r="INR131" s="24"/>
      <c r="INS131" s="24"/>
      <c r="INT131" s="24"/>
      <c r="INU131" s="24"/>
      <c r="INV131" s="24"/>
      <c r="INW131" s="24"/>
      <c r="INX131" s="24"/>
      <c r="INY131" s="24"/>
      <c r="INZ131" s="24"/>
      <c r="IOA131" s="24"/>
      <c r="IOB131" s="24"/>
      <c r="IOC131" s="24"/>
      <c r="IOD131" s="24"/>
      <c r="IOE131" s="24"/>
      <c r="IOF131" s="24"/>
      <c r="IOG131" s="24"/>
      <c r="IOH131" s="24"/>
      <c r="IOI131" s="24"/>
      <c r="IOJ131" s="24"/>
      <c r="IOK131" s="24"/>
      <c r="IOL131" s="24"/>
      <c r="IOM131" s="24"/>
      <c r="ION131" s="24"/>
      <c r="IOO131" s="24"/>
      <c r="IOP131" s="24"/>
      <c r="IOQ131" s="24"/>
      <c r="IOR131" s="24"/>
      <c r="IOS131" s="24"/>
      <c r="IOT131" s="24"/>
      <c r="IOU131" s="24"/>
      <c r="IOV131" s="24"/>
      <c r="IOW131" s="24"/>
      <c r="IOX131" s="24"/>
      <c r="IOY131" s="24"/>
      <c r="IOZ131" s="24"/>
      <c r="IPA131" s="24"/>
      <c r="IPB131" s="24"/>
      <c r="IPC131" s="24"/>
      <c r="IPD131" s="24"/>
      <c r="IPE131" s="24"/>
      <c r="IPF131" s="24"/>
      <c r="IPG131" s="24"/>
      <c r="IPH131" s="24"/>
      <c r="IPI131" s="24"/>
      <c r="IPJ131" s="24"/>
      <c r="IPK131" s="24"/>
      <c r="IPL131" s="24"/>
      <c r="IPM131" s="24"/>
      <c r="IPN131" s="24"/>
      <c r="IPO131" s="24"/>
      <c r="IPP131" s="24"/>
      <c r="IPQ131" s="24"/>
      <c r="IPR131" s="24"/>
      <c r="IPS131" s="24"/>
      <c r="IPT131" s="24"/>
      <c r="IPU131" s="24"/>
      <c r="IPV131" s="24"/>
      <c r="IPW131" s="24"/>
      <c r="IPX131" s="24"/>
      <c r="IPY131" s="24"/>
      <c r="IPZ131" s="24"/>
      <c r="IQA131" s="24"/>
      <c r="IQB131" s="24"/>
      <c r="IQC131" s="24"/>
      <c r="IQD131" s="24"/>
      <c r="IQE131" s="24"/>
      <c r="IQF131" s="24"/>
      <c r="IQG131" s="24"/>
      <c r="IQH131" s="24"/>
      <c r="IQI131" s="24"/>
      <c r="IQJ131" s="24"/>
      <c r="IQK131" s="24"/>
      <c r="IQL131" s="24"/>
      <c r="IQM131" s="24"/>
      <c r="IQN131" s="24"/>
      <c r="IQO131" s="24"/>
      <c r="IQP131" s="24"/>
      <c r="IQQ131" s="24"/>
      <c r="IQR131" s="24"/>
      <c r="IQS131" s="24"/>
      <c r="IQT131" s="24"/>
      <c r="IQU131" s="24"/>
      <c r="IQV131" s="24"/>
      <c r="IQW131" s="24"/>
      <c r="IQX131" s="24"/>
      <c r="IQY131" s="24"/>
      <c r="IQZ131" s="24"/>
      <c r="IRA131" s="24"/>
      <c r="IRB131" s="24"/>
      <c r="IRC131" s="24"/>
      <c r="IRD131" s="24"/>
      <c r="IRE131" s="24"/>
      <c r="IRF131" s="24"/>
      <c r="IRG131" s="24"/>
      <c r="IRH131" s="24"/>
      <c r="IRI131" s="24"/>
      <c r="IRJ131" s="24"/>
      <c r="IRK131" s="24"/>
      <c r="IRL131" s="24"/>
      <c r="IRM131" s="24"/>
      <c r="IRN131" s="24"/>
      <c r="IRO131" s="24"/>
      <c r="IRP131" s="24"/>
      <c r="IRQ131" s="24"/>
      <c r="IRR131" s="24"/>
      <c r="IRS131" s="24"/>
      <c r="IRT131" s="24"/>
      <c r="IRU131" s="24"/>
      <c r="IRV131" s="24"/>
      <c r="IRW131" s="24"/>
      <c r="IRX131" s="24"/>
      <c r="IRY131" s="24"/>
      <c r="IRZ131" s="24"/>
      <c r="ISA131" s="24"/>
      <c r="ISB131" s="24"/>
      <c r="ISC131" s="24"/>
      <c r="ISD131" s="24"/>
      <c r="ISE131" s="24"/>
      <c r="ISF131" s="24"/>
      <c r="ISG131" s="24"/>
      <c r="ISH131" s="24"/>
      <c r="ISI131" s="24"/>
      <c r="ISJ131" s="24"/>
      <c r="ISK131" s="24"/>
      <c r="ISL131" s="24"/>
      <c r="ISM131" s="24"/>
      <c r="ISN131" s="24"/>
      <c r="ISO131" s="24"/>
      <c r="ISP131" s="24"/>
      <c r="ISQ131" s="24"/>
      <c r="ISR131" s="24"/>
      <c r="ISS131" s="24"/>
      <c r="IST131" s="24"/>
      <c r="ISU131" s="24"/>
      <c r="ISV131" s="24"/>
      <c r="ISW131" s="24"/>
      <c r="ISX131" s="24"/>
      <c r="ISY131" s="24"/>
      <c r="ISZ131" s="24"/>
      <c r="ITA131" s="24"/>
      <c r="ITB131" s="24"/>
      <c r="ITC131" s="24"/>
      <c r="ITD131" s="24"/>
      <c r="ITE131" s="24"/>
      <c r="ITF131" s="24"/>
      <c r="ITG131" s="24"/>
      <c r="ITH131" s="24"/>
      <c r="ITI131" s="24"/>
      <c r="ITJ131" s="24"/>
      <c r="ITK131" s="24"/>
      <c r="ITL131" s="24"/>
      <c r="ITM131" s="24"/>
      <c r="ITN131" s="24"/>
      <c r="ITO131" s="24"/>
      <c r="ITP131" s="24"/>
      <c r="ITQ131" s="24"/>
      <c r="ITR131" s="24"/>
      <c r="ITS131" s="24"/>
      <c r="ITT131" s="24"/>
      <c r="ITU131" s="24"/>
      <c r="ITV131" s="24"/>
      <c r="ITW131" s="24"/>
      <c r="ITX131" s="24"/>
      <c r="ITY131" s="24"/>
      <c r="ITZ131" s="24"/>
      <c r="IUA131" s="24"/>
      <c r="IUB131" s="24"/>
      <c r="IUC131" s="24"/>
      <c r="IUD131" s="24"/>
      <c r="IUE131" s="24"/>
      <c r="IUF131" s="24"/>
      <c r="IUG131" s="24"/>
      <c r="IUH131" s="24"/>
      <c r="IUI131" s="24"/>
      <c r="IUJ131" s="24"/>
      <c r="IUK131" s="24"/>
      <c r="IUL131" s="24"/>
      <c r="IUM131" s="24"/>
      <c r="IUN131" s="24"/>
      <c r="IUO131" s="24"/>
      <c r="IUP131" s="24"/>
      <c r="IUQ131" s="24"/>
      <c r="IUR131" s="24"/>
      <c r="IUS131" s="24"/>
      <c r="IUT131" s="24"/>
      <c r="IUU131" s="24"/>
      <c r="IUV131" s="24"/>
      <c r="IUW131" s="24"/>
      <c r="IUX131" s="24"/>
      <c r="IUY131" s="24"/>
      <c r="IUZ131" s="24"/>
      <c r="IVA131" s="24"/>
      <c r="IVB131" s="24"/>
      <c r="IVC131" s="24"/>
      <c r="IVD131" s="24"/>
      <c r="IVE131" s="24"/>
      <c r="IVF131" s="24"/>
      <c r="IVG131" s="24"/>
      <c r="IVH131" s="24"/>
      <c r="IVI131" s="24"/>
      <c r="IVJ131" s="24"/>
      <c r="IVK131" s="24"/>
      <c r="IVL131" s="24"/>
      <c r="IVM131" s="24"/>
      <c r="IVN131" s="24"/>
      <c r="IVO131" s="24"/>
      <c r="IVP131" s="24"/>
      <c r="IVQ131" s="24"/>
      <c r="IVR131" s="24"/>
      <c r="IVS131" s="24"/>
      <c r="IVT131" s="24"/>
      <c r="IVU131" s="24"/>
      <c r="IVV131" s="24"/>
      <c r="IVW131" s="24"/>
      <c r="IVX131" s="24"/>
      <c r="IVY131" s="24"/>
      <c r="IVZ131" s="24"/>
      <c r="IWA131" s="24"/>
      <c r="IWB131" s="24"/>
      <c r="IWC131" s="24"/>
      <c r="IWD131" s="24"/>
      <c r="IWE131" s="24"/>
      <c r="IWF131" s="24"/>
      <c r="IWG131" s="24"/>
      <c r="IWH131" s="24"/>
      <c r="IWI131" s="24"/>
      <c r="IWJ131" s="24"/>
      <c r="IWK131" s="24"/>
      <c r="IWL131" s="24"/>
      <c r="IWM131" s="24"/>
      <c r="IWN131" s="24"/>
      <c r="IWO131" s="24"/>
      <c r="IWP131" s="24"/>
      <c r="IWQ131" s="24"/>
      <c r="IWR131" s="24"/>
      <c r="IWS131" s="24"/>
      <c r="IWT131" s="24"/>
      <c r="IWU131" s="24"/>
      <c r="IWV131" s="24"/>
      <c r="IWW131" s="24"/>
      <c r="IWX131" s="24"/>
      <c r="IWY131" s="24"/>
      <c r="IWZ131" s="24"/>
      <c r="IXA131" s="24"/>
      <c r="IXB131" s="24"/>
      <c r="IXC131" s="24"/>
      <c r="IXD131" s="24"/>
      <c r="IXE131" s="24"/>
      <c r="IXF131" s="24"/>
      <c r="IXG131" s="24"/>
      <c r="IXH131" s="24"/>
      <c r="IXI131" s="24"/>
      <c r="IXJ131" s="24"/>
      <c r="IXK131" s="24"/>
      <c r="IXL131" s="24"/>
      <c r="IXM131" s="24"/>
      <c r="IXN131" s="24"/>
      <c r="IXO131" s="24"/>
      <c r="IXP131" s="24"/>
      <c r="IXQ131" s="24"/>
      <c r="IXR131" s="24"/>
      <c r="IXS131" s="24"/>
      <c r="IXT131" s="24"/>
      <c r="IXU131" s="24"/>
      <c r="IXV131" s="24"/>
      <c r="IXW131" s="24"/>
      <c r="IXX131" s="24"/>
      <c r="IXY131" s="24"/>
      <c r="IXZ131" s="24"/>
      <c r="IYA131" s="24"/>
      <c r="IYB131" s="24"/>
      <c r="IYC131" s="24"/>
      <c r="IYD131" s="24"/>
      <c r="IYE131" s="24"/>
      <c r="IYF131" s="24"/>
      <c r="IYG131" s="24"/>
      <c r="IYH131" s="24"/>
      <c r="IYI131" s="24"/>
      <c r="IYJ131" s="24"/>
      <c r="IYK131" s="24"/>
      <c r="IYL131" s="24"/>
      <c r="IYM131" s="24"/>
      <c r="IYN131" s="24"/>
      <c r="IYO131" s="24"/>
      <c r="IYP131" s="24"/>
      <c r="IYQ131" s="24"/>
      <c r="IYR131" s="24"/>
      <c r="IYS131" s="24"/>
      <c r="IYT131" s="24"/>
      <c r="IYU131" s="24"/>
      <c r="IYV131" s="24"/>
      <c r="IYW131" s="24"/>
      <c r="IYX131" s="24"/>
      <c r="IYY131" s="24"/>
      <c r="IYZ131" s="24"/>
      <c r="IZA131" s="24"/>
      <c r="IZB131" s="24"/>
      <c r="IZC131" s="24"/>
      <c r="IZD131" s="24"/>
      <c r="IZE131" s="24"/>
      <c r="IZF131" s="24"/>
      <c r="IZG131" s="24"/>
      <c r="IZH131" s="24"/>
      <c r="IZI131" s="24"/>
      <c r="IZJ131" s="24"/>
      <c r="IZK131" s="24"/>
      <c r="IZL131" s="24"/>
      <c r="IZM131" s="24"/>
      <c r="IZN131" s="24"/>
      <c r="IZO131" s="24"/>
      <c r="IZP131" s="24"/>
      <c r="IZQ131" s="24"/>
      <c r="IZR131" s="24"/>
      <c r="IZS131" s="24"/>
      <c r="IZT131" s="24"/>
      <c r="IZU131" s="24"/>
      <c r="IZV131" s="24"/>
      <c r="IZW131" s="24"/>
      <c r="IZX131" s="24"/>
      <c r="IZY131" s="24"/>
      <c r="IZZ131" s="24"/>
      <c r="JAA131" s="24"/>
      <c r="JAB131" s="24"/>
      <c r="JAC131" s="24"/>
      <c r="JAD131" s="24"/>
      <c r="JAE131" s="24"/>
      <c r="JAF131" s="24"/>
      <c r="JAG131" s="24"/>
      <c r="JAH131" s="24"/>
      <c r="JAI131" s="24"/>
      <c r="JAJ131" s="24"/>
      <c r="JAK131" s="24"/>
      <c r="JAL131" s="24"/>
      <c r="JAM131" s="24"/>
      <c r="JAN131" s="24"/>
      <c r="JAO131" s="24"/>
      <c r="JAP131" s="24"/>
      <c r="JAQ131" s="24"/>
      <c r="JAR131" s="24"/>
      <c r="JAS131" s="24"/>
      <c r="JAT131" s="24"/>
      <c r="JAU131" s="24"/>
      <c r="JAV131" s="24"/>
      <c r="JAW131" s="24"/>
      <c r="JAX131" s="24"/>
      <c r="JAY131" s="24"/>
      <c r="JAZ131" s="24"/>
      <c r="JBA131" s="24"/>
      <c r="JBB131" s="24"/>
      <c r="JBC131" s="24"/>
      <c r="JBD131" s="24"/>
      <c r="JBE131" s="24"/>
      <c r="JBF131" s="24"/>
      <c r="JBG131" s="24"/>
      <c r="JBH131" s="24"/>
      <c r="JBI131" s="24"/>
      <c r="JBJ131" s="24"/>
      <c r="JBK131" s="24"/>
      <c r="JBL131" s="24"/>
      <c r="JBM131" s="24"/>
      <c r="JBN131" s="24"/>
      <c r="JBO131" s="24"/>
      <c r="JBP131" s="24"/>
      <c r="JBQ131" s="24"/>
      <c r="JBR131" s="24"/>
      <c r="JBS131" s="24"/>
      <c r="JBT131" s="24"/>
      <c r="JBU131" s="24"/>
      <c r="JBV131" s="24"/>
      <c r="JBW131" s="24"/>
      <c r="JBX131" s="24"/>
      <c r="JBY131" s="24"/>
      <c r="JBZ131" s="24"/>
      <c r="JCA131" s="24"/>
      <c r="JCB131" s="24"/>
      <c r="JCC131" s="24"/>
      <c r="JCD131" s="24"/>
      <c r="JCE131" s="24"/>
      <c r="JCF131" s="24"/>
      <c r="JCG131" s="24"/>
      <c r="JCH131" s="24"/>
      <c r="JCI131" s="24"/>
      <c r="JCJ131" s="24"/>
      <c r="JCK131" s="24"/>
      <c r="JCL131" s="24"/>
      <c r="JCM131" s="24"/>
      <c r="JCN131" s="24"/>
      <c r="JCO131" s="24"/>
      <c r="JCP131" s="24"/>
      <c r="JCQ131" s="24"/>
      <c r="JCR131" s="24"/>
      <c r="JCS131" s="24"/>
      <c r="JCT131" s="24"/>
      <c r="JCU131" s="24"/>
      <c r="JCV131" s="24"/>
      <c r="JCW131" s="24"/>
      <c r="JCX131" s="24"/>
      <c r="JCY131" s="24"/>
      <c r="JCZ131" s="24"/>
      <c r="JDA131" s="24"/>
      <c r="JDB131" s="24"/>
      <c r="JDC131" s="24"/>
      <c r="JDD131" s="24"/>
      <c r="JDE131" s="24"/>
      <c r="JDF131" s="24"/>
      <c r="JDG131" s="24"/>
      <c r="JDH131" s="24"/>
      <c r="JDI131" s="24"/>
      <c r="JDJ131" s="24"/>
      <c r="JDK131" s="24"/>
      <c r="JDL131" s="24"/>
      <c r="JDM131" s="24"/>
      <c r="JDN131" s="24"/>
      <c r="JDO131" s="24"/>
      <c r="JDP131" s="24"/>
      <c r="JDQ131" s="24"/>
      <c r="JDR131" s="24"/>
      <c r="JDS131" s="24"/>
      <c r="JDT131" s="24"/>
      <c r="JDU131" s="24"/>
      <c r="JDV131" s="24"/>
      <c r="JDW131" s="24"/>
      <c r="JDX131" s="24"/>
      <c r="JDY131" s="24"/>
      <c r="JDZ131" s="24"/>
      <c r="JEA131" s="24"/>
      <c r="JEB131" s="24"/>
      <c r="JEC131" s="24"/>
      <c r="JED131" s="24"/>
      <c r="JEE131" s="24"/>
      <c r="JEF131" s="24"/>
      <c r="JEG131" s="24"/>
      <c r="JEH131" s="24"/>
      <c r="JEI131" s="24"/>
      <c r="JEJ131" s="24"/>
      <c r="JEK131" s="24"/>
      <c r="JEL131" s="24"/>
      <c r="JEM131" s="24"/>
      <c r="JEN131" s="24"/>
      <c r="JEO131" s="24"/>
      <c r="JEP131" s="24"/>
      <c r="JEQ131" s="24"/>
      <c r="JER131" s="24"/>
      <c r="JES131" s="24"/>
      <c r="JET131" s="24"/>
      <c r="JEU131" s="24"/>
      <c r="JEV131" s="24"/>
      <c r="JEW131" s="24"/>
      <c r="JEX131" s="24"/>
      <c r="JEY131" s="24"/>
      <c r="JEZ131" s="24"/>
      <c r="JFA131" s="24"/>
      <c r="JFB131" s="24"/>
      <c r="JFC131" s="24"/>
      <c r="JFD131" s="24"/>
      <c r="JFE131" s="24"/>
      <c r="JFF131" s="24"/>
      <c r="JFG131" s="24"/>
      <c r="JFH131" s="24"/>
      <c r="JFI131" s="24"/>
      <c r="JFJ131" s="24"/>
      <c r="JFK131" s="24"/>
      <c r="JFL131" s="24"/>
      <c r="JFM131" s="24"/>
      <c r="JFN131" s="24"/>
      <c r="JFO131" s="24"/>
      <c r="JFP131" s="24"/>
      <c r="JFQ131" s="24"/>
      <c r="JFR131" s="24"/>
      <c r="JFS131" s="24"/>
      <c r="JFT131" s="24"/>
      <c r="JFU131" s="24"/>
      <c r="JFV131" s="24"/>
      <c r="JFW131" s="24"/>
      <c r="JFX131" s="24"/>
      <c r="JFY131" s="24"/>
      <c r="JFZ131" s="24"/>
      <c r="JGA131" s="24"/>
      <c r="JGB131" s="24"/>
      <c r="JGC131" s="24"/>
      <c r="JGD131" s="24"/>
      <c r="JGE131" s="24"/>
      <c r="JGF131" s="24"/>
      <c r="JGG131" s="24"/>
      <c r="JGH131" s="24"/>
      <c r="JGI131" s="24"/>
      <c r="JGJ131" s="24"/>
      <c r="JGK131" s="24"/>
      <c r="JGL131" s="24"/>
      <c r="JGM131" s="24"/>
      <c r="JGN131" s="24"/>
      <c r="JGO131" s="24"/>
      <c r="JGP131" s="24"/>
      <c r="JGQ131" s="24"/>
      <c r="JGR131" s="24"/>
      <c r="JGS131" s="24"/>
      <c r="JGT131" s="24"/>
      <c r="JGU131" s="24"/>
      <c r="JGV131" s="24"/>
      <c r="JGW131" s="24"/>
      <c r="JGX131" s="24"/>
      <c r="JGY131" s="24"/>
      <c r="JGZ131" s="24"/>
      <c r="JHA131" s="24"/>
      <c r="JHB131" s="24"/>
      <c r="JHC131" s="24"/>
      <c r="JHD131" s="24"/>
      <c r="JHE131" s="24"/>
      <c r="JHF131" s="24"/>
      <c r="JHG131" s="24"/>
      <c r="JHH131" s="24"/>
      <c r="JHI131" s="24"/>
      <c r="JHJ131" s="24"/>
      <c r="JHK131" s="24"/>
      <c r="JHL131" s="24"/>
      <c r="JHM131" s="24"/>
      <c r="JHN131" s="24"/>
      <c r="JHO131" s="24"/>
      <c r="JHP131" s="24"/>
      <c r="JHQ131" s="24"/>
      <c r="JHR131" s="24"/>
      <c r="JHS131" s="24"/>
      <c r="JHT131" s="24"/>
      <c r="JHU131" s="24"/>
      <c r="JHV131" s="24"/>
      <c r="JHW131" s="24"/>
      <c r="JHX131" s="24"/>
      <c r="JHY131" s="24"/>
      <c r="JHZ131" s="24"/>
      <c r="JIA131" s="24"/>
      <c r="JIB131" s="24"/>
      <c r="JIC131" s="24"/>
      <c r="JID131" s="24"/>
      <c r="JIE131" s="24"/>
      <c r="JIF131" s="24"/>
      <c r="JIG131" s="24"/>
      <c r="JIH131" s="24"/>
      <c r="JII131" s="24"/>
      <c r="JIJ131" s="24"/>
      <c r="JIK131" s="24"/>
      <c r="JIL131" s="24"/>
      <c r="JIM131" s="24"/>
      <c r="JIN131" s="24"/>
      <c r="JIO131" s="24"/>
      <c r="JIP131" s="24"/>
      <c r="JIQ131" s="24"/>
      <c r="JIR131" s="24"/>
      <c r="JIS131" s="24"/>
      <c r="JIT131" s="24"/>
      <c r="JIU131" s="24"/>
      <c r="JIV131" s="24"/>
      <c r="JIW131" s="24"/>
      <c r="JIX131" s="24"/>
      <c r="JIY131" s="24"/>
      <c r="JIZ131" s="24"/>
      <c r="JJA131" s="24"/>
      <c r="JJB131" s="24"/>
      <c r="JJC131" s="24"/>
      <c r="JJD131" s="24"/>
      <c r="JJE131" s="24"/>
      <c r="JJF131" s="24"/>
      <c r="JJG131" s="24"/>
      <c r="JJH131" s="24"/>
      <c r="JJI131" s="24"/>
      <c r="JJJ131" s="24"/>
      <c r="JJK131" s="24"/>
      <c r="JJL131" s="24"/>
      <c r="JJM131" s="24"/>
      <c r="JJN131" s="24"/>
      <c r="JJO131" s="24"/>
      <c r="JJP131" s="24"/>
      <c r="JJQ131" s="24"/>
      <c r="JJR131" s="24"/>
      <c r="JJS131" s="24"/>
      <c r="JJT131" s="24"/>
      <c r="JJU131" s="24"/>
      <c r="JJV131" s="24"/>
      <c r="JJW131" s="24"/>
      <c r="JJX131" s="24"/>
      <c r="JJY131" s="24"/>
      <c r="JJZ131" s="24"/>
      <c r="JKA131" s="24"/>
      <c r="JKB131" s="24"/>
      <c r="JKC131" s="24"/>
      <c r="JKD131" s="24"/>
      <c r="JKE131" s="24"/>
      <c r="JKF131" s="24"/>
      <c r="JKG131" s="24"/>
      <c r="JKH131" s="24"/>
      <c r="JKI131" s="24"/>
      <c r="JKJ131" s="24"/>
      <c r="JKK131" s="24"/>
      <c r="JKL131" s="24"/>
      <c r="JKM131" s="24"/>
      <c r="JKN131" s="24"/>
      <c r="JKO131" s="24"/>
      <c r="JKP131" s="24"/>
      <c r="JKQ131" s="24"/>
      <c r="JKR131" s="24"/>
      <c r="JKS131" s="24"/>
      <c r="JKT131" s="24"/>
      <c r="JKU131" s="24"/>
      <c r="JKV131" s="24"/>
      <c r="JKW131" s="24"/>
      <c r="JKX131" s="24"/>
      <c r="JKY131" s="24"/>
      <c r="JKZ131" s="24"/>
      <c r="JLA131" s="24"/>
      <c r="JLB131" s="24"/>
      <c r="JLC131" s="24"/>
      <c r="JLD131" s="24"/>
      <c r="JLE131" s="24"/>
      <c r="JLF131" s="24"/>
      <c r="JLG131" s="24"/>
      <c r="JLH131" s="24"/>
      <c r="JLI131" s="24"/>
      <c r="JLJ131" s="24"/>
      <c r="JLK131" s="24"/>
      <c r="JLL131" s="24"/>
      <c r="JLM131" s="24"/>
      <c r="JLN131" s="24"/>
      <c r="JLO131" s="24"/>
      <c r="JLP131" s="24"/>
      <c r="JLQ131" s="24"/>
      <c r="JLR131" s="24"/>
      <c r="JLS131" s="24"/>
      <c r="JLT131" s="24"/>
      <c r="JLU131" s="24"/>
      <c r="JLV131" s="24"/>
      <c r="JLW131" s="24"/>
      <c r="JLX131" s="24"/>
      <c r="JLY131" s="24"/>
      <c r="JLZ131" s="24"/>
      <c r="JMA131" s="24"/>
      <c r="JMB131" s="24"/>
      <c r="JMC131" s="24"/>
      <c r="JMD131" s="24"/>
      <c r="JME131" s="24"/>
      <c r="JMF131" s="24"/>
      <c r="JMG131" s="24"/>
      <c r="JMH131" s="24"/>
      <c r="JMI131" s="24"/>
      <c r="JMJ131" s="24"/>
      <c r="JMK131" s="24"/>
      <c r="JML131" s="24"/>
      <c r="JMM131" s="24"/>
      <c r="JMN131" s="24"/>
      <c r="JMO131" s="24"/>
      <c r="JMP131" s="24"/>
      <c r="JMQ131" s="24"/>
      <c r="JMR131" s="24"/>
      <c r="JMS131" s="24"/>
      <c r="JMT131" s="24"/>
      <c r="JMU131" s="24"/>
      <c r="JMV131" s="24"/>
      <c r="JMW131" s="24"/>
      <c r="JMX131" s="24"/>
      <c r="JMY131" s="24"/>
      <c r="JMZ131" s="24"/>
      <c r="JNA131" s="24"/>
      <c r="JNB131" s="24"/>
      <c r="JNC131" s="24"/>
      <c r="JND131" s="24"/>
      <c r="JNE131" s="24"/>
      <c r="JNF131" s="24"/>
      <c r="JNG131" s="24"/>
      <c r="JNH131" s="24"/>
      <c r="JNI131" s="24"/>
      <c r="JNJ131" s="24"/>
      <c r="JNK131" s="24"/>
      <c r="JNL131" s="24"/>
      <c r="JNM131" s="24"/>
      <c r="JNN131" s="24"/>
      <c r="JNO131" s="24"/>
      <c r="JNP131" s="24"/>
      <c r="JNQ131" s="24"/>
      <c r="JNR131" s="24"/>
      <c r="JNS131" s="24"/>
      <c r="JNT131" s="24"/>
      <c r="JNU131" s="24"/>
      <c r="JNV131" s="24"/>
      <c r="JNW131" s="24"/>
      <c r="JNX131" s="24"/>
      <c r="JNY131" s="24"/>
      <c r="JNZ131" s="24"/>
      <c r="JOA131" s="24"/>
      <c r="JOB131" s="24"/>
      <c r="JOC131" s="24"/>
      <c r="JOD131" s="24"/>
      <c r="JOE131" s="24"/>
      <c r="JOF131" s="24"/>
      <c r="JOG131" s="24"/>
      <c r="JOH131" s="24"/>
      <c r="JOI131" s="24"/>
      <c r="JOJ131" s="24"/>
      <c r="JOK131" s="24"/>
      <c r="JOL131" s="24"/>
      <c r="JOM131" s="24"/>
      <c r="JON131" s="24"/>
      <c r="JOO131" s="24"/>
      <c r="JOP131" s="24"/>
      <c r="JOQ131" s="24"/>
      <c r="JOR131" s="24"/>
      <c r="JOS131" s="24"/>
      <c r="JOT131" s="24"/>
      <c r="JOU131" s="24"/>
      <c r="JOV131" s="24"/>
      <c r="JOW131" s="24"/>
      <c r="JOX131" s="24"/>
      <c r="JOY131" s="24"/>
      <c r="JOZ131" s="24"/>
      <c r="JPA131" s="24"/>
      <c r="JPB131" s="24"/>
      <c r="JPC131" s="24"/>
      <c r="JPD131" s="24"/>
      <c r="JPE131" s="24"/>
      <c r="JPF131" s="24"/>
      <c r="JPG131" s="24"/>
      <c r="JPH131" s="24"/>
      <c r="JPI131" s="24"/>
      <c r="JPJ131" s="24"/>
      <c r="JPK131" s="24"/>
      <c r="JPL131" s="24"/>
      <c r="JPM131" s="24"/>
      <c r="JPN131" s="24"/>
      <c r="JPO131" s="24"/>
      <c r="JPP131" s="24"/>
      <c r="JPQ131" s="24"/>
      <c r="JPR131" s="24"/>
      <c r="JPS131" s="24"/>
      <c r="JPT131" s="24"/>
      <c r="JPU131" s="24"/>
      <c r="JPV131" s="24"/>
      <c r="JPW131" s="24"/>
      <c r="JPX131" s="24"/>
      <c r="JPY131" s="24"/>
      <c r="JPZ131" s="24"/>
      <c r="JQA131" s="24"/>
      <c r="JQB131" s="24"/>
      <c r="JQC131" s="24"/>
      <c r="JQD131" s="24"/>
      <c r="JQE131" s="24"/>
      <c r="JQF131" s="24"/>
      <c r="JQG131" s="24"/>
      <c r="JQH131" s="24"/>
      <c r="JQI131" s="24"/>
      <c r="JQJ131" s="24"/>
      <c r="JQK131" s="24"/>
      <c r="JQL131" s="24"/>
      <c r="JQM131" s="24"/>
      <c r="JQN131" s="24"/>
      <c r="JQO131" s="24"/>
      <c r="JQP131" s="24"/>
      <c r="JQQ131" s="24"/>
      <c r="JQR131" s="24"/>
      <c r="JQS131" s="24"/>
      <c r="JQT131" s="24"/>
      <c r="JQU131" s="24"/>
      <c r="JQV131" s="24"/>
      <c r="JQW131" s="24"/>
      <c r="JQX131" s="24"/>
      <c r="JQY131" s="24"/>
      <c r="JQZ131" s="24"/>
      <c r="JRA131" s="24"/>
      <c r="JRB131" s="24"/>
      <c r="JRC131" s="24"/>
      <c r="JRD131" s="24"/>
      <c r="JRE131" s="24"/>
      <c r="JRF131" s="24"/>
      <c r="JRG131" s="24"/>
      <c r="JRH131" s="24"/>
      <c r="JRI131" s="24"/>
      <c r="JRJ131" s="24"/>
      <c r="JRK131" s="24"/>
      <c r="JRL131" s="24"/>
      <c r="JRM131" s="24"/>
      <c r="JRN131" s="24"/>
      <c r="JRO131" s="24"/>
      <c r="JRP131" s="24"/>
      <c r="JRQ131" s="24"/>
      <c r="JRR131" s="24"/>
      <c r="JRS131" s="24"/>
      <c r="JRT131" s="24"/>
      <c r="JRU131" s="24"/>
      <c r="JRV131" s="24"/>
      <c r="JRW131" s="24"/>
      <c r="JRX131" s="24"/>
      <c r="JRY131" s="24"/>
      <c r="JRZ131" s="24"/>
      <c r="JSA131" s="24"/>
      <c r="JSB131" s="24"/>
      <c r="JSC131" s="24"/>
      <c r="JSD131" s="24"/>
      <c r="JSE131" s="24"/>
      <c r="JSF131" s="24"/>
      <c r="JSG131" s="24"/>
      <c r="JSH131" s="24"/>
      <c r="JSI131" s="24"/>
      <c r="JSJ131" s="24"/>
      <c r="JSK131" s="24"/>
      <c r="JSL131" s="24"/>
      <c r="JSM131" s="24"/>
      <c r="JSN131" s="24"/>
      <c r="JSO131" s="24"/>
      <c r="JSP131" s="24"/>
      <c r="JSQ131" s="24"/>
      <c r="JSR131" s="24"/>
      <c r="JSS131" s="24"/>
      <c r="JST131" s="24"/>
      <c r="JSU131" s="24"/>
      <c r="JSV131" s="24"/>
      <c r="JSW131" s="24"/>
      <c r="JSX131" s="24"/>
      <c r="JSY131" s="24"/>
      <c r="JSZ131" s="24"/>
      <c r="JTA131" s="24"/>
      <c r="JTB131" s="24"/>
      <c r="JTC131" s="24"/>
      <c r="JTD131" s="24"/>
      <c r="JTE131" s="24"/>
      <c r="JTF131" s="24"/>
      <c r="JTG131" s="24"/>
      <c r="JTH131" s="24"/>
      <c r="JTI131" s="24"/>
      <c r="JTJ131" s="24"/>
      <c r="JTK131" s="24"/>
      <c r="JTL131" s="24"/>
      <c r="JTM131" s="24"/>
      <c r="JTN131" s="24"/>
      <c r="JTO131" s="24"/>
      <c r="JTP131" s="24"/>
      <c r="JTQ131" s="24"/>
      <c r="JTR131" s="24"/>
      <c r="JTS131" s="24"/>
      <c r="JTT131" s="24"/>
      <c r="JTU131" s="24"/>
      <c r="JTV131" s="24"/>
      <c r="JTW131" s="24"/>
      <c r="JTX131" s="24"/>
      <c r="JTY131" s="24"/>
      <c r="JTZ131" s="24"/>
      <c r="JUA131" s="24"/>
      <c r="JUB131" s="24"/>
      <c r="JUC131" s="24"/>
      <c r="JUD131" s="24"/>
      <c r="JUE131" s="24"/>
      <c r="JUF131" s="24"/>
      <c r="JUG131" s="24"/>
      <c r="JUH131" s="24"/>
      <c r="JUI131" s="24"/>
      <c r="JUJ131" s="24"/>
      <c r="JUK131" s="24"/>
      <c r="JUL131" s="24"/>
      <c r="JUM131" s="24"/>
      <c r="JUN131" s="24"/>
      <c r="JUO131" s="24"/>
      <c r="JUP131" s="24"/>
      <c r="JUQ131" s="24"/>
      <c r="JUR131" s="24"/>
      <c r="JUS131" s="24"/>
      <c r="JUT131" s="24"/>
      <c r="JUU131" s="24"/>
      <c r="JUV131" s="24"/>
      <c r="JUW131" s="24"/>
      <c r="JUX131" s="24"/>
      <c r="JUY131" s="24"/>
      <c r="JUZ131" s="24"/>
      <c r="JVA131" s="24"/>
      <c r="JVB131" s="24"/>
      <c r="JVC131" s="24"/>
      <c r="JVD131" s="24"/>
      <c r="JVE131" s="24"/>
      <c r="JVF131" s="24"/>
      <c r="JVG131" s="24"/>
      <c r="JVH131" s="24"/>
      <c r="JVI131" s="24"/>
      <c r="JVJ131" s="24"/>
      <c r="JVK131" s="24"/>
      <c r="JVL131" s="24"/>
      <c r="JVM131" s="24"/>
      <c r="JVN131" s="24"/>
      <c r="JVO131" s="24"/>
      <c r="JVP131" s="24"/>
      <c r="JVQ131" s="24"/>
      <c r="JVR131" s="24"/>
      <c r="JVS131" s="24"/>
      <c r="JVT131" s="24"/>
      <c r="JVU131" s="24"/>
      <c r="JVV131" s="24"/>
      <c r="JVW131" s="24"/>
      <c r="JVX131" s="24"/>
      <c r="JVY131" s="24"/>
      <c r="JVZ131" s="24"/>
      <c r="JWA131" s="24"/>
      <c r="JWB131" s="24"/>
      <c r="JWC131" s="24"/>
      <c r="JWD131" s="24"/>
      <c r="JWE131" s="24"/>
      <c r="JWF131" s="24"/>
      <c r="JWG131" s="24"/>
      <c r="JWH131" s="24"/>
      <c r="JWI131" s="24"/>
      <c r="JWJ131" s="24"/>
      <c r="JWK131" s="24"/>
      <c r="JWL131" s="24"/>
      <c r="JWM131" s="24"/>
      <c r="JWN131" s="24"/>
      <c r="JWO131" s="24"/>
      <c r="JWP131" s="24"/>
      <c r="JWQ131" s="24"/>
      <c r="JWR131" s="24"/>
      <c r="JWS131" s="24"/>
      <c r="JWT131" s="24"/>
      <c r="JWU131" s="24"/>
      <c r="JWV131" s="24"/>
      <c r="JWW131" s="24"/>
      <c r="JWX131" s="24"/>
      <c r="JWY131" s="24"/>
      <c r="JWZ131" s="24"/>
      <c r="JXA131" s="24"/>
      <c r="JXB131" s="24"/>
      <c r="JXC131" s="24"/>
      <c r="JXD131" s="24"/>
      <c r="JXE131" s="24"/>
      <c r="JXF131" s="24"/>
      <c r="JXG131" s="24"/>
      <c r="JXH131" s="24"/>
      <c r="JXI131" s="24"/>
      <c r="JXJ131" s="24"/>
      <c r="JXK131" s="24"/>
      <c r="JXL131" s="24"/>
      <c r="JXM131" s="24"/>
      <c r="JXN131" s="24"/>
      <c r="JXO131" s="24"/>
      <c r="JXP131" s="24"/>
      <c r="JXQ131" s="24"/>
      <c r="JXR131" s="24"/>
      <c r="JXS131" s="24"/>
      <c r="JXT131" s="24"/>
      <c r="JXU131" s="24"/>
      <c r="JXV131" s="24"/>
      <c r="JXW131" s="24"/>
      <c r="JXX131" s="24"/>
      <c r="JXY131" s="24"/>
      <c r="JXZ131" s="24"/>
      <c r="JYA131" s="24"/>
      <c r="JYB131" s="24"/>
      <c r="JYC131" s="24"/>
      <c r="JYD131" s="24"/>
      <c r="JYE131" s="24"/>
      <c r="JYF131" s="24"/>
      <c r="JYG131" s="24"/>
      <c r="JYH131" s="24"/>
      <c r="JYI131" s="24"/>
      <c r="JYJ131" s="24"/>
      <c r="JYK131" s="24"/>
      <c r="JYL131" s="24"/>
      <c r="JYM131" s="24"/>
      <c r="JYN131" s="24"/>
      <c r="JYO131" s="24"/>
      <c r="JYP131" s="24"/>
      <c r="JYQ131" s="24"/>
      <c r="JYR131" s="24"/>
      <c r="JYS131" s="24"/>
      <c r="JYT131" s="24"/>
      <c r="JYU131" s="24"/>
      <c r="JYV131" s="24"/>
      <c r="JYW131" s="24"/>
      <c r="JYX131" s="24"/>
      <c r="JYY131" s="24"/>
      <c r="JYZ131" s="24"/>
      <c r="JZA131" s="24"/>
      <c r="JZB131" s="24"/>
      <c r="JZC131" s="24"/>
      <c r="JZD131" s="24"/>
      <c r="JZE131" s="24"/>
      <c r="JZF131" s="24"/>
      <c r="JZG131" s="24"/>
      <c r="JZH131" s="24"/>
      <c r="JZI131" s="24"/>
      <c r="JZJ131" s="24"/>
      <c r="JZK131" s="24"/>
      <c r="JZL131" s="24"/>
      <c r="JZM131" s="24"/>
      <c r="JZN131" s="24"/>
      <c r="JZO131" s="24"/>
      <c r="JZP131" s="24"/>
      <c r="JZQ131" s="24"/>
      <c r="JZR131" s="24"/>
      <c r="JZS131" s="24"/>
      <c r="JZT131" s="24"/>
      <c r="JZU131" s="24"/>
      <c r="JZV131" s="24"/>
      <c r="JZW131" s="24"/>
      <c r="JZX131" s="24"/>
      <c r="JZY131" s="24"/>
      <c r="JZZ131" s="24"/>
      <c r="KAA131" s="24"/>
      <c r="KAB131" s="24"/>
      <c r="KAC131" s="24"/>
      <c r="KAD131" s="24"/>
      <c r="KAE131" s="24"/>
      <c r="KAF131" s="24"/>
      <c r="KAG131" s="24"/>
      <c r="KAH131" s="24"/>
      <c r="KAI131" s="24"/>
      <c r="KAJ131" s="24"/>
      <c r="KAK131" s="24"/>
      <c r="KAL131" s="24"/>
      <c r="KAM131" s="24"/>
      <c r="KAN131" s="24"/>
      <c r="KAO131" s="24"/>
      <c r="KAP131" s="24"/>
      <c r="KAQ131" s="24"/>
      <c r="KAR131" s="24"/>
      <c r="KAS131" s="24"/>
      <c r="KAT131" s="24"/>
      <c r="KAU131" s="24"/>
      <c r="KAV131" s="24"/>
      <c r="KAW131" s="24"/>
      <c r="KAX131" s="24"/>
      <c r="KAY131" s="24"/>
      <c r="KAZ131" s="24"/>
      <c r="KBA131" s="24"/>
      <c r="KBB131" s="24"/>
      <c r="KBC131" s="24"/>
      <c r="KBD131" s="24"/>
      <c r="KBE131" s="24"/>
      <c r="KBF131" s="24"/>
      <c r="KBG131" s="24"/>
      <c r="KBH131" s="24"/>
      <c r="KBI131" s="24"/>
      <c r="KBJ131" s="24"/>
      <c r="KBK131" s="24"/>
      <c r="KBL131" s="24"/>
      <c r="KBM131" s="24"/>
      <c r="KBN131" s="24"/>
      <c r="KBO131" s="24"/>
      <c r="KBP131" s="24"/>
      <c r="KBQ131" s="24"/>
      <c r="KBR131" s="24"/>
      <c r="KBS131" s="24"/>
      <c r="KBT131" s="24"/>
      <c r="KBU131" s="24"/>
      <c r="KBV131" s="24"/>
      <c r="KBW131" s="24"/>
      <c r="KBX131" s="24"/>
      <c r="KBY131" s="24"/>
      <c r="KBZ131" s="24"/>
      <c r="KCA131" s="24"/>
      <c r="KCB131" s="24"/>
      <c r="KCC131" s="24"/>
      <c r="KCD131" s="24"/>
      <c r="KCE131" s="24"/>
      <c r="KCF131" s="24"/>
      <c r="KCG131" s="24"/>
      <c r="KCH131" s="24"/>
      <c r="KCI131" s="24"/>
      <c r="KCJ131" s="24"/>
      <c r="KCK131" s="24"/>
      <c r="KCL131" s="24"/>
      <c r="KCM131" s="24"/>
      <c r="KCN131" s="24"/>
      <c r="KCO131" s="24"/>
      <c r="KCP131" s="24"/>
      <c r="KCQ131" s="24"/>
      <c r="KCR131" s="24"/>
      <c r="KCS131" s="24"/>
      <c r="KCT131" s="24"/>
      <c r="KCU131" s="24"/>
      <c r="KCV131" s="24"/>
      <c r="KCW131" s="24"/>
      <c r="KCX131" s="24"/>
      <c r="KCY131" s="24"/>
      <c r="KCZ131" s="24"/>
      <c r="KDA131" s="24"/>
      <c r="KDB131" s="24"/>
      <c r="KDC131" s="24"/>
      <c r="KDD131" s="24"/>
      <c r="KDE131" s="24"/>
      <c r="KDF131" s="24"/>
      <c r="KDG131" s="24"/>
      <c r="KDH131" s="24"/>
      <c r="KDI131" s="24"/>
      <c r="KDJ131" s="24"/>
      <c r="KDK131" s="24"/>
      <c r="KDL131" s="24"/>
      <c r="KDM131" s="24"/>
      <c r="KDN131" s="24"/>
      <c r="KDO131" s="24"/>
      <c r="KDP131" s="24"/>
      <c r="KDQ131" s="24"/>
      <c r="KDR131" s="24"/>
      <c r="KDS131" s="24"/>
      <c r="KDT131" s="24"/>
      <c r="KDU131" s="24"/>
      <c r="KDV131" s="24"/>
      <c r="KDW131" s="24"/>
      <c r="KDX131" s="24"/>
      <c r="KDY131" s="24"/>
      <c r="KDZ131" s="24"/>
      <c r="KEA131" s="24"/>
      <c r="KEB131" s="24"/>
      <c r="KEC131" s="24"/>
      <c r="KED131" s="24"/>
      <c r="KEE131" s="24"/>
      <c r="KEF131" s="24"/>
      <c r="KEG131" s="24"/>
      <c r="KEH131" s="24"/>
      <c r="KEI131" s="24"/>
      <c r="KEJ131" s="24"/>
      <c r="KEK131" s="24"/>
      <c r="KEL131" s="24"/>
      <c r="KEM131" s="24"/>
      <c r="KEN131" s="24"/>
      <c r="KEO131" s="24"/>
      <c r="KEP131" s="24"/>
      <c r="KEQ131" s="24"/>
      <c r="KER131" s="24"/>
      <c r="KES131" s="24"/>
      <c r="KET131" s="24"/>
      <c r="KEU131" s="24"/>
      <c r="KEV131" s="24"/>
      <c r="KEW131" s="24"/>
      <c r="KEX131" s="24"/>
      <c r="KEY131" s="24"/>
      <c r="KEZ131" s="24"/>
      <c r="KFA131" s="24"/>
      <c r="KFB131" s="24"/>
      <c r="KFC131" s="24"/>
      <c r="KFD131" s="24"/>
      <c r="KFE131" s="24"/>
      <c r="KFF131" s="24"/>
      <c r="KFG131" s="24"/>
      <c r="KFH131" s="24"/>
      <c r="KFI131" s="24"/>
      <c r="KFJ131" s="24"/>
      <c r="KFK131" s="24"/>
      <c r="KFL131" s="24"/>
      <c r="KFM131" s="24"/>
      <c r="KFN131" s="24"/>
      <c r="KFO131" s="24"/>
      <c r="KFP131" s="24"/>
      <c r="KFQ131" s="24"/>
      <c r="KFR131" s="24"/>
      <c r="KFS131" s="24"/>
      <c r="KFT131" s="24"/>
      <c r="KFU131" s="24"/>
      <c r="KFV131" s="24"/>
      <c r="KFW131" s="24"/>
      <c r="KFX131" s="24"/>
      <c r="KFY131" s="24"/>
      <c r="KFZ131" s="24"/>
      <c r="KGA131" s="24"/>
      <c r="KGB131" s="24"/>
      <c r="KGC131" s="24"/>
      <c r="KGD131" s="24"/>
      <c r="KGE131" s="24"/>
      <c r="KGF131" s="24"/>
      <c r="KGG131" s="24"/>
      <c r="KGH131" s="24"/>
      <c r="KGI131" s="24"/>
      <c r="KGJ131" s="24"/>
      <c r="KGK131" s="24"/>
      <c r="KGL131" s="24"/>
      <c r="KGM131" s="24"/>
      <c r="KGN131" s="24"/>
      <c r="KGO131" s="24"/>
      <c r="KGP131" s="24"/>
      <c r="KGQ131" s="24"/>
      <c r="KGR131" s="24"/>
      <c r="KGS131" s="24"/>
      <c r="KGT131" s="24"/>
      <c r="KGU131" s="24"/>
      <c r="KGV131" s="24"/>
      <c r="KGW131" s="24"/>
      <c r="KGX131" s="24"/>
      <c r="KGY131" s="24"/>
      <c r="KGZ131" s="24"/>
      <c r="KHA131" s="24"/>
      <c r="KHB131" s="24"/>
      <c r="KHC131" s="24"/>
      <c r="KHD131" s="24"/>
      <c r="KHE131" s="24"/>
      <c r="KHF131" s="24"/>
      <c r="KHG131" s="24"/>
      <c r="KHH131" s="24"/>
      <c r="KHI131" s="24"/>
      <c r="KHJ131" s="24"/>
      <c r="KHK131" s="24"/>
      <c r="KHL131" s="24"/>
      <c r="KHM131" s="24"/>
      <c r="KHN131" s="24"/>
      <c r="KHO131" s="24"/>
      <c r="KHP131" s="24"/>
      <c r="KHQ131" s="24"/>
      <c r="KHR131" s="24"/>
      <c r="KHS131" s="24"/>
      <c r="KHT131" s="24"/>
      <c r="KHU131" s="24"/>
      <c r="KHV131" s="24"/>
      <c r="KHW131" s="24"/>
      <c r="KHX131" s="24"/>
      <c r="KHY131" s="24"/>
      <c r="KHZ131" s="24"/>
      <c r="KIA131" s="24"/>
      <c r="KIB131" s="24"/>
      <c r="KIC131" s="24"/>
      <c r="KID131" s="24"/>
      <c r="KIE131" s="24"/>
      <c r="KIF131" s="24"/>
      <c r="KIG131" s="24"/>
      <c r="KIH131" s="24"/>
      <c r="KII131" s="24"/>
      <c r="KIJ131" s="24"/>
      <c r="KIK131" s="24"/>
      <c r="KIL131" s="24"/>
      <c r="KIM131" s="24"/>
      <c r="KIN131" s="24"/>
      <c r="KIO131" s="24"/>
      <c r="KIP131" s="24"/>
      <c r="KIQ131" s="24"/>
      <c r="KIR131" s="24"/>
      <c r="KIS131" s="24"/>
      <c r="KIT131" s="24"/>
      <c r="KIU131" s="24"/>
      <c r="KIV131" s="24"/>
      <c r="KIW131" s="24"/>
      <c r="KIX131" s="24"/>
      <c r="KIY131" s="24"/>
      <c r="KIZ131" s="24"/>
      <c r="KJA131" s="24"/>
      <c r="KJB131" s="24"/>
      <c r="KJC131" s="24"/>
      <c r="KJD131" s="24"/>
      <c r="KJE131" s="24"/>
      <c r="KJF131" s="24"/>
      <c r="KJG131" s="24"/>
      <c r="KJH131" s="24"/>
      <c r="KJI131" s="24"/>
      <c r="KJJ131" s="24"/>
      <c r="KJK131" s="24"/>
      <c r="KJL131" s="24"/>
      <c r="KJM131" s="24"/>
      <c r="KJN131" s="24"/>
      <c r="KJO131" s="24"/>
      <c r="KJP131" s="24"/>
      <c r="KJQ131" s="24"/>
      <c r="KJR131" s="24"/>
      <c r="KJS131" s="24"/>
      <c r="KJT131" s="24"/>
      <c r="KJU131" s="24"/>
      <c r="KJV131" s="24"/>
      <c r="KJW131" s="24"/>
      <c r="KJX131" s="24"/>
      <c r="KJY131" s="24"/>
      <c r="KJZ131" s="24"/>
      <c r="KKA131" s="24"/>
      <c r="KKB131" s="24"/>
      <c r="KKC131" s="24"/>
      <c r="KKD131" s="24"/>
      <c r="KKE131" s="24"/>
      <c r="KKF131" s="24"/>
      <c r="KKG131" s="24"/>
      <c r="KKH131" s="24"/>
      <c r="KKI131" s="24"/>
      <c r="KKJ131" s="24"/>
      <c r="KKK131" s="24"/>
      <c r="KKL131" s="24"/>
      <c r="KKM131" s="24"/>
      <c r="KKN131" s="24"/>
      <c r="KKO131" s="24"/>
      <c r="KKP131" s="24"/>
      <c r="KKQ131" s="24"/>
      <c r="KKR131" s="24"/>
      <c r="KKS131" s="24"/>
      <c r="KKT131" s="24"/>
      <c r="KKU131" s="24"/>
      <c r="KKV131" s="24"/>
      <c r="KKW131" s="24"/>
      <c r="KKX131" s="24"/>
      <c r="KKY131" s="24"/>
      <c r="KKZ131" s="24"/>
      <c r="KLA131" s="24"/>
      <c r="KLB131" s="24"/>
      <c r="KLC131" s="24"/>
      <c r="KLD131" s="24"/>
      <c r="KLE131" s="24"/>
      <c r="KLF131" s="24"/>
      <c r="KLG131" s="24"/>
      <c r="KLH131" s="24"/>
      <c r="KLI131" s="24"/>
      <c r="KLJ131" s="24"/>
      <c r="KLK131" s="24"/>
      <c r="KLL131" s="24"/>
      <c r="KLM131" s="24"/>
      <c r="KLN131" s="24"/>
      <c r="KLO131" s="24"/>
      <c r="KLP131" s="24"/>
      <c r="KLQ131" s="24"/>
      <c r="KLR131" s="24"/>
      <c r="KLS131" s="24"/>
      <c r="KLT131" s="24"/>
      <c r="KLU131" s="24"/>
      <c r="KLV131" s="24"/>
      <c r="KLW131" s="24"/>
      <c r="KLX131" s="24"/>
      <c r="KLY131" s="24"/>
      <c r="KLZ131" s="24"/>
      <c r="KMA131" s="24"/>
      <c r="KMB131" s="24"/>
      <c r="KMC131" s="24"/>
      <c r="KMD131" s="24"/>
      <c r="KME131" s="24"/>
      <c r="KMF131" s="24"/>
      <c r="KMG131" s="24"/>
      <c r="KMH131" s="24"/>
      <c r="KMI131" s="24"/>
      <c r="KMJ131" s="24"/>
      <c r="KMK131" s="24"/>
      <c r="KML131" s="24"/>
      <c r="KMM131" s="24"/>
      <c r="KMN131" s="24"/>
      <c r="KMO131" s="24"/>
      <c r="KMP131" s="24"/>
      <c r="KMQ131" s="24"/>
      <c r="KMR131" s="24"/>
      <c r="KMS131" s="24"/>
      <c r="KMT131" s="24"/>
      <c r="KMU131" s="24"/>
      <c r="KMV131" s="24"/>
      <c r="KMW131" s="24"/>
      <c r="KMX131" s="24"/>
      <c r="KMY131" s="24"/>
      <c r="KMZ131" s="24"/>
      <c r="KNA131" s="24"/>
      <c r="KNB131" s="24"/>
      <c r="KNC131" s="24"/>
      <c r="KND131" s="24"/>
      <c r="KNE131" s="24"/>
      <c r="KNF131" s="24"/>
      <c r="KNG131" s="24"/>
      <c r="KNH131" s="24"/>
      <c r="KNI131" s="24"/>
      <c r="KNJ131" s="24"/>
      <c r="KNK131" s="24"/>
      <c r="KNL131" s="24"/>
      <c r="KNM131" s="24"/>
      <c r="KNN131" s="24"/>
      <c r="KNO131" s="24"/>
      <c r="KNP131" s="24"/>
      <c r="KNQ131" s="24"/>
      <c r="KNR131" s="24"/>
      <c r="KNS131" s="24"/>
      <c r="KNT131" s="24"/>
      <c r="KNU131" s="24"/>
      <c r="KNV131" s="24"/>
      <c r="KNW131" s="24"/>
      <c r="KNX131" s="24"/>
      <c r="KNY131" s="24"/>
      <c r="KNZ131" s="24"/>
      <c r="KOA131" s="24"/>
      <c r="KOB131" s="24"/>
      <c r="KOC131" s="24"/>
      <c r="KOD131" s="24"/>
      <c r="KOE131" s="24"/>
      <c r="KOF131" s="24"/>
      <c r="KOG131" s="24"/>
      <c r="KOH131" s="24"/>
      <c r="KOI131" s="24"/>
      <c r="KOJ131" s="24"/>
      <c r="KOK131" s="24"/>
      <c r="KOL131" s="24"/>
      <c r="KOM131" s="24"/>
      <c r="KON131" s="24"/>
      <c r="KOO131" s="24"/>
      <c r="KOP131" s="24"/>
      <c r="KOQ131" s="24"/>
      <c r="KOR131" s="24"/>
      <c r="KOS131" s="24"/>
      <c r="KOT131" s="24"/>
      <c r="KOU131" s="24"/>
      <c r="KOV131" s="24"/>
      <c r="KOW131" s="24"/>
      <c r="KOX131" s="24"/>
      <c r="KOY131" s="24"/>
      <c r="KOZ131" s="24"/>
      <c r="KPA131" s="24"/>
      <c r="KPB131" s="24"/>
      <c r="KPC131" s="24"/>
      <c r="KPD131" s="24"/>
      <c r="KPE131" s="24"/>
      <c r="KPF131" s="24"/>
      <c r="KPG131" s="24"/>
      <c r="KPH131" s="24"/>
      <c r="KPI131" s="24"/>
      <c r="KPJ131" s="24"/>
      <c r="KPK131" s="24"/>
      <c r="KPL131" s="24"/>
      <c r="KPM131" s="24"/>
      <c r="KPN131" s="24"/>
      <c r="KPO131" s="24"/>
      <c r="KPP131" s="24"/>
      <c r="KPQ131" s="24"/>
      <c r="KPR131" s="24"/>
      <c r="KPS131" s="24"/>
      <c r="KPT131" s="24"/>
      <c r="KPU131" s="24"/>
      <c r="KPV131" s="24"/>
      <c r="KPW131" s="24"/>
      <c r="KPX131" s="24"/>
      <c r="KPY131" s="24"/>
      <c r="KPZ131" s="24"/>
      <c r="KQA131" s="24"/>
      <c r="KQB131" s="24"/>
      <c r="KQC131" s="24"/>
      <c r="KQD131" s="24"/>
      <c r="KQE131" s="24"/>
      <c r="KQF131" s="24"/>
      <c r="KQG131" s="24"/>
      <c r="KQH131" s="24"/>
      <c r="KQI131" s="24"/>
      <c r="KQJ131" s="24"/>
      <c r="KQK131" s="24"/>
      <c r="KQL131" s="24"/>
      <c r="KQM131" s="24"/>
      <c r="KQN131" s="24"/>
      <c r="KQO131" s="24"/>
      <c r="KQP131" s="24"/>
      <c r="KQQ131" s="24"/>
      <c r="KQR131" s="24"/>
      <c r="KQS131" s="24"/>
      <c r="KQT131" s="24"/>
      <c r="KQU131" s="24"/>
      <c r="KQV131" s="24"/>
      <c r="KQW131" s="24"/>
      <c r="KQX131" s="24"/>
      <c r="KQY131" s="24"/>
      <c r="KQZ131" s="24"/>
      <c r="KRA131" s="24"/>
      <c r="KRB131" s="24"/>
      <c r="KRC131" s="24"/>
      <c r="KRD131" s="24"/>
      <c r="KRE131" s="24"/>
      <c r="KRF131" s="24"/>
      <c r="KRG131" s="24"/>
      <c r="KRH131" s="24"/>
      <c r="KRI131" s="24"/>
      <c r="KRJ131" s="24"/>
      <c r="KRK131" s="24"/>
      <c r="KRL131" s="24"/>
      <c r="KRM131" s="24"/>
      <c r="KRN131" s="24"/>
      <c r="KRO131" s="24"/>
      <c r="KRP131" s="24"/>
      <c r="KRQ131" s="24"/>
      <c r="KRR131" s="24"/>
      <c r="KRS131" s="24"/>
      <c r="KRT131" s="24"/>
      <c r="KRU131" s="24"/>
      <c r="KRV131" s="24"/>
      <c r="KRW131" s="24"/>
      <c r="KRX131" s="24"/>
      <c r="KRY131" s="24"/>
      <c r="KRZ131" s="24"/>
      <c r="KSA131" s="24"/>
      <c r="KSB131" s="24"/>
      <c r="KSC131" s="24"/>
      <c r="KSD131" s="24"/>
      <c r="KSE131" s="24"/>
      <c r="KSF131" s="24"/>
      <c r="KSG131" s="24"/>
      <c r="KSH131" s="24"/>
      <c r="KSI131" s="24"/>
      <c r="KSJ131" s="24"/>
      <c r="KSK131" s="24"/>
      <c r="KSL131" s="24"/>
      <c r="KSM131" s="24"/>
      <c r="KSN131" s="24"/>
      <c r="KSO131" s="24"/>
      <c r="KSP131" s="24"/>
      <c r="KSQ131" s="24"/>
      <c r="KSR131" s="24"/>
      <c r="KSS131" s="24"/>
      <c r="KST131" s="24"/>
      <c r="KSU131" s="24"/>
      <c r="KSV131" s="24"/>
      <c r="KSW131" s="24"/>
      <c r="KSX131" s="24"/>
      <c r="KSY131" s="24"/>
      <c r="KSZ131" s="24"/>
      <c r="KTA131" s="24"/>
      <c r="KTB131" s="24"/>
      <c r="KTC131" s="24"/>
      <c r="KTD131" s="24"/>
      <c r="KTE131" s="24"/>
      <c r="KTF131" s="24"/>
      <c r="KTG131" s="24"/>
      <c r="KTH131" s="24"/>
      <c r="KTI131" s="24"/>
      <c r="KTJ131" s="24"/>
      <c r="KTK131" s="24"/>
      <c r="KTL131" s="24"/>
      <c r="KTM131" s="24"/>
      <c r="KTN131" s="24"/>
      <c r="KTO131" s="24"/>
      <c r="KTP131" s="24"/>
      <c r="KTQ131" s="24"/>
      <c r="KTR131" s="24"/>
      <c r="KTS131" s="24"/>
      <c r="KTT131" s="24"/>
      <c r="KTU131" s="24"/>
      <c r="KTV131" s="24"/>
      <c r="KTW131" s="24"/>
      <c r="KTX131" s="24"/>
      <c r="KTY131" s="24"/>
      <c r="KTZ131" s="24"/>
      <c r="KUA131" s="24"/>
      <c r="KUB131" s="24"/>
      <c r="KUC131" s="24"/>
      <c r="KUD131" s="24"/>
      <c r="KUE131" s="24"/>
      <c r="KUF131" s="24"/>
      <c r="KUG131" s="24"/>
      <c r="KUH131" s="24"/>
      <c r="KUI131" s="24"/>
      <c r="KUJ131" s="24"/>
      <c r="KUK131" s="24"/>
      <c r="KUL131" s="24"/>
      <c r="KUM131" s="24"/>
      <c r="KUN131" s="24"/>
      <c r="KUO131" s="24"/>
      <c r="KUP131" s="24"/>
      <c r="KUQ131" s="24"/>
      <c r="KUR131" s="24"/>
      <c r="KUS131" s="24"/>
      <c r="KUT131" s="24"/>
      <c r="KUU131" s="24"/>
      <c r="KUV131" s="24"/>
      <c r="KUW131" s="24"/>
      <c r="KUX131" s="24"/>
      <c r="KUY131" s="24"/>
      <c r="KUZ131" s="24"/>
      <c r="KVA131" s="24"/>
      <c r="KVB131" s="24"/>
      <c r="KVC131" s="24"/>
      <c r="KVD131" s="24"/>
      <c r="KVE131" s="24"/>
      <c r="KVF131" s="24"/>
      <c r="KVG131" s="24"/>
      <c r="KVH131" s="24"/>
      <c r="KVI131" s="24"/>
      <c r="KVJ131" s="24"/>
      <c r="KVK131" s="24"/>
      <c r="KVL131" s="24"/>
      <c r="KVM131" s="24"/>
      <c r="KVN131" s="24"/>
      <c r="KVO131" s="24"/>
      <c r="KVP131" s="24"/>
      <c r="KVQ131" s="24"/>
      <c r="KVR131" s="24"/>
      <c r="KVS131" s="24"/>
      <c r="KVT131" s="24"/>
      <c r="KVU131" s="24"/>
      <c r="KVV131" s="24"/>
      <c r="KVW131" s="24"/>
      <c r="KVX131" s="24"/>
      <c r="KVY131" s="24"/>
      <c r="KVZ131" s="24"/>
      <c r="KWA131" s="24"/>
      <c r="KWB131" s="24"/>
      <c r="KWC131" s="24"/>
      <c r="KWD131" s="24"/>
      <c r="KWE131" s="24"/>
      <c r="KWF131" s="24"/>
      <c r="KWG131" s="24"/>
      <c r="KWH131" s="24"/>
      <c r="KWI131" s="24"/>
      <c r="KWJ131" s="24"/>
      <c r="KWK131" s="24"/>
      <c r="KWL131" s="24"/>
      <c r="KWM131" s="24"/>
      <c r="KWN131" s="24"/>
      <c r="KWO131" s="24"/>
      <c r="KWP131" s="24"/>
      <c r="KWQ131" s="24"/>
      <c r="KWR131" s="24"/>
      <c r="KWS131" s="24"/>
      <c r="KWT131" s="24"/>
      <c r="KWU131" s="24"/>
      <c r="KWV131" s="24"/>
      <c r="KWW131" s="24"/>
      <c r="KWX131" s="24"/>
      <c r="KWY131" s="24"/>
      <c r="KWZ131" s="24"/>
      <c r="KXA131" s="24"/>
      <c r="KXB131" s="24"/>
      <c r="KXC131" s="24"/>
      <c r="KXD131" s="24"/>
      <c r="KXE131" s="24"/>
      <c r="KXF131" s="24"/>
      <c r="KXG131" s="24"/>
      <c r="KXH131" s="24"/>
      <c r="KXI131" s="24"/>
      <c r="KXJ131" s="24"/>
      <c r="KXK131" s="24"/>
      <c r="KXL131" s="24"/>
      <c r="KXM131" s="24"/>
      <c r="KXN131" s="24"/>
      <c r="KXO131" s="24"/>
      <c r="KXP131" s="24"/>
      <c r="KXQ131" s="24"/>
      <c r="KXR131" s="24"/>
      <c r="KXS131" s="24"/>
      <c r="KXT131" s="24"/>
      <c r="KXU131" s="24"/>
      <c r="KXV131" s="24"/>
      <c r="KXW131" s="24"/>
      <c r="KXX131" s="24"/>
      <c r="KXY131" s="24"/>
      <c r="KXZ131" s="24"/>
      <c r="KYA131" s="24"/>
      <c r="KYB131" s="24"/>
      <c r="KYC131" s="24"/>
      <c r="KYD131" s="24"/>
      <c r="KYE131" s="24"/>
      <c r="KYF131" s="24"/>
      <c r="KYG131" s="24"/>
      <c r="KYH131" s="24"/>
      <c r="KYI131" s="24"/>
      <c r="KYJ131" s="24"/>
      <c r="KYK131" s="24"/>
      <c r="KYL131" s="24"/>
      <c r="KYM131" s="24"/>
      <c r="KYN131" s="24"/>
      <c r="KYO131" s="24"/>
      <c r="KYP131" s="24"/>
      <c r="KYQ131" s="24"/>
      <c r="KYR131" s="24"/>
      <c r="KYS131" s="24"/>
      <c r="KYT131" s="24"/>
      <c r="KYU131" s="24"/>
      <c r="KYV131" s="24"/>
      <c r="KYW131" s="24"/>
      <c r="KYX131" s="24"/>
      <c r="KYY131" s="24"/>
      <c r="KYZ131" s="24"/>
      <c r="KZA131" s="24"/>
      <c r="KZB131" s="24"/>
      <c r="KZC131" s="24"/>
      <c r="KZD131" s="24"/>
      <c r="KZE131" s="24"/>
      <c r="KZF131" s="24"/>
      <c r="KZG131" s="24"/>
      <c r="KZH131" s="24"/>
      <c r="KZI131" s="24"/>
      <c r="KZJ131" s="24"/>
      <c r="KZK131" s="24"/>
      <c r="KZL131" s="24"/>
      <c r="KZM131" s="24"/>
      <c r="KZN131" s="24"/>
      <c r="KZO131" s="24"/>
      <c r="KZP131" s="24"/>
      <c r="KZQ131" s="24"/>
      <c r="KZR131" s="24"/>
      <c r="KZS131" s="24"/>
      <c r="KZT131" s="24"/>
      <c r="KZU131" s="24"/>
      <c r="KZV131" s="24"/>
      <c r="KZW131" s="24"/>
      <c r="KZX131" s="24"/>
      <c r="KZY131" s="24"/>
      <c r="KZZ131" s="24"/>
      <c r="LAA131" s="24"/>
      <c r="LAB131" s="24"/>
      <c r="LAC131" s="24"/>
      <c r="LAD131" s="24"/>
      <c r="LAE131" s="24"/>
      <c r="LAF131" s="24"/>
      <c r="LAG131" s="24"/>
      <c r="LAH131" s="24"/>
      <c r="LAI131" s="24"/>
      <c r="LAJ131" s="24"/>
      <c r="LAK131" s="24"/>
      <c r="LAL131" s="24"/>
      <c r="LAM131" s="24"/>
      <c r="LAN131" s="24"/>
      <c r="LAO131" s="24"/>
      <c r="LAP131" s="24"/>
      <c r="LAQ131" s="24"/>
      <c r="LAR131" s="24"/>
      <c r="LAS131" s="24"/>
      <c r="LAT131" s="24"/>
      <c r="LAU131" s="24"/>
      <c r="LAV131" s="24"/>
      <c r="LAW131" s="24"/>
      <c r="LAX131" s="24"/>
      <c r="LAY131" s="24"/>
      <c r="LAZ131" s="24"/>
      <c r="LBA131" s="24"/>
      <c r="LBB131" s="24"/>
      <c r="LBC131" s="24"/>
      <c r="LBD131" s="24"/>
      <c r="LBE131" s="24"/>
      <c r="LBF131" s="24"/>
      <c r="LBG131" s="24"/>
      <c r="LBH131" s="24"/>
      <c r="LBI131" s="24"/>
      <c r="LBJ131" s="24"/>
      <c r="LBK131" s="24"/>
      <c r="LBL131" s="24"/>
      <c r="LBM131" s="24"/>
      <c r="LBN131" s="24"/>
      <c r="LBO131" s="24"/>
      <c r="LBP131" s="24"/>
      <c r="LBQ131" s="24"/>
      <c r="LBR131" s="24"/>
      <c r="LBS131" s="24"/>
      <c r="LBT131" s="24"/>
      <c r="LBU131" s="24"/>
      <c r="LBV131" s="24"/>
      <c r="LBW131" s="24"/>
      <c r="LBX131" s="24"/>
      <c r="LBY131" s="24"/>
      <c r="LBZ131" s="24"/>
      <c r="LCA131" s="24"/>
      <c r="LCB131" s="24"/>
      <c r="LCC131" s="24"/>
      <c r="LCD131" s="24"/>
      <c r="LCE131" s="24"/>
      <c r="LCF131" s="24"/>
      <c r="LCG131" s="24"/>
      <c r="LCH131" s="24"/>
      <c r="LCI131" s="24"/>
      <c r="LCJ131" s="24"/>
      <c r="LCK131" s="24"/>
      <c r="LCL131" s="24"/>
      <c r="LCM131" s="24"/>
      <c r="LCN131" s="24"/>
      <c r="LCO131" s="24"/>
      <c r="LCP131" s="24"/>
      <c r="LCQ131" s="24"/>
      <c r="LCR131" s="24"/>
      <c r="LCS131" s="24"/>
      <c r="LCT131" s="24"/>
      <c r="LCU131" s="24"/>
      <c r="LCV131" s="24"/>
      <c r="LCW131" s="24"/>
      <c r="LCX131" s="24"/>
      <c r="LCY131" s="24"/>
      <c r="LCZ131" s="24"/>
      <c r="LDA131" s="24"/>
      <c r="LDB131" s="24"/>
      <c r="LDC131" s="24"/>
      <c r="LDD131" s="24"/>
      <c r="LDE131" s="24"/>
      <c r="LDF131" s="24"/>
      <c r="LDG131" s="24"/>
      <c r="LDH131" s="24"/>
      <c r="LDI131" s="24"/>
      <c r="LDJ131" s="24"/>
      <c r="LDK131" s="24"/>
      <c r="LDL131" s="24"/>
      <c r="LDM131" s="24"/>
      <c r="LDN131" s="24"/>
      <c r="LDO131" s="24"/>
      <c r="LDP131" s="24"/>
      <c r="LDQ131" s="24"/>
      <c r="LDR131" s="24"/>
      <c r="LDS131" s="24"/>
      <c r="LDT131" s="24"/>
      <c r="LDU131" s="24"/>
      <c r="LDV131" s="24"/>
      <c r="LDW131" s="24"/>
      <c r="LDX131" s="24"/>
      <c r="LDY131" s="24"/>
      <c r="LDZ131" s="24"/>
      <c r="LEA131" s="24"/>
      <c r="LEB131" s="24"/>
      <c r="LEC131" s="24"/>
      <c r="LED131" s="24"/>
      <c r="LEE131" s="24"/>
      <c r="LEF131" s="24"/>
      <c r="LEG131" s="24"/>
      <c r="LEH131" s="24"/>
      <c r="LEI131" s="24"/>
      <c r="LEJ131" s="24"/>
      <c r="LEK131" s="24"/>
      <c r="LEL131" s="24"/>
      <c r="LEM131" s="24"/>
      <c r="LEN131" s="24"/>
      <c r="LEO131" s="24"/>
      <c r="LEP131" s="24"/>
      <c r="LEQ131" s="24"/>
      <c r="LER131" s="24"/>
      <c r="LES131" s="24"/>
      <c r="LET131" s="24"/>
      <c r="LEU131" s="24"/>
      <c r="LEV131" s="24"/>
      <c r="LEW131" s="24"/>
      <c r="LEX131" s="24"/>
      <c r="LEY131" s="24"/>
      <c r="LEZ131" s="24"/>
      <c r="LFA131" s="24"/>
      <c r="LFB131" s="24"/>
      <c r="LFC131" s="24"/>
      <c r="LFD131" s="24"/>
      <c r="LFE131" s="24"/>
      <c r="LFF131" s="24"/>
      <c r="LFG131" s="24"/>
      <c r="LFH131" s="24"/>
      <c r="LFI131" s="24"/>
      <c r="LFJ131" s="24"/>
      <c r="LFK131" s="24"/>
      <c r="LFL131" s="24"/>
      <c r="LFM131" s="24"/>
      <c r="LFN131" s="24"/>
      <c r="LFO131" s="24"/>
      <c r="LFP131" s="24"/>
      <c r="LFQ131" s="24"/>
      <c r="LFR131" s="24"/>
      <c r="LFS131" s="24"/>
      <c r="LFT131" s="24"/>
      <c r="LFU131" s="24"/>
      <c r="LFV131" s="24"/>
      <c r="LFW131" s="24"/>
      <c r="LFX131" s="24"/>
      <c r="LFY131" s="24"/>
      <c r="LFZ131" s="24"/>
      <c r="LGA131" s="24"/>
      <c r="LGB131" s="24"/>
      <c r="LGC131" s="24"/>
      <c r="LGD131" s="24"/>
      <c r="LGE131" s="24"/>
      <c r="LGF131" s="24"/>
      <c r="LGG131" s="24"/>
      <c r="LGH131" s="24"/>
      <c r="LGI131" s="24"/>
      <c r="LGJ131" s="24"/>
      <c r="LGK131" s="24"/>
      <c r="LGL131" s="24"/>
      <c r="LGM131" s="24"/>
      <c r="LGN131" s="24"/>
      <c r="LGO131" s="24"/>
      <c r="LGP131" s="24"/>
      <c r="LGQ131" s="24"/>
      <c r="LGR131" s="24"/>
      <c r="LGS131" s="24"/>
      <c r="LGT131" s="24"/>
      <c r="LGU131" s="24"/>
      <c r="LGV131" s="24"/>
      <c r="LGW131" s="24"/>
      <c r="LGX131" s="24"/>
      <c r="LGY131" s="24"/>
      <c r="LGZ131" s="24"/>
      <c r="LHA131" s="24"/>
      <c r="LHB131" s="24"/>
      <c r="LHC131" s="24"/>
      <c r="LHD131" s="24"/>
      <c r="LHE131" s="24"/>
      <c r="LHF131" s="24"/>
      <c r="LHG131" s="24"/>
      <c r="LHH131" s="24"/>
      <c r="LHI131" s="24"/>
      <c r="LHJ131" s="24"/>
      <c r="LHK131" s="24"/>
      <c r="LHL131" s="24"/>
      <c r="LHM131" s="24"/>
      <c r="LHN131" s="24"/>
      <c r="LHO131" s="24"/>
      <c r="LHP131" s="24"/>
      <c r="LHQ131" s="24"/>
      <c r="LHR131" s="24"/>
      <c r="LHS131" s="24"/>
      <c r="LHT131" s="24"/>
      <c r="LHU131" s="24"/>
      <c r="LHV131" s="24"/>
      <c r="LHW131" s="24"/>
      <c r="LHX131" s="24"/>
      <c r="LHY131" s="24"/>
      <c r="LHZ131" s="24"/>
      <c r="LIA131" s="24"/>
      <c r="LIB131" s="24"/>
      <c r="LIC131" s="24"/>
      <c r="LID131" s="24"/>
      <c r="LIE131" s="24"/>
      <c r="LIF131" s="24"/>
      <c r="LIG131" s="24"/>
      <c r="LIH131" s="24"/>
      <c r="LII131" s="24"/>
      <c r="LIJ131" s="24"/>
      <c r="LIK131" s="24"/>
      <c r="LIL131" s="24"/>
      <c r="LIM131" s="24"/>
      <c r="LIN131" s="24"/>
      <c r="LIO131" s="24"/>
      <c r="LIP131" s="24"/>
      <c r="LIQ131" s="24"/>
      <c r="LIR131" s="24"/>
      <c r="LIS131" s="24"/>
      <c r="LIT131" s="24"/>
      <c r="LIU131" s="24"/>
      <c r="LIV131" s="24"/>
      <c r="LIW131" s="24"/>
      <c r="LIX131" s="24"/>
      <c r="LIY131" s="24"/>
      <c r="LIZ131" s="24"/>
      <c r="LJA131" s="24"/>
      <c r="LJB131" s="24"/>
      <c r="LJC131" s="24"/>
      <c r="LJD131" s="24"/>
      <c r="LJE131" s="24"/>
      <c r="LJF131" s="24"/>
      <c r="LJG131" s="24"/>
      <c r="LJH131" s="24"/>
      <c r="LJI131" s="24"/>
      <c r="LJJ131" s="24"/>
      <c r="LJK131" s="24"/>
      <c r="LJL131" s="24"/>
      <c r="LJM131" s="24"/>
      <c r="LJN131" s="24"/>
      <c r="LJO131" s="24"/>
      <c r="LJP131" s="24"/>
      <c r="LJQ131" s="24"/>
      <c r="LJR131" s="24"/>
      <c r="LJS131" s="24"/>
      <c r="LJT131" s="24"/>
      <c r="LJU131" s="24"/>
      <c r="LJV131" s="24"/>
      <c r="LJW131" s="24"/>
      <c r="LJX131" s="24"/>
      <c r="LJY131" s="24"/>
      <c r="LJZ131" s="24"/>
      <c r="LKA131" s="24"/>
      <c r="LKB131" s="24"/>
      <c r="LKC131" s="24"/>
      <c r="LKD131" s="24"/>
      <c r="LKE131" s="24"/>
      <c r="LKF131" s="24"/>
      <c r="LKG131" s="24"/>
      <c r="LKH131" s="24"/>
      <c r="LKI131" s="24"/>
      <c r="LKJ131" s="24"/>
      <c r="LKK131" s="24"/>
      <c r="LKL131" s="24"/>
      <c r="LKM131" s="24"/>
      <c r="LKN131" s="24"/>
      <c r="LKO131" s="24"/>
      <c r="LKP131" s="24"/>
      <c r="LKQ131" s="24"/>
      <c r="LKR131" s="24"/>
      <c r="LKS131" s="24"/>
      <c r="LKT131" s="24"/>
      <c r="LKU131" s="24"/>
      <c r="LKV131" s="24"/>
      <c r="LKW131" s="24"/>
      <c r="LKX131" s="24"/>
      <c r="LKY131" s="24"/>
      <c r="LKZ131" s="24"/>
      <c r="LLA131" s="24"/>
      <c r="LLB131" s="24"/>
      <c r="LLC131" s="24"/>
      <c r="LLD131" s="24"/>
      <c r="LLE131" s="24"/>
      <c r="LLF131" s="24"/>
      <c r="LLG131" s="24"/>
      <c r="LLH131" s="24"/>
      <c r="LLI131" s="24"/>
      <c r="LLJ131" s="24"/>
      <c r="LLK131" s="24"/>
      <c r="LLL131" s="24"/>
      <c r="LLM131" s="24"/>
      <c r="LLN131" s="24"/>
      <c r="LLO131" s="24"/>
      <c r="LLP131" s="24"/>
      <c r="LLQ131" s="24"/>
      <c r="LLR131" s="24"/>
      <c r="LLS131" s="24"/>
      <c r="LLT131" s="24"/>
      <c r="LLU131" s="24"/>
      <c r="LLV131" s="24"/>
      <c r="LLW131" s="24"/>
      <c r="LLX131" s="24"/>
      <c r="LLY131" s="24"/>
      <c r="LLZ131" s="24"/>
      <c r="LMA131" s="24"/>
      <c r="LMB131" s="24"/>
      <c r="LMC131" s="24"/>
      <c r="LMD131" s="24"/>
      <c r="LME131" s="24"/>
      <c r="LMF131" s="24"/>
      <c r="LMG131" s="24"/>
      <c r="LMH131" s="24"/>
      <c r="LMI131" s="24"/>
      <c r="LMJ131" s="24"/>
      <c r="LMK131" s="24"/>
      <c r="LML131" s="24"/>
      <c r="LMM131" s="24"/>
      <c r="LMN131" s="24"/>
      <c r="LMO131" s="24"/>
      <c r="LMP131" s="24"/>
      <c r="LMQ131" s="24"/>
      <c r="LMR131" s="24"/>
      <c r="LMS131" s="24"/>
      <c r="LMT131" s="24"/>
      <c r="LMU131" s="24"/>
      <c r="LMV131" s="24"/>
      <c r="LMW131" s="24"/>
      <c r="LMX131" s="24"/>
      <c r="LMY131" s="24"/>
      <c r="LMZ131" s="24"/>
      <c r="LNA131" s="24"/>
      <c r="LNB131" s="24"/>
      <c r="LNC131" s="24"/>
      <c r="LND131" s="24"/>
      <c r="LNE131" s="24"/>
      <c r="LNF131" s="24"/>
      <c r="LNG131" s="24"/>
      <c r="LNH131" s="24"/>
      <c r="LNI131" s="24"/>
      <c r="LNJ131" s="24"/>
      <c r="LNK131" s="24"/>
      <c r="LNL131" s="24"/>
      <c r="LNM131" s="24"/>
      <c r="LNN131" s="24"/>
      <c r="LNO131" s="24"/>
      <c r="LNP131" s="24"/>
      <c r="LNQ131" s="24"/>
      <c r="LNR131" s="24"/>
      <c r="LNS131" s="24"/>
      <c r="LNT131" s="24"/>
      <c r="LNU131" s="24"/>
      <c r="LNV131" s="24"/>
      <c r="LNW131" s="24"/>
      <c r="LNX131" s="24"/>
      <c r="LNY131" s="24"/>
      <c r="LNZ131" s="24"/>
      <c r="LOA131" s="24"/>
      <c r="LOB131" s="24"/>
      <c r="LOC131" s="24"/>
      <c r="LOD131" s="24"/>
      <c r="LOE131" s="24"/>
      <c r="LOF131" s="24"/>
      <c r="LOG131" s="24"/>
      <c r="LOH131" s="24"/>
      <c r="LOI131" s="24"/>
      <c r="LOJ131" s="24"/>
      <c r="LOK131" s="24"/>
      <c r="LOL131" s="24"/>
      <c r="LOM131" s="24"/>
      <c r="LON131" s="24"/>
      <c r="LOO131" s="24"/>
      <c r="LOP131" s="24"/>
      <c r="LOQ131" s="24"/>
      <c r="LOR131" s="24"/>
      <c r="LOS131" s="24"/>
      <c r="LOT131" s="24"/>
      <c r="LOU131" s="24"/>
      <c r="LOV131" s="24"/>
      <c r="LOW131" s="24"/>
      <c r="LOX131" s="24"/>
      <c r="LOY131" s="24"/>
      <c r="LOZ131" s="24"/>
      <c r="LPA131" s="24"/>
      <c r="LPB131" s="24"/>
      <c r="LPC131" s="24"/>
      <c r="LPD131" s="24"/>
      <c r="LPE131" s="24"/>
      <c r="LPF131" s="24"/>
      <c r="LPG131" s="24"/>
      <c r="LPH131" s="24"/>
      <c r="LPI131" s="24"/>
      <c r="LPJ131" s="24"/>
      <c r="LPK131" s="24"/>
      <c r="LPL131" s="24"/>
      <c r="LPM131" s="24"/>
      <c r="LPN131" s="24"/>
      <c r="LPO131" s="24"/>
      <c r="LPP131" s="24"/>
      <c r="LPQ131" s="24"/>
      <c r="LPR131" s="24"/>
      <c r="LPS131" s="24"/>
      <c r="LPT131" s="24"/>
      <c r="LPU131" s="24"/>
      <c r="LPV131" s="24"/>
      <c r="LPW131" s="24"/>
      <c r="LPX131" s="24"/>
      <c r="LPY131" s="24"/>
      <c r="LPZ131" s="24"/>
      <c r="LQA131" s="24"/>
      <c r="LQB131" s="24"/>
      <c r="LQC131" s="24"/>
      <c r="LQD131" s="24"/>
      <c r="LQE131" s="24"/>
      <c r="LQF131" s="24"/>
      <c r="LQG131" s="24"/>
      <c r="LQH131" s="24"/>
      <c r="LQI131" s="24"/>
      <c r="LQJ131" s="24"/>
      <c r="LQK131" s="24"/>
      <c r="LQL131" s="24"/>
      <c r="LQM131" s="24"/>
      <c r="LQN131" s="24"/>
      <c r="LQO131" s="24"/>
      <c r="LQP131" s="24"/>
      <c r="LQQ131" s="24"/>
      <c r="LQR131" s="24"/>
      <c r="LQS131" s="24"/>
      <c r="LQT131" s="24"/>
      <c r="LQU131" s="24"/>
      <c r="LQV131" s="24"/>
      <c r="LQW131" s="24"/>
      <c r="LQX131" s="24"/>
      <c r="LQY131" s="24"/>
      <c r="LQZ131" s="24"/>
      <c r="LRA131" s="24"/>
      <c r="LRB131" s="24"/>
      <c r="LRC131" s="24"/>
      <c r="LRD131" s="24"/>
      <c r="LRE131" s="24"/>
      <c r="LRF131" s="24"/>
      <c r="LRG131" s="24"/>
      <c r="LRH131" s="24"/>
      <c r="LRI131" s="24"/>
      <c r="LRJ131" s="24"/>
      <c r="LRK131" s="24"/>
      <c r="LRL131" s="24"/>
      <c r="LRM131" s="24"/>
      <c r="LRN131" s="24"/>
      <c r="LRO131" s="24"/>
      <c r="LRP131" s="24"/>
      <c r="LRQ131" s="24"/>
      <c r="LRR131" s="24"/>
      <c r="LRS131" s="24"/>
      <c r="LRT131" s="24"/>
      <c r="LRU131" s="24"/>
      <c r="LRV131" s="24"/>
      <c r="LRW131" s="24"/>
      <c r="LRX131" s="24"/>
      <c r="LRY131" s="24"/>
      <c r="LRZ131" s="24"/>
      <c r="LSA131" s="24"/>
      <c r="LSB131" s="24"/>
      <c r="LSC131" s="24"/>
      <c r="LSD131" s="24"/>
      <c r="LSE131" s="24"/>
      <c r="LSF131" s="24"/>
      <c r="LSG131" s="24"/>
      <c r="LSH131" s="24"/>
      <c r="LSI131" s="24"/>
      <c r="LSJ131" s="24"/>
      <c r="LSK131" s="24"/>
      <c r="LSL131" s="24"/>
      <c r="LSM131" s="24"/>
      <c r="LSN131" s="24"/>
      <c r="LSO131" s="24"/>
      <c r="LSP131" s="24"/>
      <c r="LSQ131" s="24"/>
      <c r="LSR131" s="24"/>
      <c r="LSS131" s="24"/>
      <c r="LST131" s="24"/>
      <c r="LSU131" s="24"/>
      <c r="LSV131" s="24"/>
      <c r="LSW131" s="24"/>
      <c r="LSX131" s="24"/>
      <c r="LSY131" s="24"/>
      <c r="LSZ131" s="24"/>
      <c r="LTA131" s="24"/>
      <c r="LTB131" s="24"/>
      <c r="LTC131" s="24"/>
      <c r="LTD131" s="24"/>
      <c r="LTE131" s="24"/>
      <c r="LTF131" s="24"/>
      <c r="LTG131" s="24"/>
      <c r="LTH131" s="24"/>
      <c r="LTI131" s="24"/>
      <c r="LTJ131" s="24"/>
      <c r="LTK131" s="24"/>
      <c r="LTL131" s="24"/>
      <c r="LTM131" s="24"/>
      <c r="LTN131" s="24"/>
      <c r="LTO131" s="24"/>
      <c r="LTP131" s="24"/>
      <c r="LTQ131" s="24"/>
      <c r="LTR131" s="24"/>
      <c r="LTS131" s="24"/>
      <c r="LTT131" s="24"/>
      <c r="LTU131" s="24"/>
      <c r="LTV131" s="24"/>
      <c r="LTW131" s="24"/>
      <c r="LTX131" s="24"/>
      <c r="LTY131" s="24"/>
      <c r="LTZ131" s="24"/>
      <c r="LUA131" s="24"/>
      <c r="LUB131" s="24"/>
      <c r="LUC131" s="24"/>
      <c r="LUD131" s="24"/>
      <c r="LUE131" s="24"/>
      <c r="LUF131" s="24"/>
      <c r="LUG131" s="24"/>
      <c r="LUH131" s="24"/>
      <c r="LUI131" s="24"/>
      <c r="LUJ131" s="24"/>
      <c r="LUK131" s="24"/>
      <c r="LUL131" s="24"/>
      <c r="LUM131" s="24"/>
      <c r="LUN131" s="24"/>
      <c r="LUO131" s="24"/>
      <c r="LUP131" s="24"/>
      <c r="LUQ131" s="24"/>
      <c r="LUR131" s="24"/>
      <c r="LUS131" s="24"/>
      <c r="LUT131" s="24"/>
      <c r="LUU131" s="24"/>
      <c r="LUV131" s="24"/>
      <c r="LUW131" s="24"/>
      <c r="LUX131" s="24"/>
      <c r="LUY131" s="24"/>
      <c r="LUZ131" s="24"/>
      <c r="LVA131" s="24"/>
      <c r="LVB131" s="24"/>
      <c r="LVC131" s="24"/>
      <c r="LVD131" s="24"/>
      <c r="LVE131" s="24"/>
      <c r="LVF131" s="24"/>
      <c r="LVG131" s="24"/>
      <c r="LVH131" s="24"/>
      <c r="LVI131" s="24"/>
      <c r="LVJ131" s="24"/>
      <c r="LVK131" s="24"/>
      <c r="LVL131" s="24"/>
      <c r="LVM131" s="24"/>
      <c r="LVN131" s="24"/>
      <c r="LVO131" s="24"/>
      <c r="LVP131" s="24"/>
      <c r="LVQ131" s="24"/>
      <c r="LVR131" s="24"/>
      <c r="LVS131" s="24"/>
      <c r="LVT131" s="24"/>
      <c r="LVU131" s="24"/>
      <c r="LVV131" s="24"/>
      <c r="LVW131" s="24"/>
      <c r="LVX131" s="24"/>
      <c r="LVY131" s="24"/>
      <c r="LVZ131" s="24"/>
      <c r="LWA131" s="24"/>
      <c r="LWB131" s="24"/>
      <c r="LWC131" s="24"/>
      <c r="LWD131" s="24"/>
      <c r="LWE131" s="24"/>
      <c r="LWF131" s="24"/>
      <c r="LWG131" s="24"/>
      <c r="LWH131" s="24"/>
      <c r="LWI131" s="24"/>
      <c r="LWJ131" s="24"/>
      <c r="LWK131" s="24"/>
      <c r="LWL131" s="24"/>
      <c r="LWM131" s="24"/>
      <c r="LWN131" s="24"/>
      <c r="LWO131" s="24"/>
      <c r="LWP131" s="24"/>
      <c r="LWQ131" s="24"/>
      <c r="LWR131" s="24"/>
      <c r="LWS131" s="24"/>
      <c r="LWT131" s="24"/>
      <c r="LWU131" s="24"/>
      <c r="LWV131" s="24"/>
      <c r="LWW131" s="24"/>
      <c r="LWX131" s="24"/>
      <c r="LWY131" s="24"/>
      <c r="LWZ131" s="24"/>
      <c r="LXA131" s="24"/>
      <c r="LXB131" s="24"/>
      <c r="LXC131" s="24"/>
      <c r="LXD131" s="24"/>
      <c r="LXE131" s="24"/>
      <c r="LXF131" s="24"/>
      <c r="LXG131" s="24"/>
      <c r="LXH131" s="24"/>
      <c r="LXI131" s="24"/>
      <c r="LXJ131" s="24"/>
      <c r="LXK131" s="24"/>
      <c r="LXL131" s="24"/>
      <c r="LXM131" s="24"/>
      <c r="LXN131" s="24"/>
      <c r="LXO131" s="24"/>
      <c r="LXP131" s="24"/>
      <c r="LXQ131" s="24"/>
      <c r="LXR131" s="24"/>
      <c r="LXS131" s="24"/>
      <c r="LXT131" s="24"/>
      <c r="LXU131" s="24"/>
      <c r="LXV131" s="24"/>
      <c r="LXW131" s="24"/>
      <c r="LXX131" s="24"/>
      <c r="LXY131" s="24"/>
      <c r="LXZ131" s="24"/>
      <c r="LYA131" s="24"/>
      <c r="LYB131" s="24"/>
      <c r="LYC131" s="24"/>
      <c r="LYD131" s="24"/>
      <c r="LYE131" s="24"/>
      <c r="LYF131" s="24"/>
      <c r="LYG131" s="24"/>
      <c r="LYH131" s="24"/>
      <c r="LYI131" s="24"/>
      <c r="LYJ131" s="24"/>
      <c r="LYK131" s="24"/>
      <c r="LYL131" s="24"/>
      <c r="LYM131" s="24"/>
      <c r="LYN131" s="24"/>
      <c r="LYO131" s="24"/>
      <c r="LYP131" s="24"/>
      <c r="LYQ131" s="24"/>
      <c r="LYR131" s="24"/>
      <c r="LYS131" s="24"/>
      <c r="LYT131" s="24"/>
      <c r="LYU131" s="24"/>
      <c r="LYV131" s="24"/>
      <c r="LYW131" s="24"/>
      <c r="LYX131" s="24"/>
      <c r="LYY131" s="24"/>
      <c r="LYZ131" s="24"/>
      <c r="LZA131" s="24"/>
      <c r="LZB131" s="24"/>
      <c r="LZC131" s="24"/>
      <c r="LZD131" s="24"/>
      <c r="LZE131" s="24"/>
      <c r="LZF131" s="24"/>
      <c r="LZG131" s="24"/>
      <c r="LZH131" s="24"/>
      <c r="LZI131" s="24"/>
      <c r="LZJ131" s="24"/>
      <c r="LZK131" s="24"/>
      <c r="LZL131" s="24"/>
      <c r="LZM131" s="24"/>
      <c r="LZN131" s="24"/>
      <c r="LZO131" s="24"/>
      <c r="LZP131" s="24"/>
      <c r="LZQ131" s="24"/>
      <c r="LZR131" s="24"/>
      <c r="LZS131" s="24"/>
      <c r="LZT131" s="24"/>
      <c r="LZU131" s="24"/>
      <c r="LZV131" s="24"/>
      <c r="LZW131" s="24"/>
      <c r="LZX131" s="24"/>
      <c r="LZY131" s="24"/>
      <c r="LZZ131" s="24"/>
      <c r="MAA131" s="24"/>
      <c r="MAB131" s="24"/>
      <c r="MAC131" s="24"/>
      <c r="MAD131" s="24"/>
      <c r="MAE131" s="24"/>
      <c r="MAF131" s="24"/>
      <c r="MAG131" s="24"/>
      <c r="MAH131" s="24"/>
      <c r="MAI131" s="24"/>
      <c r="MAJ131" s="24"/>
      <c r="MAK131" s="24"/>
      <c r="MAL131" s="24"/>
      <c r="MAM131" s="24"/>
      <c r="MAN131" s="24"/>
      <c r="MAO131" s="24"/>
      <c r="MAP131" s="24"/>
      <c r="MAQ131" s="24"/>
      <c r="MAR131" s="24"/>
      <c r="MAS131" s="24"/>
      <c r="MAT131" s="24"/>
      <c r="MAU131" s="24"/>
      <c r="MAV131" s="24"/>
      <c r="MAW131" s="24"/>
      <c r="MAX131" s="24"/>
      <c r="MAY131" s="24"/>
      <c r="MAZ131" s="24"/>
      <c r="MBA131" s="24"/>
      <c r="MBB131" s="24"/>
      <c r="MBC131" s="24"/>
      <c r="MBD131" s="24"/>
      <c r="MBE131" s="24"/>
      <c r="MBF131" s="24"/>
      <c r="MBG131" s="24"/>
      <c r="MBH131" s="24"/>
      <c r="MBI131" s="24"/>
      <c r="MBJ131" s="24"/>
      <c r="MBK131" s="24"/>
      <c r="MBL131" s="24"/>
      <c r="MBM131" s="24"/>
      <c r="MBN131" s="24"/>
      <c r="MBO131" s="24"/>
      <c r="MBP131" s="24"/>
      <c r="MBQ131" s="24"/>
      <c r="MBR131" s="24"/>
      <c r="MBS131" s="24"/>
      <c r="MBT131" s="24"/>
      <c r="MBU131" s="24"/>
      <c r="MBV131" s="24"/>
      <c r="MBW131" s="24"/>
      <c r="MBX131" s="24"/>
      <c r="MBY131" s="24"/>
      <c r="MBZ131" s="24"/>
      <c r="MCA131" s="24"/>
      <c r="MCB131" s="24"/>
      <c r="MCC131" s="24"/>
      <c r="MCD131" s="24"/>
      <c r="MCE131" s="24"/>
      <c r="MCF131" s="24"/>
      <c r="MCG131" s="24"/>
      <c r="MCH131" s="24"/>
      <c r="MCI131" s="24"/>
      <c r="MCJ131" s="24"/>
      <c r="MCK131" s="24"/>
      <c r="MCL131" s="24"/>
      <c r="MCM131" s="24"/>
      <c r="MCN131" s="24"/>
      <c r="MCO131" s="24"/>
      <c r="MCP131" s="24"/>
      <c r="MCQ131" s="24"/>
      <c r="MCR131" s="24"/>
      <c r="MCS131" s="24"/>
      <c r="MCT131" s="24"/>
      <c r="MCU131" s="24"/>
      <c r="MCV131" s="24"/>
      <c r="MCW131" s="24"/>
      <c r="MCX131" s="24"/>
      <c r="MCY131" s="24"/>
      <c r="MCZ131" s="24"/>
      <c r="MDA131" s="24"/>
      <c r="MDB131" s="24"/>
      <c r="MDC131" s="24"/>
      <c r="MDD131" s="24"/>
      <c r="MDE131" s="24"/>
      <c r="MDF131" s="24"/>
      <c r="MDG131" s="24"/>
      <c r="MDH131" s="24"/>
      <c r="MDI131" s="24"/>
      <c r="MDJ131" s="24"/>
      <c r="MDK131" s="24"/>
      <c r="MDL131" s="24"/>
      <c r="MDM131" s="24"/>
      <c r="MDN131" s="24"/>
      <c r="MDO131" s="24"/>
      <c r="MDP131" s="24"/>
      <c r="MDQ131" s="24"/>
      <c r="MDR131" s="24"/>
      <c r="MDS131" s="24"/>
      <c r="MDT131" s="24"/>
      <c r="MDU131" s="24"/>
      <c r="MDV131" s="24"/>
      <c r="MDW131" s="24"/>
      <c r="MDX131" s="24"/>
      <c r="MDY131" s="24"/>
      <c r="MDZ131" s="24"/>
      <c r="MEA131" s="24"/>
      <c r="MEB131" s="24"/>
      <c r="MEC131" s="24"/>
      <c r="MED131" s="24"/>
      <c r="MEE131" s="24"/>
      <c r="MEF131" s="24"/>
      <c r="MEG131" s="24"/>
      <c r="MEH131" s="24"/>
      <c r="MEI131" s="24"/>
      <c r="MEJ131" s="24"/>
      <c r="MEK131" s="24"/>
      <c r="MEL131" s="24"/>
      <c r="MEM131" s="24"/>
      <c r="MEN131" s="24"/>
      <c r="MEO131" s="24"/>
      <c r="MEP131" s="24"/>
      <c r="MEQ131" s="24"/>
      <c r="MER131" s="24"/>
      <c r="MES131" s="24"/>
      <c r="MET131" s="24"/>
      <c r="MEU131" s="24"/>
      <c r="MEV131" s="24"/>
      <c r="MEW131" s="24"/>
      <c r="MEX131" s="24"/>
      <c r="MEY131" s="24"/>
      <c r="MEZ131" s="24"/>
      <c r="MFA131" s="24"/>
      <c r="MFB131" s="24"/>
      <c r="MFC131" s="24"/>
      <c r="MFD131" s="24"/>
      <c r="MFE131" s="24"/>
      <c r="MFF131" s="24"/>
      <c r="MFG131" s="24"/>
      <c r="MFH131" s="24"/>
      <c r="MFI131" s="24"/>
      <c r="MFJ131" s="24"/>
      <c r="MFK131" s="24"/>
      <c r="MFL131" s="24"/>
      <c r="MFM131" s="24"/>
      <c r="MFN131" s="24"/>
      <c r="MFO131" s="24"/>
      <c r="MFP131" s="24"/>
      <c r="MFQ131" s="24"/>
      <c r="MFR131" s="24"/>
      <c r="MFS131" s="24"/>
      <c r="MFT131" s="24"/>
      <c r="MFU131" s="24"/>
      <c r="MFV131" s="24"/>
      <c r="MFW131" s="24"/>
      <c r="MFX131" s="24"/>
      <c r="MFY131" s="24"/>
      <c r="MFZ131" s="24"/>
      <c r="MGA131" s="24"/>
      <c r="MGB131" s="24"/>
      <c r="MGC131" s="24"/>
      <c r="MGD131" s="24"/>
      <c r="MGE131" s="24"/>
      <c r="MGF131" s="24"/>
      <c r="MGG131" s="24"/>
      <c r="MGH131" s="24"/>
      <c r="MGI131" s="24"/>
      <c r="MGJ131" s="24"/>
      <c r="MGK131" s="24"/>
      <c r="MGL131" s="24"/>
      <c r="MGM131" s="24"/>
      <c r="MGN131" s="24"/>
      <c r="MGO131" s="24"/>
      <c r="MGP131" s="24"/>
      <c r="MGQ131" s="24"/>
      <c r="MGR131" s="24"/>
      <c r="MGS131" s="24"/>
      <c r="MGT131" s="24"/>
      <c r="MGU131" s="24"/>
      <c r="MGV131" s="24"/>
      <c r="MGW131" s="24"/>
      <c r="MGX131" s="24"/>
      <c r="MGY131" s="24"/>
      <c r="MGZ131" s="24"/>
      <c r="MHA131" s="24"/>
      <c r="MHB131" s="24"/>
      <c r="MHC131" s="24"/>
      <c r="MHD131" s="24"/>
      <c r="MHE131" s="24"/>
      <c r="MHF131" s="24"/>
      <c r="MHG131" s="24"/>
      <c r="MHH131" s="24"/>
      <c r="MHI131" s="24"/>
      <c r="MHJ131" s="24"/>
      <c r="MHK131" s="24"/>
      <c r="MHL131" s="24"/>
      <c r="MHM131" s="24"/>
      <c r="MHN131" s="24"/>
      <c r="MHO131" s="24"/>
      <c r="MHP131" s="24"/>
      <c r="MHQ131" s="24"/>
      <c r="MHR131" s="24"/>
      <c r="MHS131" s="24"/>
      <c r="MHT131" s="24"/>
      <c r="MHU131" s="24"/>
      <c r="MHV131" s="24"/>
      <c r="MHW131" s="24"/>
      <c r="MHX131" s="24"/>
      <c r="MHY131" s="24"/>
      <c r="MHZ131" s="24"/>
      <c r="MIA131" s="24"/>
      <c r="MIB131" s="24"/>
      <c r="MIC131" s="24"/>
      <c r="MID131" s="24"/>
      <c r="MIE131" s="24"/>
      <c r="MIF131" s="24"/>
      <c r="MIG131" s="24"/>
      <c r="MIH131" s="24"/>
      <c r="MII131" s="24"/>
      <c r="MIJ131" s="24"/>
      <c r="MIK131" s="24"/>
      <c r="MIL131" s="24"/>
      <c r="MIM131" s="24"/>
      <c r="MIN131" s="24"/>
      <c r="MIO131" s="24"/>
      <c r="MIP131" s="24"/>
      <c r="MIQ131" s="24"/>
      <c r="MIR131" s="24"/>
      <c r="MIS131" s="24"/>
      <c r="MIT131" s="24"/>
      <c r="MIU131" s="24"/>
      <c r="MIV131" s="24"/>
      <c r="MIW131" s="24"/>
      <c r="MIX131" s="24"/>
      <c r="MIY131" s="24"/>
      <c r="MIZ131" s="24"/>
      <c r="MJA131" s="24"/>
      <c r="MJB131" s="24"/>
      <c r="MJC131" s="24"/>
      <c r="MJD131" s="24"/>
      <c r="MJE131" s="24"/>
      <c r="MJF131" s="24"/>
      <c r="MJG131" s="24"/>
      <c r="MJH131" s="24"/>
      <c r="MJI131" s="24"/>
      <c r="MJJ131" s="24"/>
      <c r="MJK131" s="24"/>
      <c r="MJL131" s="24"/>
      <c r="MJM131" s="24"/>
      <c r="MJN131" s="24"/>
      <c r="MJO131" s="24"/>
      <c r="MJP131" s="24"/>
      <c r="MJQ131" s="24"/>
      <c r="MJR131" s="24"/>
      <c r="MJS131" s="24"/>
      <c r="MJT131" s="24"/>
      <c r="MJU131" s="24"/>
      <c r="MJV131" s="24"/>
      <c r="MJW131" s="24"/>
      <c r="MJX131" s="24"/>
      <c r="MJY131" s="24"/>
      <c r="MJZ131" s="24"/>
      <c r="MKA131" s="24"/>
      <c r="MKB131" s="24"/>
      <c r="MKC131" s="24"/>
      <c r="MKD131" s="24"/>
      <c r="MKE131" s="24"/>
      <c r="MKF131" s="24"/>
      <c r="MKG131" s="24"/>
      <c r="MKH131" s="24"/>
      <c r="MKI131" s="24"/>
      <c r="MKJ131" s="24"/>
      <c r="MKK131" s="24"/>
      <c r="MKL131" s="24"/>
      <c r="MKM131" s="24"/>
      <c r="MKN131" s="24"/>
      <c r="MKO131" s="24"/>
      <c r="MKP131" s="24"/>
      <c r="MKQ131" s="24"/>
      <c r="MKR131" s="24"/>
      <c r="MKS131" s="24"/>
      <c r="MKT131" s="24"/>
      <c r="MKU131" s="24"/>
      <c r="MKV131" s="24"/>
      <c r="MKW131" s="24"/>
      <c r="MKX131" s="24"/>
      <c r="MKY131" s="24"/>
      <c r="MKZ131" s="24"/>
      <c r="MLA131" s="24"/>
      <c r="MLB131" s="24"/>
      <c r="MLC131" s="24"/>
      <c r="MLD131" s="24"/>
      <c r="MLE131" s="24"/>
      <c r="MLF131" s="24"/>
      <c r="MLG131" s="24"/>
      <c r="MLH131" s="24"/>
      <c r="MLI131" s="24"/>
      <c r="MLJ131" s="24"/>
      <c r="MLK131" s="24"/>
      <c r="MLL131" s="24"/>
      <c r="MLM131" s="24"/>
      <c r="MLN131" s="24"/>
      <c r="MLO131" s="24"/>
      <c r="MLP131" s="24"/>
      <c r="MLQ131" s="24"/>
      <c r="MLR131" s="24"/>
      <c r="MLS131" s="24"/>
      <c r="MLT131" s="24"/>
      <c r="MLU131" s="24"/>
      <c r="MLV131" s="24"/>
      <c r="MLW131" s="24"/>
      <c r="MLX131" s="24"/>
      <c r="MLY131" s="24"/>
      <c r="MLZ131" s="24"/>
      <c r="MMA131" s="24"/>
      <c r="MMB131" s="24"/>
      <c r="MMC131" s="24"/>
      <c r="MMD131" s="24"/>
      <c r="MME131" s="24"/>
      <c r="MMF131" s="24"/>
      <c r="MMG131" s="24"/>
      <c r="MMH131" s="24"/>
      <c r="MMI131" s="24"/>
      <c r="MMJ131" s="24"/>
      <c r="MMK131" s="24"/>
      <c r="MML131" s="24"/>
      <c r="MMM131" s="24"/>
      <c r="MMN131" s="24"/>
      <c r="MMO131" s="24"/>
      <c r="MMP131" s="24"/>
      <c r="MMQ131" s="24"/>
      <c r="MMR131" s="24"/>
      <c r="MMS131" s="24"/>
      <c r="MMT131" s="24"/>
      <c r="MMU131" s="24"/>
      <c r="MMV131" s="24"/>
      <c r="MMW131" s="24"/>
      <c r="MMX131" s="24"/>
      <c r="MMY131" s="24"/>
      <c r="MMZ131" s="24"/>
      <c r="MNA131" s="24"/>
      <c r="MNB131" s="24"/>
      <c r="MNC131" s="24"/>
      <c r="MND131" s="24"/>
      <c r="MNE131" s="24"/>
      <c r="MNF131" s="24"/>
      <c r="MNG131" s="24"/>
      <c r="MNH131" s="24"/>
      <c r="MNI131" s="24"/>
      <c r="MNJ131" s="24"/>
      <c r="MNK131" s="24"/>
      <c r="MNL131" s="24"/>
      <c r="MNM131" s="24"/>
      <c r="MNN131" s="24"/>
      <c r="MNO131" s="24"/>
      <c r="MNP131" s="24"/>
      <c r="MNQ131" s="24"/>
      <c r="MNR131" s="24"/>
      <c r="MNS131" s="24"/>
      <c r="MNT131" s="24"/>
      <c r="MNU131" s="24"/>
      <c r="MNV131" s="24"/>
      <c r="MNW131" s="24"/>
      <c r="MNX131" s="24"/>
      <c r="MNY131" s="24"/>
      <c r="MNZ131" s="24"/>
      <c r="MOA131" s="24"/>
      <c r="MOB131" s="24"/>
      <c r="MOC131" s="24"/>
      <c r="MOD131" s="24"/>
      <c r="MOE131" s="24"/>
      <c r="MOF131" s="24"/>
      <c r="MOG131" s="24"/>
      <c r="MOH131" s="24"/>
      <c r="MOI131" s="24"/>
      <c r="MOJ131" s="24"/>
      <c r="MOK131" s="24"/>
      <c r="MOL131" s="24"/>
      <c r="MOM131" s="24"/>
      <c r="MON131" s="24"/>
      <c r="MOO131" s="24"/>
      <c r="MOP131" s="24"/>
      <c r="MOQ131" s="24"/>
      <c r="MOR131" s="24"/>
      <c r="MOS131" s="24"/>
      <c r="MOT131" s="24"/>
      <c r="MOU131" s="24"/>
      <c r="MOV131" s="24"/>
      <c r="MOW131" s="24"/>
      <c r="MOX131" s="24"/>
      <c r="MOY131" s="24"/>
      <c r="MOZ131" s="24"/>
      <c r="MPA131" s="24"/>
      <c r="MPB131" s="24"/>
      <c r="MPC131" s="24"/>
      <c r="MPD131" s="24"/>
      <c r="MPE131" s="24"/>
      <c r="MPF131" s="24"/>
      <c r="MPG131" s="24"/>
      <c r="MPH131" s="24"/>
      <c r="MPI131" s="24"/>
      <c r="MPJ131" s="24"/>
      <c r="MPK131" s="24"/>
      <c r="MPL131" s="24"/>
      <c r="MPM131" s="24"/>
      <c r="MPN131" s="24"/>
      <c r="MPO131" s="24"/>
      <c r="MPP131" s="24"/>
      <c r="MPQ131" s="24"/>
      <c r="MPR131" s="24"/>
      <c r="MPS131" s="24"/>
      <c r="MPT131" s="24"/>
      <c r="MPU131" s="24"/>
      <c r="MPV131" s="24"/>
      <c r="MPW131" s="24"/>
      <c r="MPX131" s="24"/>
      <c r="MPY131" s="24"/>
      <c r="MPZ131" s="24"/>
      <c r="MQA131" s="24"/>
      <c r="MQB131" s="24"/>
      <c r="MQC131" s="24"/>
      <c r="MQD131" s="24"/>
      <c r="MQE131" s="24"/>
      <c r="MQF131" s="24"/>
      <c r="MQG131" s="24"/>
      <c r="MQH131" s="24"/>
      <c r="MQI131" s="24"/>
      <c r="MQJ131" s="24"/>
      <c r="MQK131" s="24"/>
      <c r="MQL131" s="24"/>
      <c r="MQM131" s="24"/>
      <c r="MQN131" s="24"/>
      <c r="MQO131" s="24"/>
      <c r="MQP131" s="24"/>
      <c r="MQQ131" s="24"/>
      <c r="MQR131" s="24"/>
      <c r="MQS131" s="24"/>
      <c r="MQT131" s="24"/>
      <c r="MQU131" s="24"/>
      <c r="MQV131" s="24"/>
      <c r="MQW131" s="24"/>
      <c r="MQX131" s="24"/>
      <c r="MQY131" s="24"/>
      <c r="MQZ131" s="24"/>
      <c r="MRA131" s="24"/>
      <c r="MRB131" s="24"/>
      <c r="MRC131" s="24"/>
      <c r="MRD131" s="24"/>
      <c r="MRE131" s="24"/>
      <c r="MRF131" s="24"/>
      <c r="MRG131" s="24"/>
      <c r="MRH131" s="24"/>
      <c r="MRI131" s="24"/>
      <c r="MRJ131" s="24"/>
      <c r="MRK131" s="24"/>
      <c r="MRL131" s="24"/>
      <c r="MRM131" s="24"/>
      <c r="MRN131" s="24"/>
      <c r="MRO131" s="24"/>
      <c r="MRP131" s="24"/>
      <c r="MRQ131" s="24"/>
      <c r="MRR131" s="24"/>
      <c r="MRS131" s="24"/>
      <c r="MRT131" s="24"/>
      <c r="MRU131" s="24"/>
      <c r="MRV131" s="24"/>
      <c r="MRW131" s="24"/>
      <c r="MRX131" s="24"/>
      <c r="MRY131" s="24"/>
      <c r="MRZ131" s="24"/>
      <c r="MSA131" s="24"/>
      <c r="MSB131" s="24"/>
      <c r="MSC131" s="24"/>
      <c r="MSD131" s="24"/>
      <c r="MSE131" s="24"/>
      <c r="MSF131" s="24"/>
      <c r="MSG131" s="24"/>
      <c r="MSH131" s="24"/>
      <c r="MSI131" s="24"/>
      <c r="MSJ131" s="24"/>
      <c r="MSK131" s="24"/>
      <c r="MSL131" s="24"/>
      <c r="MSM131" s="24"/>
      <c r="MSN131" s="24"/>
      <c r="MSO131" s="24"/>
      <c r="MSP131" s="24"/>
      <c r="MSQ131" s="24"/>
      <c r="MSR131" s="24"/>
      <c r="MSS131" s="24"/>
      <c r="MST131" s="24"/>
      <c r="MSU131" s="24"/>
      <c r="MSV131" s="24"/>
      <c r="MSW131" s="24"/>
      <c r="MSX131" s="24"/>
      <c r="MSY131" s="24"/>
      <c r="MSZ131" s="24"/>
      <c r="MTA131" s="24"/>
      <c r="MTB131" s="24"/>
      <c r="MTC131" s="24"/>
      <c r="MTD131" s="24"/>
      <c r="MTE131" s="24"/>
      <c r="MTF131" s="24"/>
      <c r="MTG131" s="24"/>
      <c r="MTH131" s="24"/>
      <c r="MTI131" s="24"/>
      <c r="MTJ131" s="24"/>
      <c r="MTK131" s="24"/>
      <c r="MTL131" s="24"/>
      <c r="MTM131" s="24"/>
      <c r="MTN131" s="24"/>
      <c r="MTO131" s="24"/>
      <c r="MTP131" s="24"/>
      <c r="MTQ131" s="24"/>
      <c r="MTR131" s="24"/>
      <c r="MTS131" s="24"/>
      <c r="MTT131" s="24"/>
      <c r="MTU131" s="24"/>
      <c r="MTV131" s="24"/>
      <c r="MTW131" s="24"/>
      <c r="MTX131" s="24"/>
      <c r="MTY131" s="24"/>
      <c r="MTZ131" s="24"/>
      <c r="MUA131" s="24"/>
      <c r="MUB131" s="24"/>
      <c r="MUC131" s="24"/>
      <c r="MUD131" s="24"/>
      <c r="MUE131" s="24"/>
      <c r="MUF131" s="24"/>
      <c r="MUG131" s="24"/>
      <c r="MUH131" s="24"/>
      <c r="MUI131" s="24"/>
      <c r="MUJ131" s="24"/>
      <c r="MUK131" s="24"/>
      <c r="MUL131" s="24"/>
      <c r="MUM131" s="24"/>
      <c r="MUN131" s="24"/>
      <c r="MUO131" s="24"/>
      <c r="MUP131" s="24"/>
      <c r="MUQ131" s="24"/>
      <c r="MUR131" s="24"/>
      <c r="MUS131" s="24"/>
      <c r="MUT131" s="24"/>
      <c r="MUU131" s="24"/>
      <c r="MUV131" s="24"/>
      <c r="MUW131" s="24"/>
      <c r="MUX131" s="24"/>
      <c r="MUY131" s="24"/>
      <c r="MUZ131" s="24"/>
      <c r="MVA131" s="24"/>
      <c r="MVB131" s="24"/>
      <c r="MVC131" s="24"/>
      <c r="MVD131" s="24"/>
      <c r="MVE131" s="24"/>
      <c r="MVF131" s="24"/>
      <c r="MVG131" s="24"/>
      <c r="MVH131" s="24"/>
      <c r="MVI131" s="24"/>
      <c r="MVJ131" s="24"/>
      <c r="MVK131" s="24"/>
      <c r="MVL131" s="24"/>
      <c r="MVM131" s="24"/>
      <c r="MVN131" s="24"/>
      <c r="MVO131" s="24"/>
      <c r="MVP131" s="24"/>
      <c r="MVQ131" s="24"/>
      <c r="MVR131" s="24"/>
      <c r="MVS131" s="24"/>
      <c r="MVT131" s="24"/>
      <c r="MVU131" s="24"/>
      <c r="MVV131" s="24"/>
      <c r="MVW131" s="24"/>
      <c r="MVX131" s="24"/>
      <c r="MVY131" s="24"/>
      <c r="MVZ131" s="24"/>
      <c r="MWA131" s="24"/>
      <c r="MWB131" s="24"/>
      <c r="MWC131" s="24"/>
      <c r="MWD131" s="24"/>
      <c r="MWE131" s="24"/>
      <c r="MWF131" s="24"/>
      <c r="MWG131" s="24"/>
      <c r="MWH131" s="24"/>
      <c r="MWI131" s="24"/>
      <c r="MWJ131" s="24"/>
      <c r="MWK131" s="24"/>
      <c r="MWL131" s="24"/>
      <c r="MWM131" s="24"/>
      <c r="MWN131" s="24"/>
      <c r="MWO131" s="24"/>
      <c r="MWP131" s="24"/>
      <c r="MWQ131" s="24"/>
      <c r="MWR131" s="24"/>
      <c r="MWS131" s="24"/>
      <c r="MWT131" s="24"/>
      <c r="MWU131" s="24"/>
      <c r="MWV131" s="24"/>
      <c r="MWW131" s="24"/>
      <c r="MWX131" s="24"/>
      <c r="MWY131" s="24"/>
      <c r="MWZ131" s="24"/>
      <c r="MXA131" s="24"/>
      <c r="MXB131" s="24"/>
      <c r="MXC131" s="24"/>
      <c r="MXD131" s="24"/>
      <c r="MXE131" s="24"/>
      <c r="MXF131" s="24"/>
      <c r="MXG131" s="24"/>
      <c r="MXH131" s="24"/>
      <c r="MXI131" s="24"/>
      <c r="MXJ131" s="24"/>
      <c r="MXK131" s="24"/>
      <c r="MXL131" s="24"/>
      <c r="MXM131" s="24"/>
      <c r="MXN131" s="24"/>
      <c r="MXO131" s="24"/>
      <c r="MXP131" s="24"/>
      <c r="MXQ131" s="24"/>
      <c r="MXR131" s="24"/>
      <c r="MXS131" s="24"/>
      <c r="MXT131" s="24"/>
      <c r="MXU131" s="24"/>
      <c r="MXV131" s="24"/>
      <c r="MXW131" s="24"/>
      <c r="MXX131" s="24"/>
      <c r="MXY131" s="24"/>
      <c r="MXZ131" s="24"/>
      <c r="MYA131" s="24"/>
      <c r="MYB131" s="24"/>
      <c r="MYC131" s="24"/>
      <c r="MYD131" s="24"/>
      <c r="MYE131" s="24"/>
      <c r="MYF131" s="24"/>
      <c r="MYG131" s="24"/>
      <c r="MYH131" s="24"/>
      <c r="MYI131" s="24"/>
      <c r="MYJ131" s="24"/>
      <c r="MYK131" s="24"/>
      <c r="MYL131" s="24"/>
      <c r="MYM131" s="24"/>
      <c r="MYN131" s="24"/>
      <c r="MYO131" s="24"/>
      <c r="MYP131" s="24"/>
      <c r="MYQ131" s="24"/>
      <c r="MYR131" s="24"/>
      <c r="MYS131" s="24"/>
      <c r="MYT131" s="24"/>
      <c r="MYU131" s="24"/>
      <c r="MYV131" s="24"/>
      <c r="MYW131" s="24"/>
      <c r="MYX131" s="24"/>
      <c r="MYY131" s="24"/>
      <c r="MYZ131" s="24"/>
      <c r="MZA131" s="24"/>
      <c r="MZB131" s="24"/>
      <c r="MZC131" s="24"/>
      <c r="MZD131" s="24"/>
      <c r="MZE131" s="24"/>
      <c r="MZF131" s="24"/>
      <c r="MZG131" s="24"/>
      <c r="MZH131" s="24"/>
      <c r="MZI131" s="24"/>
      <c r="MZJ131" s="24"/>
      <c r="MZK131" s="24"/>
      <c r="MZL131" s="24"/>
      <c r="MZM131" s="24"/>
      <c r="MZN131" s="24"/>
      <c r="MZO131" s="24"/>
      <c r="MZP131" s="24"/>
      <c r="MZQ131" s="24"/>
      <c r="MZR131" s="24"/>
      <c r="MZS131" s="24"/>
      <c r="MZT131" s="24"/>
      <c r="MZU131" s="24"/>
      <c r="MZV131" s="24"/>
      <c r="MZW131" s="24"/>
      <c r="MZX131" s="24"/>
      <c r="MZY131" s="24"/>
      <c r="MZZ131" s="24"/>
      <c r="NAA131" s="24"/>
      <c r="NAB131" s="24"/>
      <c r="NAC131" s="24"/>
      <c r="NAD131" s="24"/>
      <c r="NAE131" s="24"/>
      <c r="NAF131" s="24"/>
      <c r="NAG131" s="24"/>
      <c r="NAH131" s="24"/>
      <c r="NAI131" s="24"/>
      <c r="NAJ131" s="24"/>
      <c r="NAK131" s="24"/>
      <c r="NAL131" s="24"/>
      <c r="NAM131" s="24"/>
      <c r="NAN131" s="24"/>
      <c r="NAO131" s="24"/>
      <c r="NAP131" s="24"/>
      <c r="NAQ131" s="24"/>
      <c r="NAR131" s="24"/>
      <c r="NAS131" s="24"/>
      <c r="NAT131" s="24"/>
      <c r="NAU131" s="24"/>
      <c r="NAV131" s="24"/>
      <c r="NAW131" s="24"/>
      <c r="NAX131" s="24"/>
      <c r="NAY131" s="24"/>
      <c r="NAZ131" s="24"/>
      <c r="NBA131" s="24"/>
      <c r="NBB131" s="24"/>
      <c r="NBC131" s="24"/>
      <c r="NBD131" s="24"/>
      <c r="NBE131" s="24"/>
      <c r="NBF131" s="24"/>
      <c r="NBG131" s="24"/>
      <c r="NBH131" s="24"/>
      <c r="NBI131" s="24"/>
      <c r="NBJ131" s="24"/>
      <c r="NBK131" s="24"/>
      <c r="NBL131" s="24"/>
      <c r="NBM131" s="24"/>
      <c r="NBN131" s="24"/>
      <c r="NBO131" s="24"/>
      <c r="NBP131" s="24"/>
      <c r="NBQ131" s="24"/>
      <c r="NBR131" s="24"/>
      <c r="NBS131" s="24"/>
      <c r="NBT131" s="24"/>
      <c r="NBU131" s="24"/>
      <c r="NBV131" s="24"/>
      <c r="NBW131" s="24"/>
      <c r="NBX131" s="24"/>
      <c r="NBY131" s="24"/>
      <c r="NBZ131" s="24"/>
      <c r="NCA131" s="24"/>
      <c r="NCB131" s="24"/>
      <c r="NCC131" s="24"/>
      <c r="NCD131" s="24"/>
      <c r="NCE131" s="24"/>
      <c r="NCF131" s="24"/>
      <c r="NCG131" s="24"/>
      <c r="NCH131" s="24"/>
      <c r="NCI131" s="24"/>
      <c r="NCJ131" s="24"/>
      <c r="NCK131" s="24"/>
      <c r="NCL131" s="24"/>
      <c r="NCM131" s="24"/>
      <c r="NCN131" s="24"/>
      <c r="NCO131" s="24"/>
      <c r="NCP131" s="24"/>
      <c r="NCQ131" s="24"/>
      <c r="NCR131" s="24"/>
      <c r="NCS131" s="24"/>
      <c r="NCT131" s="24"/>
      <c r="NCU131" s="24"/>
      <c r="NCV131" s="24"/>
      <c r="NCW131" s="24"/>
      <c r="NCX131" s="24"/>
      <c r="NCY131" s="24"/>
      <c r="NCZ131" s="24"/>
      <c r="NDA131" s="24"/>
      <c r="NDB131" s="24"/>
      <c r="NDC131" s="24"/>
      <c r="NDD131" s="24"/>
      <c r="NDE131" s="24"/>
      <c r="NDF131" s="24"/>
      <c r="NDG131" s="24"/>
      <c r="NDH131" s="24"/>
      <c r="NDI131" s="24"/>
      <c r="NDJ131" s="24"/>
      <c r="NDK131" s="24"/>
      <c r="NDL131" s="24"/>
      <c r="NDM131" s="24"/>
      <c r="NDN131" s="24"/>
      <c r="NDO131" s="24"/>
      <c r="NDP131" s="24"/>
      <c r="NDQ131" s="24"/>
      <c r="NDR131" s="24"/>
      <c r="NDS131" s="24"/>
      <c r="NDT131" s="24"/>
      <c r="NDU131" s="24"/>
      <c r="NDV131" s="24"/>
      <c r="NDW131" s="24"/>
      <c r="NDX131" s="24"/>
      <c r="NDY131" s="24"/>
      <c r="NDZ131" s="24"/>
      <c r="NEA131" s="24"/>
      <c r="NEB131" s="24"/>
      <c r="NEC131" s="24"/>
      <c r="NED131" s="24"/>
      <c r="NEE131" s="24"/>
      <c r="NEF131" s="24"/>
      <c r="NEG131" s="24"/>
      <c r="NEH131" s="24"/>
      <c r="NEI131" s="24"/>
      <c r="NEJ131" s="24"/>
      <c r="NEK131" s="24"/>
      <c r="NEL131" s="24"/>
      <c r="NEM131" s="24"/>
      <c r="NEN131" s="24"/>
      <c r="NEO131" s="24"/>
      <c r="NEP131" s="24"/>
      <c r="NEQ131" s="24"/>
      <c r="NER131" s="24"/>
      <c r="NES131" s="24"/>
      <c r="NET131" s="24"/>
      <c r="NEU131" s="24"/>
      <c r="NEV131" s="24"/>
      <c r="NEW131" s="24"/>
      <c r="NEX131" s="24"/>
      <c r="NEY131" s="24"/>
      <c r="NEZ131" s="24"/>
      <c r="NFA131" s="24"/>
      <c r="NFB131" s="24"/>
      <c r="NFC131" s="24"/>
      <c r="NFD131" s="24"/>
      <c r="NFE131" s="24"/>
      <c r="NFF131" s="24"/>
      <c r="NFG131" s="24"/>
      <c r="NFH131" s="24"/>
      <c r="NFI131" s="24"/>
      <c r="NFJ131" s="24"/>
      <c r="NFK131" s="24"/>
      <c r="NFL131" s="24"/>
      <c r="NFM131" s="24"/>
      <c r="NFN131" s="24"/>
      <c r="NFO131" s="24"/>
      <c r="NFP131" s="24"/>
      <c r="NFQ131" s="24"/>
      <c r="NFR131" s="24"/>
      <c r="NFS131" s="24"/>
      <c r="NFT131" s="24"/>
      <c r="NFU131" s="24"/>
      <c r="NFV131" s="24"/>
      <c r="NFW131" s="24"/>
      <c r="NFX131" s="24"/>
      <c r="NFY131" s="24"/>
      <c r="NFZ131" s="24"/>
      <c r="NGA131" s="24"/>
      <c r="NGB131" s="24"/>
      <c r="NGC131" s="24"/>
      <c r="NGD131" s="24"/>
      <c r="NGE131" s="24"/>
      <c r="NGF131" s="24"/>
      <c r="NGG131" s="24"/>
      <c r="NGH131" s="24"/>
      <c r="NGI131" s="24"/>
      <c r="NGJ131" s="24"/>
      <c r="NGK131" s="24"/>
      <c r="NGL131" s="24"/>
      <c r="NGM131" s="24"/>
      <c r="NGN131" s="24"/>
      <c r="NGO131" s="24"/>
      <c r="NGP131" s="24"/>
      <c r="NGQ131" s="24"/>
      <c r="NGR131" s="24"/>
      <c r="NGS131" s="24"/>
      <c r="NGT131" s="24"/>
      <c r="NGU131" s="24"/>
      <c r="NGV131" s="24"/>
      <c r="NGW131" s="24"/>
      <c r="NGX131" s="24"/>
      <c r="NGY131" s="24"/>
      <c r="NGZ131" s="24"/>
      <c r="NHA131" s="24"/>
      <c r="NHB131" s="24"/>
      <c r="NHC131" s="24"/>
      <c r="NHD131" s="24"/>
      <c r="NHE131" s="24"/>
      <c r="NHF131" s="24"/>
      <c r="NHG131" s="24"/>
      <c r="NHH131" s="24"/>
      <c r="NHI131" s="24"/>
      <c r="NHJ131" s="24"/>
      <c r="NHK131" s="24"/>
      <c r="NHL131" s="24"/>
      <c r="NHM131" s="24"/>
      <c r="NHN131" s="24"/>
      <c r="NHO131" s="24"/>
      <c r="NHP131" s="24"/>
      <c r="NHQ131" s="24"/>
      <c r="NHR131" s="24"/>
      <c r="NHS131" s="24"/>
      <c r="NHT131" s="24"/>
      <c r="NHU131" s="24"/>
      <c r="NHV131" s="24"/>
      <c r="NHW131" s="24"/>
      <c r="NHX131" s="24"/>
      <c r="NHY131" s="24"/>
      <c r="NHZ131" s="24"/>
      <c r="NIA131" s="24"/>
      <c r="NIB131" s="24"/>
      <c r="NIC131" s="24"/>
      <c r="NID131" s="24"/>
      <c r="NIE131" s="24"/>
      <c r="NIF131" s="24"/>
      <c r="NIG131" s="24"/>
      <c r="NIH131" s="24"/>
      <c r="NII131" s="24"/>
      <c r="NIJ131" s="24"/>
      <c r="NIK131" s="24"/>
      <c r="NIL131" s="24"/>
      <c r="NIM131" s="24"/>
      <c r="NIN131" s="24"/>
      <c r="NIO131" s="24"/>
      <c r="NIP131" s="24"/>
      <c r="NIQ131" s="24"/>
      <c r="NIR131" s="24"/>
      <c r="NIS131" s="24"/>
      <c r="NIT131" s="24"/>
      <c r="NIU131" s="24"/>
      <c r="NIV131" s="24"/>
      <c r="NIW131" s="24"/>
      <c r="NIX131" s="24"/>
      <c r="NIY131" s="24"/>
      <c r="NIZ131" s="24"/>
      <c r="NJA131" s="24"/>
      <c r="NJB131" s="24"/>
      <c r="NJC131" s="24"/>
      <c r="NJD131" s="24"/>
      <c r="NJE131" s="24"/>
      <c r="NJF131" s="24"/>
      <c r="NJG131" s="24"/>
      <c r="NJH131" s="24"/>
      <c r="NJI131" s="24"/>
      <c r="NJJ131" s="24"/>
      <c r="NJK131" s="24"/>
      <c r="NJL131" s="24"/>
      <c r="NJM131" s="24"/>
      <c r="NJN131" s="24"/>
      <c r="NJO131" s="24"/>
      <c r="NJP131" s="24"/>
      <c r="NJQ131" s="24"/>
      <c r="NJR131" s="24"/>
      <c r="NJS131" s="24"/>
      <c r="NJT131" s="24"/>
      <c r="NJU131" s="24"/>
      <c r="NJV131" s="24"/>
      <c r="NJW131" s="24"/>
      <c r="NJX131" s="24"/>
      <c r="NJY131" s="24"/>
      <c r="NJZ131" s="24"/>
      <c r="NKA131" s="24"/>
      <c r="NKB131" s="24"/>
      <c r="NKC131" s="24"/>
      <c r="NKD131" s="24"/>
      <c r="NKE131" s="24"/>
      <c r="NKF131" s="24"/>
      <c r="NKG131" s="24"/>
      <c r="NKH131" s="24"/>
      <c r="NKI131" s="24"/>
      <c r="NKJ131" s="24"/>
      <c r="NKK131" s="24"/>
      <c r="NKL131" s="24"/>
      <c r="NKM131" s="24"/>
      <c r="NKN131" s="24"/>
      <c r="NKO131" s="24"/>
      <c r="NKP131" s="24"/>
      <c r="NKQ131" s="24"/>
      <c r="NKR131" s="24"/>
      <c r="NKS131" s="24"/>
      <c r="NKT131" s="24"/>
      <c r="NKU131" s="24"/>
      <c r="NKV131" s="24"/>
      <c r="NKW131" s="24"/>
      <c r="NKX131" s="24"/>
      <c r="NKY131" s="24"/>
      <c r="NKZ131" s="24"/>
      <c r="NLA131" s="24"/>
      <c r="NLB131" s="24"/>
      <c r="NLC131" s="24"/>
      <c r="NLD131" s="24"/>
      <c r="NLE131" s="24"/>
      <c r="NLF131" s="24"/>
      <c r="NLG131" s="24"/>
      <c r="NLH131" s="24"/>
      <c r="NLI131" s="24"/>
      <c r="NLJ131" s="24"/>
      <c r="NLK131" s="24"/>
      <c r="NLL131" s="24"/>
      <c r="NLM131" s="24"/>
      <c r="NLN131" s="24"/>
      <c r="NLO131" s="24"/>
      <c r="NLP131" s="24"/>
      <c r="NLQ131" s="24"/>
      <c r="NLR131" s="24"/>
      <c r="NLS131" s="24"/>
      <c r="NLT131" s="24"/>
      <c r="NLU131" s="24"/>
      <c r="NLV131" s="24"/>
      <c r="NLW131" s="24"/>
      <c r="NLX131" s="24"/>
      <c r="NLY131" s="24"/>
      <c r="NLZ131" s="24"/>
      <c r="NMA131" s="24"/>
      <c r="NMB131" s="24"/>
      <c r="NMC131" s="24"/>
      <c r="NMD131" s="24"/>
      <c r="NME131" s="24"/>
      <c r="NMF131" s="24"/>
      <c r="NMG131" s="24"/>
      <c r="NMH131" s="24"/>
      <c r="NMI131" s="24"/>
      <c r="NMJ131" s="24"/>
      <c r="NMK131" s="24"/>
      <c r="NML131" s="24"/>
      <c r="NMM131" s="24"/>
      <c r="NMN131" s="24"/>
      <c r="NMO131" s="24"/>
      <c r="NMP131" s="24"/>
      <c r="NMQ131" s="24"/>
      <c r="NMR131" s="24"/>
      <c r="NMS131" s="24"/>
      <c r="NMT131" s="24"/>
      <c r="NMU131" s="24"/>
      <c r="NMV131" s="24"/>
      <c r="NMW131" s="24"/>
      <c r="NMX131" s="24"/>
      <c r="NMY131" s="24"/>
      <c r="NMZ131" s="24"/>
      <c r="NNA131" s="24"/>
      <c r="NNB131" s="24"/>
      <c r="NNC131" s="24"/>
      <c r="NND131" s="24"/>
      <c r="NNE131" s="24"/>
      <c r="NNF131" s="24"/>
      <c r="NNG131" s="24"/>
      <c r="NNH131" s="24"/>
      <c r="NNI131" s="24"/>
      <c r="NNJ131" s="24"/>
      <c r="NNK131" s="24"/>
      <c r="NNL131" s="24"/>
      <c r="NNM131" s="24"/>
      <c r="NNN131" s="24"/>
      <c r="NNO131" s="24"/>
      <c r="NNP131" s="24"/>
      <c r="NNQ131" s="24"/>
      <c r="NNR131" s="24"/>
      <c r="NNS131" s="24"/>
      <c r="NNT131" s="24"/>
      <c r="NNU131" s="24"/>
      <c r="NNV131" s="24"/>
      <c r="NNW131" s="24"/>
      <c r="NNX131" s="24"/>
      <c r="NNY131" s="24"/>
      <c r="NNZ131" s="24"/>
      <c r="NOA131" s="24"/>
      <c r="NOB131" s="24"/>
      <c r="NOC131" s="24"/>
      <c r="NOD131" s="24"/>
      <c r="NOE131" s="24"/>
      <c r="NOF131" s="24"/>
      <c r="NOG131" s="24"/>
      <c r="NOH131" s="24"/>
      <c r="NOI131" s="24"/>
      <c r="NOJ131" s="24"/>
      <c r="NOK131" s="24"/>
      <c r="NOL131" s="24"/>
      <c r="NOM131" s="24"/>
      <c r="NON131" s="24"/>
      <c r="NOO131" s="24"/>
      <c r="NOP131" s="24"/>
      <c r="NOQ131" s="24"/>
      <c r="NOR131" s="24"/>
      <c r="NOS131" s="24"/>
      <c r="NOT131" s="24"/>
      <c r="NOU131" s="24"/>
      <c r="NOV131" s="24"/>
      <c r="NOW131" s="24"/>
      <c r="NOX131" s="24"/>
      <c r="NOY131" s="24"/>
      <c r="NOZ131" s="24"/>
      <c r="NPA131" s="24"/>
      <c r="NPB131" s="24"/>
      <c r="NPC131" s="24"/>
      <c r="NPD131" s="24"/>
      <c r="NPE131" s="24"/>
      <c r="NPF131" s="24"/>
      <c r="NPG131" s="24"/>
      <c r="NPH131" s="24"/>
      <c r="NPI131" s="24"/>
      <c r="NPJ131" s="24"/>
      <c r="NPK131" s="24"/>
      <c r="NPL131" s="24"/>
      <c r="NPM131" s="24"/>
      <c r="NPN131" s="24"/>
      <c r="NPO131" s="24"/>
      <c r="NPP131" s="24"/>
      <c r="NPQ131" s="24"/>
      <c r="NPR131" s="24"/>
      <c r="NPS131" s="24"/>
      <c r="NPT131" s="24"/>
      <c r="NPU131" s="24"/>
      <c r="NPV131" s="24"/>
      <c r="NPW131" s="24"/>
      <c r="NPX131" s="24"/>
      <c r="NPY131" s="24"/>
      <c r="NPZ131" s="24"/>
      <c r="NQA131" s="24"/>
      <c r="NQB131" s="24"/>
      <c r="NQC131" s="24"/>
      <c r="NQD131" s="24"/>
      <c r="NQE131" s="24"/>
      <c r="NQF131" s="24"/>
      <c r="NQG131" s="24"/>
      <c r="NQH131" s="24"/>
      <c r="NQI131" s="24"/>
      <c r="NQJ131" s="24"/>
      <c r="NQK131" s="24"/>
      <c r="NQL131" s="24"/>
      <c r="NQM131" s="24"/>
      <c r="NQN131" s="24"/>
      <c r="NQO131" s="24"/>
      <c r="NQP131" s="24"/>
      <c r="NQQ131" s="24"/>
      <c r="NQR131" s="24"/>
      <c r="NQS131" s="24"/>
      <c r="NQT131" s="24"/>
      <c r="NQU131" s="24"/>
      <c r="NQV131" s="24"/>
      <c r="NQW131" s="24"/>
      <c r="NQX131" s="24"/>
      <c r="NQY131" s="24"/>
      <c r="NQZ131" s="24"/>
      <c r="NRA131" s="24"/>
      <c r="NRB131" s="24"/>
      <c r="NRC131" s="24"/>
      <c r="NRD131" s="24"/>
      <c r="NRE131" s="24"/>
      <c r="NRF131" s="24"/>
      <c r="NRG131" s="24"/>
      <c r="NRH131" s="24"/>
      <c r="NRI131" s="24"/>
      <c r="NRJ131" s="24"/>
      <c r="NRK131" s="24"/>
      <c r="NRL131" s="24"/>
      <c r="NRM131" s="24"/>
      <c r="NRN131" s="24"/>
      <c r="NRO131" s="24"/>
      <c r="NRP131" s="24"/>
      <c r="NRQ131" s="24"/>
      <c r="NRR131" s="24"/>
      <c r="NRS131" s="24"/>
      <c r="NRT131" s="24"/>
      <c r="NRU131" s="24"/>
      <c r="NRV131" s="24"/>
      <c r="NRW131" s="24"/>
      <c r="NRX131" s="24"/>
      <c r="NRY131" s="24"/>
      <c r="NRZ131" s="24"/>
      <c r="NSA131" s="24"/>
      <c r="NSB131" s="24"/>
      <c r="NSC131" s="24"/>
      <c r="NSD131" s="24"/>
      <c r="NSE131" s="24"/>
      <c r="NSF131" s="24"/>
      <c r="NSG131" s="24"/>
      <c r="NSH131" s="24"/>
      <c r="NSI131" s="24"/>
      <c r="NSJ131" s="24"/>
      <c r="NSK131" s="24"/>
      <c r="NSL131" s="24"/>
      <c r="NSM131" s="24"/>
      <c r="NSN131" s="24"/>
      <c r="NSO131" s="24"/>
      <c r="NSP131" s="24"/>
      <c r="NSQ131" s="24"/>
      <c r="NSR131" s="24"/>
      <c r="NSS131" s="24"/>
      <c r="NST131" s="24"/>
      <c r="NSU131" s="24"/>
      <c r="NSV131" s="24"/>
      <c r="NSW131" s="24"/>
      <c r="NSX131" s="24"/>
      <c r="NSY131" s="24"/>
      <c r="NSZ131" s="24"/>
      <c r="NTA131" s="24"/>
      <c r="NTB131" s="24"/>
      <c r="NTC131" s="24"/>
      <c r="NTD131" s="24"/>
      <c r="NTE131" s="24"/>
      <c r="NTF131" s="24"/>
      <c r="NTG131" s="24"/>
      <c r="NTH131" s="24"/>
      <c r="NTI131" s="24"/>
      <c r="NTJ131" s="24"/>
      <c r="NTK131" s="24"/>
      <c r="NTL131" s="24"/>
      <c r="NTM131" s="24"/>
      <c r="NTN131" s="24"/>
      <c r="NTO131" s="24"/>
      <c r="NTP131" s="24"/>
      <c r="NTQ131" s="24"/>
      <c r="NTR131" s="24"/>
      <c r="NTS131" s="24"/>
      <c r="NTT131" s="24"/>
      <c r="NTU131" s="24"/>
      <c r="NTV131" s="24"/>
      <c r="NTW131" s="24"/>
      <c r="NTX131" s="24"/>
      <c r="NTY131" s="24"/>
      <c r="NTZ131" s="24"/>
      <c r="NUA131" s="24"/>
      <c r="NUB131" s="24"/>
      <c r="NUC131" s="24"/>
      <c r="NUD131" s="24"/>
      <c r="NUE131" s="24"/>
      <c r="NUF131" s="24"/>
      <c r="NUG131" s="24"/>
      <c r="NUH131" s="24"/>
      <c r="NUI131" s="24"/>
      <c r="NUJ131" s="24"/>
      <c r="NUK131" s="24"/>
      <c r="NUL131" s="24"/>
      <c r="NUM131" s="24"/>
      <c r="NUN131" s="24"/>
      <c r="NUO131" s="24"/>
      <c r="NUP131" s="24"/>
      <c r="NUQ131" s="24"/>
      <c r="NUR131" s="24"/>
      <c r="NUS131" s="24"/>
      <c r="NUT131" s="24"/>
      <c r="NUU131" s="24"/>
      <c r="NUV131" s="24"/>
      <c r="NUW131" s="24"/>
      <c r="NUX131" s="24"/>
      <c r="NUY131" s="24"/>
      <c r="NUZ131" s="24"/>
      <c r="NVA131" s="24"/>
      <c r="NVB131" s="24"/>
      <c r="NVC131" s="24"/>
      <c r="NVD131" s="24"/>
      <c r="NVE131" s="24"/>
      <c r="NVF131" s="24"/>
      <c r="NVG131" s="24"/>
      <c r="NVH131" s="24"/>
      <c r="NVI131" s="24"/>
      <c r="NVJ131" s="24"/>
      <c r="NVK131" s="24"/>
      <c r="NVL131" s="24"/>
      <c r="NVM131" s="24"/>
      <c r="NVN131" s="24"/>
      <c r="NVO131" s="24"/>
      <c r="NVP131" s="24"/>
      <c r="NVQ131" s="24"/>
      <c r="NVR131" s="24"/>
      <c r="NVS131" s="24"/>
      <c r="NVT131" s="24"/>
      <c r="NVU131" s="24"/>
      <c r="NVV131" s="24"/>
      <c r="NVW131" s="24"/>
      <c r="NVX131" s="24"/>
      <c r="NVY131" s="24"/>
      <c r="NVZ131" s="24"/>
      <c r="NWA131" s="24"/>
      <c r="NWB131" s="24"/>
      <c r="NWC131" s="24"/>
      <c r="NWD131" s="24"/>
      <c r="NWE131" s="24"/>
      <c r="NWF131" s="24"/>
      <c r="NWG131" s="24"/>
      <c r="NWH131" s="24"/>
      <c r="NWI131" s="24"/>
      <c r="NWJ131" s="24"/>
      <c r="NWK131" s="24"/>
      <c r="NWL131" s="24"/>
      <c r="NWM131" s="24"/>
      <c r="NWN131" s="24"/>
      <c r="NWO131" s="24"/>
      <c r="NWP131" s="24"/>
      <c r="NWQ131" s="24"/>
      <c r="NWR131" s="24"/>
      <c r="NWS131" s="24"/>
      <c r="NWT131" s="24"/>
      <c r="NWU131" s="24"/>
      <c r="NWV131" s="24"/>
      <c r="NWW131" s="24"/>
      <c r="NWX131" s="24"/>
      <c r="NWY131" s="24"/>
      <c r="NWZ131" s="24"/>
      <c r="NXA131" s="24"/>
      <c r="NXB131" s="24"/>
      <c r="NXC131" s="24"/>
      <c r="NXD131" s="24"/>
      <c r="NXE131" s="24"/>
      <c r="NXF131" s="24"/>
      <c r="NXG131" s="24"/>
      <c r="NXH131" s="24"/>
      <c r="NXI131" s="24"/>
      <c r="NXJ131" s="24"/>
      <c r="NXK131" s="24"/>
      <c r="NXL131" s="24"/>
      <c r="NXM131" s="24"/>
      <c r="NXN131" s="24"/>
      <c r="NXO131" s="24"/>
      <c r="NXP131" s="24"/>
      <c r="NXQ131" s="24"/>
      <c r="NXR131" s="24"/>
      <c r="NXS131" s="24"/>
      <c r="NXT131" s="24"/>
      <c r="NXU131" s="24"/>
      <c r="NXV131" s="24"/>
      <c r="NXW131" s="24"/>
      <c r="NXX131" s="24"/>
      <c r="NXY131" s="24"/>
      <c r="NXZ131" s="24"/>
      <c r="NYA131" s="24"/>
      <c r="NYB131" s="24"/>
      <c r="NYC131" s="24"/>
      <c r="NYD131" s="24"/>
      <c r="NYE131" s="24"/>
      <c r="NYF131" s="24"/>
      <c r="NYG131" s="24"/>
      <c r="NYH131" s="24"/>
      <c r="NYI131" s="24"/>
      <c r="NYJ131" s="24"/>
      <c r="NYK131" s="24"/>
      <c r="NYL131" s="24"/>
      <c r="NYM131" s="24"/>
      <c r="NYN131" s="24"/>
      <c r="NYO131" s="24"/>
      <c r="NYP131" s="24"/>
      <c r="NYQ131" s="24"/>
      <c r="NYR131" s="24"/>
      <c r="NYS131" s="24"/>
      <c r="NYT131" s="24"/>
      <c r="NYU131" s="24"/>
      <c r="NYV131" s="24"/>
      <c r="NYW131" s="24"/>
      <c r="NYX131" s="24"/>
      <c r="NYY131" s="24"/>
      <c r="NYZ131" s="24"/>
      <c r="NZA131" s="24"/>
      <c r="NZB131" s="24"/>
      <c r="NZC131" s="24"/>
      <c r="NZD131" s="24"/>
      <c r="NZE131" s="24"/>
      <c r="NZF131" s="24"/>
      <c r="NZG131" s="24"/>
      <c r="NZH131" s="24"/>
      <c r="NZI131" s="24"/>
      <c r="NZJ131" s="24"/>
      <c r="NZK131" s="24"/>
      <c r="NZL131" s="24"/>
      <c r="NZM131" s="24"/>
      <c r="NZN131" s="24"/>
      <c r="NZO131" s="24"/>
      <c r="NZP131" s="24"/>
      <c r="NZQ131" s="24"/>
      <c r="NZR131" s="24"/>
      <c r="NZS131" s="24"/>
      <c r="NZT131" s="24"/>
      <c r="NZU131" s="24"/>
      <c r="NZV131" s="24"/>
      <c r="NZW131" s="24"/>
      <c r="NZX131" s="24"/>
      <c r="NZY131" s="24"/>
      <c r="NZZ131" s="24"/>
      <c r="OAA131" s="24"/>
      <c r="OAB131" s="24"/>
      <c r="OAC131" s="24"/>
      <c r="OAD131" s="24"/>
      <c r="OAE131" s="24"/>
      <c r="OAF131" s="24"/>
      <c r="OAG131" s="24"/>
      <c r="OAH131" s="24"/>
      <c r="OAI131" s="24"/>
      <c r="OAJ131" s="24"/>
      <c r="OAK131" s="24"/>
      <c r="OAL131" s="24"/>
      <c r="OAM131" s="24"/>
      <c r="OAN131" s="24"/>
      <c r="OAO131" s="24"/>
      <c r="OAP131" s="24"/>
      <c r="OAQ131" s="24"/>
      <c r="OAR131" s="24"/>
      <c r="OAS131" s="24"/>
      <c r="OAT131" s="24"/>
      <c r="OAU131" s="24"/>
      <c r="OAV131" s="24"/>
      <c r="OAW131" s="24"/>
      <c r="OAX131" s="24"/>
      <c r="OAY131" s="24"/>
      <c r="OAZ131" s="24"/>
      <c r="OBA131" s="24"/>
      <c r="OBB131" s="24"/>
      <c r="OBC131" s="24"/>
      <c r="OBD131" s="24"/>
      <c r="OBE131" s="24"/>
      <c r="OBF131" s="24"/>
      <c r="OBG131" s="24"/>
      <c r="OBH131" s="24"/>
      <c r="OBI131" s="24"/>
      <c r="OBJ131" s="24"/>
      <c r="OBK131" s="24"/>
      <c r="OBL131" s="24"/>
      <c r="OBM131" s="24"/>
      <c r="OBN131" s="24"/>
      <c r="OBO131" s="24"/>
      <c r="OBP131" s="24"/>
      <c r="OBQ131" s="24"/>
      <c r="OBR131" s="24"/>
      <c r="OBS131" s="24"/>
      <c r="OBT131" s="24"/>
      <c r="OBU131" s="24"/>
      <c r="OBV131" s="24"/>
      <c r="OBW131" s="24"/>
      <c r="OBX131" s="24"/>
      <c r="OBY131" s="24"/>
      <c r="OBZ131" s="24"/>
      <c r="OCA131" s="24"/>
      <c r="OCB131" s="24"/>
      <c r="OCC131" s="24"/>
      <c r="OCD131" s="24"/>
      <c r="OCE131" s="24"/>
      <c r="OCF131" s="24"/>
      <c r="OCG131" s="24"/>
      <c r="OCH131" s="24"/>
      <c r="OCI131" s="24"/>
      <c r="OCJ131" s="24"/>
      <c r="OCK131" s="24"/>
      <c r="OCL131" s="24"/>
      <c r="OCM131" s="24"/>
      <c r="OCN131" s="24"/>
      <c r="OCO131" s="24"/>
      <c r="OCP131" s="24"/>
      <c r="OCQ131" s="24"/>
      <c r="OCR131" s="24"/>
      <c r="OCS131" s="24"/>
      <c r="OCT131" s="24"/>
      <c r="OCU131" s="24"/>
      <c r="OCV131" s="24"/>
      <c r="OCW131" s="24"/>
      <c r="OCX131" s="24"/>
      <c r="OCY131" s="24"/>
      <c r="OCZ131" s="24"/>
      <c r="ODA131" s="24"/>
      <c r="ODB131" s="24"/>
      <c r="ODC131" s="24"/>
      <c r="ODD131" s="24"/>
      <c r="ODE131" s="24"/>
      <c r="ODF131" s="24"/>
      <c r="ODG131" s="24"/>
      <c r="ODH131" s="24"/>
      <c r="ODI131" s="24"/>
      <c r="ODJ131" s="24"/>
      <c r="ODK131" s="24"/>
      <c r="ODL131" s="24"/>
      <c r="ODM131" s="24"/>
      <c r="ODN131" s="24"/>
      <c r="ODO131" s="24"/>
      <c r="ODP131" s="24"/>
      <c r="ODQ131" s="24"/>
      <c r="ODR131" s="24"/>
      <c r="ODS131" s="24"/>
      <c r="ODT131" s="24"/>
      <c r="ODU131" s="24"/>
      <c r="ODV131" s="24"/>
      <c r="ODW131" s="24"/>
      <c r="ODX131" s="24"/>
      <c r="ODY131" s="24"/>
      <c r="ODZ131" s="24"/>
      <c r="OEA131" s="24"/>
      <c r="OEB131" s="24"/>
      <c r="OEC131" s="24"/>
      <c r="OED131" s="24"/>
      <c r="OEE131" s="24"/>
      <c r="OEF131" s="24"/>
      <c r="OEG131" s="24"/>
      <c r="OEH131" s="24"/>
      <c r="OEI131" s="24"/>
      <c r="OEJ131" s="24"/>
      <c r="OEK131" s="24"/>
      <c r="OEL131" s="24"/>
      <c r="OEM131" s="24"/>
      <c r="OEN131" s="24"/>
      <c r="OEO131" s="24"/>
      <c r="OEP131" s="24"/>
      <c r="OEQ131" s="24"/>
      <c r="OER131" s="24"/>
      <c r="OES131" s="24"/>
      <c r="OET131" s="24"/>
      <c r="OEU131" s="24"/>
      <c r="OEV131" s="24"/>
      <c r="OEW131" s="24"/>
      <c r="OEX131" s="24"/>
      <c r="OEY131" s="24"/>
      <c r="OEZ131" s="24"/>
      <c r="OFA131" s="24"/>
      <c r="OFB131" s="24"/>
      <c r="OFC131" s="24"/>
      <c r="OFD131" s="24"/>
      <c r="OFE131" s="24"/>
      <c r="OFF131" s="24"/>
      <c r="OFG131" s="24"/>
      <c r="OFH131" s="24"/>
      <c r="OFI131" s="24"/>
      <c r="OFJ131" s="24"/>
      <c r="OFK131" s="24"/>
      <c r="OFL131" s="24"/>
      <c r="OFM131" s="24"/>
      <c r="OFN131" s="24"/>
      <c r="OFO131" s="24"/>
      <c r="OFP131" s="24"/>
      <c r="OFQ131" s="24"/>
      <c r="OFR131" s="24"/>
      <c r="OFS131" s="24"/>
      <c r="OFT131" s="24"/>
      <c r="OFU131" s="24"/>
      <c r="OFV131" s="24"/>
      <c r="OFW131" s="24"/>
      <c r="OFX131" s="24"/>
      <c r="OFY131" s="24"/>
      <c r="OFZ131" s="24"/>
      <c r="OGA131" s="24"/>
      <c r="OGB131" s="24"/>
      <c r="OGC131" s="24"/>
      <c r="OGD131" s="24"/>
      <c r="OGE131" s="24"/>
      <c r="OGF131" s="24"/>
      <c r="OGG131" s="24"/>
      <c r="OGH131" s="24"/>
      <c r="OGI131" s="24"/>
      <c r="OGJ131" s="24"/>
      <c r="OGK131" s="24"/>
      <c r="OGL131" s="24"/>
      <c r="OGM131" s="24"/>
      <c r="OGN131" s="24"/>
      <c r="OGO131" s="24"/>
      <c r="OGP131" s="24"/>
      <c r="OGQ131" s="24"/>
      <c r="OGR131" s="24"/>
      <c r="OGS131" s="24"/>
      <c r="OGT131" s="24"/>
      <c r="OGU131" s="24"/>
      <c r="OGV131" s="24"/>
      <c r="OGW131" s="24"/>
      <c r="OGX131" s="24"/>
      <c r="OGY131" s="24"/>
      <c r="OGZ131" s="24"/>
      <c r="OHA131" s="24"/>
      <c r="OHB131" s="24"/>
      <c r="OHC131" s="24"/>
      <c r="OHD131" s="24"/>
      <c r="OHE131" s="24"/>
      <c r="OHF131" s="24"/>
      <c r="OHG131" s="24"/>
      <c r="OHH131" s="24"/>
      <c r="OHI131" s="24"/>
      <c r="OHJ131" s="24"/>
      <c r="OHK131" s="24"/>
      <c r="OHL131" s="24"/>
      <c r="OHM131" s="24"/>
      <c r="OHN131" s="24"/>
      <c r="OHO131" s="24"/>
      <c r="OHP131" s="24"/>
      <c r="OHQ131" s="24"/>
      <c r="OHR131" s="24"/>
      <c r="OHS131" s="24"/>
      <c r="OHT131" s="24"/>
      <c r="OHU131" s="24"/>
      <c r="OHV131" s="24"/>
      <c r="OHW131" s="24"/>
      <c r="OHX131" s="24"/>
      <c r="OHY131" s="24"/>
      <c r="OHZ131" s="24"/>
      <c r="OIA131" s="24"/>
      <c r="OIB131" s="24"/>
      <c r="OIC131" s="24"/>
      <c r="OID131" s="24"/>
      <c r="OIE131" s="24"/>
      <c r="OIF131" s="24"/>
      <c r="OIG131" s="24"/>
      <c r="OIH131" s="24"/>
      <c r="OII131" s="24"/>
      <c r="OIJ131" s="24"/>
      <c r="OIK131" s="24"/>
      <c r="OIL131" s="24"/>
      <c r="OIM131" s="24"/>
      <c r="OIN131" s="24"/>
      <c r="OIO131" s="24"/>
      <c r="OIP131" s="24"/>
      <c r="OIQ131" s="24"/>
      <c r="OIR131" s="24"/>
      <c r="OIS131" s="24"/>
      <c r="OIT131" s="24"/>
      <c r="OIU131" s="24"/>
      <c r="OIV131" s="24"/>
      <c r="OIW131" s="24"/>
      <c r="OIX131" s="24"/>
      <c r="OIY131" s="24"/>
      <c r="OIZ131" s="24"/>
      <c r="OJA131" s="24"/>
      <c r="OJB131" s="24"/>
      <c r="OJC131" s="24"/>
      <c r="OJD131" s="24"/>
      <c r="OJE131" s="24"/>
      <c r="OJF131" s="24"/>
      <c r="OJG131" s="24"/>
      <c r="OJH131" s="24"/>
      <c r="OJI131" s="24"/>
      <c r="OJJ131" s="24"/>
      <c r="OJK131" s="24"/>
      <c r="OJL131" s="24"/>
      <c r="OJM131" s="24"/>
      <c r="OJN131" s="24"/>
      <c r="OJO131" s="24"/>
      <c r="OJP131" s="24"/>
      <c r="OJQ131" s="24"/>
      <c r="OJR131" s="24"/>
      <c r="OJS131" s="24"/>
      <c r="OJT131" s="24"/>
      <c r="OJU131" s="24"/>
      <c r="OJV131" s="24"/>
      <c r="OJW131" s="24"/>
      <c r="OJX131" s="24"/>
      <c r="OJY131" s="24"/>
      <c r="OJZ131" s="24"/>
      <c r="OKA131" s="24"/>
      <c r="OKB131" s="24"/>
      <c r="OKC131" s="24"/>
      <c r="OKD131" s="24"/>
      <c r="OKE131" s="24"/>
      <c r="OKF131" s="24"/>
      <c r="OKG131" s="24"/>
      <c r="OKH131" s="24"/>
      <c r="OKI131" s="24"/>
      <c r="OKJ131" s="24"/>
      <c r="OKK131" s="24"/>
      <c r="OKL131" s="24"/>
      <c r="OKM131" s="24"/>
      <c r="OKN131" s="24"/>
      <c r="OKO131" s="24"/>
      <c r="OKP131" s="24"/>
      <c r="OKQ131" s="24"/>
      <c r="OKR131" s="24"/>
      <c r="OKS131" s="24"/>
      <c r="OKT131" s="24"/>
      <c r="OKU131" s="24"/>
      <c r="OKV131" s="24"/>
      <c r="OKW131" s="24"/>
      <c r="OKX131" s="24"/>
      <c r="OKY131" s="24"/>
      <c r="OKZ131" s="24"/>
      <c r="OLA131" s="24"/>
      <c r="OLB131" s="24"/>
      <c r="OLC131" s="24"/>
      <c r="OLD131" s="24"/>
      <c r="OLE131" s="24"/>
      <c r="OLF131" s="24"/>
      <c r="OLG131" s="24"/>
      <c r="OLH131" s="24"/>
      <c r="OLI131" s="24"/>
      <c r="OLJ131" s="24"/>
      <c r="OLK131" s="24"/>
      <c r="OLL131" s="24"/>
      <c r="OLM131" s="24"/>
      <c r="OLN131" s="24"/>
      <c r="OLO131" s="24"/>
      <c r="OLP131" s="24"/>
      <c r="OLQ131" s="24"/>
      <c r="OLR131" s="24"/>
      <c r="OLS131" s="24"/>
      <c r="OLT131" s="24"/>
      <c r="OLU131" s="24"/>
      <c r="OLV131" s="24"/>
      <c r="OLW131" s="24"/>
      <c r="OLX131" s="24"/>
      <c r="OLY131" s="24"/>
      <c r="OLZ131" s="24"/>
      <c r="OMA131" s="24"/>
      <c r="OMB131" s="24"/>
      <c r="OMC131" s="24"/>
      <c r="OMD131" s="24"/>
      <c r="OME131" s="24"/>
      <c r="OMF131" s="24"/>
      <c r="OMG131" s="24"/>
      <c r="OMH131" s="24"/>
      <c r="OMI131" s="24"/>
      <c r="OMJ131" s="24"/>
      <c r="OMK131" s="24"/>
      <c r="OML131" s="24"/>
      <c r="OMM131" s="24"/>
      <c r="OMN131" s="24"/>
      <c r="OMO131" s="24"/>
      <c r="OMP131" s="24"/>
      <c r="OMQ131" s="24"/>
      <c r="OMR131" s="24"/>
      <c r="OMS131" s="24"/>
      <c r="OMT131" s="24"/>
      <c r="OMU131" s="24"/>
      <c r="OMV131" s="24"/>
      <c r="OMW131" s="24"/>
      <c r="OMX131" s="24"/>
      <c r="OMY131" s="24"/>
      <c r="OMZ131" s="24"/>
      <c r="ONA131" s="24"/>
      <c r="ONB131" s="24"/>
      <c r="ONC131" s="24"/>
      <c r="OND131" s="24"/>
      <c r="ONE131" s="24"/>
      <c r="ONF131" s="24"/>
      <c r="ONG131" s="24"/>
      <c r="ONH131" s="24"/>
      <c r="ONI131" s="24"/>
      <c r="ONJ131" s="24"/>
      <c r="ONK131" s="24"/>
      <c r="ONL131" s="24"/>
      <c r="ONM131" s="24"/>
      <c r="ONN131" s="24"/>
      <c r="ONO131" s="24"/>
      <c r="ONP131" s="24"/>
      <c r="ONQ131" s="24"/>
      <c r="ONR131" s="24"/>
      <c r="ONS131" s="24"/>
      <c r="ONT131" s="24"/>
      <c r="ONU131" s="24"/>
      <c r="ONV131" s="24"/>
      <c r="ONW131" s="24"/>
      <c r="ONX131" s="24"/>
      <c r="ONY131" s="24"/>
      <c r="ONZ131" s="24"/>
      <c r="OOA131" s="24"/>
      <c r="OOB131" s="24"/>
      <c r="OOC131" s="24"/>
      <c r="OOD131" s="24"/>
      <c r="OOE131" s="24"/>
      <c r="OOF131" s="24"/>
      <c r="OOG131" s="24"/>
      <c r="OOH131" s="24"/>
      <c r="OOI131" s="24"/>
      <c r="OOJ131" s="24"/>
      <c r="OOK131" s="24"/>
      <c r="OOL131" s="24"/>
      <c r="OOM131" s="24"/>
      <c r="OON131" s="24"/>
      <c r="OOO131" s="24"/>
      <c r="OOP131" s="24"/>
      <c r="OOQ131" s="24"/>
      <c r="OOR131" s="24"/>
      <c r="OOS131" s="24"/>
      <c r="OOT131" s="24"/>
      <c r="OOU131" s="24"/>
      <c r="OOV131" s="24"/>
      <c r="OOW131" s="24"/>
      <c r="OOX131" s="24"/>
      <c r="OOY131" s="24"/>
      <c r="OOZ131" s="24"/>
      <c r="OPA131" s="24"/>
      <c r="OPB131" s="24"/>
      <c r="OPC131" s="24"/>
      <c r="OPD131" s="24"/>
      <c r="OPE131" s="24"/>
      <c r="OPF131" s="24"/>
      <c r="OPG131" s="24"/>
      <c r="OPH131" s="24"/>
      <c r="OPI131" s="24"/>
      <c r="OPJ131" s="24"/>
      <c r="OPK131" s="24"/>
      <c r="OPL131" s="24"/>
      <c r="OPM131" s="24"/>
      <c r="OPN131" s="24"/>
      <c r="OPO131" s="24"/>
      <c r="OPP131" s="24"/>
      <c r="OPQ131" s="24"/>
      <c r="OPR131" s="24"/>
      <c r="OPS131" s="24"/>
      <c r="OPT131" s="24"/>
      <c r="OPU131" s="24"/>
      <c r="OPV131" s="24"/>
      <c r="OPW131" s="24"/>
      <c r="OPX131" s="24"/>
      <c r="OPY131" s="24"/>
      <c r="OPZ131" s="24"/>
      <c r="OQA131" s="24"/>
      <c r="OQB131" s="24"/>
      <c r="OQC131" s="24"/>
      <c r="OQD131" s="24"/>
      <c r="OQE131" s="24"/>
      <c r="OQF131" s="24"/>
      <c r="OQG131" s="24"/>
      <c r="OQH131" s="24"/>
      <c r="OQI131" s="24"/>
      <c r="OQJ131" s="24"/>
      <c r="OQK131" s="24"/>
      <c r="OQL131" s="24"/>
      <c r="OQM131" s="24"/>
      <c r="OQN131" s="24"/>
      <c r="OQO131" s="24"/>
      <c r="OQP131" s="24"/>
      <c r="OQQ131" s="24"/>
      <c r="OQR131" s="24"/>
      <c r="OQS131" s="24"/>
      <c r="OQT131" s="24"/>
      <c r="OQU131" s="24"/>
      <c r="OQV131" s="24"/>
      <c r="OQW131" s="24"/>
      <c r="OQX131" s="24"/>
      <c r="OQY131" s="24"/>
      <c r="OQZ131" s="24"/>
      <c r="ORA131" s="24"/>
      <c r="ORB131" s="24"/>
      <c r="ORC131" s="24"/>
      <c r="ORD131" s="24"/>
      <c r="ORE131" s="24"/>
      <c r="ORF131" s="24"/>
      <c r="ORG131" s="24"/>
      <c r="ORH131" s="24"/>
      <c r="ORI131" s="24"/>
      <c r="ORJ131" s="24"/>
      <c r="ORK131" s="24"/>
      <c r="ORL131" s="24"/>
      <c r="ORM131" s="24"/>
      <c r="ORN131" s="24"/>
      <c r="ORO131" s="24"/>
      <c r="ORP131" s="24"/>
      <c r="ORQ131" s="24"/>
      <c r="ORR131" s="24"/>
      <c r="ORS131" s="24"/>
      <c r="ORT131" s="24"/>
      <c r="ORU131" s="24"/>
      <c r="ORV131" s="24"/>
      <c r="ORW131" s="24"/>
      <c r="ORX131" s="24"/>
      <c r="ORY131" s="24"/>
      <c r="ORZ131" s="24"/>
      <c r="OSA131" s="24"/>
      <c r="OSB131" s="24"/>
      <c r="OSC131" s="24"/>
      <c r="OSD131" s="24"/>
      <c r="OSE131" s="24"/>
      <c r="OSF131" s="24"/>
      <c r="OSG131" s="24"/>
      <c r="OSH131" s="24"/>
      <c r="OSI131" s="24"/>
      <c r="OSJ131" s="24"/>
      <c r="OSK131" s="24"/>
      <c r="OSL131" s="24"/>
      <c r="OSM131" s="24"/>
      <c r="OSN131" s="24"/>
      <c r="OSO131" s="24"/>
      <c r="OSP131" s="24"/>
      <c r="OSQ131" s="24"/>
      <c r="OSR131" s="24"/>
      <c r="OSS131" s="24"/>
      <c r="OST131" s="24"/>
      <c r="OSU131" s="24"/>
      <c r="OSV131" s="24"/>
      <c r="OSW131" s="24"/>
      <c r="OSX131" s="24"/>
      <c r="OSY131" s="24"/>
      <c r="OSZ131" s="24"/>
      <c r="OTA131" s="24"/>
      <c r="OTB131" s="24"/>
      <c r="OTC131" s="24"/>
      <c r="OTD131" s="24"/>
      <c r="OTE131" s="24"/>
      <c r="OTF131" s="24"/>
      <c r="OTG131" s="24"/>
      <c r="OTH131" s="24"/>
      <c r="OTI131" s="24"/>
      <c r="OTJ131" s="24"/>
      <c r="OTK131" s="24"/>
      <c r="OTL131" s="24"/>
      <c r="OTM131" s="24"/>
      <c r="OTN131" s="24"/>
      <c r="OTO131" s="24"/>
      <c r="OTP131" s="24"/>
      <c r="OTQ131" s="24"/>
      <c r="OTR131" s="24"/>
      <c r="OTS131" s="24"/>
      <c r="OTT131" s="24"/>
      <c r="OTU131" s="24"/>
      <c r="OTV131" s="24"/>
      <c r="OTW131" s="24"/>
      <c r="OTX131" s="24"/>
      <c r="OTY131" s="24"/>
      <c r="OTZ131" s="24"/>
      <c r="OUA131" s="24"/>
      <c r="OUB131" s="24"/>
      <c r="OUC131" s="24"/>
      <c r="OUD131" s="24"/>
      <c r="OUE131" s="24"/>
      <c r="OUF131" s="24"/>
      <c r="OUG131" s="24"/>
      <c r="OUH131" s="24"/>
      <c r="OUI131" s="24"/>
      <c r="OUJ131" s="24"/>
      <c r="OUK131" s="24"/>
      <c r="OUL131" s="24"/>
      <c r="OUM131" s="24"/>
      <c r="OUN131" s="24"/>
      <c r="OUO131" s="24"/>
      <c r="OUP131" s="24"/>
      <c r="OUQ131" s="24"/>
      <c r="OUR131" s="24"/>
      <c r="OUS131" s="24"/>
      <c r="OUT131" s="24"/>
      <c r="OUU131" s="24"/>
      <c r="OUV131" s="24"/>
      <c r="OUW131" s="24"/>
      <c r="OUX131" s="24"/>
      <c r="OUY131" s="24"/>
      <c r="OUZ131" s="24"/>
      <c r="OVA131" s="24"/>
      <c r="OVB131" s="24"/>
      <c r="OVC131" s="24"/>
      <c r="OVD131" s="24"/>
      <c r="OVE131" s="24"/>
      <c r="OVF131" s="24"/>
      <c r="OVG131" s="24"/>
      <c r="OVH131" s="24"/>
      <c r="OVI131" s="24"/>
      <c r="OVJ131" s="24"/>
      <c r="OVK131" s="24"/>
      <c r="OVL131" s="24"/>
      <c r="OVM131" s="24"/>
      <c r="OVN131" s="24"/>
      <c r="OVO131" s="24"/>
      <c r="OVP131" s="24"/>
      <c r="OVQ131" s="24"/>
      <c r="OVR131" s="24"/>
      <c r="OVS131" s="24"/>
      <c r="OVT131" s="24"/>
      <c r="OVU131" s="24"/>
      <c r="OVV131" s="24"/>
      <c r="OVW131" s="24"/>
      <c r="OVX131" s="24"/>
      <c r="OVY131" s="24"/>
      <c r="OVZ131" s="24"/>
      <c r="OWA131" s="24"/>
      <c r="OWB131" s="24"/>
      <c r="OWC131" s="24"/>
      <c r="OWD131" s="24"/>
      <c r="OWE131" s="24"/>
      <c r="OWF131" s="24"/>
      <c r="OWG131" s="24"/>
      <c r="OWH131" s="24"/>
      <c r="OWI131" s="24"/>
      <c r="OWJ131" s="24"/>
      <c r="OWK131" s="24"/>
      <c r="OWL131" s="24"/>
      <c r="OWM131" s="24"/>
      <c r="OWN131" s="24"/>
      <c r="OWO131" s="24"/>
      <c r="OWP131" s="24"/>
      <c r="OWQ131" s="24"/>
      <c r="OWR131" s="24"/>
      <c r="OWS131" s="24"/>
      <c r="OWT131" s="24"/>
      <c r="OWU131" s="24"/>
      <c r="OWV131" s="24"/>
      <c r="OWW131" s="24"/>
      <c r="OWX131" s="24"/>
      <c r="OWY131" s="24"/>
      <c r="OWZ131" s="24"/>
      <c r="OXA131" s="24"/>
      <c r="OXB131" s="24"/>
      <c r="OXC131" s="24"/>
      <c r="OXD131" s="24"/>
      <c r="OXE131" s="24"/>
      <c r="OXF131" s="24"/>
      <c r="OXG131" s="24"/>
      <c r="OXH131" s="24"/>
      <c r="OXI131" s="24"/>
      <c r="OXJ131" s="24"/>
      <c r="OXK131" s="24"/>
      <c r="OXL131" s="24"/>
      <c r="OXM131" s="24"/>
      <c r="OXN131" s="24"/>
      <c r="OXO131" s="24"/>
      <c r="OXP131" s="24"/>
      <c r="OXQ131" s="24"/>
      <c r="OXR131" s="24"/>
      <c r="OXS131" s="24"/>
      <c r="OXT131" s="24"/>
      <c r="OXU131" s="24"/>
      <c r="OXV131" s="24"/>
      <c r="OXW131" s="24"/>
      <c r="OXX131" s="24"/>
      <c r="OXY131" s="24"/>
      <c r="OXZ131" s="24"/>
      <c r="OYA131" s="24"/>
      <c r="OYB131" s="24"/>
      <c r="OYC131" s="24"/>
      <c r="OYD131" s="24"/>
      <c r="OYE131" s="24"/>
      <c r="OYF131" s="24"/>
      <c r="OYG131" s="24"/>
      <c r="OYH131" s="24"/>
      <c r="OYI131" s="24"/>
      <c r="OYJ131" s="24"/>
      <c r="OYK131" s="24"/>
      <c r="OYL131" s="24"/>
      <c r="OYM131" s="24"/>
      <c r="OYN131" s="24"/>
      <c r="OYO131" s="24"/>
      <c r="OYP131" s="24"/>
      <c r="OYQ131" s="24"/>
      <c r="OYR131" s="24"/>
      <c r="OYS131" s="24"/>
      <c r="OYT131" s="24"/>
      <c r="OYU131" s="24"/>
      <c r="OYV131" s="24"/>
      <c r="OYW131" s="24"/>
      <c r="OYX131" s="24"/>
      <c r="OYY131" s="24"/>
      <c r="OYZ131" s="24"/>
      <c r="OZA131" s="24"/>
      <c r="OZB131" s="24"/>
      <c r="OZC131" s="24"/>
      <c r="OZD131" s="24"/>
      <c r="OZE131" s="24"/>
      <c r="OZF131" s="24"/>
      <c r="OZG131" s="24"/>
      <c r="OZH131" s="24"/>
      <c r="OZI131" s="24"/>
      <c r="OZJ131" s="24"/>
      <c r="OZK131" s="24"/>
      <c r="OZL131" s="24"/>
      <c r="OZM131" s="24"/>
      <c r="OZN131" s="24"/>
      <c r="OZO131" s="24"/>
      <c r="OZP131" s="24"/>
      <c r="OZQ131" s="24"/>
      <c r="OZR131" s="24"/>
      <c r="OZS131" s="24"/>
      <c r="OZT131" s="24"/>
      <c r="OZU131" s="24"/>
      <c r="OZV131" s="24"/>
      <c r="OZW131" s="24"/>
      <c r="OZX131" s="24"/>
      <c r="OZY131" s="24"/>
      <c r="OZZ131" s="24"/>
      <c r="PAA131" s="24"/>
      <c r="PAB131" s="24"/>
      <c r="PAC131" s="24"/>
      <c r="PAD131" s="24"/>
      <c r="PAE131" s="24"/>
      <c r="PAF131" s="24"/>
      <c r="PAG131" s="24"/>
      <c r="PAH131" s="24"/>
      <c r="PAI131" s="24"/>
      <c r="PAJ131" s="24"/>
      <c r="PAK131" s="24"/>
      <c r="PAL131" s="24"/>
      <c r="PAM131" s="24"/>
      <c r="PAN131" s="24"/>
      <c r="PAO131" s="24"/>
      <c r="PAP131" s="24"/>
      <c r="PAQ131" s="24"/>
      <c r="PAR131" s="24"/>
      <c r="PAS131" s="24"/>
      <c r="PAT131" s="24"/>
      <c r="PAU131" s="24"/>
      <c r="PAV131" s="24"/>
      <c r="PAW131" s="24"/>
      <c r="PAX131" s="24"/>
      <c r="PAY131" s="24"/>
      <c r="PAZ131" s="24"/>
      <c r="PBA131" s="24"/>
      <c r="PBB131" s="24"/>
      <c r="PBC131" s="24"/>
      <c r="PBD131" s="24"/>
      <c r="PBE131" s="24"/>
      <c r="PBF131" s="24"/>
      <c r="PBG131" s="24"/>
      <c r="PBH131" s="24"/>
      <c r="PBI131" s="24"/>
      <c r="PBJ131" s="24"/>
      <c r="PBK131" s="24"/>
      <c r="PBL131" s="24"/>
      <c r="PBM131" s="24"/>
      <c r="PBN131" s="24"/>
      <c r="PBO131" s="24"/>
      <c r="PBP131" s="24"/>
      <c r="PBQ131" s="24"/>
      <c r="PBR131" s="24"/>
      <c r="PBS131" s="24"/>
      <c r="PBT131" s="24"/>
      <c r="PBU131" s="24"/>
      <c r="PBV131" s="24"/>
      <c r="PBW131" s="24"/>
      <c r="PBX131" s="24"/>
      <c r="PBY131" s="24"/>
      <c r="PBZ131" s="24"/>
      <c r="PCA131" s="24"/>
      <c r="PCB131" s="24"/>
      <c r="PCC131" s="24"/>
      <c r="PCD131" s="24"/>
      <c r="PCE131" s="24"/>
      <c r="PCF131" s="24"/>
      <c r="PCG131" s="24"/>
      <c r="PCH131" s="24"/>
      <c r="PCI131" s="24"/>
      <c r="PCJ131" s="24"/>
      <c r="PCK131" s="24"/>
      <c r="PCL131" s="24"/>
      <c r="PCM131" s="24"/>
      <c r="PCN131" s="24"/>
      <c r="PCO131" s="24"/>
      <c r="PCP131" s="24"/>
      <c r="PCQ131" s="24"/>
      <c r="PCR131" s="24"/>
      <c r="PCS131" s="24"/>
      <c r="PCT131" s="24"/>
      <c r="PCU131" s="24"/>
      <c r="PCV131" s="24"/>
      <c r="PCW131" s="24"/>
      <c r="PCX131" s="24"/>
      <c r="PCY131" s="24"/>
      <c r="PCZ131" s="24"/>
      <c r="PDA131" s="24"/>
      <c r="PDB131" s="24"/>
      <c r="PDC131" s="24"/>
      <c r="PDD131" s="24"/>
      <c r="PDE131" s="24"/>
      <c r="PDF131" s="24"/>
      <c r="PDG131" s="24"/>
      <c r="PDH131" s="24"/>
      <c r="PDI131" s="24"/>
      <c r="PDJ131" s="24"/>
      <c r="PDK131" s="24"/>
      <c r="PDL131" s="24"/>
      <c r="PDM131" s="24"/>
      <c r="PDN131" s="24"/>
      <c r="PDO131" s="24"/>
      <c r="PDP131" s="24"/>
      <c r="PDQ131" s="24"/>
      <c r="PDR131" s="24"/>
      <c r="PDS131" s="24"/>
      <c r="PDT131" s="24"/>
      <c r="PDU131" s="24"/>
      <c r="PDV131" s="24"/>
      <c r="PDW131" s="24"/>
      <c r="PDX131" s="24"/>
      <c r="PDY131" s="24"/>
      <c r="PDZ131" s="24"/>
      <c r="PEA131" s="24"/>
      <c r="PEB131" s="24"/>
      <c r="PEC131" s="24"/>
      <c r="PED131" s="24"/>
      <c r="PEE131" s="24"/>
      <c r="PEF131" s="24"/>
      <c r="PEG131" s="24"/>
      <c r="PEH131" s="24"/>
      <c r="PEI131" s="24"/>
      <c r="PEJ131" s="24"/>
      <c r="PEK131" s="24"/>
      <c r="PEL131" s="24"/>
      <c r="PEM131" s="24"/>
      <c r="PEN131" s="24"/>
      <c r="PEO131" s="24"/>
      <c r="PEP131" s="24"/>
      <c r="PEQ131" s="24"/>
      <c r="PER131" s="24"/>
      <c r="PES131" s="24"/>
      <c r="PET131" s="24"/>
      <c r="PEU131" s="24"/>
      <c r="PEV131" s="24"/>
      <c r="PEW131" s="24"/>
      <c r="PEX131" s="24"/>
      <c r="PEY131" s="24"/>
      <c r="PEZ131" s="24"/>
      <c r="PFA131" s="24"/>
      <c r="PFB131" s="24"/>
      <c r="PFC131" s="24"/>
      <c r="PFD131" s="24"/>
      <c r="PFE131" s="24"/>
      <c r="PFF131" s="24"/>
      <c r="PFG131" s="24"/>
      <c r="PFH131" s="24"/>
      <c r="PFI131" s="24"/>
      <c r="PFJ131" s="24"/>
      <c r="PFK131" s="24"/>
      <c r="PFL131" s="24"/>
      <c r="PFM131" s="24"/>
      <c r="PFN131" s="24"/>
      <c r="PFO131" s="24"/>
      <c r="PFP131" s="24"/>
      <c r="PFQ131" s="24"/>
      <c r="PFR131" s="24"/>
      <c r="PFS131" s="24"/>
      <c r="PFT131" s="24"/>
      <c r="PFU131" s="24"/>
      <c r="PFV131" s="24"/>
      <c r="PFW131" s="24"/>
      <c r="PFX131" s="24"/>
      <c r="PFY131" s="24"/>
      <c r="PFZ131" s="24"/>
      <c r="PGA131" s="24"/>
      <c r="PGB131" s="24"/>
      <c r="PGC131" s="24"/>
      <c r="PGD131" s="24"/>
      <c r="PGE131" s="24"/>
      <c r="PGF131" s="24"/>
      <c r="PGG131" s="24"/>
      <c r="PGH131" s="24"/>
      <c r="PGI131" s="24"/>
      <c r="PGJ131" s="24"/>
      <c r="PGK131" s="24"/>
      <c r="PGL131" s="24"/>
      <c r="PGM131" s="24"/>
      <c r="PGN131" s="24"/>
      <c r="PGO131" s="24"/>
      <c r="PGP131" s="24"/>
      <c r="PGQ131" s="24"/>
      <c r="PGR131" s="24"/>
      <c r="PGS131" s="24"/>
      <c r="PGT131" s="24"/>
      <c r="PGU131" s="24"/>
      <c r="PGV131" s="24"/>
      <c r="PGW131" s="24"/>
      <c r="PGX131" s="24"/>
      <c r="PGY131" s="24"/>
      <c r="PGZ131" s="24"/>
      <c r="PHA131" s="24"/>
      <c r="PHB131" s="24"/>
      <c r="PHC131" s="24"/>
      <c r="PHD131" s="24"/>
      <c r="PHE131" s="24"/>
      <c r="PHF131" s="24"/>
      <c r="PHG131" s="24"/>
      <c r="PHH131" s="24"/>
      <c r="PHI131" s="24"/>
      <c r="PHJ131" s="24"/>
      <c r="PHK131" s="24"/>
      <c r="PHL131" s="24"/>
      <c r="PHM131" s="24"/>
      <c r="PHN131" s="24"/>
      <c r="PHO131" s="24"/>
      <c r="PHP131" s="24"/>
      <c r="PHQ131" s="24"/>
      <c r="PHR131" s="24"/>
      <c r="PHS131" s="24"/>
      <c r="PHT131" s="24"/>
      <c r="PHU131" s="24"/>
      <c r="PHV131" s="24"/>
      <c r="PHW131" s="24"/>
      <c r="PHX131" s="24"/>
      <c r="PHY131" s="24"/>
      <c r="PHZ131" s="24"/>
      <c r="PIA131" s="24"/>
      <c r="PIB131" s="24"/>
      <c r="PIC131" s="24"/>
      <c r="PID131" s="24"/>
      <c r="PIE131" s="24"/>
      <c r="PIF131" s="24"/>
      <c r="PIG131" s="24"/>
      <c r="PIH131" s="24"/>
      <c r="PII131" s="24"/>
      <c r="PIJ131" s="24"/>
      <c r="PIK131" s="24"/>
      <c r="PIL131" s="24"/>
      <c r="PIM131" s="24"/>
      <c r="PIN131" s="24"/>
      <c r="PIO131" s="24"/>
      <c r="PIP131" s="24"/>
      <c r="PIQ131" s="24"/>
      <c r="PIR131" s="24"/>
      <c r="PIS131" s="24"/>
      <c r="PIT131" s="24"/>
      <c r="PIU131" s="24"/>
      <c r="PIV131" s="24"/>
      <c r="PIW131" s="24"/>
      <c r="PIX131" s="24"/>
      <c r="PIY131" s="24"/>
      <c r="PIZ131" s="24"/>
      <c r="PJA131" s="24"/>
      <c r="PJB131" s="24"/>
      <c r="PJC131" s="24"/>
      <c r="PJD131" s="24"/>
      <c r="PJE131" s="24"/>
      <c r="PJF131" s="24"/>
      <c r="PJG131" s="24"/>
      <c r="PJH131" s="24"/>
      <c r="PJI131" s="24"/>
      <c r="PJJ131" s="24"/>
      <c r="PJK131" s="24"/>
      <c r="PJL131" s="24"/>
      <c r="PJM131" s="24"/>
      <c r="PJN131" s="24"/>
      <c r="PJO131" s="24"/>
      <c r="PJP131" s="24"/>
      <c r="PJQ131" s="24"/>
      <c r="PJR131" s="24"/>
      <c r="PJS131" s="24"/>
      <c r="PJT131" s="24"/>
      <c r="PJU131" s="24"/>
      <c r="PJV131" s="24"/>
      <c r="PJW131" s="24"/>
      <c r="PJX131" s="24"/>
      <c r="PJY131" s="24"/>
      <c r="PJZ131" s="24"/>
      <c r="PKA131" s="24"/>
      <c r="PKB131" s="24"/>
      <c r="PKC131" s="24"/>
      <c r="PKD131" s="24"/>
      <c r="PKE131" s="24"/>
      <c r="PKF131" s="24"/>
      <c r="PKG131" s="24"/>
      <c r="PKH131" s="24"/>
      <c r="PKI131" s="24"/>
      <c r="PKJ131" s="24"/>
      <c r="PKK131" s="24"/>
      <c r="PKL131" s="24"/>
      <c r="PKM131" s="24"/>
      <c r="PKN131" s="24"/>
      <c r="PKO131" s="24"/>
      <c r="PKP131" s="24"/>
      <c r="PKQ131" s="24"/>
      <c r="PKR131" s="24"/>
      <c r="PKS131" s="24"/>
      <c r="PKT131" s="24"/>
      <c r="PKU131" s="24"/>
      <c r="PKV131" s="24"/>
      <c r="PKW131" s="24"/>
      <c r="PKX131" s="24"/>
      <c r="PKY131" s="24"/>
      <c r="PKZ131" s="24"/>
      <c r="PLA131" s="24"/>
      <c r="PLB131" s="24"/>
      <c r="PLC131" s="24"/>
      <c r="PLD131" s="24"/>
      <c r="PLE131" s="24"/>
      <c r="PLF131" s="24"/>
      <c r="PLG131" s="24"/>
      <c r="PLH131" s="24"/>
      <c r="PLI131" s="24"/>
      <c r="PLJ131" s="24"/>
      <c r="PLK131" s="24"/>
      <c r="PLL131" s="24"/>
      <c r="PLM131" s="24"/>
      <c r="PLN131" s="24"/>
      <c r="PLO131" s="24"/>
      <c r="PLP131" s="24"/>
      <c r="PLQ131" s="24"/>
      <c r="PLR131" s="24"/>
      <c r="PLS131" s="24"/>
      <c r="PLT131" s="24"/>
      <c r="PLU131" s="24"/>
      <c r="PLV131" s="24"/>
      <c r="PLW131" s="24"/>
      <c r="PLX131" s="24"/>
      <c r="PLY131" s="24"/>
      <c r="PLZ131" s="24"/>
      <c r="PMA131" s="24"/>
      <c r="PMB131" s="24"/>
      <c r="PMC131" s="24"/>
      <c r="PMD131" s="24"/>
      <c r="PME131" s="24"/>
      <c r="PMF131" s="24"/>
      <c r="PMG131" s="24"/>
      <c r="PMH131" s="24"/>
      <c r="PMI131" s="24"/>
      <c r="PMJ131" s="24"/>
      <c r="PMK131" s="24"/>
      <c r="PML131" s="24"/>
      <c r="PMM131" s="24"/>
      <c r="PMN131" s="24"/>
      <c r="PMO131" s="24"/>
      <c r="PMP131" s="24"/>
      <c r="PMQ131" s="24"/>
      <c r="PMR131" s="24"/>
      <c r="PMS131" s="24"/>
      <c r="PMT131" s="24"/>
      <c r="PMU131" s="24"/>
      <c r="PMV131" s="24"/>
      <c r="PMW131" s="24"/>
      <c r="PMX131" s="24"/>
      <c r="PMY131" s="24"/>
      <c r="PMZ131" s="24"/>
      <c r="PNA131" s="24"/>
      <c r="PNB131" s="24"/>
      <c r="PNC131" s="24"/>
      <c r="PND131" s="24"/>
      <c r="PNE131" s="24"/>
      <c r="PNF131" s="24"/>
      <c r="PNG131" s="24"/>
      <c r="PNH131" s="24"/>
      <c r="PNI131" s="24"/>
      <c r="PNJ131" s="24"/>
      <c r="PNK131" s="24"/>
      <c r="PNL131" s="24"/>
      <c r="PNM131" s="24"/>
      <c r="PNN131" s="24"/>
      <c r="PNO131" s="24"/>
      <c r="PNP131" s="24"/>
      <c r="PNQ131" s="24"/>
      <c r="PNR131" s="24"/>
      <c r="PNS131" s="24"/>
      <c r="PNT131" s="24"/>
      <c r="PNU131" s="24"/>
      <c r="PNV131" s="24"/>
      <c r="PNW131" s="24"/>
      <c r="PNX131" s="24"/>
      <c r="PNY131" s="24"/>
      <c r="PNZ131" s="24"/>
      <c r="POA131" s="24"/>
      <c r="POB131" s="24"/>
      <c r="POC131" s="24"/>
      <c r="POD131" s="24"/>
      <c r="POE131" s="24"/>
      <c r="POF131" s="24"/>
      <c r="POG131" s="24"/>
      <c r="POH131" s="24"/>
      <c r="POI131" s="24"/>
      <c r="POJ131" s="24"/>
      <c r="POK131" s="24"/>
      <c r="POL131" s="24"/>
      <c r="POM131" s="24"/>
      <c r="PON131" s="24"/>
      <c r="POO131" s="24"/>
      <c r="POP131" s="24"/>
      <c r="POQ131" s="24"/>
      <c r="POR131" s="24"/>
      <c r="POS131" s="24"/>
      <c r="POT131" s="24"/>
      <c r="POU131" s="24"/>
      <c r="POV131" s="24"/>
      <c r="POW131" s="24"/>
      <c r="POX131" s="24"/>
      <c r="POY131" s="24"/>
      <c r="POZ131" s="24"/>
      <c r="PPA131" s="24"/>
      <c r="PPB131" s="24"/>
      <c r="PPC131" s="24"/>
      <c r="PPD131" s="24"/>
      <c r="PPE131" s="24"/>
      <c r="PPF131" s="24"/>
      <c r="PPG131" s="24"/>
      <c r="PPH131" s="24"/>
      <c r="PPI131" s="24"/>
      <c r="PPJ131" s="24"/>
      <c r="PPK131" s="24"/>
      <c r="PPL131" s="24"/>
      <c r="PPM131" s="24"/>
      <c r="PPN131" s="24"/>
      <c r="PPO131" s="24"/>
      <c r="PPP131" s="24"/>
      <c r="PPQ131" s="24"/>
      <c r="PPR131" s="24"/>
      <c r="PPS131" s="24"/>
      <c r="PPT131" s="24"/>
      <c r="PPU131" s="24"/>
      <c r="PPV131" s="24"/>
      <c r="PPW131" s="24"/>
      <c r="PPX131" s="24"/>
      <c r="PPY131" s="24"/>
      <c r="PPZ131" s="24"/>
      <c r="PQA131" s="24"/>
      <c r="PQB131" s="24"/>
      <c r="PQC131" s="24"/>
      <c r="PQD131" s="24"/>
      <c r="PQE131" s="24"/>
      <c r="PQF131" s="24"/>
      <c r="PQG131" s="24"/>
      <c r="PQH131" s="24"/>
      <c r="PQI131" s="24"/>
      <c r="PQJ131" s="24"/>
      <c r="PQK131" s="24"/>
      <c r="PQL131" s="24"/>
      <c r="PQM131" s="24"/>
      <c r="PQN131" s="24"/>
      <c r="PQO131" s="24"/>
      <c r="PQP131" s="24"/>
      <c r="PQQ131" s="24"/>
      <c r="PQR131" s="24"/>
      <c r="PQS131" s="24"/>
      <c r="PQT131" s="24"/>
      <c r="PQU131" s="24"/>
      <c r="PQV131" s="24"/>
      <c r="PQW131" s="24"/>
      <c r="PQX131" s="24"/>
      <c r="PQY131" s="24"/>
      <c r="PQZ131" s="24"/>
      <c r="PRA131" s="24"/>
      <c r="PRB131" s="24"/>
      <c r="PRC131" s="24"/>
      <c r="PRD131" s="24"/>
      <c r="PRE131" s="24"/>
      <c r="PRF131" s="24"/>
      <c r="PRG131" s="24"/>
      <c r="PRH131" s="24"/>
      <c r="PRI131" s="24"/>
      <c r="PRJ131" s="24"/>
      <c r="PRK131" s="24"/>
      <c r="PRL131" s="24"/>
      <c r="PRM131" s="24"/>
      <c r="PRN131" s="24"/>
      <c r="PRO131" s="24"/>
      <c r="PRP131" s="24"/>
      <c r="PRQ131" s="24"/>
      <c r="PRR131" s="24"/>
      <c r="PRS131" s="24"/>
      <c r="PRT131" s="24"/>
      <c r="PRU131" s="24"/>
      <c r="PRV131" s="24"/>
      <c r="PRW131" s="24"/>
      <c r="PRX131" s="24"/>
      <c r="PRY131" s="24"/>
      <c r="PRZ131" s="24"/>
      <c r="PSA131" s="24"/>
      <c r="PSB131" s="24"/>
      <c r="PSC131" s="24"/>
      <c r="PSD131" s="24"/>
      <c r="PSE131" s="24"/>
      <c r="PSF131" s="24"/>
      <c r="PSG131" s="24"/>
      <c r="PSH131" s="24"/>
      <c r="PSI131" s="24"/>
      <c r="PSJ131" s="24"/>
      <c r="PSK131" s="24"/>
      <c r="PSL131" s="24"/>
      <c r="PSM131" s="24"/>
      <c r="PSN131" s="24"/>
      <c r="PSO131" s="24"/>
      <c r="PSP131" s="24"/>
      <c r="PSQ131" s="24"/>
      <c r="PSR131" s="24"/>
      <c r="PSS131" s="24"/>
      <c r="PST131" s="24"/>
      <c r="PSU131" s="24"/>
      <c r="PSV131" s="24"/>
      <c r="PSW131" s="24"/>
      <c r="PSX131" s="24"/>
      <c r="PSY131" s="24"/>
      <c r="PSZ131" s="24"/>
      <c r="PTA131" s="24"/>
      <c r="PTB131" s="24"/>
      <c r="PTC131" s="24"/>
      <c r="PTD131" s="24"/>
      <c r="PTE131" s="24"/>
      <c r="PTF131" s="24"/>
      <c r="PTG131" s="24"/>
      <c r="PTH131" s="24"/>
      <c r="PTI131" s="24"/>
      <c r="PTJ131" s="24"/>
      <c r="PTK131" s="24"/>
      <c r="PTL131" s="24"/>
      <c r="PTM131" s="24"/>
      <c r="PTN131" s="24"/>
      <c r="PTO131" s="24"/>
      <c r="PTP131" s="24"/>
      <c r="PTQ131" s="24"/>
      <c r="PTR131" s="24"/>
      <c r="PTS131" s="24"/>
      <c r="PTT131" s="24"/>
      <c r="PTU131" s="24"/>
      <c r="PTV131" s="24"/>
      <c r="PTW131" s="24"/>
      <c r="PTX131" s="24"/>
      <c r="PTY131" s="24"/>
      <c r="PTZ131" s="24"/>
      <c r="PUA131" s="24"/>
      <c r="PUB131" s="24"/>
      <c r="PUC131" s="24"/>
      <c r="PUD131" s="24"/>
      <c r="PUE131" s="24"/>
      <c r="PUF131" s="24"/>
      <c r="PUG131" s="24"/>
      <c r="PUH131" s="24"/>
      <c r="PUI131" s="24"/>
      <c r="PUJ131" s="24"/>
      <c r="PUK131" s="24"/>
      <c r="PUL131" s="24"/>
      <c r="PUM131" s="24"/>
      <c r="PUN131" s="24"/>
      <c r="PUO131" s="24"/>
      <c r="PUP131" s="24"/>
      <c r="PUQ131" s="24"/>
      <c r="PUR131" s="24"/>
      <c r="PUS131" s="24"/>
      <c r="PUT131" s="24"/>
      <c r="PUU131" s="24"/>
      <c r="PUV131" s="24"/>
      <c r="PUW131" s="24"/>
      <c r="PUX131" s="24"/>
      <c r="PUY131" s="24"/>
      <c r="PUZ131" s="24"/>
      <c r="PVA131" s="24"/>
      <c r="PVB131" s="24"/>
      <c r="PVC131" s="24"/>
      <c r="PVD131" s="24"/>
      <c r="PVE131" s="24"/>
      <c r="PVF131" s="24"/>
      <c r="PVG131" s="24"/>
      <c r="PVH131" s="24"/>
      <c r="PVI131" s="24"/>
      <c r="PVJ131" s="24"/>
      <c r="PVK131" s="24"/>
      <c r="PVL131" s="24"/>
      <c r="PVM131" s="24"/>
      <c r="PVN131" s="24"/>
      <c r="PVO131" s="24"/>
      <c r="PVP131" s="24"/>
      <c r="PVQ131" s="24"/>
      <c r="PVR131" s="24"/>
      <c r="PVS131" s="24"/>
      <c r="PVT131" s="24"/>
      <c r="PVU131" s="24"/>
      <c r="PVV131" s="24"/>
      <c r="PVW131" s="24"/>
      <c r="PVX131" s="24"/>
      <c r="PVY131" s="24"/>
      <c r="PVZ131" s="24"/>
      <c r="PWA131" s="24"/>
      <c r="PWB131" s="24"/>
      <c r="PWC131" s="24"/>
      <c r="PWD131" s="24"/>
      <c r="PWE131" s="24"/>
      <c r="PWF131" s="24"/>
      <c r="PWG131" s="24"/>
      <c r="PWH131" s="24"/>
      <c r="PWI131" s="24"/>
      <c r="PWJ131" s="24"/>
      <c r="PWK131" s="24"/>
      <c r="PWL131" s="24"/>
      <c r="PWM131" s="24"/>
      <c r="PWN131" s="24"/>
      <c r="PWO131" s="24"/>
      <c r="PWP131" s="24"/>
      <c r="PWQ131" s="24"/>
      <c r="PWR131" s="24"/>
      <c r="PWS131" s="24"/>
      <c r="PWT131" s="24"/>
      <c r="PWU131" s="24"/>
      <c r="PWV131" s="24"/>
      <c r="PWW131" s="24"/>
      <c r="PWX131" s="24"/>
      <c r="PWY131" s="24"/>
      <c r="PWZ131" s="24"/>
      <c r="PXA131" s="24"/>
      <c r="PXB131" s="24"/>
      <c r="PXC131" s="24"/>
      <c r="PXD131" s="24"/>
      <c r="PXE131" s="24"/>
      <c r="PXF131" s="24"/>
      <c r="PXG131" s="24"/>
      <c r="PXH131" s="24"/>
      <c r="PXI131" s="24"/>
      <c r="PXJ131" s="24"/>
      <c r="PXK131" s="24"/>
      <c r="PXL131" s="24"/>
      <c r="PXM131" s="24"/>
      <c r="PXN131" s="24"/>
      <c r="PXO131" s="24"/>
      <c r="PXP131" s="24"/>
      <c r="PXQ131" s="24"/>
      <c r="PXR131" s="24"/>
      <c r="PXS131" s="24"/>
      <c r="PXT131" s="24"/>
      <c r="PXU131" s="24"/>
      <c r="PXV131" s="24"/>
      <c r="PXW131" s="24"/>
      <c r="PXX131" s="24"/>
      <c r="PXY131" s="24"/>
      <c r="PXZ131" s="24"/>
      <c r="PYA131" s="24"/>
      <c r="PYB131" s="24"/>
      <c r="PYC131" s="24"/>
      <c r="PYD131" s="24"/>
      <c r="PYE131" s="24"/>
      <c r="PYF131" s="24"/>
      <c r="PYG131" s="24"/>
      <c r="PYH131" s="24"/>
      <c r="PYI131" s="24"/>
      <c r="PYJ131" s="24"/>
      <c r="PYK131" s="24"/>
      <c r="PYL131" s="24"/>
      <c r="PYM131" s="24"/>
      <c r="PYN131" s="24"/>
      <c r="PYO131" s="24"/>
      <c r="PYP131" s="24"/>
      <c r="PYQ131" s="24"/>
      <c r="PYR131" s="24"/>
      <c r="PYS131" s="24"/>
      <c r="PYT131" s="24"/>
      <c r="PYU131" s="24"/>
      <c r="PYV131" s="24"/>
      <c r="PYW131" s="24"/>
      <c r="PYX131" s="24"/>
      <c r="PYY131" s="24"/>
      <c r="PYZ131" s="24"/>
      <c r="PZA131" s="24"/>
      <c r="PZB131" s="24"/>
      <c r="PZC131" s="24"/>
      <c r="PZD131" s="24"/>
      <c r="PZE131" s="24"/>
      <c r="PZF131" s="24"/>
      <c r="PZG131" s="24"/>
      <c r="PZH131" s="24"/>
      <c r="PZI131" s="24"/>
      <c r="PZJ131" s="24"/>
      <c r="PZK131" s="24"/>
      <c r="PZL131" s="24"/>
      <c r="PZM131" s="24"/>
      <c r="PZN131" s="24"/>
      <c r="PZO131" s="24"/>
      <c r="PZP131" s="24"/>
      <c r="PZQ131" s="24"/>
      <c r="PZR131" s="24"/>
      <c r="PZS131" s="24"/>
      <c r="PZT131" s="24"/>
      <c r="PZU131" s="24"/>
      <c r="PZV131" s="24"/>
      <c r="PZW131" s="24"/>
      <c r="PZX131" s="24"/>
      <c r="PZY131" s="24"/>
      <c r="PZZ131" s="24"/>
      <c r="QAA131" s="24"/>
      <c r="QAB131" s="24"/>
      <c r="QAC131" s="24"/>
      <c r="QAD131" s="24"/>
      <c r="QAE131" s="24"/>
      <c r="QAF131" s="24"/>
      <c r="QAG131" s="24"/>
      <c r="QAH131" s="24"/>
      <c r="QAI131" s="24"/>
      <c r="QAJ131" s="24"/>
      <c r="QAK131" s="24"/>
      <c r="QAL131" s="24"/>
      <c r="QAM131" s="24"/>
      <c r="QAN131" s="24"/>
      <c r="QAO131" s="24"/>
      <c r="QAP131" s="24"/>
      <c r="QAQ131" s="24"/>
      <c r="QAR131" s="24"/>
      <c r="QAS131" s="24"/>
      <c r="QAT131" s="24"/>
      <c r="QAU131" s="24"/>
      <c r="QAV131" s="24"/>
      <c r="QAW131" s="24"/>
      <c r="QAX131" s="24"/>
      <c r="QAY131" s="24"/>
      <c r="QAZ131" s="24"/>
      <c r="QBA131" s="24"/>
      <c r="QBB131" s="24"/>
      <c r="QBC131" s="24"/>
      <c r="QBD131" s="24"/>
      <c r="QBE131" s="24"/>
      <c r="QBF131" s="24"/>
      <c r="QBG131" s="24"/>
      <c r="QBH131" s="24"/>
      <c r="QBI131" s="24"/>
      <c r="QBJ131" s="24"/>
      <c r="QBK131" s="24"/>
      <c r="QBL131" s="24"/>
      <c r="QBM131" s="24"/>
      <c r="QBN131" s="24"/>
      <c r="QBO131" s="24"/>
      <c r="QBP131" s="24"/>
      <c r="QBQ131" s="24"/>
      <c r="QBR131" s="24"/>
      <c r="QBS131" s="24"/>
      <c r="QBT131" s="24"/>
      <c r="QBU131" s="24"/>
      <c r="QBV131" s="24"/>
      <c r="QBW131" s="24"/>
      <c r="QBX131" s="24"/>
      <c r="QBY131" s="24"/>
      <c r="QBZ131" s="24"/>
      <c r="QCA131" s="24"/>
      <c r="QCB131" s="24"/>
      <c r="QCC131" s="24"/>
      <c r="QCD131" s="24"/>
      <c r="QCE131" s="24"/>
      <c r="QCF131" s="24"/>
      <c r="QCG131" s="24"/>
      <c r="QCH131" s="24"/>
      <c r="QCI131" s="24"/>
      <c r="QCJ131" s="24"/>
      <c r="QCK131" s="24"/>
      <c r="QCL131" s="24"/>
      <c r="QCM131" s="24"/>
      <c r="QCN131" s="24"/>
      <c r="QCO131" s="24"/>
      <c r="QCP131" s="24"/>
      <c r="QCQ131" s="24"/>
      <c r="QCR131" s="24"/>
      <c r="QCS131" s="24"/>
      <c r="QCT131" s="24"/>
      <c r="QCU131" s="24"/>
      <c r="QCV131" s="24"/>
      <c r="QCW131" s="24"/>
      <c r="QCX131" s="24"/>
      <c r="QCY131" s="24"/>
      <c r="QCZ131" s="24"/>
      <c r="QDA131" s="24"/>
      <c r="QDB131" s="24"/>
      <c r="QDC131" s="24"/>
      <c r="QDD131" s="24"/>
      <c r="QDE131" s="24"/>
      <c r="QDF131" s="24"/>
      <c r="QDG131" s="24"/>
      <c r="QDH131" s="24"/>
      <c r="QDI131" s="24"/>
      <c r="QDJ131" s="24"/>
      <c r="QDK131" s="24"/>
      <c r="QDL131" s="24"/>
      <c r="QDM131" s="24"/>
      <c r="QDN131" s="24"/>
      <c r="QDO131" s="24"/>
      <c r="QDP131" s="24"/>
      <c r="QDQ131" s="24"/>
      <c r="QDR131" s="24"/>
      <c r="QDS131" s="24"/>
      <c r="QDT131" s="24"/>
      <c r="QDU131" s="24"/>
      <c r="QDV131" s="24"/>
      <c r="QDW131" s="24"/>
      <c r="QDX131" s="24"/>
      <c r="QDY131" s="24"/>
      <c r="QDZ131" s="24"/>
      <c r="QEA131" s="24"/>
      <c r="QEB131" s="24"/>
      <c r="QEC131" s="24"/>
      <c r="QED131" s="24"/>
      <c r="QEE131" s="24"/>
      <c r="QEF131" s="24"/>
      <c r="QEG131" s="24"/>
      <c r="QEH131" s="24"/>
      <c r="QEI131" s="24"/>
      <c r="QEJ131" s="24"/>
      <c r="QEK131" s="24"/>
      <c r="QEL131" s="24"/>
      <c r="QEM131" s="24"/>
      <c r="QEN131" s="24"/>
      <c r="QEO131" s="24"/>
      <c r="QEP131" s="24"/>
      <c r="QEQ131" s="24"/>
      <c r="QER131" s="24"/>
      <c r="QES131" s="24"/>
      <c r="QET131" s="24"/>
      <c r="QEU131" s="24"/>
      <c r="QEV131" s="24"/>
      <c r="QEW131" s="24"/>
      <c r="QEX131" s="24"/>
      <c r="QEY131" s="24"/>
      <c r="QEZ131" s="24"/>
      <c r="QFA131" s="24"/>
      <c r="QFB131" s="24"/>
      <c r="QFC131" s="24"/>
      <c r="QFD131" s="24"/>
      <c r="QFE131" s="24"/>
      <c r="QFF131" s="24"/>
      <c r="QFG131" s="24"/>
      <c r="QFH131" s="24"/>
      <c r="QFI131" s="24"/>
      <c r="QFJ131" s="24"/>
      <c r="QFK131" s="24"/>
      <c r="QFL131" s="24"/>
      <c r="QFM131" s="24"/>
      <c r="QFN131" s="24"/>
      <c r="QFO131" s="24"/>
      <c r="QFP131" s="24"/>
      <c r="QFQ131" s="24"/>
      <c r="QFR131" s="24"/>
      <c r="QFS131" s="24"/>
      <c r="QFT131" s="24"/>
      <c r="QFU131" s="24"/>
      <c r="QFV131" s="24"/>
      <c r="QFW131" s="24"/>
      <c r="QFX131" s="24"/>
      <c r="QFY131" s="24"/>
      <c r="QFZ131" s="24"/>
      <c r="QGA131" s="24"/>
      <c r="QGB131" s="24"/>
      <c r="QGC131" s="24"/>
      <c r="QGD131" s="24"/>
      <c r="QGE131" s="24"/>
      <c r="QGF131" s="24"/>
      <c r="QGG131" s="24"/>
      <c r="QGH131" s="24"/>
      <c r="QGI131" s="24"/>
      <c r="QGJ131" s="24"/>
      <c r="QGK131" s="24"/>
      <c r="QGL131" s="24"/>
      <c r="QGM131" s="24"/>
      <c r="QGN131" s="24"/>
      <c r="QGO131" s="24"/>
      <c r="QGP131" s="24"/>
      <c r="QGQ131" s="24"/>
      <c r="QGR131" s="24"/>
      <c r="QGS131" s="24"/>
      <c r="QGT131" s="24"/>
      <c r="QGU131" s="24"/>
      <c r="QGV131" s="24"/>
      <c r="QGW131" s="24"/>
      <c r="QGX131" s="24"/>
      <c r="QGY131" s="24"/>
      <c r="QGZ131" s="24"/>
      <c r="QHA131" s="24"/>
      <c r="QHB131" s="24"/>
      <c r="QHC131" s="24"/>
      <c r="QHD131" s="24"/>
      <c r="QHE131" s="24"/>
      <c r="QHF131" s="24"/>
      <c r="QHG131" s="24"/>
      <c r="QHH131" s="24"/>
      <c r="QHI131" s="24"/>
      <c r="QHJ131" s="24"/>
      <c r="QHK131" s="24"/>
      <c r="QHL131" s="24"/>
      <c r="QHM131" s="24"/>
      <c r="QHN131" s="24"/>
      <c r="QHO131" s="24"/>
      <c r="QHP131" s="24"/>
      <c r="QHQ131" s="24"/>
      <c r="QHR131" s="24"/>
      <c r="QHS131" s="24"/>
      <c r="QHT131" s="24"/>
      <c r="QHU131" s="24"/>
      <c r="QHV131" s="24"/>
      <c r="QHW131" s="24"/>
      <c r="QHX131" s="24"/>
      <c r="QHY131" s="24"/>
      <c r="QHZ131" s="24"/>
      <c r="QIA131" s="24"/>
      <c r="QIB131" s="24"/>
      <c r="QIC131" s="24"/>
      <c r="QID131" s="24"/>
      <c r="QIE131" s="24"/>
      <c r="QIF131" s="24"/>
      <c r="QIG131" s="24"/>
      <c r="QIH131" s="24"/>
      <c r="QII131" s="24"/>
      <c r="QIJ131" s="24"/>
      <c r="QIK131" s="24"/>
      <c r="QIL131" s="24"/>
      <c r="QIM131" s="24"/>
      <c r="QIN131" s="24"/>
      <c r="QIO131" s="24"/>
      <c r="QIP131" s="24"/>
      <c r="QIQ131" s="24"/>
      <c r="QIR131" s="24"/>
      <c r="QIS131" s="24"/>
      <c r="QIT131" s="24"/>
      <c r="QIU131" s="24"/>
      <c r="QIV131" s="24"/>
      <c r="QIW131" s="24"/>
      <c r="QIX131" s="24"/>
      <c r="QIY131" s="24"/>
      <c r="QIZ131" s="24"/>
      <c r="QJA131" s="24"/>
      <c r="QJB131" s="24"/>
      <c r="QJC131" s="24"/>
      <c r="QJD131" s="24"/>
      <c r="QJE131" s="24"/>
      <c r="QJF131" s="24"/>
      <c r="QJG131" s="24"/>
      <c r="QJH131" s="24"/>
      <c r="QJI131" s="24"/>
      <c r="QJJ131" s="24"/>
      <c r="QJK131" s="24"/>
      <c r="QJL131" s="24"/>
      <c r="QJM131" s="24"/>
      <c r="QJN131" s="24"/>
      <c r="QJO131" s="24"/>
      <c r="QJP131" s="24"/>
      <c r="QJQ131" s="24"/>
      <c r="QJR131" s="24"/>
      <c r="QJS131" s="24"/>
      <c r="QJT131" s="24"/>
      <c r="QJU131" s="24"/>
      <c r="QJV131" s="24"/>
      <c r="QJW131" s="24"/>
      <c r="QJX131" s="24"/>
      <c r="QJY131" s="24"/>
      <c r="QJZ131" s="24"/>
      <c r="QKA131" s="24"/>
      <c r="QKB131" s="24"/>
      <c r="QKC131" s="24"/>
      <c r="QKD131" s="24"/>
      <c r="QKE131" s="24"/>
      <c r="QKF131" s="24"/>
      <c r="QKG131" s="24"/>
      <c r="QKH131" s="24"/>
      <c r="QKI131" s="24"/>
      <c r="QKJ131" s="24"/>
      <c r="QKK131" s="24"/>
      <c r="QKL131" s="24"/>
      <c r="QKM131" s="24"/>
      <c r="QKN131" s="24"/>
      <c r="QKO131" s="24"/>
      <c r="QKP131" s="24"/>
      <c r="QKQ131" s="24"/>
      <c r="QKR131" s="24"/>
      <c r="QKS131" s="24"/>
      <c r="QKT131" s="24"/>
      <c r="QKU131" s="24"/>
      <c r="QKV131" s="24"/>
      <c r="QKW131" s="24"/>
      <c r="QKX131" s="24"/>
      <c r="QKY131" s="24"/>
      <c r="QKZ131" s="24"/>
      <c r="QLA131" s="24"/>
      <c r="QLB131" s="24"/>
      <c r="QLC131" s="24"/>
      <c r="QLD131" s="24"/>
      <c r="QLE131" s="24"/>
      <c r="QLF131" s="24"/>
      <c r="QLG131" s="24"/>
      <c r="QLH131" s="24"/>
      <c r="QLI131" s="24"/>
      <c r="QLJ131" s="24"/>
      <c r="QLK131" s="24"/>
      <c r="QLL131" s="24"/>
      <c r="QLM131" s="24"/>
      <c r="QLN131" s="24"/>
      <c r="QLO131" s="24"/>
      <c r="QLP131" s="24"/>
      <c r="QLQ131" s="24"/>
      <c r="QLR131" s="24"/>
      <c r="QLS131" s="24"/>
      <c r="QLT131" s="24"/>
      <c r="QLU131" s="24"/>
      <c r="QLV131" s="24"/>
      <c r="QLW131" s="24"/>
      <c r="QLX131" s="24"/>
      <c r="QLY131" s="24"/>
      <c r="QLZ131" s="24"/>
      <c r="QMA131" s="24"/>
      <c r="QMB131" s="24"/>
      <c r="QMC131" s="24"/>
      <c r="QMD131" s="24"/>
      <c r="QME131" s="24"/>
      <c r="QMF131" s="24"/>
      <c r="QMG131" s="24"/>
      <c r="QMH131" s="24"/>
      <c r="QMI131" s="24"/>
      <c r="QMJ131" s="24"/>
      <c r="QMK131" s="24"/>
      <c r="QML131" s="24"/>
      <c r="QMM131" s="24"/>
      <c r="QMN131" s="24"/>
      <c r="QMO131" s="24"/>
      <c r="QMP131" s="24"/>
      <c r="QMQ131" s="24"/>
      <c r="QMR131" s="24"/>
      <c r="QMS131" s="24"/>
      <c r="QMT131" s="24"/>
      <c r="QMU131" s="24"/>
      <c r="QMV131" s="24"/>
      <c r="QMW131" s="24"/>
      <c r="QMX131" s="24"/>
      <c r="QMY131" s="24"/>
      <c r="QMZ131" s="24"/>
      <c r="QNA131" s="24"/>
      <c r="QNB131" s="24"/>
      <c r="QNC131" s="24"/>
      <c r="QND131" s="24"/>
      <c r="QNE131" s="24"/>
      <c r="QNF131" s="24"/>
      <c r="QNG131" s="24"/>
      <c r="QNH131" s="24"/>
      <c r="QNI131" s="24"/>
      <c r="QNJ131" s="24"/>
      <c r="QNK131" s="24"/>
      <c r="QNL131" s="24"/>
      <c r="QNM131" s="24"/>
      <c r="QNN131" s="24"/>
      <c r="QNO131" s="24"/>
      <c r="QNP131" s="24"/>
      <c r="QNQ131" s="24"/>
      <c r="QNR131" s="24"/>
      <c r="QNS131" s="24"/>
      <c r="QNT131" s="24"/>
      <c r="QNU131" s="24"/>
      <c r="QNV131" s="24"/>
      <c r="QNW131" s="24"/>
      <c r="QNX131" s="24"/>
      <c r="QNY131" s="24"/>
      <c r="QNZ131" s="24"/>
      <c r="QOA131" s="24"/>
      <c r="QOB131" s="24"/>
      <c r="QOC131" s="24"/>
      <c r="QOD131" s="24"/>
      <c r="QOE131" s="24"/>
      <c r="QOF131" s="24"/>
      <c r="QOG131" s="24"/>
      <c r="QOH131" s="24"/>
      <c r="QOI131" s="24"/>
      <c r="QOJ131" s="24"/>
      <c r="QOK131" s="24"/>
      <c r="QOL131" s="24"/>
      <c r="QOM131" s="24"/>
      <c r="QON131" s="24"/>
      <c r="QOO131" s="24"/>
      <c r="QOP131" s="24"/>
      <c r="QOQ131" s="24"/>
      <c r="QOR131" s="24"/>
      <c r="QOS131" s="24"/>
      <c r="QOT131" s="24"/>
      <c r="QOU131" s="24"/>
      <c r="QOV131" s="24"/>
      <c r="QOW131" s="24"/>
      <c r="QOX131" s="24"/>
      <c r="QOY131" s="24"/>
      <c r="QOZ131" s="24"/>
      <c r="QPA131" s="24"/>
      <c r="QPB131" s="24"/>
      <c r="QPC131" s="24"/>
      <c r="QPD131" s="24"/>
      <c r="QPE131" s="24"/>
      <c r="QPF131" s="24"/>
      <c r="QPG131" s="24"/>
      <c r="QPH131" s="24"/>
      <c r="QPI131" s="24"/>
      <c r="QPJ131" s="24"/>
      <c r="QPK131" s="24"/>
      <c r="QPL131" s="24"/>
      <c r="QPM131" s="24"/>
      <c r="QPN131" s="24"/>
      <c r="QPO131" s="24"/>
      <c r="QPP131" s="24"/>
      <c r="QPQ131" s="24"/>
      <c r="QPR131" s="24"/>
      <c r="QPS131" s="24"/>
      <c r="QPT131" s="24"/>
      <c r="QPU131" s="24"/>
      <c r="QPV131" s="24"/>
      <c r="QPW131" s="24"/>
      <c r="QPX131" s="24"/>
      <c r="QPY131" s="24"/>
      <c r="QPZ131" s="24"/>
      <c r="QQA131" s="24"/>
      <c r="QQB131" s="24"/>
      <c r="QQC131" s="24"/>
      <c r="QQD131" s="24"/>
      <c r="QQE131" s="24"/>
      <c r="QQF131" s="24"/>
      <c r="QQG131" s="24"/>
      <c r="QQH131" s="24"/>
      <c r="QQI131" s="24"/>
      <c r="QQJ131" s="24"/>
      <c r="QQK131" s="24"/>
      <c r="QQL131" s="24"/>
      <c r="QQM131" s="24"/>
      <c r="QQN131" s="24"/>
      <c r="QQO131" s="24"/>
      <c r="QQP131" s="24"/>
      <c r="QQQ131" s="24"/>
      <c r="QQR131" s="24"/>
      <c r="QQS131" s="24"/>
      <c r="QQT131" s="24"/>
      <c r="QQU131" s="24"/>
      <c r="QQV131" s="24"/>
      <c r="QQW131" s="24"/>
      <c r="QQX131" s="24"/>
      <c r="QQY131" s="24"/>
      <c r="QQZ131" s="24"/>
      <c r="QRA131" s="24"/>
      <c r="QRB131" s="24"/>
      <c r="QRC131" s="24"/>
      <c r="QRD131" s="24"/>
      <c r="QRE131" s="24"/>
      <c r="QRF131" s="24"/>
      <c r="QRG131" s="24"/>
      <c r="QRH131" s="24"/>
      <c r="QRI131" s="24"/>
      <c r="QRJ131" s="24"/>
      <c r="QRK131" s="24"/>
      <c r="QRL131" s="24"/>
      <c r="QRM131" s="24"/>
      <c r="QRN131" s="24"/>
      <c r="QRO131" s="24"/>
      <c r="QRP131" s="24"/>
      <c r="QRQ131" s="24"/>
      <c r="QRR131" s="24"/>
      <c r="QRS131" s="24"/>
      <c r="QRT131" s="24"/>
      <c r="QRU131" s="24"/>
      <c r="QRV131" s="24"/>
      <c r="QRW131" s="24"/>
      <c r="QRX131" s="24"/>
      <c r="QRY131" s="24"/>
      <c r="QRZ131" s="24"/>
      <c r="QSA131" s="24"/>
      <c r="QSB131" s="24"/>
      <c r="QSC131" s="24"/>
      <c r="QSD131" s="24"/>
      <c r="QSE131" s="24"/>
      <c r="QSF131" s="24"/>
      <c r="QSG131" s="24"/>
      <c r="QSH131" s="24"/>
      <c r="QSI131" s="24"/>
      <c r="QSJ131" s="24"/>
      <c r="QSK131" s="24"/>
      <c r="QSL131" s="24"/>
      <c r="QSM131" s="24"/>
      <c r="QSN131" s="24"/>
      <c r="QSO131" s="24"/>
      <c r="QSP131" s="24"/>
      <c r="QSQ131" s="24"/>
      <c r="QSR131" s="24"/>
      <c r="QSS131" s="24"/>
      <c r="QST131" s="24"/>
      <c r="QSU131" s="24"/>
      <c r="QSV131" s="24"/>
      <c r="QSW131" s="24"/>
      <c r="QSX131" s="24"/>
      <c r="QSY131" s="24"/>
      <c r="QSZ131" s="24"/>
      <c r="QTA131" s="24"/>
      <c r="QTB131" s="24"/>
      <c r="QTC131" s="24"/>
      <c r="QTD131" s="24"/>
      <c r="QTE131" s="24"/>
      <c r="QTF131" s="24"/>
      <c r="QTG131" s="24"/>
      <c r="QTH131" s="24"/>
      <c r="QTI131" s="24"/>
      <c r="QTJ131" s="24"/>
      <c r="QTK131" s="24"/>
      <c r="QTL131" s="24"/>
      <c r="QTM131" s="24"/>
      <c r="QTN131" s="24"/>
      <c r="QTO131" s="24"/>
      <c r="QTP131" s="24"/>
      <c r="QTQ131" s="24"/>
      <c r="QTR131" s="24"/>
      <c r="QTS131" s="24"/>
      <c r="QTT131" s="24"/>
      <c r="QTU131" s="24"/>
      <c r="QTV131" s="24"/>
      <c r="QTW131" s="24"/>
      <c r="QTX131" s="24"/>
      <c r="QTY131" s="24"/>
      <c r="QTZ131" s="24"/>
      <c r="QUA131" s="24"/>
      <c r="QUB131" s="24"/>
      <c r="QUC131" s="24"/>
      <c r="QUD131" s="24"/>
      <c r="QUE131" s="24"/>
      <c r="QUF131" s="24"/>
      <c r="QUG131" s="24"/>
      <c r="QUH131" s="24"/>
      <c r="QUI131" s="24"/>
      <c r="QUJ131" s="24"/>
      <c r="QUK131" s="24"/>
      <c r="QUL131" s="24"/>
      <c r="QUM131" s="24"/>
      <c r="QUN131" s="24"/>
      <c r="QUO131" s="24"/>
      <c r="QUP131" s="24"/>
      <c r="QUQ131" s="24"/>
      <c r="QUR131" s="24"/>
      <c r="QUS131" s="24"/>
      <c r="QUT131" s="24"/>
      <c r="QUU131" s="24"/>
      <c r="QUV131" s="24"/>
      <c r="QUW131" s="24"/>
      <c r="QUX131" s="24"/>
      <c r="QUY131" s="24"/>
      <c r="QUZ131" s="24"/>
      <c r="QVA131" s="24"/>
      <c r="QVB131" s="24"/>
      <c r="QVC131" s="24"/>
      <c r="QVD131" s="24"/>
      <c r="QVE131" s="24"/>
      <c r="QVF131" s="24"/>
      <c r="QVG131" s="24"/>
      <c r="QVH131" s="24"/>
      <c r="QVI131" s="24"/>
      <c r="QVJ131" s="24"/>
      <c r="QVK131" s="24"/>
      <c r="QVL131" s="24"/>
      <c r="QVM131" s="24"/>
      <c r="QVN131" s="24"/>
      <c r="QVO131" s="24"/>
      <c r="QVP131" s="24"/>
      <c r="QVQ131" s="24"/>
      <c r="QVR131" s="24"/>
      <c r="QVS131" s="24"/>
      <c r="QVT131" s="24"/>
      <c r="QVU131" s="24"/>
      <c r="QVV131" s="24"/>
      <c r="QVW131" s="24"/>
      <c r="QVX131" s="24"/>
      <c r="QVY131" s="24"/>
      <c r="QVZ131" s="24"/>
      <c r="QWA131" s="24"/>
      <c r="QWB131" s="24"/>
      <c r="QWC131" s="24"/>
      <c r="QWD131" s="24"/>
      <c r="QWE131" s="24"/>
      <c r="QWF131" s="24"/>
      <c r="QWG131" s="24"/>
      <c r="QWH131" s="24"/>
      <c r="QWI131" s="24"/>
      <c r="QWJ131" s="24"/>
      <c r="QWK131" s="24"/>
      <c r="QWL131" s="24"/>
      <c r="QWM131" s="24"/>
      <c r="QWN131" s="24"/>
      <c r="QWO131" s="24"/>
      <c r="QWP131" s="24"/>
      <c r="QWQ131" s="24"/>
      <c r="QWR131" s="24"/>
      <c r="QWS131" s="24"/>
      <c r="QWT131" s="24"/>
      <c r="QWU131" s="24"/>
      <c r="QWV131" s="24"/>
      <c r="QWW131" s="24"/>
      <c r="QWX131" s="24"/>
      <c r="QWY131" s="24"/>
      <c r="QWZ131" s="24"/>
      <c r="QXA131" s="24"/>
      <c r="QXB131" s="24"/>
      <c r="QXC131" s="24"/>
      <c r="QXD131" s="24"/>
      <c r="QXE131" s="24"/>
      <c r="QXF131" s="24"/>
      <c r="QXG131" s="24"/>
      <c r="QXH131" s="24"/>
      <c r="QXI131" s="24"/>
      <c r="QXJ131" s="24"/>
      <c r="QXK131" s="24"/>
      <c r="QXL131" s="24"/>
      <c r="QXM131" s="24"/>
      <c r="QXN131" s="24"/>
      <c r="QXO131" s="24"/>
      <c r="QXP131" s="24"/>
      <c r="QXQ131" s="24"/>
      <c r="QXR131" s="24"/>
      <c r="QXS131" s="24"/>
      <c r="QXT131" s="24"/>
      <c r="QXU131" s="24"/>
      <c r="QXV131" s="24"/>
      <c r="QXW131" s="24"/>
      <c r="QXX131" s="24"/>
      <c r="QXY131" s="24"/>
      <c r="QXZ131" s="24"/>
      <c r="QYA131" s="24"/>
      <c r="QYB131" s="24"/>
      <c r="QYC131" s="24"/>
      <c r="QYD131" s="24"/>
      <c r="QYE131" s="24"/>
      <c r="QYF131" s="24"/>
      <c r="QYG131" s="24"/>
      <c r="QYH131" s="24"/>
      <c r="QYI131" s="24"/>
      <c r="QYJ131" s="24"/>
      <c r="QYK131" s="24"/>
      <c r="QYL131" s="24"/>
      <c r="QYM131" s="24"/>
      <c r="QYN131" s="24"/>
      <c r="QYO131" s="24"/>
      <c r="QYP131" s="24"/>
      <c r="QYQ131" s="24"/>
      <c r="QYR131" s="24"/>
      <c r="QYS131" s="24"/>
      <c r="QYT131" s="24"/>
      <c r="QYU131" s="24"/>
      <c r="QYV131" s="24"/>
      <c r="QYW131" s="24"/>
      <c r="QYX131" s="24"/>
      <c r="QYY131" s="24"/>
      <c r="QYZ131" s="24"/>
      <c r="QZA131" s="24"/>
      <c r="QZB131" s="24"/>
      <c r="QZC131" s="24"/>
      <c r="QZD131" s="24"/>
      <c r="QZE131" s="24"/>
      <c r="QZF131" s="24"/>
      <c r="QZG131" s="24"/>
      <c r="QZH131" s="24"/>
      <c r="QZI131" s="24"/>
      <c r="QZJ131" s="24"/>
      <c r="QZK131" s="24"/>
      <c r="QZL131" s="24"/>
      <c r="QZM131" s="24"/>
      <c r="QZN131" s="24"/>
      <c r="QZO131" s="24"/>
      <c r="QZP131" s="24"/>
      <c r="QZQ131" s="24"/>
      <c r="QZR131" s="24"/>
      <c r="QZS131" s="24"/>
      <c r="QZT131" s="24"/>
      <c r="QZU131" s="24"/>
      <c r="QZV131" s="24"/>
      <c r="QZW131" s="24"/>
      <c r="QZX131" s="24"/>
      <c r="QZY131" s="24"/>
      <c r="QZZ131" s="24"/>
      <c r="RAA131" s="24"/>
      <c r="RAB131" s="24"/>
      <c r="RAC131" s="24"/>
      <c r="RAD131" s="24"/>
      <c r="RAE131" s="24"/>
      <c r="RAF131" s="24"/>
      <c r="RAG131" s="24"/>
      <c r="RAH131" s="24"/>
      <c r="RAI131" s="24"/>
      <c r="RAJ131" s="24"/>
      <c r="RAK131" s="24"/>
      <c r="RAL131" s="24"/>
      <c r="RAM131" s="24"/>
      <c r="RAN131" s="24"/>
      <c r="RAO131" s="24"/>
      <c r="RAP131" s="24"/>
      <c r="RAQ131" s="24"/>
      <c r="RAR131" s="24"/>
      <c r="RAS131" s="24"/>
      <c r="RAT131" s="24"/>
      <c r="RAU131" s="24"/>
      <c r="RAV131" s="24"/>
      <c r="RAW131" s="24"/>
      <c r="RAX131" s="24"/>
      <c r="RAY131" s="24"/>
      <c r="RAZ131" s="24"/>
      <c r="RBA131" s="24"/>
      <c r="RBB131" s="24"/>
      <c r="RBC131" s="24"/>
      <c r="RBD131" s="24"/>
      <c r="RBE131" s="24"/>
      <c r="RBF131" s="24"/>
      <c r="RBG131" s="24"/>
      <c r="RBH131" s="24"/>
      <c r="RBI131" s="24"/>
      <c r="RBJ131" s="24"/>
      <c r="RBK131" s="24"/>
      <c r="RBL131" s="24"/>
      <c r="RBM131" s="24"/>
      <c r="RBN131" s="24"/>
      <c r="RBO131" s="24"/>
      <c r="RBP131" s="24"/>
      <c r="RBQ131" s="24"/>
      <c r="RBR131" s="24"/>
      <c r="RBS131" s="24"/>
      <c r="RBT131" s="24"/>
      <c r="RBU131" s="24"/>
      <c r="RBV131" s="24"/>
      <c r="RBW131" s="24"/>
      <c r="RBX131" s="24"/>
      <c r="RBY131" s="24"/>
      <c r="RBZ131" s="24"/>
      <c r="RCA131" s="24"/>
      <c r="RCB131" s="24"/>
      <c r="RCC131" s="24"/>
      <c r="RCD131" s="24"/>
      <c r="RCE131" s="24"/>
      <c r="RCF131" s="24"/>
      <c r="RCG131" s="24"/>
      <c r="RCH131" s="24"/>
      <c r="RCI131" s="24"/>
      <c r="RCJ131" s="24"/>
      <c r="RCK131" s="24"/>
      <c r="RCL131" s="24"/>
      <c r="RCM131" s="24"/>
      <c r="RCN131" s="24"/>
      <c r="RCO131" s="24"/>
      <c r="RCP131" s="24"/>
      <c r="RCQ131" s="24"/>
      <c r="RCR131" s="24"/>
      <c r="RCS131" s="24"/>
      <c r="RCT131" s="24"/>
      <c r="RCU131" s="24"/>
      <c r="RCV131" s="24"/>
      <c r="RCW131" s="24"/>
      <c r="RCX131" s="24"/>
      <c r="RCY131" s="24"/>
      <c r="RCZ131" s="24"/>
      <c r="RDA131" s="24"/>
      <c r="RDB131" s="24"/>
      <c r="RDC131" s="24"/>
      <c r="RDD131" s="24"/>
      <c r="RDE131" s="24"/>
      <c r="RDF131" s="24"/>
      <c r="RDG131" s="24"/>
      <c r="RDH131" s="24"/>
      <c r="RDI131" s="24"/>
      <c r="RDJ131" s="24"/>
      <c r="RDK131" s="24"/>
      <c r="RDL131" s="24"/>
      <c r="RDM131" s="24"/>
      <c r="RDN131" s="24"/>
      <c r="RDO131" s="24"/>
      <c r="RDP131" s="24"/>
      <c r="RDQ131" s="24"/>
      <c r="RDR131" s="24"/>
      <c r="RDS131" s="24"/>
      <c r="RDT131" s="24"/>
      <c r="RDU131" s="24"/>
      <c r="RDV131" s="24"/>
      <c r="RDW131" s="24"/>
      <c r="RDX131" s="24"/>
      <c r="RDY131" s="24"/>
      <c r="RDZ131" s="24"/>
      <c r="REA131" s="24"/>
      <c r="REB131" s="24"/>
      <c r="REC131" s="24"/>
      <c r="RED131" s="24"/>
      <c r="REE131" s="24"/>
      <c r="REF131" s="24"/>
      <c r="REG131" s="24"/>
      <c r="REH131" s="24"/>
      <c r="REI131" s="24"/>
      <c r="REJ131" s="24"/>
      <c r="REK131" s="24"/>
      <c r="REL131" s="24"/>
      <c r="REM131" s="24"/>
      <c r="REN131" s="24"/>
      <c r="REO131" s="24"/>
      <c r="REP131" s="24"/>
      <c r="REQ131" s="24"/>
      <c r="RER131" s="24"/>
      <c r="RES131" s="24"/>
      <c r="RET131" s="24"/>
      <c r="REU131" s="24"/>
      <c r="REV131" s="24"/>
      <c r="REW131" s="24"/>
      <c r="REX131" s="24"/>
      <c r="REY131" s="24"/>
      <c r="REZ131" s="24"/>
      <c r="RFA131" s="24"/>
      <c r="RFB131" s="24"/>
      <c r="RFC131" s="24"/>
      <c r="RFD131" s="24"/>
      <c r="RFE131" s="24"/>
      <c r="RFF131" s="24"/>
      <c r="RFG131" s="24"/>
      <c r="RFH131" s="24"/>
      <c r="RFI131" s="24"/>
      <c r="RFJ131" s="24"/>
      <c r="RFK131" s="24"/>
      <c r="RFL131" s="24"/>
      <c r="RFM131" s="24"/>
      <c r="RFN131" s="24"/>
      <c r="RFO131" s="24"/>
      <c r="RFP131" s="24"/>
      <c r="RFQ131" s="24"/>
      <c r="RFR131" s="24"/>
      <c r="RFS131" s="24"/>
      <c r="RFT131" s="24"/>
      <c r="RFU131" s="24"/>
      <c r="RFV131" s="24"/>
      <c r="RFW131" s="24"/>
      <c r="RFX131" s="24"/>
      <c r="RFY131" s="24"/>
      <c r="RFZ131" s="24"/>
      <c r="RGA131" s="24"/>
      <c r="RGB131" s="24"/>
      <c r="RGC131" s="24"/>
      <c r="RGD131" s="24"/>
      <c r="RGE131" s="24"/>
      <c r="RGF131" s="24"/>
      <c r="RGG131" s="24"/>
      <c r="RGH131" s="24"/>
      <c r="RGI131" s="24"/>
      <c r="RGJ131" s="24"/>
      <c r="RGK131" s="24"/>
      <c r="RGL131" s="24"/>
      <c r="RGM131" s="24"/>
      <c r="RGN131" s="24"/>
      <c r="RGO131" s="24"/>
      <c r="RGP131" s="24"/>
      <c r="RGQ131" s="24"/>
      <c r="RGR131" s="24"/>
      <c r="RGS131" s="24"/>
      <c r="RGT131" s="24"/>
      <c r="RGU131" s="24"/>
      <c r="RGV131" s="24"/>
      <c r="RGW131" s="24"/>
      <c r="RGX131" s="24"/>
      <c r="RGY131" s="24"/>
      <c r="RGZ131" s="24"/>
      <c r="RHA131" s="24"/>
      <c r="RHB131" s="24"/>
      <c r="RHC131" s="24"/>
      <c r="RHD131" s="24"/>
      <c r="RHE131" s="24"/>
      <c r="RHF131" s="24"/>
      <c r="RHG131" s="24"/>
      <c r="RHH131" s="24"/>
      <c r="RHI131" s="24"/>
      <c r="RHJ131" s="24"/>
      <c r="RHK131" s="24"/>
      <c r="RHL131" s="24"/>
      <c r="RHM131" s="24"/>
      <c r="RHN131" s="24"/>
      <c r="RHO131" s="24"/>
      <c r="RHP131" s="24"/>
      <c r="RHQ131" s="24"/>
      <c r="RHR131" s="24"/>
      <c r="RHS131" s="24"/>
      <c r="RHT131" s="24"/>
      <c r="RHU131" s="24"/>
      <c r="RHV131" s="24"/>
      <c r="RHW131" s="24"/>
      <c r="RHX131" s="24"/>
      <c r="RHY131" s="24"/>
      <c r="RHZ131" s="24"/>
      <c r="RIA131" s="24"/>
      <c r="RIB131" s="24"/>
      <c r="RIC131" s="24"/>
      <c r="RID131" s="24"/>
      <c r="RIE131" s="24"/>
      <c r="RIF131" s="24"/>
      <c r="RIG131" s="24"/>
      <c r="RIH131" s="24"/>
      <c r="RII131" s="24"/>
      <c r="RIJ131" s="24"/>
      <c r="RIK131" s="24"/>
      <c r="RIL131" s="24"/>
      <c r="RIM131" s="24"/>
      <c r="RIN131" s="24"/>
      <c r="RIO131" s="24"/>
      <c r="RIP131" s="24"/>
      <c r="RIQ131" s="24"/>
      <c r="RIR131" s="24"/>
      <c r="RIS131" s="24"/>
      <c r="RIT131" s="24"/>
      <c r="RIU131" s="24"/>
      <c r="RIV131" s="24"/>
      <c r="RIW131" s="24"/>
      <c r="RIX131" s="24"/>
      <c r="RIY131" s="24"/>
      <c r="RIZ131" s="24"/>
      <c r="RJA131" s="24"/>
      <c r="RJB131" s="24"/>
      <c r="RJC131" s="24"/>
      <c r="RJD131" s="24"/>
      <c r="RJE131" s="24"/>
      <c r="RJF131" s="24"/>
      <c r="RJG131" s="24"/>
      <c r="RJH131" s="24"/>
      <c r="RJI131" s="24"/>
      <c r="RJJ131" s="24"/>
      <c r="RJK131" s="24"/>
      <c r="RJL131" s="24"/>
      <c r="RJM131" s="24"/>
      <c r="RJN131" s="24"/>
      <c r="RJO131" s="24"/>
      <c r="RJP131" s="24"/>
      <c r="RJQ131" s="24"/>
      <c r="RJR131" s="24"/>
      <c r="RJS131" s="24"/>
      <c r="RJT131" s="24"/>
      <c r="RJU131" s="24"/>
      <c r="RJV131" s="24"/>
      <c r="RJW131" s="24"/>
      <c r="RJX131" s="24"/>
      <c r="RJY131" s="24"/>
      <c r="RJZ131" s="24"/>
      <c r="RKA131" s="24"/>
      <c r="RKB131" s="24"/>
      <c r="RKC131" s="24"/>
      <c r="RKD131" s="24"/>
      <c r="RKE131" s="24"/>
      <c r="RKF131" s="24"/>
      <c r="RKG131" s="24"/>
      <c r="RKH131" s="24"/>
      <c r="RKI131" s="24"/>
      <c r="RKJ131" s="24"/>
      <c r="RKK131" s="24"/>
      <c r="RKL131" s="24"/>
      <c r="RKM131" s="24"/>
      <c r="RKN131" s="24"/>
      <c r="RKO131" s="24"/>
      <c r="RKP131" s="24"/>
      <c r="RKQ131" s="24"/>
      <c r="RKR131" s="24"/>
      <c r="RKS131" s="24"/>
      <c r="RKT131" s="24"/>
      <c r="RKU131" s="24"/>
      <c r="RKV131" s="24"/>
      <c r="RKW131" s="24"/>
      <c r="RKX131" s="24"/>
      <c r="RKY131" s="24"/>
      <c r="RKZ131" s="24"/>
      <c r="RLA131" s="24"/>
      <c r="RLB131" s="24"/>
      <c r="RLC131" s="24"/>
      <c r="RLD131" s="24"/>
      <c r="RLE131" s="24"/>
      <c r="RLF131" s="24"/>
      <c r="RLG131" s="24"/>
      <c r="RLH131" s="24"/>
      <c r="RLI131" s="24"/>
      <c r="RLJ131" s="24"/>
      <c r="RLK131" s="24"/>
      <c r="RLL131" s="24"/>
      <c r="RLM131" s="24"/>
      <c r="RLN131" s="24"/>
      <c r="RLO131" s="24"/>
      <c r="RLP131" s="24"/>
      <c r="RLQ131" s="24"/>
      <c r="RLR131" s="24"/>
      <c r="RLS131" s="24"/>
      <c r="RLT131" s="24"/>
      <c r="RLU131" s="24"/>
      <c r="RLV131" s="24"/>
      <c r="RLW131" s="24"/>
      <c r="RLX131" s="24"/>
      <c r="RLY131" s="24"/>
      <c r="RLZ131" s="24"/>
      <c r="RMA131" s="24"/>
      <c r="RMB131" s="24"/>
      <c r="RMC131" s="24"/>
      <c r="RMD131" s="24"/>
      <c r="RME131" s="24"/>
      <c r="RMF131" s="24"/>
      <c r="RMG131" s="24"/>
      <c r="RMH131" s="24"/>
      <c r="RMI131" s="24"/>
      <c r="RMJ131" s="24"/>
      <c r="RMK131" s="24"/>
      <c r="RML131" s="24"/>
      <c r="RMM131" s="24"/>
      <c r="RMN131" s="24"/>
      <c r="RMO131" s="24"/>
      <c r="RMP131" s="24"/>
      <c r="RMQ131" s="24"/>
      <c r="RMR131" s="24"/>
      <c r="RMS131" s="24"/>
      <c r="RMT131" s="24"/>
      <c r="RMU131" s="24"/>
      <c r="RMV131" s="24"/>
      <c r="RMW131" s="24"/>
      <c r="RMX131" s="24"/>
      <c r="RMY131" s="24"/>
      <c r="RMZ131" s="24"/>
      <c r="RNA131" s="24"/>
      <c r="RNB131" s="24"/>
      <c r="RNC131" s="24"/>
      <c r="RND131" s="24"/>
      <c r="RNE131" s="24"/>
      <c r="RNF131" s="24"/>
      <c r="RNG131" s="24"/>
      <c r="RNH131" s="24"/>
      <c r="RNI131" s="24"/>
      <c r="RNJ131" s="24"/>
      <c r="RNK131" s="24"/>
      <c r="RNL131" s="24"/>
      <c r="RNM131" s="24"/>
      <c r="RNN131" s="24"/>
      <c r="RNO131" s="24"/>
      <c r="RNP131" s="24"/>
      <c r="RNQ131" s="24"/>
      <c r="RNR131" s="24"/>
      <c r="RNS131" s="24"/>
      <c r="RNT131" s="24"/>
      <c r="RNU131" s="24"/>
      <c r="RNV131" s="24"/>
      <c r="RNW131" s="24"/>
      <c r="RNX131" s="24"/>
      <c r="RNY131" s="24"/>
      <c r="RNZ131" s="24"/>
      <c r="ROA131" s="24"/>
      <c r="ROB131" s="24"/>
      <c r="ROC131" s="24"/>
      <c r="ROD131" s="24"/>
      <c r="ROE131" s="24"/>
      <c r="ROF131" s="24"/>
      <c r="ROG131" s="24"/>
      <c r="ROH131" s="24"/>
      <c r="ROI131" s="24"/>
      <c r="ROJ131" s="24"/>
      <c r="ROK131" s="24"/>
      <c r="ROL131" s="24"/>
      <c r="ROM131" s="24"/>
      <c r="RON131" s="24"/>
      <c r="ROO131" s="24"/>
      <c r="ROP131" s="24"/>
      <c r="ROQ131" s="24"/>
      <c r="ROR131" s="24"/>
      <c r="ROS131" s="24"/>
      <c r="ROT131" s="24"/>
      <c r="ROU131" s="24"/>
      <c r="ROV131" s="24"/>
      <c r="ROW131" s="24"/>
      <c r="ROX131" s="24"/>
      <c r="ROY131" s="24"/>
      <c r="ROZ131" s="24"/>
      <c r="RPA131" s="24"/>
      <c r="RPB131" s="24"/>
      <c r="RPC131" s="24"/>
      <c r="RPD131" s="24"/>
      <c r="RPE131" s="24"/>
      <c r="RPF131" s="24"/>
      <c r="RPG131" s="24"/>
      <c r="RPH131" s="24"/>
      <c r="RPI131" s="24"/>
      <c r="RPJ131" s="24"/>
      <c r="RPK131" s="24"/>
      <c r="RPL131" s="24"/>
      <c r="RPM131" s="24"/>
      <c r="RPN131" s="24"/>
      <c r="RPO131" s="24"/>
      <c r="RPP131" s="24"/>
      <c r="RPQ131" s="24"/>
      <c r="RPR131" s="24"/>
      <c r="RPS131" s="24"/>
      <c r="RPT131" s="24"/>
      <c r="RPU131" s="24"/>
      <c r="RPV131" s="24"/>
      <c r="RPW131" s="24"/>
      <c r="RPX131" s="24"/>
      <c r="RPY131" s="24"/>
      <c r="RPZ131" s="24"/>
      <c r="RQA131" s="24"/>
      <c r="RQB131" s="24"/>
      <c r="RQC131" s="24"/>
      <c r="RQD131" s="24"/>
      <c r="RQE131" s="24"/>
      <c r="RQF131" s="24"/>
      <c r="RQG131" s="24"/>
      <c r="RQH131" s="24"/>
      <c r="RQI131" s="24"/>
      <c r="RQJ131" s="24"/>
      <c r="RQK131" s="24"/>
      <c r="RQL131" s="24"/>
      <c r="RQM131" s="24"/>
      <c r="RQN131" s="24"/>
      <c r="RQO131" s="24"/>
      <c r="RQP131" s="24"/>
      <c r="RQQ131" s="24"/>
      <c r="RQR131" s="24"/>
      <c r="RQS131" s="24"/>
      <c r="RQT131" s="24"/>
      <c r="RQU131" s="24"/>
      <c r="RQV131" s="24"/>
      <c r="RQW131" s="24"/>
      <c r="RQX131" s="24"/>
      <c r="RQY131" s="24"/>
      <c r="RQZ131" s="24"/>
      <c r="RRA131" s="24"/>
      <c r="RRB131" s="24"/>
      <c r="RRC131" s="24"/>
      <c r="RRD131" s="24"/>
      <c r="RRE131" s="24"/>
      <c r="RRF131" s="24"/>
      <c r="RRG131" s="24"/>
      <c r="RRH131" s="24"/>
      <c r="RRI131" s="24"/>
      <c r="RRJ131" s="24"/>
      <c r="RRK131" s="24"/>
      <c r="RRL131" s="24"/>
      <c r="RRM131" s="24"/>
      <c r="RRN131" s="24"/>
      <c r="RRO131" s="24"/>
      <c r="RRP131" s="24"/>
      <c r="RRQ131" s="24"/>
      <c r="RRR131" s="24"/>
      <c r="RRS131" s="24"/>
      <c r="RRT131" s="24"/>
      <c r="RRU131" s="24"/>
      <c r="RRV131" s="24"/>
      <c r="RRW131" s="24"/>
      <c r="RRX131" s="24"/>
      <c r="RRY131" s="24"/>
      <c r="RRZ131" s="24"/>
      <c r="RSA131" s="24"/>
      <c r="RSB131" s="24"/>
      <c r="RSC131" s="24"/>
      <c r="RSD131" s="24"/>
      <c r="RSE131" s="24"/>
      <c r="RSF131" s="24"/>
      <c r="RSG131" s="24"/>
      <c r="RSH131" s="24"/>
      <c r="RSI131" s="24"/>
      <c r="RSJ131" s="24"/>
      <c r="RSK131" s="24"/>
      <c r="RSL131" s="24"/>
      <c r="RSM131" s="24"/>
      <c r="RSN131" s="24"/>
      <c r="RSO131" s="24"/>
      <c r="RSP131" s="24"/>
      <c r="RSQ131" s="24"/>
      <c r="RSR131" s="24"/>
      <c r="RSS131" s="24"/>
      <c r="RST131" s="24"/>
      <c r="RSU131" s="24"/>
      <c r="RSV131" s="24"/>
      <c r="RSW131" s="24"/>
      <c r="RSX131" s="24"/>
      <c r="RSY131" s="24"/>
      <c r="RSZ131" s="24"/>
      <c r="RTA131" s="24"/>
      <c r="RTB131" s="24"/>
      <c r="RTC131" s="24"/>
      <c r="RTD131" s="24"/>
      <c r="RTE131" s="24"/>
      <c r="RTF131" s="24"/>
      <c r="RTG131" s="24"/>
      <c r="RTH131" s="24"/>
      <c r="RTI131" s="24"/>
      <c r="RTJ131" s="24"/>
      <c r="RTK131" s="24"/>
      <c r="RTL131" s="24"/>
      <c r="RTM131" s="24"/>
      <c r="RTN131" s="24"/>
      <c r="RTO131" s="24"/>
      <c r="RTP131" s="24"/>
      <c r="RTQ131" s="24"/>
      <c r="RTR131" s="24"/>
      <c r="RTS131" s="24"/>
      <c r="RTT131" s="24"/>
      <c r="RTU131" s="24"/>
      <c r="RTV131" s="24"/>
      <c r="RTW131" s="24"/>
      <c r="RTX131" s="24"/>
      <c r="RTY131" s="24"/>
      <c r="RTZ131" s="24"/>
      <c r="RUA131" s="24"/>
      <c r="RUB131" s="24"/>
      <c r="RUC131" s="24"/>
      <c r="RUD131" s="24"/>
      <c r="RUE131" s="24"/>
      <c r="RUF131" s="24"/>
      <c r="RUG131" s="24"/>
      <c r="RUH131" s="24"/>
      <c r="RUI131" s="24"/>
      <c r="RUJ131" s="24"/>
      <c r="RUK131" s="24"/>
      <c r="RUL131" s="24"/>
      <c r="RUM131" s="24"/>
      <c r="RUN131" s="24"/>
      <c r="RUO131" s="24"/>
      <c r="RUP131" s="24"/>
      <c r="RUQ131" s="24"/>
      <c r="RUR131" s="24"/>
      <c r="RUS131" s="24"/>
      <c r="RUT131" s="24"/>
      <c r="RUU131" s="24"/>
      <c r="RUV131" s="24"/>
      <c r="RUW131" s="24"/>
      <c r="RUX131" s="24"/>
      <c r="RUY131" s="24"/>
      <c r="RUZ131" s="24"/>
      <c r="RVA131" s="24"/>
      <c r="RVB131" s="24"/>
      <c r="RVC131" s="24"/>
      <c r="RVD131" s="24"/>
      <c r="RVE131" s="24"/>
      <c r="RVF131" s="24"/>
      <c r="RVG131" s="24"/>
      <c r="RVH131" s="24"/>
      <c r="RVI131" s="24"/>
      <c r="RVJ131" s="24"/>
      <c r="RVK131" s="24"/>
      <c r="RVL131" s="24"/>
      <c r="RVM131" s="24"/>
      <c r="RVN131" s="24"/>
      <c r="RVO131" s="24"/>
      <c r="RVP131" s="24"/>
      <c r="RVQ131" s="24"/>
      <c r="RVR131" s="24"/>
      <c r="RVS131" s="24"/>
      <c r="RVT131" s="24"/>
      <c r="RVU131" s="24"/>
      <c r="RVV131" s="24"/>
      <c r="RVW131" s="24"/>
      <c r="RVX131" s="24"/>
      <c r="RVY131" s="24"/>
      <c r="RVZ131" s="24"/>
      <c r="RWA131" s="24"/>
      <c r="RWB131" s="24"/>
      <c r="RWC131" s="24"/>
      <c r="RWD131" s="24"/>
      <c r="RWE131" s="24"/>
      <c r="RWF131" s="24"/>
      <c r="RWG131" s="24"/>
      <c r="RWH131" s="24"/>
      <c r="RWI131" s="24"/>
      <c r="RWJ131" s="24"/>
      <c r="RWK131" s="24"/>
      <c r="RWL131" s="24"/>
      <c r="RWM131" s="24"/>
      <c r="RWN131" s="24"/>
      <c r="RWO131" s="24"/>
      <c r="RWP131" s="24"/>
      <c r="RWQ131" s="24"/>
      <c r="RWR131" s="24"/>
      <c r="RWS131" s="24"/>
      <c r="RWT131" s="24"/>
      <c r="RWU131" s="24"/>
      <c r="RWV131" s="24"/>
      <c r="RWW131" s="24"/>
      <c r="RWX131" s="24"/>
      <c r="RWY131" s="24"/>
      <c r="RWZ131" s="24"/>
      <c r="RXA131" s="24"/>
      <c r="RXB131" s="24"/>
      <c r="RXC131" s="24"/>
      <c r="RXD131" s="24"/>
      <c r="RXE131" s="24"/>
      <c r="RXF131" s="24"/>
      <c r="RXG131" s="24"/>
      <c r="RXH131" s="24"/>
      <c r="RXI131" s="24"/>
      <c r="RXJ131" s="24"/>
      <c r="RXK131" s="24"/>
      <c r="RXL131" s="24"/>
      <c r="RXM131" s="24"/>
      <c r="RXN131" s="24"/>
      <c r="RXO131" s="24"/>
      <c r="RXP131" s="24"/>
      <c r="RXQ131" s="24"/>
      <c r="RXR131" s="24"/>
      <c r="RXS131" s="24"/>
      <c r="RXT131" s="24"/>
      <c r="RXU131" s="24"/>
      <c r="RXV131" s="24"/>
      <c r="RXW131" s="24"/>
      <c r="RXX131" s="24"/>
      <c r="RXY131" s="24"/>
      <c r="RXZ131" s="24"/>
      <c r="RYA131" s="24"/>
      <c r="RYB131" s="24"/>
      <c r="RYC131" s="24"/>
      <c r="RYD131" s="24"/>
      <c r="RYE131" s="24"/>
      <c r="RYF131" s="24"/>
      <c r="RYG131" s="24"/>
      <c r="RYH131" s="24"/>
      <c r="RYI131" s="24"/>
      <c r="RYJ131" s="24"/>
      <c r="RYK131" s="24"/>
      <c r="RYL131" s="24"/>
      <c r="RYM131" s="24"/>
      <c r="RYN131" s="24"/>
      <c r="RYO131" s="24"/>
      <c r="RYP131" s="24"/>
      <c r="RYQ131" s="24"/>
      <c r="RYR131" s="24"/>
      <c r="RYS131" s="24"/>
      <c r="RYT131" s="24"/>
      <c r="RYU131" s="24"/>
      <c r="RYV131" s="24"/>
      <c r="RYW131" s="24"/>
      <c r="RYX131" s="24"/>
      <c r="RYY131" s="24"/>
      <c r="RYZ131" s="24"/>
      <c r="RZA131" s="24"/>
      <c r="RZB131" s="24"/>
      <c r="RZC131" s="24"/>
      <c r="RZD131" s="24"/>
      <c r="RZE131" s="24"/>
      <c r="RZF131" s="24"/>
      <c r="RZG131" s="24"/>
      <c r="RZH131" s="24"/>
      <c r="RZI131" s="24"/>
      <c r="RZJ131" s="24"/>
      <c r="RZK131" s="24"/>
      <c r="RZL131" s="24"/>
      <c r="RZM131" s="24"/>
      <c r="RZN131" s="24"/>
      <c r="RZO131" s="24"/>
      <c r="RZP131" s="24"/>
      <c r="RZQ131" s="24"/>
      <c r="RZR131" s="24"/>
      <c r="RZS131" s="24"/>
      <c r="RZT131" s="24"/>
      <c r="RZU131" s="24"/>
      <c r="RZV131" s="24"/>
      <c r="RZW131" s="24"/>
      <c r="RZX131" s="24"/>
      <c r="RZY131" s="24"/>
      <c r="RZZ131" s="24"/>
      <c r="SAA131" s="24"/>
      <c r="SAB131" s="24"/>
      <c r="SAC131" s="24"/>
      <c r="SAD131" s="24"/>
      <c r="SAE131" s="24"/>
      <c r="SAF131" s="24"/>
      <c r="SAG131" s="24"/>
      <c r="SAH131" s="24"/>
      <c r="SAI131" s="24"/>
      <c r="SAJ131" s="24"/>
      <c r="SAK131" s="24"/>
      <c r="SAL131" s="24"/>
      <c r="SAM131" s="24"/>
      <c r="SAN131" s="24"/>
      <c r="SAO131" s="24"/>
      <c r="SAP131" s="24"/>
      <c r="SAQ131" s="24"/>
      <c r="SAR131" s="24"/>
      <c r="SAS131" s="24"/>
      <c r="SAT131" s="24"/>
      <c r="SAU131" s="24"/>
      <c r="SAV131" s="24"/>
      <c r="SAW131" s="24"/>
      <c r="SAX131" s="24"/>
      <c r="SAY131" s="24"/>
      <c r="SAZ131" s="24"/>
      <c r="SBA131" s="24"/>
      <c r="SBB131" s="24"/>
      <c r="SBC131" s="24"/>
      <c r="SBD131" s="24"/>
      <c r="SBE131" s="24"/>
      <c r="SBF131" s="24"/>
      <c r="SBG131" s="24"/>
      <c r="SBH131" s="24"/>
      <c r="SBI131" s="24"/>
      <c r="SBJ131" s="24"/>
      <c r="SBK131" s="24"/>
      <c r="SBL131" s="24"/>
      <c r="SBM131" s="24"/>
      <c r="SBN131" s="24"/>
      <c r="SBO131" s="24"/>
      <c r="SBP131" s="24"/>
      <c r="SBQ131" s="24"/>
      <c r="SBR131" s="24"/>
      <c r="SBS131" s="24"/>
      <c r="SBT131" s="24"/>
      <c r="SBU131" s="24"/>
      <c r="SBV131" s="24"/>
      <c r="SBW131" s="24"/>
      <c r="SBX131" s="24"/>
      <c r="SBY131" s="24"/>
      <c r="SBZ131" s="24"/>
      <c r="SCA131" s="24"/>
      <c r="SCB131" s="24"/>
      <c r="SCC131" s="24"/>
      <c r="SCD131" s="24"/>
      <c r="SCE131" s="24"/>
      <c r="SCF131" s="24"/>
      <c r="SCG131" s="24"/>
      <c r="SCH131" s="24"/>
      <c r="SCI131" s="24"/>
      <c r="SCJ131" s="24"/>
      <c r="SCK131" s="24"/>
      <c r="SCL131" s="24"/>
      <c r="SCM131" s="24"/>
      <c r="SCN131" s="24"/>
      <c r="SCO131" s="24"/>
      <c r="SCP131" s="24"/>
      <c r="SCQ131" s="24"/>
      <c r="SCR131" s="24"/>
      <c r="SCS131" s="24"/>
      <c r="SCT131" s="24"/>
      <c r="SCU131" s="24"/>
      <c r="SCV131" s="24"/>
      <c r="SCW131" s="24"/>
      <c r="SCX131" s="24"/>
      <c r="SCY131" s="24"/>
      <c r="SCZ131" s="24"/>
      <c r="SDA131" s="24"/>
      <c r="SDB131" s="24"/>
      <c r="SDC131" s="24"/>
      <c r="SDD131" s="24"/>
      <c r="SDE131" s="24"/>
      <c r="SDF131" s="24"/>
      <c r="SDG131" s="24"/>
      <c r="SDH131" s="24"/>
      <c r="SDI131" s="24"/>
      <c r="SDJ131" s="24"/>
      <c r="SDK131" s="24"/>
      <c r="SDL131" s="24"/>
      <c r="SDM131" s="24"/>
      <c r="SDN131" s="24"/>
      <c r="SDO131" s="24"/>
      <c r="SDP131" s="24"/>
      <c r="SDQ131" s="24"/>
      <c r="SDR131" s="24"/>
      <c r="SDS131" s="24"/>
      <c r="SDT131" s="24"/>
      <c r="SDU131" s="24"/>
      <c r="SDV131" s="24"/>
      <c r="SDW131" s="24"/>
      <c r="SDX131" s="24"/>
      <c r="SDY131" s="24"/>
      <c r="SDZ131" s="24"/>
      <c r="SEA131" s="24"/>
      <c r="SEB131" s="24"/>
      <c r="SEC131" s="24"/>
      <c r="SED131" s="24"/>
      <c r="SEE131" s="24"/>
      <c r="SEF131" s="24"/>
      <c r="SEG131" s="24"/>
      <c r="SEH131" s="24"/>
      <c r="SEI131" s="24"/>
      <c r="SEJ131" s="24"/>
      <c r="SEK131" s="24"/>
      <c r="SEL131" s="24"/>
      <c r="SEM131" s="24"/>
      <c r="SEN131" s="24"/>
      <c r="SEO131" s="24"/>
      <c r="SEP131" s="24"/>
      <c r="SEQ131" s="24"/>
      <c r="SER131" s="24"/>
      <c r="SES131" s="24"/>
      <c r="SET131" s="24"/>
      <c r="SEU131" s="24"/>
      <c r="SEV131" s="24"/>
      <c r="SEW131" s="24"/>
      <c r="SEX131" s="24"/>
      <c r="SEY131" s="24"/>
      <c r="SEZ131" s="24"/>
      <c r="SFA131" s="24"/>
      <c r="SFB131" s="24"/>
      <c r="SFC131" s="24"/>
      <c r="SFD131" s="24"/>
      <c r="SFE131" s="24"/>
      <c r="SFF131" s="24"/>
      <c r="SFG131" s="24"/>
      <c r="SFH131" s="24"/>
      <c r="SFI131" s="24"/>
      <c r="SFJ131" s="24"/>
      <c r="SFK131" s="24"/>
      <c r="SFL131" s="24"/>
      <c r="SFM131" s="24"/>
      <c r="SFN131" s="24"/>
      <c r="SFO131" s="24"/>
      <c r="SFP131" s="24"/>
      <c r="SFQ131" s="24"/>
      <c r="SFR131" s="24"/>
      <c r="SFS131" s="24"/>
      <c r="SFT131" s="24"/>
      <c r="SFU131" s="24"/>
      <c r="SFV131" s="24"/>
      <c r="SFW131" s="24"/>
      <c r="SFX131" s="24"/>
      <c r="SFY131" s="24"/>
      <c r="SFZ131" s="24"/>
      <c r="SGA131" s="24"/>
      <c r="SGB131" s="24"/>
      <c r="SGC131" s="24"/>
      <c r="SGD131" s="24"/>
      <c r="SGE131" s="24"/>
      <c r="SGF131" s="24"/>
      <c r="SGG131" s="24"/>
      <c r="SGH131" s="24"/>
      <c r="SGI131" s="24"/>
      <c r="SGJ131" s="24"/>
      <c r="SGK131" s="24"/>
      <c r="SGL131" s="24"/>
      <c r="SGM131" s="24"/>
      <c r="SGN131" s="24"/>
      <c r="SGO131" s="24"/>
      <c r="SGP131" s="24"/>
      <c r="SGQ131" s="24"/>
      <c r="SGR131" s="24"/>
      <c r="SGS131" s="24"/>
      <c r="SGT131" s="24"/>
      <c r="SGU131" s="24"/>
      <c r="SGV131" s="24"/>
      <c r="SGW131" s="24"/>
      <c r="SGX131" s="24"/>
      <c r="SGY131" s="24"/>
      <c r="SGZ131" s="24"/>
      <c r="SHA131" s="24"/>
      <c r="SHB131" s="24"/>
      <c r="SHC131" s="24"/>
      <c r="SHD131" s="24"/>
      <c r="SHE131" s="24"/>
      <c r="SHF131" s="24"/>
      <c r="SHG131" s="24"/>
      <c r="SHH131" s="24"/>
      <c r="SHI131" s="24"/>
      <c r="SHJ131" s="24"/>
      <c r="SHK131" s="24"/>
      <c r="SHL131" s="24"/>
      <c r="SHM131" s="24"/>
      <c r="SHN131" s="24"/>
      <c r="SHO131" s="24"/>
      <c r="SHP131" s="24"/>
      <c r="SHQ131" s="24"/>
      <c r="SHR131" s="24"/>
      <c r="SHS131" s="24"/>
      <c r="SHT131" s="24"/>
      <c r="SHU131" s="24"/>
      <c r="SHV131" s="24"/>
      <c r="SHW131" s="24"/>
      <c r="SHX131" s="24"/>
      <c r="SHY131" s="24"/>
      <c r="SHZ131" s="24"/>
      <c r="SIA131" s="24"/>
      <c r="SIB131" s="24"/>
      <c r="SIC131" s="24"/>
      <c r="SID131" s="24"/>
      <c r="SIE131" s="24"/>
      <c r="SIF131" s="24"/>
      <c r="SIG131" s="24"/>
      <c r="SIH131" s="24"/>
      <c r="SII131" s="24"/>
      <c r="SIJ131" s="24"/>
      <c r="SIK131" s="24"/>
      <c r="SIL131" s="24"/>
      <c r="SIM131" s="24"/>
      <c r="SIN131" s="24"/>
      <c r="SIO131" s="24"/>
      <c r="SIP131" s="24"/>
      <c r="SIQ131" s="24"/>
      <c r="SIR131" s="24"/>
      <c r="SIS131" s="24"/>
      <c r="SIT131" s="24"/>
      <c r="SIU131" s="24"/>
      <c r="SIV131" s="24"/>
      <c r="SIW131" s="24"/>
      <c r="SIX131" s="24"/>
      <c r="SIY131" s="24"/>
      <c r="SIZ131" s="24"/>
      <c r="SJA131" s="24"/>
      <c r="SJB131" s="24"/>
      <c r="SJC131" s="24"/>
      <c r="SJD131" s="24"/>
      <c r="SJE131" s="24"/>
      <c r="SJF131" s="24"/>
      <c r="SJG131" s="24"/>
      <c r="SJH131" s="24"/>
      <c r="SJI131" s="24"/>
      <c r="SJJ131" s="24"/>
      <c r="SJK131" s="24"/>
      <c r="SJL131" s="24"/>
      <c r="SJM131" s="24"/>
      <c r="SJN131" s="24"/>
      <c r="SJO131" s="24"/>
      <c r="SJP131" s="24"/>
      <c r="SJQ131" s="24"/>
      <c r="SJR131" s="24"/>
      <c r="SJS131" s="24"/>
      <c r="SJT131" s="24"/>
      <c r="SJU131" s="24"/>
      <c r="SJV131" s="24"/>
      <c r="SJW131" s="24"/>
      <c r="SJX131" s="24"/>
      <c r="SJY131" s="24"/>
      <c r="SJZ131" s="24"/>
      <c r="SKA131" s="24"/>
      <c r="SKB131" s="24"/>
      <c r="SKC131" s="24"/>
      <c r="SKD131" s="24"/>
      <c r="SKE131" s="24"/>
      <c r="SKF131" s="24"/>
      <c r="SKG131" s="24"/>
      <c r="SKH131" s="24"/>
      <c r="SKI131" s="24"/>
      <c r="SKJ131" s="24"/>
      <c r="SKK131" s="24"/>
      <c r="SKL131" s="24"/>
      <c r="SKM131" s="24"/>
      <c r="SKN131" s="24"/>
      <c r="SKO131" s="24"/>
      <c r="SKP131" s="24"/>
      <c r="SKQ131" s="24"/>
      <c r="SKR131" s="24"/>
      <c r="SKS131" s="24"/>
      <c r="SKT131" s="24"/>
      <c r="SKU131" s="24"/>
      <c r="SKV131" s="24"/>
      <c r="SKW131" s="24"/>
      <c r="SKX131" s="24"/>
      <c r="SKY131" s="24"/>
      <c r="SKZ131" s="24"/>
      <c r="SLA131" s="24"/>
      <c r="SLB131" s="24"/>
      <c r="SLC131" s="24"/>
      <c r="SLD131" s="24"/>
      <c r="SLE131" s="24"/>
      <c r="SLF131" s="24"/>
      <c r="SLG131" s="24"/>
      <c r="SLH131" s="24"/>
      <c r="SLI131" s="24"/>
      <c r="SLJ131" s="24"/>
      <c r="SLK131" s="24"/>
      <c r="SLL131" s="24"/>
      <c r="SLM131" s="24"/>
      <c r="SLN131" s="24"/>
      <c r="SLO131" s="24"/>
      <c r="SLP131" s="24"/>
      <c r="SLQ131" s="24"/>
      <c r="SLR131" s="24"/>
      <c r="SLS131" s="24"/>
      <c r="SLT131" s="24"/>
      <c r="SLU131" s="24"/>
      <c r="SLV131" s="24"/>
      <c r="SLW131" s="24"/>
      <c r="SLX131" s="24"/>
      <c r="SLY131" s="24"/>
      <c r="SLZ131" s="24"/>
      <c r="SMA131" s="24"/>
      <c r="SMB131" s="24"/>
      <c r="SMC131" s="24"/>
      <c r="SMD131" s="24"/>
      <c r="SME131" s="24"/>
      <c r="SMF131" s="24"/>
      <c r="SMG131" s="24"/>
      <c r="SMH131" s="24"/>
      <c r="SMI131" s="24"/>
      <c r="SMJ131" s="24"/>
      <c r="SMK131" s="24"/>
      <c r="SML131" s="24"/>
      <c r="SMM131" s="24"/>
      <c r="SMN131" s="24"/>
      <c r="SMO131" s="24"/>
      <c r="SMP131" s="24"/>
      <c r="SMQ131" s="24"/>
      <c r="SMR131" s="24"/>
      <c r="SMS131" s="24"/>
      <c r="SMT131" s="24"/>
      <c r="SMU131" s="24"/>
      <c r="SMV131" s="24"/>
      <c r="SMW131" s="24"/>
      <c r="SMX131" s="24"/>
      <c r="SMY131" s="24"/>
      <c r="SMZ131" s="24"/>
      <c r="SNA131" s="24"/>
      <c r="SNB131" s="24"/>
      <c r="SNC131" s="24"/>
      <c r="SND131" s="24"/>
      <c r="SNE131" s="24"/>
      <c r="SNF131" s="24"/>
      <c r="SNG131" s="24"/>
      <c r="SNH131" s="24"/>
      <c r="SNI131" s="24"/>
      <c r="SNJ131" s="24"/>
      <c r="SNK131" s="24"/>
      <c r="SNL131" s="24"/>
      <c r="SNM131" s="24"/>
      <c r="SNN131" s="24"/>
      <c r="SNO131" s="24"/>
      <c r="SNP131" s="24"/>
      <c r="SNQ131" s="24"/>
      <c r="SNR131" s="24"/>
      <c r="SNS131" s="24"/>
      <c r="SNT131" s="24"/>
      <c r="SNU131" s="24"/>
      <c r="SNV131" s="24"/>
      <c r="SNW131" s="24"/>
      <c r="SNX131" s="24"/>
      <c r="SNY131" s="24"/>
      <c r="SNZ131" s="24"/>
      <c r="SOA131" s="24"/>
      <c r="SOB131" s="24"/>
      <c r="SOC131" s="24"/>
      <c r="SOD131" s="24"/>
      <c r="SOE131" s="24"/>
      <c r="SOF131" s="24"/>
      <c r="SOG131" s="24"/>
      <c r="SOH131" s="24"/>
      <c r="SOI131" s="24"/>
      <c r="SOJ131" s="24"/>
      <c r="SOK131" s="24"/>
      <c r="SOL131" s="24"/>
      <c r="SOM131" s="24"/>
      <c r="SON131" s="24"/>
      <c r="SOO131" s="24"/>
      <c r="SOP131" s="24"/>
      <c r="SOQ131" s="24"/>
      <c r="SOR131" s="24"/>
      <c r="SOS131" s="24"/>
      <c r="SOT131" s="24"/>
      <c r="SOU131" s="24"/>
      <c r="SOV131" s="24"/>
      <c r="SOW131" s="24"/>
      <c r="SOX131" s="24"/>
      <c r="SOY131" s="24"/>
      <c r="SOZ131" s="24"/>
      <c r="SPA131" s="24"/>
      <c r="SPB131" s="24"/>
      <c r="SPC131" s="24"/>
      <c r="SPD131" s="24"/>
      <c r="SPE131" s="24"/>
      <c r="SPF131" s="24"/>
      <c r="SPG131" s="24"/>
      <c r="SPH131" s="24"/>
      <c r="SPI131" s="24"/>
      <c r="SPJ131" s="24"/>
      <c r="SPK131" s="24"/>
      <c r="SPL131" s="24"/>
      <c r="SPM131" s="24"/>
      <c r="SPN131" s="24"/>
      <c r="SPO131" s="24"/>
      <c r="SPP131" s="24"/>
      <c r="SPQ131" s="24"/>
      <c r="SPR131" s="24"/>
      <c r="SPS131" s="24"/>
      <c r="SPT131" s="24"/>
      <c r="SPU131" s="24"/>
      <c r="SPV131" s="24"/>
      <c r="SPW131" s="24"/>
      <c r="SPX131" s="24"/>
      <c r="SPY131" s="24"/>
      <c r="SPZ131" s="24"/>
      <c r="SQA131" s="24"/>
      <c r="SQB131" s="24"/>
      <c r="SQC131" s="24"/>
      <c r="SQD131" s="24"/>
      <c r="SQE131" s="24"/>
      <c r="SQF131" s="24"/>
      <c r="SQG131" s="24"/>
      <c r="SQH131" s="24"/>
      <c r="SQI131" s="24"/>
      <c r="SQJ131" s="24"/>
      <c r="SQK131" s="24"/>
      <c r="SQL131" s="24"/>
      <c r="SQM131" s="24"/>
      <c r="SQN131" s="24"/>
      <c r="SQO131" s="24"/>
      <c r="SQP131" s="24"/>
      <c r="SQQ131" s="24"/>
      <c r="SQR131" s="24"/>
      <c r="SQS131" s="24"/>
      <c r="SQT131" s="24"/>
      <c r="SQU131" s="24"/>
      <c r="SQV131" s="24"/>
      <c r="SQW131" s="24"/>
      <c r="SQX131" s="24"/>
      <c r="SQY131" s="24"/>
      <c r="SQZ131" s="24"/>
      <c r="SRA131" s="24"/>
      <c r="SRB131" s="24"/>
      <c r="SRC131" s="24"/>
      <c r="SRD131" s="24"/>
      <c r="SRE131" s="24"/>
      <c r="SRF131" s="24"/>
      <c r="SRG131" s="24"/>
      <c r="SRH131" s="24"/>
      <c r="SRI131" s="24"/>
      <c r="SRJ131" s="24"/>
      <c r="SRK131" s="24"/>
      <c r="SRL131" s="24"/>
      <c r="SRM131" s="24"/>
      <c r="SRN131" s="24"/>
      <c r="SRO131" s="24"/>
      <c r="SRP131" s="24"/>
      <c r="SRQ131" s="24"/>
      <c r="SRR131" s="24"/>
      <c r="SRS131" s="24"/>
      <c r="SRT131" s="24"/>
      <c r="SRU131" s="24"/>
      <c r="SRV131" s="24"/>
      <c r="SRW131" s="24"/>
      <c r="SRX131" s="24"/>
      <c r="SRY131" s="24"/>
      <c r="SRZ131" s="24"/>
      <c r="SSA131" s="24"/>
      <c r="SSB131" s="24"/>
      <c r="SSC131" s="24"/>
      <c r="SSD131" s="24"/>
      <c r="SSE131" s="24"/>
      <c r="SSF131" s="24"/>
      <c r="SSG131" s="24"/>
      <c r="SSH131" s="24"/>
      <c r="SSI131" s="24"/>
      <c r="SSJ131" s="24"/>
      <c r="SSK131" s="24"/>
      <c r="SSL131" s="24"/>
      <c r="SSM131" s="24"/>
      <c r="SSN131" s="24"/>
      <c r="SSO131" s="24"/>
      <c r="SSP131" s="24"/>
      <c r="SSQ131" s="24"/>
      <c r="SSR131" s="24"/>
      <c r="SSS131" s="24"/>
      <c r="SST131" s="24"/>
      <c r="SSU131" s="24"/>
      <c r="SSV131" s="24"/>
      <c r="SSW131" s="24"/>
      <c r="SSX131" s="24"/>
      <c r="SSY131" s="24"/>
      <c r="SSZ131" s="24"/>
      <c r="STA131" s="24"/>
      <c r="STB131" s="24"/>
      <c r="STC131" s="24"/>
      <c r="STD131" s="24"/>
      <c r="STE131" s="24"/>
      <c r="STF131" s="24"/>
      <c r="STG131" s="24"/>
      <c r="STH131" s="24"/>
      <c r="STI131" s="24"/>
      <c r="STJ131" s="24"/>
      <c r="STK131" s="24"/>
      <c r="STL131" s="24"/>
      <c r="STM131" s="24"/>
      <c r="STN131" s="24"/>
      <c r="STO131" s="24"/>
      <c r="STP131" s="24"/>
      <c r="STQ131" s="24"/>
      <c r="STR131" s="24"/>
      <c r="STS131" s="24"/>
      <c r="STT131" s="24"/>
      <c r="STU131" s="24"/>
      <c r="STV131" s="24"/>
      <c r="STW131" s="24"/>
      <c r="STX131" s="24"/>
      <c r="STY131" s="24"/>
      <c r="STZ131" s="24"/>
      <c r="SUA131" s="24"/>
      <c r="SUB131" s="24"/>
      <c r="SUC131" s="24"/>
      <c r="SUD131" s="24"/>
      <c r="SUE131" s="24"/>
      <c r="SUF131" s="24"/>
      <c r="SUG131" s="24"/>
      <c r="SUH131" s="24"/>
      <c r="SUI131" s="24"/>
      <c r="SUJ131" s="24"/>
      <c r="SUK131" s="24"/>
      <c r="SUL131" s="24"/>
      <c r="SUM131" s="24"/>
      <c r="SUN131" s="24"/>
      <c r="SUO131" s="24"/>
      <c r="SUP131" s="24"/>
      <c r="SUQ131" s="24"/>
      <c r="SUR131" s="24"/>
      <c r="SUS131" s="24"/>
      <c r="SUT131" s="24"/>
      <c r="SUU131" s="24"/>
      <c r="SUV131" s="24"/>
      <c r="SUW131" s="24"/>
      <c r="SUX131" s="24"/>
      <c r="SUY131" s="24"/>
      <c r="SUZ131" s="24"/>
      <c r="SVA131" s="24"/>
      <c r="SVB131" s="24"/>
      <c r="SVC131" s="24"/>
      <c r="SVD131" s="24"/>
      <c r="SVE131" s="24"/>
      <c r="SVF131" s="24"/>
      <c r="SVG131" s="24"/>
      <c r="SVH131" s="24"/>
      <c r="SVI131" s="24"/>
      <c r="SVJ131" s="24"/>
      <c r="SVK131" s="24"/>
      <c r="SVL131" s="24"/>
      <c r="SVM131" s="24"/>
      <c r="SVN131" s="24"/>
      <c r="SVO131" s="24"/>
      <c r="SVP131" s="24"/>
      <c r="SVQ131" s="24"/>
      <c r="SVR131" s="24"/>
      <c r="SVS131" s="24"/>
      <c r="SVT131" s="24"/>
      <c r="SVU131" s="24"/>
      <c r="SVV131" s="24"/>
      <c r="SVW131" s="24"/>
      <c r="SVX131" s="24"/>
      <c r="SVY131" s="24"/>
      <c r="SVZ131" s="24"/>
      <c r="SWA131" s="24"/>
      <c r="SWB131" s="24"/>
      <c r="SWC131" s="24"/>
      <c r="SWD131" s="24"/>
      <c r="SWE131" s="24"/>
      <c r="SWF131" s="24"/>
      <c r="SWG131" s="24"/>
      <c r="SWH131" s="24"/>
      <c r="SWI131" s="24"/>
      <c r="SWJ131" s="24"/>
      <c r="SWK131" s="24"/>
      <c r="SWL131" s="24"/>
      <c r="SWM131" s="24"/>
      <c r="SWN131" s="24"/>
      <c r="SWO131" s="24"/>
      <c r="SWP131" s="24"/>
      <c r="SWQ131" s="24"/>
      <c r="SWR131" s="24"/>
      <c r="SWS131" s="24"/>
      <c r="SWT131" s="24"/>
      <c r="SWU131" s="24"/>
      <c r="SWV131" s="24"/>
      <c r="SWW131" s="24"/>
      <c r="SWX131" s="24"/>
      <c r="SWY131" s="24"/>
      <c r="SWZ131" s="24"/>
      <c r="SXA131" s="24"/>
      <c r="SXB131" s="24"/>
      <c r="SXC131" s="24"/>
      <c r="SXD131" s="24"/>
      <c r="SXE131" s="24"/>
      <c r="SXF131" s="24"/>
      <c r="SXG131" s="24"/>
      <c r="SXH131" s="24"/>
      <c r="SXI131" s="24"/>
      <c r="SXJ131" s="24"/>
      <c r="SXK131" s="24"/>
      <c r="SXL131" s="24"/>
      <c r="SXM131" s="24"/>
      <c r="SXN131" s="24"/>
      <c r="SXO131" s="24"/>
      <c r="SXP131" s="24"/>
      <c r="SXQ131" s="24"/>
      <c r="SXR131" s="24"/>
      <c r="SXS131" s="24"/>
      <c r="SXT131" s="24"/>
      <c r="SXU131" s="24"/>
      <c r="SXV131" s="24"/>
      <c r="SXW131" s="24"/>
      <c r="SXX131" s="24"/>
      <c r="SXY131" s="24"/>
      <c r="SXZ131" s="24"/>
      <c r="SYA131" s="24"/>
      <c r="SYB131" s="24"/>
      <c r="SYC131" s="24"/>
      <c r="SYD131" s="24"/>
      <c r="SYE131" s="24"/>
      <c r="SYF131" s="24"/>
      <c r="SYG131" s="24"/>
      <c r="SYH131" s="24"/>
      <c r="SYI131" s="24"/>
      <c r="SYJ131" s="24"/>
      <c r="SYK131" s="24"/>
      <c r="SYL131" s="24"/>
      <c r="SYM131" s="24"/>
      <c r="SYN131" s="24"/>
      <c r="SYO131" s="24"/>
      <c r="SYP131" s="24"/>
      <c r="SYQ131" s="24"/>
      <c r="SYR131" s="24"/>
      <c r="SYS131" s="24"/>
      <c r="SYT131" s="24"/>
      <c r="SYU131" s="24"/>
      <c r="SYV131" s="24"/>
      <c r="SYW131" s="24"/>
      <c r="SYX131" s="24"/>
      <c r="SYY131" s="24"/>
      <c r="SYZ131" s="24"/>
      <c r="SZA131" s="24"/>
      <c r="SZB131" s="24"/>
      <c r="SZC131" s="24"/>
      <c r="SZD131" s="24"/>
      <c r="SZE131" s="24"/>
      <c r="SZF131" s="24"/>
      <c r="SZG131" s="24"/>
      <c r="SZH131" s="24"/>
      <c r="SZI131" s="24"/>
      <c r="SZJ131" s="24"/>
      <c r="SZK131" s="24"/>
      <c r="SZL131" s="24"/>
      <c r="SZM131" s="24"/>
      <c r="SZN131" s="24"/>
      <c r="SZO131" s="24"/>
      <c r="SZP131" s="24"/>
      <c r="SZQ131" s="24"/>
      <c r="SZR131" s="24"/>
      <c r="SZS131" s="24"/>
      <c r="SZT131" s="24"/>
      <c r="SZU131" s="24"/>
      <c r="SZV131" s="24"/>
      <c r="SZW131" s="24"/>
      <c r="SZX131" s="24"/>
      <c r="SZY131" s="24"/>
      <c r="SZZ131" s="24"/>
      <c r="TAA131" s="24"/>
      <c r="TAB131" s="24"/>
      <c r="TAC131" s="24"/>
      <c r="TAD131" s="24"/>
      <c r="TAE131" s="24"/>
      <c r="TAF131" s="24"/>
      <c r="TAG131" s="24"/>
      <c r="TAH131" s="24"/>
      <c r="TAI131" s="24"/>
      <c r="TAJ131" s="24"/>
      <c r="TAK131" s="24"/>
      <c r="TAL131" s="24"/>
      <c r="TAM131" s="24"/>
      <c r="TAN131" s="24"/>
      <c r="TAO131" s="24"/>
      <c r="TAP131" s="24"/>
      <c r="TAQ131" s="24"/>
      <c r="TAR131" s="24"/>
      <c r="TAS131" s="24"/>
      <c r="TAT131" s="24"/>
      <c r="TAU131" s="24"/>
      <c r="TAV131" s="24"/>
      <c r="TAW131" s="24"/>
      <c r="TAX131" s="24"/>
      <c r="TAY131" s="24"/>
      <c r="TAZ131" s="24"/>
      <c r="TBA131" s="24"/>
      <c r="TBB131" s="24"/>
      <c r="TBC131" s="24"/>
      <c r="TBD131" s="24"/>
      <c r="TBE131" s="24"/>
      <c r="TBF131" s="24"/>
      <c r="TBG131" s="24"/>
      <c r="TBH131" s="24"/>
      <c r="TBI131" s="24"/>
      <c r="TBJ131" s="24"/>
      <c r="TBK131" s="24"/>
      <c r="TBL131" s="24"/>
      <c r="TBM131" s="24"/>
      <c r="TBN131" s="24"/>
      <c r="TBO131" s="24"/>
      <c r="TBP131" s="24"/>
      <c r="TBQ131" s="24"/>
      <c r="TBR131" s="24"/>
      <c r="TBS131" s="24"/>
      <c r="TBT131" s="24"/>
      <c r="TBU131" s="24"/>
      <c r="TBV131" s="24"/>
      <c r="TBW131" s="24"/>
      <c r="TBX131" s="24"/>
      <c r="TBY131" s="24"/>
      <c r="TBZ131" s="24"/>
      <c r="TCA131" s="24"/>
      <c r="TCB131" s="24"/>
      <c r="TCC131" s="24"/>
      <c r="TCD131" s="24"/>
      <c r="TCE131" s="24"/>
      <c r="TCF131" s="24"/>
      <c r="TCG131" s="24"/>
      <c r="TCH131" s="24"/>
      <c r="TCI131" s="24"/>
      <c r="TCJ131" s="24"/>
      <c r="TCK131" s="24"/>
      <c r="TCL131" s="24"/>
      <c r="TCM131" s="24"/>
      <c r="TCN131" s="24"/>
      <c r="TCO131" s="24"/>
      <c r="TCP131" s="24"/>
      <c r="TCQ131" s="24"/>
      <c r="TCR131" s="24"/>
      <c r="TCS131" s="24"/>
      <c r="TCT131" s="24"/>
      <c r="TCU131" s="24"/>
      <c r="TCV131" s="24"/>
      <c r="TCW131" s="24"/>
      <c r="TCX131" s="24"/>
      <c r="TCY131" s="24"/>
      <c r="TCZ131" s="24"/>
      <c r="TDA131" s="24"/>
      <c r="TDB131" s="24"/>
      <c r="TDC131" s="24"/>
      <c r="TDD131" s="24"/>
      <c r="TDE131" s="24"/>
      <c r="TDF131" s="24"/>
      <c r="TDG131" s="24"/>
      <c r="TDH131" s="24"/>
      <c r="TDI131" s="24"/>
      <c r="TDJ131" s="24"/>
      <c r="TDK131" s="24"/>
      <c r="TDL131" s="24"/>
      <c r="TDM131" s="24"/>
      <c r="TDN131" s="24"/>
      <c r="TDO131" s="24"/>
      <c r="TDP131" s="24"/>
      <c r="TDQ131" s="24"/>
      <c r="TDR131" s="24"/>
      <c r="TDS131" s="24"/>
      <c r="TDT131" s="24"/>
      <c r="TDU131" s="24"/>
      <c r="TDV131" s="24"/>
      <c r="TDW131" s="24"/>
      <c r="TDX131" s="24"/>
      <c r="TDY131" s="24"/>
      <c r="TDZ131" s="24"/>
      <c r="TEA131" s="24"/>
      <c r="TEB131" s="24"/>
      <c r="TEC131" s="24"/>
      <c r="TED131" s="24"/>
      <c r="TEE131" s="24"/>
      <c r="TEF131" s="24"/>
      <c r="TEG131" s="24"/>
      <c r="TEH131" s="24"/>
      <c r="TEI131" s="24"/>
      <c r="TEJ131" s="24"/>
      <c r="TEK131" s="24"/>
      <c r="TEL131" s="24"/>
      <c r="TEM131" s="24"/>
      <c r="TEN131" s="24"/>
      <c r="TEO131" s="24"/>
      <c r="TEP131" s="24"/>
      <c r="TEQ131" s="24"/>
      <c r="TER131" s="24"/>
      <c r="TES131" s="24"/>
      <c r="TET131" s="24"/>
      <c r="TEU131" s="24"/>
      <c r="TEV131" s="24"/>
      <c r="TEW131" s="24"/>
      <c r="TEX131" s="24"/>
      <c r="TEY131" s="24"/>
      <c r="TEZ131" s="24"/>
      <c r="TFA131" s="24"/>
      <c r="TFB131" s="24"/>
      <c r="TFC131" s="24"/>
      <c r="TFD131" s="24"/>
      <c r="TFE131" s="24"/>
      <c r="TFF131" s="24"/>
      <c r="TFG131" s="24"/>
      <c r="TFH131" s="24"/>
      <c r="TFI131" s="24"/>
      <c r="TFJ131" s="24"/>
      <c r="TFK131" s="24"/>
      <c r="TFL131" s="24"/>
      <c r="TFM131" s="24"/>
      <c r="TFN131" s="24"/>
      <c r="TFO131" s="24"/>
      <c r="TFP131" s="24"/>
      <c r="TFQ131" s="24"/>
      <c r="TFR131" s="24"/>
      <c r="TFS131" s="24"/>
      <c r="TFT131" s="24"/>
      <c r="TFU131" s="24"/>
      <c r="TFV131" s="24"/>
      <c r="TFW131" s="24"/>
      <c r="TFX131" s="24"/>
      <c r="TFY131" s="24"/>
      <c r="TFZ131" s="24"/>
      <c r="TGA131" s="24"/>
      <c r="TGB131" s="24"/>
      <c r="TGC131" s="24"/>
      <c r="TGD131" s="24"/>
      <c r="TGE131" s="24"/>
      <c r="TGF131" s="24"/>
      <c r="TGG131" s="24"/>
      <c r="TGH131" s="24"/>
      <c r="TGI131" s="24"/>
      <c r="TGJ131" s="24"/>
      <c r="TGK131" s="24"/>
      <c r="TGL131" s="24"/>
      <c r="TGM131" s="24"/>
      <c r="TGN131" s="24"/>
      <c r="TGO131" s="24"/>
      <c r="TGP131" s="24"/>
      <c r="TGQ131" s="24"/>
      <c r="TGR131" s="24"/>
      <c r="TGS131" s="24"/>
      <c r="TGT131" s="24"/>
      <c r="TGU131" s="24"/>
      <c r="TGV131" s="24"/>
      <c r="TGW131" s="24"/>
      <c r="TGX131" s="24"/>
      <c r="TGY131" s="24"/>
      <c r="TGZ131" s="24"/>
      <c r="THA131" s="24"/>
      <c r="THB131" s="24"/>
      <c r="THC131" s="24"/>
      <c r="THD131" s="24"/>
      <c r="THE131" s="24"/>
      <c r="THF131" s="24"/>
      <c r="THG131" s="24"/>
      <c r="THH131" s="24"/>
      <c r="THI131" s="24"/>
      <c r="THJ131" s="24"/>
      <c r="THK131" s="24"/>
      <c r="THL131" s="24"/>
      <c r="THM131" s="24"/>
      <c r="THN131" s="24"/>
      <c r="THO131" s="24"/>
      <c r="THP131" s="24"/>
      <c r="THQ131" s="24"/>
      <c r="THR131" s="24"/>
      <c r="THS131" s="24"/>
      <c r="THT131" s="24"/>
      <c r="THU131" s="24"/>
      <c r="THV131" s="24"/>
      <c r="THW131" s="24"/>
      <c r="THX131" s="24"/>
      <c r="THY131" s="24"/>
      <c r="THZ131" s="24"/>
      <c r="TIA131" s="24"/>
      <c r="TIB131" s="24"/>
      <c r="TIC131" s="24"/>
      <c r="TID131" s="24"/>
      <c r="TIE131" s="24"/>
      <c r="TIF131" s="24"/>
      <c r="TIG131" s="24"/>
      <c r="TIH131" s="24"/>
      <c r="TII131" s="24"/>
      <c r="TIJ131" s="24"/>
      <c r="TIK131" s="24"/>
      <c r="TIL131" s="24"/>
      <c r="TIM131" s="24"/>
      <c r="TIN131" s="24"/>
      <c r="TIO131" s="24"/>
      <c r="TIP131" s="24"/>
      <c r="TIQ131" s="24"/>
      <c r="TIR131" s="24"/>
      <c r="TIS131" s="24"/>
      <c r="TIT131" s="24"/>
      <c r="TIU131" s="24"/>
      <c r="TIV131" s="24"/>
      <c r="TIW131" s="24"/>
      <c r="TIX131" s="24"/>
      <c r="TIY131" s="24"/>
      <c r="TIZ131" s="24"/>
      <c r="TJA131" s="24"/>
      <c r="TJB131" s="24"/>
      <c r="TJC131" s="24"/>
      <c r="TJD131" s="24"/>
      <c r="TJE131" s="24"/>
      <c r="TJF131" s="24"/>
      <c r="TJG131" s="24"/>
      <c r="TJH131" s="24"/>
      <c r="TJI131" s="24"/>
      <c r="TJJ131" s="24"/>
      <c r="TJK131" s="24"/>
      <c r="TJL131" s="24"/>
      <c r="TJM131" s="24"/>
      <c r="TJN131" s="24"/>
      <c r="TJO131" s="24"/>
      <c r="TJP131" s="24"/>
      <c r="TJQ131" s="24"/>
      <c r="TJR131" s="24"/>
      <c r="TJS131" s="24"/>
      <c r="TJT131" s="24"/>
      <c r="TJU131" s="24"/>
      <c r="TJV131" s="24"/>
      <c r="TJW131" s="24"/>
      <c r="TJX131" s="24"/>
      <c r="TJY131" s="24"/>
      <c r="TJZ131" s="24"/>
      <c r="TKA131" s="24"/>
      <c r="TKB131" s="24"/>
      <c r="TKC131" s="24"/>
      <c r="TKD131" s="24"/>
      <c r="TKE131" s="24"/>
      <c r="TKF131" s="24"/>
      <c r="TKG131" s="24"/>
      <c r="TKH131" s="24"/>
      <c r="TKI131" s="24"/>
      <c r="TKJ131" s="24"/>
      <c r="TKK131" s="24"/>
      <c r="TKL131" s="24"/>
      <c r="TKM131" s="24"/>
      <c r="TKN131" s="24"/>
      <c r="TKO131" s="24"/>
      <c r="TKP131" s="24"/>
      <c r="TKQ131" s="24"/>
      <c r="TKR131" s="24"/>
      <c r="TKS131" s="24"/>
      <c r="TKT131" s="24"/>
      <c r="TKU131" s="24"/>
      <c r="TKV131" s="24"/>
      <c r="TKW131" s="24"/>
      <c r="TKX131" s="24"/>
      <c r="TKY131" s="24"/>
      <c r="TKZ131" s="24"/>
      <c r="TLA131" s="24"/>
      <c r="TLB131" s="24"/>
      <c r="TLC131" s="24"/>
      <c r="TLD131" s="24"/>
      <c r="TLE131" s="24"/>
      <c r="TLF131" s="24"/>
      <c r="TLG131" s="24"/>
      <c r="TLH131" s="24"/>
      <c r="TLI131" s="24"/>
      <c r="TLJ131" s="24"/>
      <c r="TLK131" s="24"/>
      <c r="TLL131" s="24"/>
      <c r="TLM131" s="24"/>
      <c r="TLN131" s="24"/>
      <c r="TLO131" s="24"/>
      <c r="TLP131" s="24"/>
      <c r="TLQ131" s="24"/>
      <c r="TLR131" s="24"/>
      <c r="TLS131" s="24"/>
      <c r="TLT131" s="24"/>
      <c r="TLU131" s="24"/>
      <c r="TLV131" s="24"/>
      <c r="TLW131" s="24"/>
      <c r="TLX131" s="24"/>
      <c r="TLY131" s="24"/>
      <c r="TLZ131" s="24"/>
      <c r="TMA131" s="24"/>
      <c r="TMB131" s="24"/>
      <c r="TMC131" s="24"/>
      <c r="TMD131" s="24"/>
      <c r="TME131" s="24"/>
      <c r="TMF131" s="24"/>
      <c r="TMG131" s="24"/>
      <c r="TMH131" s="24"/>
      <c r="TMI131" s="24"/>
      <c r="TMJ131" s="24"/>
      <c r="TMK131" s="24"/>
      <c r="TML131" s="24"/>
      <c r="TMM131" s="24"/>
      <c r="TMN131" s="24"/>
      <c r="TMO131" s="24"/>
      <c r="TMP131" s="24"/>
      <c r="TMQ131" s="24"/>
      <c r="TMR131" s="24"/>
      <c r="TMS131" s="24"/>
      <c r="TMT131" s="24"/>
      <c r="TMU131" s="24"/>
      <c r="TMV131" s="24"/>
      <c r="TMW131" s="24"/>
      <c r="TMX131" s="24"/>
      <c r="TMY131" s="24"/>
      <c r="TMZ131" s="24"/>
      <c r="TNA131" s="24"/>
      <c r="TNB131" s="24"/>
      <c r="TNC131" s="24"/>
      <c r="TND131" s="24"/>
      <c r="TNE131" s="24"/>
      <c r="TNF131" s="24"/>
      <c r="TNG131" s="24"/>
      <c r="TNH131" s="24"/>
      <c r="TNI131" s="24"/>
      <c r="TNJ131" s="24"/>
      <c r="TNK131" s="24"/>
      <c r="TNL131" s="24"/>
      <c r="TNM131" s="24"/>
      <c r="TNN131" s="24"/>
      <c r="TNO131" s="24"/>
      <c r="TNP131" s="24"/>
      <c r="TNQ131" s="24"/>
      <c r="TNR131" s="24"/>
      <c r="TNS131" s="24"/>
      <c r="TNT131" s="24"/>
      <c r="TNU131" s="24"/>
      <c r="TNV131" s="24"/>
      <c r="TNW131" s="24"/>
      <c r="TNX131" s="24"/>
      <c r="TNY131" s="24"/>
      <c r="TNZ131" s="24"/>
      <c r="TOA131" s="24"/>
      <c r="TOB131" s="24"/>
      <c r="TOC131" s="24"/>
      <c r="TOD131" s="24"/>
      <c r="TOE131" s="24"/>
      <c r="TOF131" s="24"/>
      <c r="TOG131" s="24"/>
      <c r="TOH131" s="24"/>
      <c r="TOI131" s="24"/>
      <c r="TOJ131" s="24"/>
      <c r="TOK131" s="24"/>
      <c r="TOL131" s="24"/>
      <c r="TOM131" s="24"/>
      <c r="TON131" s="24"/>
      <c r="TOO131" s="24"/>
      <c r="TOP131" s="24"/>
      <c r="TOQ131" s="24"/>
      <c r="TOR131" s="24"/>
      <c r="TOS131" s="24"/>
      <c r="TOT131" s="24"/>
      <c r="TOU131" s="24"/>
      <c r="TOV131" s="24"/>
      <c r="TOW131" s="24"/>
      <c r="TOX131" s="24"/>
      <c r="TOY131" s="24"/>
      <c r="TOZ131" s="24"/>
      <c r="TPA131" s="24"/>
      <c r="TPB131" s="24"/>
      <c r="TPC131" s="24"/>
      <c r="TPD131" s="24"/>
      <c r="TPE131" s="24"/>
      <c r="TPF131" s="24"/>
      <c r="TPG131" s="24"/>
      <c r="TPH131" s="24"/>
      <c r="TPI131" s="24"/>
      <c r="TPJ131" s="24"/>
      <c r="TPK131" s="24"/>
      <c r="TPL131" s="24"/>
      <c r="TPM131" s="24"/>
      <c r="TPN131" s="24"/>
      <c r="TPO131" s="24"/>
      <c r="TPP131" s="24"/>
      <c r="TPQ131" s="24"/>
      <c r="TPR131" s="24"/>
      <c r="TPS131" s="24"/>
      <c r="TPT131" s="24"/>
      <c r="TPU131" s="24"/>
      <c r="TPV131" s="24"/>
      <c r="TPW131" s="24"/>
      <c r="TPX131" s="24"/>
      <c r="TPY131" s="24"/>
      <c r="TPZ131" s="24"/>
      <c r="TQA131" s="24"/>
      <c r="TQB131" s="24"/>
      <c r="TQC131" s="24"/>
      <c r="TQD131" s="24"/>
      <c r="TQE131" s="24"/>
      <c r="TQF131" s="24"/>
      <c r="TQG131" s="24"/>
      <c r="TQH131" s="24"/>
      <c r="TQI131" s="24"/>
      <c r="TQJ131" s="24"/>
      <c r="TQK131" s="24"/>
      <c r="TQL131" s="24"/>
      <c r="TQM131" s="24"/>
      <c r="TQN131" s="24"/>
      <c r="TQO131" s="24"/>
      <c r="TQP131" s="24"/>
      <c r="TQQ131" s="24"/>
      <c r="TQR131" s="24"/>
      <c r="TQS131" s="24"/>
      <c r="TQT131" s="24"/>
      <c r="TQU131" s="24"/>
      <c r="TQV131" s="24"/>
      <c r="TQW131" s="24"/>
      <c r="TQX131" s="24"/>
      <c r="TQY131" s="24"/>
      <c r="TQZ131" s="24"/>
      <c r="TRA131" s="24"/>
      <c r="TRB131" s="24"/>
      <c r="TRC131" s="24"/>
      <c r="TRD131" s="24"/>
      <c r="TRE131" s="24"/>
      <c r="TRF131" s="24"/>
      <c r="TRG131" s="24"/>
      <c r="TRH131" s="24"/>
      <c r="TRI131" s="24"/>
      <c r="TRJ131" s="24"/>
      <c r="TRK131" s="24"/>
      <c r="TRL131" s="24"/>
      <c r="TRM131" s="24"/>
      <c r="TRN131" s="24"/>
      <c r="TRO131" s="24"/>
      <c r="TRP131" s="24"/>
      <c r="TRQ131" s="24"/>
      <c r="TRR131" s="24"/>
      <c r="TRS131" s="24"/>
      <c r="TRT131" s="24"/>
      <c r="TRU131" s="24"/>
      <c r="TRV131" s="24"/>
      <c r="TRW131" s="24"/>
      <c r="TRX131" s="24"/>
      <c r="TRY131" s="24"/>
      <c r="TRZ131" s="24"/>
      <c r="TSA131" s="24"/>
      <c r="TSB131" s="24"/>
      <c r="TSC131" s="24"/>
      <c r="TSD131" s="24"/>
      <c r="TSE131" s="24"/>
      <c r="TSF131" s="24"/>
      <c r="TSG131" s="24"/>
      <c r="TSH131" s="24"/>
      <c r="TSI131" s="24"/>
      <c r="TSJ131" s="24"/>
      <c r="TSK131" s="24"/>
      <c r="TSL131" s="24"/>
      <c r="TSM131" s="24"/>
      <c r="TSN131" s="24"/>
      <c r="TSO131" s="24"/>
      <c r="TSP131" s="24"/>
      <c r="TSQ131" s="24"/>
      <c r="TSR131" s="24"/>
      <c r="TSS131" s="24"/>
      <c r="TST131" s="24"/>
      <c r="TSU131" s="24"/>
      <c r="TSV131" s="24"/>
      <c r="TSW131" s="24"/>
      <c r="TSX131" s="24"/>
      <c r="TSY131" s="24"/>
      <c r="TSZ131" s="24"/>
      <c r="TTA131" s="24"/>
      <c r="TTB131" s="24"/>
      <c r="TTC131" s="24"/>
      <c r="TTD131" s="24"/>
      <c r="TTE131" s="24"/>
      <c r="TTF131" s="24"/>
      <c r="TTG131" s="24"/>
      <c r="TTH131" s="24"/>
      <c r="TTI131" s="24"/>
      <c r="TTJ131" s="24"/>
      <c r="TTK131" s="24"/>
      <c r="TTL131" s="24"/>
      <c r="TTM131" s="24"/>
      <c r="TTN131" s="24"/>
      <c r="TTO131" s="24"/>
      <c r="TTP131" s="24"/>
      <c r="TTQ131" s="24"/>
      <c r="TTR131" s="24"/>
      <c r="TTS131" s="24"/>
      <c r="TTT131" s="24"/>
      <c r="TTU131" s="24"/>
      <c r="TTV131" s="24"/>
      <c r="TTW131" s="24"/>
      <c r="TTX131" s="24"/>
      <c r="TTY131" s="24"/>
      <c r="TTZ131" s="24"/>
      <c r="TUA131" s="24"/>
      <c r="TUB131" s="24"/>
      <c r="TUC131" s="24"/>
      <c r="TUD131" s="24"/>
      <c r="TUE131" s="24"/>
      <c r="TUF131" s="24"/>
      <c r="TUG131" s="24"/>
      <c r="TUH131" s="24"/>
      <c r="TUI131" s="24"/>
      <c r="TUJ131" s="24"/>
      <c r="TUK131" s="24"/>
      <c r="TUL131" s="24"/>
      <c r="TUM131" s="24"/>
      <c r="TUN131" s="24"/>
      <c r="TUO131" s="24"/>
      <c r="TUP131" s="24"/>
      <c r="TUQ131" s="24"/>
      <c r="TUR131" s="24"/>
      <c r="TUS131" s="24"/>
      <c r="TUT131" s="24"/>
      <c r="TUU131" s="24"/>
      <c r="TUV131" s="24"/>
      <c r="TUW131" s="24"/>
      <c r="TUX131" s="24"/>
      <c r="TUY131" s="24"/>
      <c r="TUZ131" s="24"/>
      <c r="TVA131" s="24"/>
      <c r="TVB131" s="24"/>
      <c r="TVC131" s="24"/>
      <c r="TVD131" s="24"/>
      <c r="TVE131" s="24"/>
      <c r="TVF131" s="24"/>
      <c r="TVG131" s="24"/>
      <c r="TVH131" s="24"/>
      <c r="TVI131" s="24"/>
      <c r="TVJ131" s="24"/>
      <c r="TVK131" s="24"/>
      <c r="TVL131" s="24"/>
      <c r="TVM131" s="24"/>
      <c r="TVN131" s="24"/>
      <c r="TVO131" s="24"/>
      <c r="TVP131" s="24"/>
      <c r="TVQ131" s="24"/>
      <c r="TVR131" s="24"/>
      <c r="TVS131" s="24"/>
      <c r="TVT131" s="24"/>
      <c r="TVU131" s="24"/>
      <c r="TVV131" s="24"/>
      <c r="TVW131" s="24"/>
      <c r="TVX131" s="24"/>
      <c r="TVY131" s="24"/>
      <c r="TVZ131" s="24"/>
      <c r="TWA131" s="24"/>
      <c r="TWB131" s="24"/>
      <c r="TWC131" s="24"/>
      <c r="TWD131" s="24"/>
      <c r="TWE131" s="24"/>
      <c r="TWF131" s="24"/>
      <c r="TWG131" s="24"/>
      <c r="TWH131" s="24"/>
      <c r="TWI131" s="24"/>
      <c r="TWJ131" s="24"/>
      <c r="TWK131" s="24"/>
      <c r="TWL131" s="24"/>
      <c r="TWM131" s="24"/>
      <c r="TWN131" s="24"/>
      <c r="TWO131" s="24"/>
      <c r="TWP131" s="24"/>
      <c r="TWQ131" s="24"/>
      <c r="TWR131" s="24"/>
      <c r="TWS131" s="24"/>
      <c r="TWT131" s="24"/>
      <c r="TWU131" s="24"/>
      <c r="TWV131" s="24"/>
      <c r="TWW131" s="24"/>
      <c r="TWX131" s="24"/>
      <c r="TWY131" s="24"/>
      <c r="TWZ131" s="24"/>
      <c r="TXA131" s="24"/>
      <c r="TXB131" s="24"/>
      <c r="TXC131" s="24"/>
      <c r="TXD131" s="24"/>
      <c r="TXE131" s="24"/>
      <c r="TXF131" s="24"/>
      <c r="TXG131" s="24"/>
      <c r="TXH131" s="24"/>
      <c r="TXI131" s="24"/>
      <c r="TXJ131" s="24"/>
      <c r="TXK131" s="24"/>
      <c r="TXL131" s="24"/>
      <c r="TXM131" s="24"/>
      <c r="TXN131" s="24"/>
      <c r="TXO131" s="24"/>
      <c r="TXP131" s="24"/>
      <c r="TXQ131" s="24"/>
      <c r="TXR131" s="24"/>
      <c r="TXS131" s="24"/>
      <c r="TXT131" s="24"/>
      <c r="TXU131" s="24"/>
      <c r="TXV131" s="24"/>
      <c r="TXW131" s="24"/>
      <c r="TXX131" s="24"/>
      <c r="TXY131" s="24"/>
      <c r="TXZ131" s="24"/>
      <c r="TYA131" s="24"/>
      <c r="TYB131" s="24"/>
      <c r="TYC131" s="24"/>
      <c r="TYD131" s="24"/>
      <c r="TYE131" s="24"/>
      <c r="TYF131" s="24"/>
      <c r="TYG131" s="24"/>
      <c r="TYH131" s="24"/>
      <c r="TYI131" s="24"/>
      <c r="TYJ131" s="24"/>
      <c r="TYK131" s="24"/>
      <c r="TYL131" s="24"/>
      <c r="TYM131" s="24"/>
      <c r="TYN131" s="24"/>
      <c r="TYO131" s="24"/>
      <c r="TYP131" s="24"/>
      <c r="TYQ131" s="24"/>
      <c r="TYR131" s="24"/>
      <c r="TYS131" s="24"/>
      <c r="TYT131" s="24"/>
      <c r="TYU131" s="24"/>
      <c r="TYV131" s="24"/>
      <c r="TYW131" s="24"/>
      <c r="TYX131" s="24"/>
      <c r="TYY131" s="24"/>
      <c r="TYZ131" s="24"/>
      <c r="TZA131" s="24"/>
      <c r="TZB131" s="24"/>
      <c r="TZC131" s="24"/>
      <c r="TZD131" s="24"/>
      <c r="TZE131" s="24"/>
      <c r="TZF131" s="24"/>
      <c r="TZG131" s="24"/>
      <c r="TZH131" s="24"/>
      <c r="TZI131" s="24"/>
      <c r="TZJ131" s="24"/>
      <c r="TZK131" s="24"/>
      <c r="TZL131" s="24"/>
      <c r="TZM131" s="24"/>
      <c r="TZN131" s="24"/>
      <c r="TZO131" s="24"/>
      <c r="TZP131" s="24"/>
      <c r="TZQ131" s="24"/>
      <c r="TZR131" s="24"/>
      <c r="TZS131" s="24"/>
      <c r="TZT131" s="24"/>
      <c r="TZU131" s="24"/>
      <c r="TZV131" s="24"/>
      <c r="TZW131" s="24"/>
      <c r="TZX131" s="24"/>
      <c r="TZY131" s="24"/>
      <c r="TZZ131" s="24"/>
      <c r="UAA131" s="24"/>
      <c r="UAB131" s="24"/>
      <c r="UAC131" s="24"/>
      <c r="UAD131" s="24"/>
      <c r="UAE131" s="24"/>
      <c r="UAF131" s="24"/>
      <c r="UAG131" s="24"/>
      <c r="UAH131" s="24"/>
      <c r="UAI131" s="24"/>
      <c r="UAJ131" s="24"/>
      <c r="UAK131" s="24"/>
      <c r="UAL131" s="24"/>
      <c r="UAM131" s="24"/>
      <c r="UAN131" s="24"/>
      <c r="UAO131" s="24"/>
      <c r="UAP131" s="24"/>
      <c r="UAQ131" s="24"/>
      <c r="UAR131" s="24"/>
      <c r="UAS131" s="24"/>
      <c r="UAT131" s="24"/>
      <c r="UAU131" s="24"/>
      <c r="UAV131" s="24"/>
      <c r="UAW131" s="24"/>
      <c r="UAX131" s="24"/>
      <c r="UAY131" s="24"/>
      <c r="UAZ131" s="24"/>
      <c r="UBA131" s="24"/>
      <c r="UBB131" s="24"/>
      <c r="UBC131" s="24"/>
      <c r="UBD131" s="24"/>
      <c r="UBE131" s="24"/>
      <c r="UBF131" s="24"/>
      <c r="UBG131" s="24"/>
      <c r="UBH131" s="24"/>
      <c r="UBI131" s="24"/>
      <c r="UBJ131" s="24"/>
      <c r="UBK131" s="24"/>
      <c r="UBL131" s="24"/>
      <c r="UBM131" s="24"/>
      <c r="UBN131" s="24"/>
      <c r="UBO131" s="24"/>
      <c r="UBP131" s="24"/>
      <c r="UBQ131" s="24"/>
      <c r="UBR131" s="24"/>
      <c r="UBS131" s="24"/>
      <c r="UBT131" s="24"/>
      <c r="UBU131" s="24"/>
      <c r="UBV131" s="24"/>
      <c r="UBW131" s="24"/>
      <c r="UBX131" s="24"/>
      <c r="UBY131" s="24"/>
      <c r="UBZ131" s="24"/>
      <c r="UCA131" s="24"/>
      <c r="UCB131" s="24"/>
      <c r="UCC131" s="24"/>
      <c r="UCD131" s="24"/>
      <c r="UCE131" s="24"/>
      <c r="UCF131" s="24"/>
      <c r="UCG131" s="24"/>
      <c r="UCH131" s="24"/>
      <c r="UCI131" s="24"/>
      <c r="UCJ131" s="24"/>
      <c r="UCK131" s="24"/>
      <c r="UCL131" s="24"/>
      <c r="UCM131" s="24"/>
      <c r="UCN131" s="24"/>
      <c r="UCO131" s="24"/>
      <c r="UCP131" s="24"/>
      <c r="UCQ131" s="24"/>
      <c r="UCR131" s="24"/>
      <c r="UCS131" s="24"/>
      <c r="UCT131" s="24"/>
      <c r="UCU131" s="24"/>
      <c r="UCV131" s="24"/>
      <c r="UCW131" s="24"/>
      <c r="UCX131" s="24"/>
      <c r="UCY131" s="24"/>
      <c r="UCZ131" s="24"/>
      <c r="UDA131" s="24"/>
      <c r="UDB131" s="24"/>
      <c r="UDC131" s="24"/>
      <c r="UDD131" s="24"/>
      <c r="UDE131" s="24"/>
      <c r="UDF131" s="24"/>
      <c r="UDG131" s="24"/>
      <c r="UDH131" s="24"/>
      <c r="UDI131" s="24"/>
      <c r="UDJ131" s="24"/>
      <c r="UDK131" s="24"/>
      <c r="UDL131" s="24"/>
      <c r="UDM131" s="24"/>
      <c r="UDN131" s="24"/>
      <c r="UDO131" s="24"/>
      <c r="UDP131" s="24"/>
      <c r="UDQ131" s="24"/>
      <c r="UDR131" s="24"/>
      <c r="UDS131" s="24"/>
      <c r="UDT131" s="24"/>
      <c r="UDU131" s="24"/>
      <c r="UDV131" s="24"/>
      <c r="UDW131" s="24"/>
      <c r="UDX131" s="24"/>
      <c r="UDY131" s="24"/>
      <c r="UDZ131" s="24"/>
      <c r="UEA131" s="24"/>
      <c r="UEB131" s="24"/>
      <c r="UEC131" s="24"/>
      <c r="UED131" s="24"/>
      <c r="UEE131" s="24"/>
      <c r="UEF131" s="24"/>
      <c r="UEG131" s="24"/>
      <c r="UEH131" s="24"/>
      <c r="UEI131" s="24"/>
      <c r="UEJ131" s="24"/>
      <c r="UEK131" s="24"/>
      <c r="UEL131" s="24"/>
      <c r="UEM131" s="24"/>
      <c r="UEN131" s="24"/>
      <c r="UEO131" s="24"/>
      <c r="UEP131" s="24"/>
      <c r="UEQ131" s="24"/>
      <c r="UER131" s="24"/>
      <c r="UES131" s="24"/>
      <c r="UET131" s="24"/>
      <c r="UEU131" s="24"/>
      <c r="UEV131" s="24"/>
      <c r="UEW131" s="24"/>
      <c r="UEX131" s="24"/>
      <c r="UEY131" s="24"/>
      <c r="UEZ131" s="24"/>
      <c r="UFA131" s="24"/>
      <c r="UFB131" s="24"/>
      <c r="UFC131" s="24"/>
      <c r="UFD131" s="24"/>
      <c r="UFE131" s="24"/>
      <c r="UFF131" s="24"/>
      <c r="UFG131" s="24"/>
      <c r="UFH131" s="24"/>
      <c r="UFI131" s="24"/>
      <c r="UFJ131" s="24"/>
      <c r="UFK131" s="24"/>
      <c r="UFL131" s="24"/>
      <c r="UFM131" s="24"/>
      <c r="UFN131" s="24"/>
      <c r="UFO131" s="24"/>
      <c r="UFP131" s="24"/>
      <c r="UFQ131" s="24"/>
      <c r="UFR131" s="24"/>
      <c r="UFS131" s="24"/>
      <c r="UFT131" s="24"/>
      <c r="UFU131" s="24"/>
      <c r="UFV131" s="24"/>
      <c r="UFW131" s="24"/>
      <c r="UFX131" s="24"/>
      <c r="UFY131" s="24"/>
      <c r="UFZ131" s="24"/>
      <c r="UGA131" s="24"/>
      <c r="UGB131" s="24"/>
      <c r="UGC131" s="24"/>
      <c r="UGD131" s="24"/>
      <c r="UGE131" s="24"/>
      <c r="UGF131" s="24"/>
      <c r="UGG131" s="24"/>
      <c r="UGH131" s="24"/>
      <c r="UGI131" s="24"/>
      <c r="UGJ131" s="24"/>
      <c r="UGK131" s="24"/>
      <c r="UGL131" s="24"/>
      <c r="UGM131" s="24"/>
      <c r="UGN131" s="24"/>
      <c r="UGO131" s="24"/>
      <c r="UGP131" s="24"/>
      <c r="UGQ131" s="24"/>
      <c r="UGR131" s="24"/>
      <c r="UGS131" s="24"/>
      <c r="UGT131" s="24"/>
      <c r="UGU131" s="24"/>
      <c r="UGV131" s="24"/>
      <c r="UGW131" s="24"/>
      <c r="UGX131" s="24"/>
      <c r="UGY131" s="24"/>
      <c r="UGZ131" s="24"/>
      <c r="UHA131" s="24"/>
      <c r="UHB131" s="24"/>
      <c r="UHC131" s="24"/>
      <c r="UHD131" s="24"/>
      <c r="UHE131" s="24"/>
      <c r="UHF131" s="24"/>
      <c r="UHG131" s="24"/>
      <c r="UHH131" s="24"/>
      <c r="UHI131" s="24"/>
      <c r="UHJ131" s="24"/>
      <c r="UHK131" s="24"/>
      <c r="UHL131" s="24"/>
      <c r="UHM131" s="24"/>
      <c r="UHN131" s="24"/>
      <c r="UHO131" s="24"/>
      <c r="UHP131" s="24"/>
      <c r="UHQ131" s="24"/>
      <c r="UHR131" s="24"/>
      <c r="UHS131" s="24"/>
      <c r="UHT131" s="24"/>
      <c r="UHU131" s="24"/>
      <c r="UHV131" s="24"/>
      <c r="UHW131" s="24"/>
      <c r="UHX131" s="24"/>
      <c r="UHY131" s="24"/>
      <c r="UHZ131" s="24"/>
      <c r="UIA131" s="24"/>
      <c r="UIB131" s="24"/>
      <c r="UIC131" s="24"/>
      <c r="UID131" s="24"/>
      <c r="UIE131" s="24"/>
      <c r="UIF131" s="24"/>
      <c r="UIG131" s="24"/>
      <c r="UIH131" s="24"/>
      <c r="UII131" s="24"/>
      <c r="UIJ131" s="24"/>
      <c r="UIK131" s="24"/>
      <c r="UIL131" s="24"/>
      <c r="UIM131" s="24"/>
      <c r="UIN131" s="24"/>
      <c r="UIO131" s="24"/>
      <c r="UIP131" s="24"/>
      <c r="UIQ131" s="24"/>
      <c r="UIR131" s="24"/>
      <c r="UIS131" s="24"/>
      <c r="UIT131" s="24"/>
      <c r="UIU131" s="24"/>
      <c r="UIV131" s="24"/>
      <c r="UIW131" s="24"/>
      <c r="UIX131" s="24"/>
      <c r="UIY131" s="24"/>
      <c r="UIZ131" s="24"/>
      <c r="UJA131" s="24"/>
      <c r="UJB131" s="24"/>
      <c r="UJC131" s="24"/>
      <c r="UJD131" s="24"/>
      <c r="UJE131" s="24"/>
      <c r="UJF131" s="24"/>
      <c r="UJG131" s="24"/>
      <c r="UJH131" s="24"/>
      <c r="UJI131" s="24"/>
      <c r="UJJ131" s="24"/>
      <c r="UJK131" s="24"/>
      <c r="UJL131" s="24"/>
      <c r="UJM131" s="24"/>
      <c r="UJN131" s="24"/>
      <c r="UJO131" s="24"/>
      <c r="UJP131" s="24"/>
      <c r="UJQ131" s="24"/>
      <c r="UJR131" s="24"/>
      <c r="UJS131" s="24"/>
      <c r="UJT131" s="24"/>
      <c r="UJU131" s="24"/>
      <c r="UJV131" s="24"/>
      <c r="UJW131" s="24"/>
      <c r="UJX131" s="24"/>
      <c r="UJY131" s="24"/>
      <c r="UJZ131" s="24"/>
      <c r="UKA131" s="24"/>
      <c r="UKB131" s="24"/>
      <c r="UKC131" s="24"/>
      <c r="UKD131" s="24"/>
      <c r="UKE131" s="24"/>
      <c r="UKF131" s="24"/>
      <c r="UKG131" s="24"/>
      <c r="UKH131" s="24"/>
      <c r="UKI131" s="24"/>
      <c r="UKJ131" s="24"/>
      <c r="UKK131" s="24"/>
      <c r="UKL131" s="24"/>
      <c r="UKM131" s="24"/>
      <c r="UKN131" s="24"/>
      <c r="UKO131" s="24"/>
      <c r="UKP131" s="24"/>
      <c r="UKQ131" s="24"/>
      <c r="UKR131" s="24"/>
      <c r="UKS131" s="24"/>
      <c r="UKT131" s="24"/>
      <c r="UKU131" s="24"/>
      <c r="UKV131" s="24"/>
      <c r="UKW131" s="24"/>
      <c r="UKX131" s="24"/>
      <c r="UKY131" s="24"/>
      <c r="UKZ131" s="24"/>
      <c r="ULA131" s="24"/>
      <c r="ULB131" s="24"/>
      <c r="ULC131" s="24"/>
      <c r="ULD131" s="24"/>
      <c r="ULE131" s="24"/>
      <c r="ULF131" s="24"/>
      <c r="ULG131" s="24"/>
      <c r="ULH131" s="24"/>
      <c r="ULI131" s="24"/>
      <c r="ULJ131" s="24"/>
      <c r="ULK131" s="24"/>
      <c r="ULL131" s="24"/>
      <c r="ULM131" s="24"/>
      <c r="ULN131" s="24"/>
      <c r="ULO131" s="24"/>
      <c r="ULP131" s="24"/>
      <c r="ULQ131" s="24"/>
      <c r="ULR131" s="24"/>
      <c r="ULS131" s="24"/>
      <c r="ULT131" s="24"/>
      <c r="ULU131" s="24"/>
      <c r="ULV131" s="24"/>
      <c r="ULW131" s="24"/>
      <c r="ULX131" s="24"/>
      <c r="ULY131" s="24"/>
      <c r="ULZ131" s="24"/>
      <c r="UMA131" s="24"/>
      <c r="UMB131" s="24"/>
      <c r="UMC131" s="24"/>
      <c r="UMD131" s="24"/>
      <c r="UME131" s="24"/>
      <c r="UMF131" s="24"/>
      <c r="UMG131" s="24"/>
      <c r="UMH131" s="24"/>
      <c r="UMI131" s="24"/>
      <c r="UMJ131" s="24"/>
      <c r="UMK131" s="24"/>
      <c r="UML131" s="24"/>
      <c r="UMM131" s="24"/>
      <c r="UMN131" s="24"/>
      <c r="UMO131" s="24"/>
      <c r="UMP131" s="24"/>
      <c r="UMQ131" s="24"/>
      <c r="UMR131" s="24"/>
      <c r="UMS131" s="24"/>
      <c r="UMT131" s="24"/>
      <c r="UMU131" s="24"/>
      <c r="UMV131" s="24"/>
      <c r="UMW131" s="24"/>
      <c r="UMX131" s="24"/>
      <c r="UMY131" s="24"/>
      <c r="UMZ131" s="24"/>
      <c r="UNA131" s="24"/>
      <c r="UNB131" s="24"/>
      <c r="UNC131" s="24"/>
      <c r="UND131" s="24"/>
      <c r="UNE131" s="24"/>
      <c r="UNF131" s="24"/>
      <c r="UNG131" s="24"/>
      <c r="UNH131" s="24"/>
      <c r="UNI131" s="24"/>
      <c r="UNJ131" s="24"/>
      <c r="UNK131" s="24"/>
      <c r="UNL131" s="24"/>
      <c r="UNM131" s="24"/>
      <c r="UNN131" s="24"/>
      <c r="UNO131" s="24"/>
      <c r="UNP131" s="24"/>
      <c r="UNQ131" s="24"/>
      <c r="UNR131" s="24"/>
      <c r="UNS131" s="24"/>
      <c r="UNT131" s="24"/>
      <c r="UNU131" s="24"/>
      <c r="UNV131" s="24"/>
      <c r="UNW131" s="24"/>
      <c r="UNX131" s="24"/>
      <c r="UNY131" s="24"/>
      <c r="UNZ131" s="24"/>
      <c r="UOA131" s="24"/>
      <c r="UOB131" s="24"/>
      <c r="UOC131" s="24"/>
      <c r="UOD131" s="24"/>
      <c r="UOE131" s="24"/>
      <c r="UOF131" s="24"/>
      <c r="UOG131" s="24"/>
      <c r="UOH131" s="24"/>
      <c r="UOI131" s="24"/>
      <c r="UOJ131" s="24"/>
      <c r="UOK131" s="24"/>
      <c r="UOL131" s="24"/>
      <c r="UOM131" s="24"/>
      <c r="UON131" s="24"/>
      <c r="UOO131" s="24"/>
      <c r="UOP131" s="24"/>
      <c r="UOQ131" s="24"/>
      <c r="UOR131" s="24"/>
      <c r="UOS131" s="24"/>
      <c r="UOT131" s="24"/>
      <c r="UOU131" s="24"/>
      <c r="UOV131" s="24"/>
      <c r="UOW131" s="24"/>
      <c r="UOX131" s="24"/>
      <c r="UOY131" s="24"/>
      <c r="UOZ131" s="24"/>
      <c r="UPA131" s="24"/>
      <c r="UPB131" s="24"/>
      <c r="UPC131" s="24"/>
      <c r="UPD131" s="24"/>
      <c r="UPE131" s="24"/>
      <c r="UPF131" s="24"/>
      <c r="UPG131" s="24"/>
      <c r="UPH131" s="24"/>
      <c r="UPI131" s="24"/>
      <c r="UPJ131" s="24"/>
      <c r="UPK131" s="24"/>
      <c r="UPL131" s="24"/>
      <c r="UPM131" s="24"/>
      <c r="UPN131" s="24"/>
      <c r="UPO131" s="24"/>
      <c r="UPP131" s="24"/>
      <c r="UPQ131" s="24"/>
      <c r="UPR131" s="24"/>
      <c r="UPS131" s="24"/>
      <c r="UPT131" s="24"/>
      <c r="UPU131" s="24"/>
      <c r="UPV131" s="24"/>
      <c r="UPW131" s="24"/>
      <c r="UPX131" s="24"/>
      <c r="UPY131" s="24"/>
      <c r="UPZ131" s="24"/>
      <c r="UQA131" s="24"/>
      <c r="UQB131" s="24"/>
      <c r="UQC131" s="24"/>
      <c r="UQD131" s="24"/>
      <c r="UQE131" s="24"/>
      <c r="UQF131" s="24"/>
      <c r="UQG131" s="24"/>
      <c r="UQH131" s="24"/>
      <c r="UQI131" s="24"/>
      <c r="UQJ131" s="24"/>
      <c r="UQK131" s="24"/>
      <c r="UQL131" s="24"/>
      <c r="UQM131" s="24"/>
      <c r="UQN131" s="24"/>
      <c r="UQO131" s="24"/>
      <c r="UQP131" s="24"/>
      <c r="UQQ131" s="24"/>
      <c r="UQR131" s="24"/>
      <c r="UQS131" s="24"/>
      <c r="UQT131" s="24"/>
      <c r="UQU131" s="24"/>
      <c r="UQV131" s="24"/>
      <c r="UQW131" s="24"/>
      <c r="UQX131" s="24"/>
      <c r="UQY131" s="24"/>
      <c r="UQZ131" s="24"/>
      <c r="URA131" s="24"/>
      <c r="URB131" s="24"/>
      <c r="URC131" s="24"/>
      <c r="URD131" s="24"/>
      <c r="URE131" s="24"/>
      <c r="URF131" s="24"/>
      <c r="URG131" s="24"/>
      <c r="URH131" s="24"/>
      <c r="URI131" s="24"/>
      <c r="URJ131" s="24"/>
      <c r="URK131" s="24"/>
      <c r="URL131" s="24"/>
      <c r="URM131" s="24"/>
      <c r="URN131" s="24"/>
      <c r="URO131" s="24"/>
      <c r="URP131" s="24"/>
      <c r="URQ131" s="24"/>
      <c r="URR131" s="24"/>
      <c r="URS131" s="24"/>
      <c r="URT131" s="24"/>
      <c r="URU131" s="24"/>
      <c r="URV131" s="24"/>
      <c r="URW131" s="24"/>
      <c r="URX131" s="24"/>
      <c r="URY131" s="24"/>
      <c r="URZ131" s="24"/>
      <c r="USA131" s="24"/>
      <c r="USB131" s="24"/>
      <c r="USC131" s="24"/>
      <c r="USD131" s="24"/>
      <c r="USE131" s="24"/>
      <c r="USF131" s="24"/>
      <c r="USG131" s="24"/>
      <c r="USH131" s="24"/>
      <c r="USI131" s="24"/>
      <c r="USJ131" s="24"/>
      <c r="USK131" s="24"/>
      <c r="USL131" s="24"/>
      <c r="USM131" s="24"/>
      <c r="USN131" s="24"/>
      <c r="USO131" s="24"/>
      <c r="USP131" s="24"/>
      <c r="USQ131" s="24"/>
      <c r="USR131" s="24"/>
      <c r="USS131" s="24"/>
      <c r="UST131" s="24"/>
      <c r="USU131" s="24"/>
      <c r="USV131" s="24"/>
      <c r="USW131" s="24"/>
      <c r="USX131" s="24"/>
      <c r="USY131" s="24"/>
      <c r="USZ131" s="24"/>
      <c r="UTA131" s="24"/>
      <c r="UTB131" s="24"/>
      <c r="UTC131" s="24"/>
      <c r="UTD131" s="24"/>
      <c r="UTE131" s="24"/>
      <c r="UTF131" s="24"/>
      <c r="UTG131" s="24"/>
      <c r="UTH131" s="24"/>
      <c r="UTI131" s="24"/>
      <c r="UTJ131" s="24"/>
      <c r="UTK131" s="24"/>
      <c r="UTL131" s="24"/>
      <c r="UTM131" s="24"/>
      <c r="UTN131" s="24"/>
      <c r="UTO131" s="24"/>
      <c r="UTP131" s="24"/>
      <c r="UTQ131" s="24"/>
      <c r="UTR131" s="24"/>
      <c r="UTS131" s="24"/>
      <c r="UTT131" s="24"/>
      <c r="UTU131" s="24"/>
      <c r="UTV131" s="24"/>
      <c r="UTW131" s="24"/>
      <c r="UTX131" s="24"/>
      <c r="UTY131" s="24"/>
      <c r="UTZ131" s="24"/>
      <c r="UUA131" s="24"/>
      <c r="UUB131" s="24"/>
      <c r="UUC131" s="24"/>
      <c r="UUD131" s="24"/>
      <c r="UUE131" s="24"/>
      <c r="UUF131" s="24"/>
      <c r="UUG131" s="24"/>
      <c r="UUH131" s="24"/>
      <c r="UUI131" s="24"/>
      <c r="UUJ131" s="24"/>
      <c r="UUK131" s="24"/>
      <c r="UUL131" s="24"/>
      <c r="UUM131" s="24"/>
      <c r="UUN131" s="24"/>
      <c r="UUO131" s="24"/>
      <c r="UUP131" s="24"/>
      <c r="UUQ131" s="24"/>
      <c r="UUR131" s="24"/>
      <c r="UUS131" s="24"/>
      <c r="UUT131" s="24"/>
      <c r="UUU131" s="24"/>
      <c r="UUV131" s="24"/>
      <c r="UUW131" s="24"/>
      <c r="UUX131" s="24"/>
      <c r="UUY131" s="24"/>
      <c r="UUZ131" s="24"/>
      <c r="UVA131" s="24"/>
      <c r="UVB131" s="24"/>
      <c r="UVC131" s="24"/>
      <c r="UVD131" s="24"/>
      <c r="UVE131" s="24"/>
      <c r="UVF131" s="24"/>
      <c r="UVG131" s="24"/>
      <c r="UVH131" s="24"/>
      <c r="UVI131" s="24"/>
      <c r="UVJ131" s="24"/>
      <c r="UVK131" s="24"/>
      <c r="UVL131" s="24"/>
      <c r="UVM131" s="24"/>
      <c r="UVN131" s="24"/>
      <c r="UVO131" s="24"/>
      <c r="UVP131" s="24"/>
      <c r="UVQ131" s="24"/>
      <c r="UVR131" s="24"/>
      <c r="UVS131" s="24"/>
      <c r="UVT131" s="24"/>
      <c r="UVU131" s="24"/>
      <c r="UVV131" s="24"/>
      <c r="UVW131" s="24"/>
      <c r="UVX131" s="24"/>
      <c r="UVY131" s="24"/>
      <c r="UVZ131" s="24"/>
      <c r="UWA131" s="24"/>
      <c r="UWB131" s="24"/>
      <c r="UWC131" s="24"/>
      <c r="UWD131" s="24"/>
      <c r="UWE131" s="24"/>
      <c r="UWF131" s="24"/>
      <c r="UWG131" s="24"/>
      <c r="UWH131" s="24"/>
      <c r="UWI131" s="24"/>
      <c r="UWJ131" s="24"/>
      <c r="UWK131" s="24"/>
      <c r="UWL131" s="24"/>
      <c r="UWM131" s="24"/>
      <c r="UWN131" s="24"/>
      <c r="UWO131" s="24"/>
      <c r="UWP131" s="24"/>
      <c r="UWQ131" s="24"/>
      <c r="UWR131" s="24"/>
      <c r="UWS131" s="24"/>
      <c r="UWT131" s="24"/>
      <c r="UWU131" s="24"/>
      <c r="UWV131" s="24"/>
      <c r="UWW131" s="24"/>
      <c r="UWX131" s="24"/>
      <c r="UWY131" s="24"/>
      <c r="UWZ131" s="24"/>
      <c r="UXA131" s="24"/>
      <c r="UXB131" s="24"/>
      <c r="UXC131" s="24"/>
      <c r="UXD131" s="24"/>
      <c r="UXE131" s="24"/>
      <c r="UXF131" s="24"/>
      <c r="UXG131" s="24"/>
      <c r="UXH131" s="24"/>
      <c r="UXI131" s="24"/>
      <c r="UXJ131" s="24"/>
      <c r="UXK131" s="24"/>
      <c r="UXL131" s="24"/>
      <c r="UXM131" s="24"/>
      <c r="UXN131" s="24"/>
      <c r="UXO131" s="24"/>
      <c r="UXP131" s="24"/>
      <c r="UXQ131" s="24"/>
      <c r="UXR131" s="24"/>
      <c r="UXS131" s="24"/>
      <c r="UXT131" s="24"/>
      <c r="UXU131" s="24"/>
      <c r="UXV131" s="24"/>
      <c r="UXW131" s="24"/>
      <c r="UXX131" s="24"/>
      <c r="UXY131" s="24"/>
      <c r="UXZ131" s="24"/>
      <c r="UYA131" s="24"/>
      <c r="UYB131" s="24"/>
      <c r="UYC131" s="24"/>
      <c r="UYD131" s="24"/>
      <c r="UYE131" s="24"/>
      <c r="UYF131" s="24"/>
      <c r="UYG131" s="24"/>
      <c r="UYH131" s="24"/>
      <c r="UYI131" s="24"/>
      <c r="UYJ131" s="24"/>
      <c r="UYK131" s="24"/>
      <c r="UYL131" s="24"/>
      <c r="UYM131" s="24"/>
      <c r="UYN131" s="24"/>
      <c r="UYO131" s="24"/>
      <c r="UYP131" s="24"/>
      <c r="UYQ131" s="24"/>
      <c r="UYR131" s="24"/>
      <c r="UYS131" s="24"/>
      <c r="UYT131" s="24"/>
      <c r="UYU131" s="24"/>
      <c r="UYV131" s="24"/>
      <c r="UYW131" s="24"/>
      <c r="UYX131" s="24"/>
      <c r="UYY131" s="24"/>
      <c r="UYZ131" s="24"/>
      <c r="UZA131" s="24"/>
      <c r="UZB131" s="24"/>
      <c r="UZC131" s="24"/>
      <c r="UZD131" s="24"/>
      <c r="UZE131" s="24"/>
      <c r="UZF131" s="24"/>
      <c r="UZG131" s="24"/>
      <c r="UZH131" s="24"/>
      <c r="UZI131" s="24"/>
      <c r="UZJ131" s="24"/>
      <c r="UZK131" s="24"/>
      <c r="UZL131" s="24"/>
      <c r="UZM131" s="24"/>
      <c r="UZN131" s="24"/>
      <c r="UZO131" s="24"/>
      <c r="UZP131" s="24"/>
      <c r="UZQ131" s="24"/>
      <c r="UZR131" s="24"/>
      <c r="UZS131" s="24"/>
      <c r="UZT131" s="24"/>
      <c r="UZU131" s="24"/>
      <c r="UZV131" s="24"/>
      <c r="UZW131" s="24"/>
      <c r="UZX131" s="24"/>
      <c r="UZY131" s="24"/>
      <c r="UZZ131" s="24"/>
      <c r="VAA131" s="24"/>
      <c r="VAB131" s="24"/>
      <c r="VAC131" s="24"/>
      <c r="VAD131" s="24"/>
      <c r="VAE131" s="24"/>
      <c r="VAF131" s="24"/>
      <c r="VAG131" s="24"/>
      <c r="VAH131" s="24"/>
      <c r="VAI131" s="24"/>
      <c r="VAJ131" s="24"/>
      <c r="VAK131" s="24"/>
      <c r="VAL131" s="24"/>
      <c r="VAM131" s="24"/>
      <c r="VAN131" s="24"/>
      <c r="VAO131" s="24"/>
      <c r="VAP131" s="24"/>
      <c r="VAQ131" s="24"/>
      <c r="VAR131" s="24"/>
      <c r="VAS131" s="24"/>
      <c r="VAT131" s="24"/>
      <c r="VAU131" s="24"/>
      <c r="VAV131" s="24"/>
      <c r="VAW131" s="24"/>
      <c r="VAX131" s="24"/>
      <c r="VAY131" s="24"/>
      <c r="VAZ131" s="24"/>
      <c r="VBA131" s="24"/>
      <c r="VBB131" s="24"/>
      <c r="VBC131" s="24"/>
      <c r="VBD131" s="24"/>
      <c r="VBE131" s="24"/>
      <c r="VBF131" s="24"/>
      <c r="VBG131" s="24"/>
      <c r="VBH131" s="24"/>
      <c r="VBI131" s="24"/>
      <c r="VBJ131" s="24"/>
      <c r="VBK131" s="24"/>
      <c r="VBL131" s="24"/>
      <c r="VBM131" s="24"/>
      <c r="VBN131" s="24"/>
      <c r="VBO131" s="24"/>
      <c r="VBP131" s="24"/>
      <c r="VBQ131" s="24"/>
      <c r="VBR131" s="24"/>
      <c r="VBS131" s="24"/>
      <c r="VBT131" s="24"/>
      <c r="VBU131" s="24"/>
      <c r="VBV131" s="24"/>
      <c r="VBW131" s="24"/>
      <c r="VBX131" s="24"/>
      <c r="VBY131" s="24"/>
      <c r="VBZ131" s="24"/>
      <c r="VCA131" s="24"/>
      <c r="VCB131" s="24"/>
      <c r="VCC131" s="24"/>
      <c r="VCD131" s="24"/>
      <c r="VCE131" s="24"/>
      <c r="VCF131" s="24"/>
      <c r="VCG131" s="24"/>
      <c r="VCH131" s="24"/>
      <c r="VCI131" s="24"/>
      <c r="VCJ131" s="24"/>
      <c r="VCK131" s="24"/>
      <c r="VCL131" s="24"/>
      <c r="VCM131" s="24"/>
      <c r="VCN131" s="24"/>
      <c r="VCO131" s="24"/>
      <c r="VCP131" s="24"/>
      <c r="VCQ131" s="24"/>
      <c r="VCR131" s="24"/>
      <c r="VCS131" s="24"/>
      <c r="VCT131" s="24"/>
      <c r="VCU131" s="24"/>
      <c r="VCV131" s="24"/>
      <c r="VCW131" s="24"/>
      <c r="VCX131" s="24"/>
      <c r="VCY131" s="24"/>
      <c r="VCZ131" s="24"/>
      <c r="VDA131" s="24"/>
      <c r="VDB131" s="24"/>
      <c r="VDC131" s="24"/>
      <c r="VDD131" s="24"/>
      <c r="VDE131" s="24"/>
      <c r="VDF131" s="24"/>
      <c r="VDG131" s="24"/>
      <c r="VDH131" s="24"/>
      <c r="VDI131" s="24"/>
      <c r="VDJ131" s="24"/>
      <c r="VDK131" s="24"/>
      <c r="VDL131" s="24"/>
      <c r="VDM131" s="24"/>
      <c r="VDN131" s="24"/>
      <c r="VDO131" s="24"/>
      <c r="VDP131" s="24"/>
      <c r="VDQ131" s="24"/>
      <c r="VDR131" s="24"/>
      <c r="VDS131" s="24"/>
      <c r="VDT131" s="24"/>
      <c r="VDU131" s="24"/>
      <c r="VDV131" s="24"/>
      <c r="VDW131" s="24"/>
      <c r="VDX131" s="24"/>
      <c r="VDY131" s="24"/>
      <c r="VDZ131" s="24"/>
      <c r="VEA131" s="24"/>
      <c r="VEB131" s="24"/>
      <c r="VEC131" s="24"/>
      <c r="VED131" s="24"/>
      <c r="VEE131" s="24"/>
      <c r="VEF131" s="24"/>
      <c r="VEG131" s="24"/>
      <c r="VEH131" s="24"/>
      <c r="VEI131" s="24"/>
      <c r="VEJ131" s="24"/>
      <c r="VEK131" s="24"/>
      <c r="VEL131" s="24"/>
      <c r="VEM131" s="24"/>
      <c r="VEN131" s="24"/>
      <c r="VEO131" s="24"/>
      <c r="VEP131" s="24"/>
      <c r="VEQ131" s="24"/>
      <c r="VER131" s="24"/>
      <c r="VES131" s="24"/>
      <c r="VET131" s="24"/>
      <c r="VEU131" s="24"/>
      <c r="VEV131" s="24"/>
      <c r="VEW131" s="24"/>
      <c r="VEX131" s="24"/>
      <c r="VEY131" s="24"/>
      <c r="VEZ131" s="24"/>
      <c r="VFA131" s="24"/>
      <c r="VFB131" s="24"/>
      <c r="VFC131" s="24"/>
      <c r="VFD131" s="24"/>
      <c r="VFE131" s="24"/>
      <c r="VFF131" s="24"/>
      <c r="VFG131" s="24"/>
      <c r="VFH131" s="24"/>
      <c r="VFI131" s="24"/>
      <c r="VFJ131" s="24"/>
      <c r="VFK131" s="24"/>
      <c r="VFL131" s="24"/>
      <c r="VFM131" s="24"/>
      <c r="VFN131" s="24"/>
      <c r="VFO131" s="24"/>
      <c r="VFP131" s="24"/>
      <c r="VFQ131" s="24"/>
      <c r="VFR131" s="24"/>
      <c r="VFS131" s="24"/>
      <c r="VFT131" s="24"/>
      <c r="VFU131" s="24"/>
      <c r="VFV131" s="24"/>
      <c r="VFW131" s="24"/>
      <c r="VFX131" s="24"/>
      <c r="VFY131" s="24"/>
      <c r="VFZ131" s="24"/>
      <c r="VGA131" s="24"/>
      <c r="VGB131" s="24"/>
      <c r="VGC131" s="24"/>
      <c r="VGD131" s="24"/>
      <c r="VGE131" s="24"/>
      <c r="VGF131" s="24"/>
      <c r="VGG131" s="24"/>
      <c r="VGH131" s="24"/>
      <c r="VGI131" s="24"/>
      <c r="VGJ131" s="24"/>
      <c r="VGK131" s="24"/>
      <c r="VGL131" s="24"/>
      <c r="VGM131" s="24"/>
      <c r="VGN131" s="24"/>
      <c r="VGO131" s="24"/>
      <c r="VGP131" s="24"/>
      <c r="VGQ131" s="24"/>
      <c r="VGR131" s="24"/>
      <c r="VGS131" s="24"/>
      <c r="VGT131" s="24"/>
      <c r="VGU131" s="24"/>
      <c r="VGV131" s="24"/>
      <c r="VGW131" s="24"/>
      <c r="VGX131" s="24"/>
      <c r="VGY131" s="24"/>
      <c r="VGZ131" s="24"/>
      <c r="VHA131" s="24"/>
      <c r="VHB131" s="24"/>
      <c r="VHC131" s="24"/>
      <c r="VHD131" s="24"/>
      <c r="VHE131" s="24"/>
      <c r="VHF131" s="24"/>
      <c r="VHG131" s="24"/>
      <c r="VHH131" s="24"/>
      <c r="VHI131" s="24"/>
      <c r="VHJ131" s="24"/>
      <c r="VHK131" s="24"/>
      <c r="VHL131" s="24"/>
      <c r="VHM131" s="24"/>
      <c r="VHN131" s="24"/>
      <c r="VHO131" s="24"/>
      <c r="VHP131" s="24"/>
      <c r="VHQ131" s="24"/>
      <c r="VHR131" s="24"/>
      <c r="VHS131" s="24"/>
      <c r="VHT131" s="24"/>
      <c r="VHU131" s="24"/>
      <c r="VHV131" s="24"/>
      <c r="VHW131" s="24"/>
      <c r="VHX131" s="24"/>
      <c r="VHY131" s="24"/>
      <c r="VHZ131" s="24"/>
      <c r="VIA131" s="24"/>
      <c r="VIB131" s="24"/>
      <c r="VIC131" s="24"/>
      <c r="VID131" s="24"/>
      <c r="VIE131" s="24"/>
      <c r="VIF131" s="24"/>
      <c r="VIG131" s="24"/>
      <c r="VIH131" s="24"/>
      <c r="VII131" s="24"/>
      <c r="VIJ131" s="24"/>
      <c r="VIK131" s="24"/>
      <c r="VIL131" s="24"/>
      <c r="VIM131" s="24"/>
      <c r="VIN131" s="24"/>
      <c r="VIO131" s="24"/>
      <c r="VIP131" s="24"/>
      <c r="VIQ131" s="24"/>
      <c r="VIR131" s="24"/>
      <c r="VIS131" s="24"/>
      <c r="VIT131" s="24"/>
      <c r="VIU131" s="24"/>
      <c r="VIV131" s="24"/>
      <c r="VIW131" s="24"/>
      <c r="VIX131" s="24"/>
      <c r="VIY131" s="24"/>
      <c r="VIZ131" s="24"/>
      <c r="VJA131" s="24"/>
      <c r="VJB131" s="24"/>
      <c r="VJC131" s="24"/>
      <c r="VJD131" s="24"/>
      <c r="VJE131" s="24"/>
      <c r="VJF131" s="24"/>
      <c r="VJG131" s="24"/>
      <c r="VJH131" s="24"/>
      <c r="VJI131" s="24"/>
      <c r="VJJ131" s="24"/>
      <c r="VJK131" s="24"/>
      <c r="VJL131" s="24"/>
      <c r="VJM131" s="24"/>
      <c r="VJN131" s="24"/>
      <c r="VJO131" s="24"/>
      <c r="VJP131" s="24"/>
      <c r="VJQ131" s="24"/>
      <c r="VJR131" s="24"/>
      <c r="VJS131" s="24"/>
      <c r="VJT131" s="24"/>
      <c r="VJU131" s="24"/>
      <c r="VJV131" s="24"/>
      <c r="VJW131" s="24"/>
      <c r="VJX131" s="24"/>
      <c r="VJY131" s="24"/>
      <c r="VJZ131" s="24"/>
      <c r="VKA131" s="24"/>
      <c r="VKB131" s="24"/>
      <c r="VKC131" s="24"/>
      <c r="VKD131" s="24"/>
      <c r="VKE131" s="24"/>
      <c r="VKF131" s="24"/>
      <c r="VKG131" s="24"/>
      <c r="VKH131" s="24"/>
      <c r="VKI131" s="24"/>
      <c r="VKJ131" s="24"/>
      <c r="VKK131" s="24"/>
      <c r="VKL131" s="24"/>
      <c r="VKM131" s="24"/>
      <c r="VKN131" s="24"/>
      <c r="VKO131" s="24"/>
      <c r="VKP131" s="24"/>
      <c r="VKQ131" s="24"/>
      <c r="VKR131" s="24"/>
      <c r="VKS131" s="24"/>
      <c r="VKT131" s="24"/>
      <c r="VKU131" s="24"/>
      <c r="VKV131" s="24"/>
      <c r="VKW131" s="24"/>
      <c r="VKX131" s="24"/>
      <c r="VKY131" s="24"/>
      <c r="VKZ131" s="24"/>
      <c r="VLA131" s="24"/>
      <c r="VLB131" s="24"/>
      <c r="VLC131" s="24"/>
      <c r="VLD131" s="24"/>
      <c r="VLE131" s="24"/>
      <c r="VLF131" s="24"/>
      <c r="VLG131" s="24"/>
      <c r="VLH131" s="24"/>
      <c r="VLI131" s="24"/>
      <c r="VLJ131" s="24"/>
      <c r="VLK131" s="24"/>
      <c r="VLL131" s="24"/>
      <c r="VLM131" s="24"/>
      <c r="VLN131" s="24"/>
      <c r="VLO131" s="24"/>
      <c r="VLP131" s="24"/>
      <c r="VLQ131" s="24"/>
      <c r="VLR131" s="24"/>
      <c r="VLS131" s="24"/>
      <c r="VLT131" s="24"/>
      <c r="VLU131" s="24"/>
      <c r="VLV131" s="24"/>
      <c r="VLW131" s="24"/>
      <c r="VLX131" s="24"/>
      <c r="VLY131" s="24"/>
      <c r="VLZ131" s="24"/>
      <c r="VMA131" s="24"/>
      <c r="VMB131" s="24"/>
      <c r="VMC131" s="24"/>
      <c r="VMD131" s="24"/>
      <c r="VME131" s="24"/>
      <c r="VMF131" s="24"/>
      <c r="VMG131" s="24"/>
      <c r="VMH131" s="24"/>
      <c r="VMI131" s="24"/>
      <c r="VMJ131" s="24"/>
      <c r="VMK131" s="24"/>
      <c r="VML131" s="24"/>
      <c r="VMM131" s="24"/>
      <c r="VMN131" s="24"/>
      <c r="VMO131" s="24"/>
      <c r="VMP131" s="24"/>
      <c r="VMQ131" s="24"/>
      <c r="VMR131" s="24"/>
      <c r="VMS131" s="24"/>
      <c r="VMT131" s="24"/>
      <c r="VMU131" s="24"/>
      <c r="VMV131" s="24"/>
      <c r="VMW131" s="24"/>
      <c r="VMX131" s="24"/>
      <c r="VMY131" s="24"/>
      <c r="VMZ131" s="24"/>
      <c r="VNA131" s="24"/>
      <c r="VNB131" s="24"/>
      <c r="VNC131" s="24"/>
      <c r="VND131" s="24"/>
      <c r="VNE131" s="24"/>
      <c r="VNF131" s="24"/>
      <c r="VNG131" s="24"/>
      <c r="VNH131" s="24"/>
      <c r="VNI131" s="24"/>
      <c r="VNJ131" s="24"/>
      <c r="VNK131" s="24"/>
      <c r="VNL131" s="24"/>
      <c r="VNM131" s="24"/>
      <c r="VNN131" s="24"/>
      <c r="VNO131" s="24"/>
      <c r="VNP131" s="24"/>
      <c r="VNQ131" s="24"/>
      <c r="VNR131" s="24"/>
      <c r="VNS131" s="24"/>
      <c r="VNT131" s="24"/>
      <c r="VNU131" s="24"/>
      <c r="VNV131" s="24"/>
      <c r="VNW131" s="24"/>
      <c r="VNX131" s="24"/>
      <c r="VNY131" s="24"/>
      <c r="VNZ131" s="24"/>
      <c r="VOA131" s="24"/>
      <c r="VOB131" s="24"/>
      <c r="VOC131" s="24"/>
      <c r="VOD131" s="24"/>
      <c r="VOE131" s="24"/>
      <c r="VOF131" s="24"/>
      <c r="VOG131" s="24"/>
      <c r="VOH131" s="24"/>
      <c r="VOI131" s="24"/>
      <c r="VOJ131" s="24"/>
      <c r="VOK131" s="24"/>
      <c r="VOL131" s="24"/>
      <c r="VOM131" s="24"/>
      <c r="VON131" s="24"/>
      <c r="VOO131" s="24"/>
      <c r="VOP131" s="24"/>
      <c r="VOQ131" s="24"/>
      <c r="VOR131" s="24"/>
      <c r="VOS131" s="24"/>
      <c r="VOT131" s="24"/>
      <c r="VOU131" s="24"/>
      <c r="VOV131" s="24"/>
      <c r="VOW131" s="24"/>
      <c r="VOX131" s="24"/>
      <c r="VOY131" s="24"/>
      <c r="VOZ131" s="24"/>
      <c r="VPA131" s="24"/>
      <c r="VPB131" s="24"/>
      <c r="VPC131" s="24"/>
      <c r="VPD131" s="24"/>
      <c r="VPE131" s="24"/>
      <c r="VPF131" s="24"/>
      <c r="VPG131" s="24"/>
      <c r="VPH131" s="24"/>
      <c r="VPI131" s="24"/>
      <c r="VPJ131" s="24"/>
      <c r="VPK131" s="24"/>
      <c r="VPL131" s="24"/>
      <c r="VPM131" s="24"/>
      <c r="VPN131" s="24"/>
      <c r="VPO131" s="24"/>
      <c r="VPP131" s="24"/>
      <c r="VPQ131" s="24"/>
      <c r="VPR131" s="24"/>
      <c r="VPS131" s="24"/>
      <c r="VPT131" s="24"/>
      <c r="VPU131" s="24"/>
      <c r="VPV131" s="24"/>
      <c r="VPW131" s="24"/>
      <c r="VPX131" s="24"/>
      <c r="VPY131" s="24"/>
      <c r="VPZ131" s="24"/>
      <c r="VQA131" s="24"/>
      <c r="VQB131" s="24"/>
      <c r="VQC131" s="24"/>
      <c r="VQD131" s="24"/>
      <c r="VQE131" s="24"/>
      <c r="VQF131" s="24"/>
      <c r="VQG131" s="24"/>
      <c r="VQH131" s="24"/>
      <c r="VQI131" s="24"/>
      <c r="VQJ131" s="24"/>
      <c r="VQK131" s="24"/>
      <c r="VQL131" s="24"/>
      <c r="VQM131" s="24"/>
      <c r="VQN131" s="24"/>
      <c r="VQO131" s="24"/>
      <c r="VQP131" s="24"/>
      <c r="VQQ131" s="24"/>
      <c r="VQR131" s="24"/>
      <c r="VQS131" s="24"/>
      <c r="VQT131" s="24"/>
      <c r="VQU131" s="24"/>
      <c r="VQV131" s="24"/>
      <c r="VQW131" s="24"/>
      <c r="VQX131" s="24"/>
      <c r="VQY131" s="24"/>
      <c r="VQZ131" s="24"/>
      <c r="VRA131" s="24"/>
      <c r="VRB131" s="24"/>
      <c r="VRC131" s="24"/>
      <c r="VRD131" s="24"/>
      <c r="VRE131" s="24"/>
      <c r="VRF131" s="24"/>
      <c r="VRG131" s="24"/>
      <c r="VRH131" s="24"/>
      <c r="VRI131" s="24"/>
      <c r="VRJ131" s="24"/>
      <c r="VRK131" s="24"/>
      <c r="VRL131" s="24"/>
      <c r="VRM131" s="24"/>
      <c r="VRN131" s="24"/>
      <c r="VRO131" s="24"/>
      <c r="VRP131" s="24"/>
      <c r="VRQ131" s="24"/>
      <c r="VRR131" s="24"/>
      <c r="VRS131" s="24"/>
      <c r="VRT131" s="24"/>
      <c r="VRU131" s="24"/>
      <c r="VRV131" s="24"/>
      <c r="VRW131" s="24"/>
      <c r="VRX131" s="24"/>
      <c r="VRY131" s="24"/>
      <c r="VRZ131" s="24"/>
      <c r="VSA131" s="24"/>
      <c r="VSB131" s="24"/>
      <c r="VSC131" s="24"/>
      <c r="VSD131" s="24"/>
      <c r="VSE131" s="24"/>
      <c r="VSF131" s="24"/>
      <c r="VSG131" s="24"/>
      <c r="VSH131" s="24"/>
      <c r="VSI131" s="24"/>
      <c r="VSJ131" s="24"/>
      <c r="VSK131" s="24"/>
      <c r="VSL131" s="24"/>
      <c r="VSM131" s="24"/>
      <c r="VSN131" s="24"/>
      <c r="VSO131" s="24"/>
      <c r="VSP131" s="24"/>
      <c r="VSQ131" s="24"/>
      <c r="VSR131" s="24"/>
      <c r="VSS131" s="24"/>
      <c r="VST131" s="24"/>
      <c r="VSU131" s="24"/>
      <c r="VSV131" s="24"/>
      <c r="VSW131" s="24"/>
      <c r="VSX131" s="24"/>
      <c r="VSY131" s="24"/>
      <c r="VSZ131" s="24"/>
      <c r="VTA131" s="24"/>
      <c r="VTB131" s="24"/>
      <c r="VTC131" s="24"/>
      <c r="VTD131" s="24"/>
      <c r="VTE131" s="24"/>
      <c r="VTF131" s="24"/>
      <c r="VTG131" s="24"/>
      <c r="VTH131" s="24"/>
      <c r="VTI131" s="24"/>
      <c r="VTJ131" s="24"/>
      <c r="VTK131" s="24"/>
      <c r="VTL131" s="24"/>
      <c r="VTM131" s="24"/>
      <c r="VTN131" s="24"/>
      <c r="VTO131" s="24"/>
      <c r="VTP131" s="24"/>
      <c r="VTQ131" s="24"/>
      <c r="VTR131" s="24"/>
      <c r="VTS131" s="24"/>
      <c r="VTT131" s="24"/>
      <c r="VTU131" s="24"/>
      <c r="VTV131" s="24"/>
      <c r="VTW131" s="24"/>
      <c r="VTX131" s="24"/>
      <c r="VTY131" s="24"/>
      <c r="VTZ131" s="24"/>
      <c r="VUA131" s="24"/>
      <c r="VUB131" s="24"/>
      <c r="VUC131" s="24"/>
      <c r="VUD131" s="24"/>
      <c r="VUE131" s="24"/>
      <c r="VUF131" s="24"/>
      <c r="VUG131" s="24"/>
      <c r="VUH131" s="24"/>
      <c r="VUI131" s="24"/>
      <c r="VUJ131" s="24"/>
      <c r="VUK131" s="24"/>
      <c r="VUL131" s="24"/>
      <c r="VUM131" s="24"/>
      <c r="VUN131" s="24"/>
      <c r="VUO131" s="24"/>
      <c r="VUP131" s="24"/>
      <c r="VUQ131" s="24"/>
      <c r="VUR131" s="24"/>
      <c r="VUS131" s="24"/>
      <c r="VUT131" s="24"/>
      <c r="VUU131" s="24"/>
      <c r="VUV131" s="24"/>
      <c r="VUW131" s="24"/>
      <c r="VUX131" s="24"/>
      <c r="VUY131" s="24"/>
      <c r="VUZ131" s="24"/>
      <c r="VVA131" s="24"/>
      <c r="VVB131" s="24"/>
      <c r="VVC131" s="24"/>
      <c r="VVD131" s="24"/>
      <c r="VVE131" s="24"/>
      <c r="VVF131" s="24"/>
      <c r="VVG131" s="24"/>
      <c r="VVH131" s="24"/>
      <c r="VVI131" s="24"/>
      <c r="VVJ131" s="24"/>
      <c r="VVK131" s="24"/>
      <c r="VVL131" s="24"/>
      <c r="VVM131" s="24"/>
      <c r="VVN131" s="24"/>
      <c r="VVO131" s="24"/>
      <c r="VVP131" s="24"/>
      <c r="VVQ131" s="24"/>
      <c r="VVR131" s="24"/>
      <c r="VVS131" s="24"/>
      <c r="VVT131" s="24"/>
      <c r="VVU131" s="24"/>
      <c r="VVV131" s="24"/>
      <c r="VVW131" s="24"/>
      <c r="VVX131" s="24"/>
      <c r="VVY131" s="24"/>
      <c r="VVZ131" s="24"/>
      <c r="VWA131" s="24"/>
      <c r="VWB131" s="24"/>
      <c r="VWC131" s="24"/>
      <c r="VWD131" s="24"/>
      <c r="VWE131" s="24"/>
      <c r="VWF131" s="24"/>
      <c r="VWG131" s="24"/>
      <c r="VWH131" s="24"/>
      <c r="VWI131" s="24"/>
      <c r="VWJ131" s="24"/>
      <c r="VWK131" s="24"/>
      <c r="VWL131" s="24"/>
      <c r="VWM131" s="24"/>
      <c r="VWN131" s="24"/>
      <c r="VWO131" s="24"/>
      <c r="VWP131" s="24"/>
      <c r="VWQ131" s="24"/>
      <c r="VWR131" s="24"/>
      <c r="VWS131" s="24"/>
      <c r="VWT131" s="24"/>
      <c r="VWU131" s="24"/>
      <c r="VWV131" s="24"/>
      <c r="VWW131" s="24"/>
      <c r="VWX131" s="24"/>
      <c r="VWY131" s="24"/>
      <c r="VWZ131" s="24"/>
      <c r="VXA131" s="24"/>
      <c r="VXB131" s="24"/>
      <c r="VXC131" s="24"/>
      <c r="VXD131" s="24"/>
      <c r="VXE131" s="24"/>
      <c r="VXF131" s="24"/>
      <c r="VXG131" s="24"/>
      <c r="VXH131" s="24"/>
      <c r="VXI131" s="24"/>
      <c r="VXJ131" s="24"/>
      <c r="VXK131" s="24"/>
      <c r="VXL131" s="24"/>
      <c r="VXM131" s="24"/>
      <c r="VXN131" s="24"/>
      <c r="VXO131" s="24"/>
      <c r="VXP131" s="24"/>
      <c r="VXQ131" s="24"/>
      <c r="VXR131" s="24"/>
      <c r="VXS131" s="24"/>
      <c r="VXT131" s="24"/>
      <c r="VXU131" s="24"/>
      <c r="VXV131" s="24"/>
      <c r="VXW131" s="24"/>
      <c r="VXX131" s="24"/>
      <c r="VXY131" s="24"/>
      <c r="VXZ131" s="24"/>
      <c r="VYA131" s="24"/>
      <c r="VYB131" s="24"/>
      <c r="VYC131" s="24"/>
      <c r="VYD131" s="24"/>
      <c r="VYE131" s="24"/>
      <c r="VYF131" s="24"/>
      <c r="VYG131" s="24"/>
      <c r="VYH131" s="24"/>
      <c r="VYI131" s="24"/>
      <c r="VYJ131" s="24"/>
      <c r="VYK131" s="24"/>
      <c r="VYL131" s="24"/>
      <c r="VYM131" s="24"/>
      <c r="VYN131" s="24"/>
      <c r="VYO131" s="24"/>
      <c r="VYP131" s="24"/>
      <c r="VYQ131" s="24"/>
      <c r="VYR131" s="24"/>
      <c r="VYS131" s="24"/>
      <c r="VYT131" s="24"/>
      <c r="VYU131" s="24"/>
      <c r="VYV131" s="24"/>
      <c r="VYW131" s="24"/>
      <c r="VYX131" s="24"/>
      <c r="VYY131" s="24"/>
      <c r="VYZ131" s="24"/>
      <c r="VZA131" s="24"/>
      <c r="VZB131" s="24"/>
      <c r="VZC131" s="24"/>
      <c r="VZD131" s="24"/>
      <c r="VZE131" s="24"/>
      <c r="VZF131" s="24"/>
      <c r="VZG131" s="24"/>
      <c r="VZH131" s="24"/>
      <c r="VZI131" s="24"/>
      <c r="VZJ131" s="24"/>
      <c r="VZK131" s="24"/>
      <c r="VZL131" s="24"/>
      <c r="VZM131" s="24"/>
      <c r="VZN131" s="24"/>
      <c r="VZO131" s="24"/>
      <c r="VZP131" s="24"/>
      <c r="VZQ131" s="24"/>
      <c r="VZR131" s="24"/>
      <c r="VZS131" s="24"/>
      <c r="VZT131" s="24"/>
      <c r="VZU131" s="24"/>
      <c r="VZV131" s="24"/>
      <c r="VZW131" s="24"/>
      <c r="VZX131" s="24"/>
      <c r="VZY131" s="24"/>
      <c r="VZZ131" s="24"/>
      <c r="WAA131" s="24"/>
      <c r="WAB131" s="24"/>
      <c r="WAC131" s="24"/>
      <c r="WAD131" s="24"/>
      <c r="WAE131" s="24"/>
      <c r="WAF131" s="24"/>
      <c r="WAG131" s="24"/>
      <c r="WAH131" s="24"/>
      <c r="WAI131" s="24"/>
      <c r="WAJ131" s="24"/>
      <c r="WAK131" s="24"/>
      <c r="WAL131" s="24"/>
      <c r="WAM131" s="24"/>
      <c r="WAN131" s="24"/>
      <c r="WAO131" s="24"/>
      <c r="WAP131" s="24"/>
      <c r="WAQ131" s="24"/>
      <c r="WAR131" s="24"/>
      <c r="WAS131" s="24"/>
      <c r="WAT131" s="24"/>
      <c r="WAU131" s="24"/>
      <c r="WAV131" s="24"/>
      <c r="WAW131" s="24"/>
      <c r="WAX131" s="24"/>
      <c r="WAY131" s="24"/>
      <c r="WAZ131" s="24"/>
      <c r="WBA131" s="24"/>
      <c r="WBB131" s="24"/>
      <c r="WBC131" s="24"/>
      <c r="WBD131" s="24"/>
      <c r="WBE131" s="24"/>
      <c r="WBF131" s="24"/>
      <c r="WBG131" s="24"/>
      <c r="WBH131" s="24"/>
      <c r="WBI131" s="24"/>
      <c r="WBJ131" s="24"/>
      <c r="WBK131" s="24"/>
      <c r="WBL131" s="24"/>
      <c r="WBM131" s="24"/>
      <c r="WBN131" s="24"/>
      <c r="WBO131" s="24"/>
      <c r="WBP131" s="24"/>
      <c r="WBQ131" s="24"/>
      <c r="WBR131" s="24"/>
      <c r="WBS131" s="24"/>
      <c r="WBT131" s="24"/>
      <c r="WBU131" s="24"/>
      <c r="WBV131" s="24"/>
      <c r="WBW131" s="24"/>
      <c r="WBX131" s="24"/>
      <c r="WBY131" s="24"/>
      <c r="WBZ131" s="24"/>
      <c r="WCA131" s="24"/>
      <c r="WCB131" s="24"/>
      <c r="WCC131" s="24"/>
      <c r="WCD131" s="24"/>
      <c r="WCE131" s="24"/>
      <c r="WCF131" s="24"/>
      <c r="WCG131" s="24"/>
      <c r="WCH131" s="24"/>
      <c r="WCI131" s="24"/>
      <c r="WCJ131" s="24"/>
      <c r="WCK131" s="24"/>
      <c r="WCL131" s="24"/>
      <c r="WCM131" s="24"/>
      <c r="WCN131" s="24"/>
      <c r="WCO131" s="24"/>
      <c r="WCP131" s="24"/>
      <c r="WCQ131" s="24"/>
      <c r="WCR131" s="24"/>
      <c r="WCS131" s="24"/>
      <c r="WCT131" s="24"/>
      <c r="WCU131" s="24"/>
      <c r="WCV131" s="24"/>
      <c r="WCW131" s="24"/>
      <c r="WCX131" s="24"/>
      <c r="WCY131" s="24"/>
      <c r="WCZ131" s="24"/>
      <c r="WDA131" s="24"/>
      <c r="WDB131" s="24"/>
      <c r="WDC131" s="24"/>
      <c r="WDD131" s="24"/>
      <c r="WDE131" s="24"/>
      <c r="WDF131" s="24"/>
      <c r="WDG131" s="24"/>
      <c r="WDH131" s="24"/>
      <c r="WDI131" s="24"/>
      <c r="WDJ131" s="24"/>
      <c r="WDK131" s="24"/>
      <c r="WDL131" s="24"/>
      <c r="WDM131" s="24"/>
      <c r="WDN131" s="24"/>
      <c r="WDO131" s="24"/>
      <c r="WDP131" s="24"/>
      <c r="WDQ131" s="24"/>
      <c r="WDR131" s="24"/>
      <c r="WDS131" s="24"/>
      <c r="WDT131" s="24"/>
      <c r="WDU131" s="24"/>
      <c r="WDV131" s="24"/>
      <c r="WDW131" s="24"/>
      <c r="WDX131" s="24"/>
      <c r="WDY131" s="24"/>
      <c r="WDZ131" s="24"/>
      <c r="WEA131" s="24"/>
      <c r="WEB131" s="24"/>
      <c r="WEC131" s="24"/>
      <c r="WED131" s="24"/>
      <c r="WEE131" s="24"/>
      <c r="WEF131" s="24"/>
      <c r="WEG131" s="24"/>
      <c r="WEH131" s="24"/>
      <c r="WEI131" s="24"/>
      <c r="WEJ131" s="24"/>
      <c r="WEK131" s="24"/>
      <c r="WEL131" s="24"/>
      <c r="WEM131" s="24"/>
      <c r="WEN131" s="24"/>
      <c r="WEO131" s="24"/>
      <c r="WEP131" s="24"/>
      <c r="WEQ131" s="24"/>
      <c r="WER131" s="24"/>
      <c r="WES131" s="24"/>
      <c r="WET131" s="24"/>
      <c r="WEU131" s="24"/>
      <c r="WEV131" s="24"/>
      <c r="WEW131" s="24"/>
      <c r="WEX131" s="24"/>
      <c r="WEY131" s="24"/>
      <c r="WEZ131" s="24"/>
      <c r="WFA131" s="24"/>
      <c r="WFB131" s="24"/>
      <c r="WFC131" s="24"/>
      <c r="WFD131" s="24"/>
      <c r="WFE131" s="24"/>
      <c r="WFF131" s="24"/>
      <c r="WFG131" s="24"/>
      <c r="WFH131" s="24"/>
      <c r="WFI131" s="24"/>
      <c r="WFJ131" s="24"/>
      <c r="WFK131" s="24"/>
      <c r="WFL131" s="24"/>
      <c r="WFM131" s="24"/>
      <c r="WFN131" s="24"/>
      <c r="WFO131" s="24"/>
      <c r="WFP131" s="24"/>
      <c r="WFQ131" s="24"/>
      <c r="WFR131" s="24"/>
      <c r="WFS131" s="24"/>
      <c r="WFT131" s="24"/>
      <c r="WFU131" s="24"/>
      <c r="WFV131" s="24"/>
      <c r="WFW131" s="24"/>
      <c r="WFX131" s="24"/>
      <c r="WFY131" s="24"/>
      <c r="WFZ131" s="24"/>
      <c r="WGA131" s="24"/>
      <c r="WGB131" s="24"/>
      <c r="WGC131" s="24"/>
      <c r="WGD131" s="24"/>
      <c r="WGE131" s="24"/>
      <c r="WGF131" s="24"/>
      <c r="WGG131" s="24"/>
      <c r="WGH131" s="24"/>
      <c r="WGI131" s="24"/>
      <c r="WGJ131" s="24"/>
      <c r="WGK131" s="24"/>
      <c r="WGL131" s="24"/>
      <c r="WGM131" s="24"/>
      <c r="WGN131" s="24"/>
      <c r="WGO131" s="24"/>
      <c r="WGP131" s="24"/>
      <c r="WGQ131" s="24"/>
      <c r="WGR131" s="24"/>
      <c r="WGS131" s="24"/>
      <c r="WGT131" s="24"/>
      <c r="WGU131" s="24"/>
      <c r="WGV131" s="24"/>
      <c r="WGW131" s="24"/>
      <c r="WGX131" s="24"/>
      <c r="WGY131" s="24"/>
      <c r="WGZ131" s="24"/>
      <c r="WHA131" s="24"/>
      <c r="WHB131" s="24"/>
      <c r="WHC131" s="24"/>
      <c r="WHD131" s="24"/>
      <c r="WHE131" s="24"/>
      <c r="WHF131" s="24"/>
      <c r="WHG131" s="24"/>
      <c r="WHH131" s="24"/>
      <c r="WHI131" s="24"/>
      <c r="WHJ131" s="24"/>
      <c r="WHK131" s="24"/>
      <c r="WHL131" s="24"/>
      <c r="WHM131" s="24"/>
      <c r="WHN131" s="24"/>
      <c r="WHO131" s="24"/>
      <c r="WHP131" s="24"/>
      <c r="WHQ131" s="24"/>
      <c r="WHR131" s="24"/>
      <c r="WHS131" s="24"/>
      <c r="WHT131" s="24"/>
      <c r="WHU131" s="24"/>
      <c r="WHV131" s="24"/>
      <c r="WHW131" s="24"/>
      <c r="WHX131" s="24"/>
      <c r="WHY131" s="24"/>
      <c r="WHZ131" s="24"/>
      <c r="WIA131" s="24"/>
      <c r="WIB131" s="24"/>
      <c r="WIC131" s="24"/>
      <c r="WID131" s="24"/>
      <c r="WIE131" s="24"/>
      <c r="WIF131" s="24"/>
      <c r="WIG131" s="24"/>
      <c r="WIH131" s="24"/>
      <c r="WII131" s="24"/>
      <c r="WIJ131" s="24"/>
      <c r="WIK131" s="24"/>
      <c r="WIL131" s="24"/>
      <c r="WIM131" s="24"/>
      <c r="WIN131" s="24"/>
      <c r="WIO131" s="24"/>
      <c r="WIP131" s="24"/>
      <c r="WIQ131" s="24"/>
      <c r="WIR131" s="24"/>
      <c r="WIS131" s="24"/>
      <c r="WIT131" s="24"/>
      <c r="WIU131" s="24"/>
      <c r="WIV131" s="24"/>
      <c r="WIW131" s="24"/>
      <c r="WIX131" s="24"/>
      <c r="WIY131" s="24"/>
      <c r="WIZ131" s="24"/>
      <c r="WJA131" s="24"/>
      <c r="WJB131" s="24"/>
      <c r="WJC131" s="24"/>
      <c r="WJD131" s="24"/>
      <c r="WJE131" s="24"/>
      <c r="WJF131" s="24"/>
      <c r="WJG131" s="24"/>
      <c r="WJH131" s="24"/>
      <c r="WJI131" s="24"/>
      <c r="WJJ131" s="24"/>
      <c r="WJK131" s="24"/>
      <c r="WJL131" s="24"/>
      <c r="WJM131" s="24"/>
      <c r="WJN131" s="24"/>
      <c r="WJO131" s="24"/>
      <c r="WJP131" s="24"/>
      <c r="WJQ131" s="24"/>
      <c r="WJR131" s="24"/>
      <c r="WJS131" s="24"/>
      <c r="WJT131" s="24"/>
      <c r="WJU131" s="24"/>
      <c r="WJV131" s="24"/>
      <c r="WJW131" s="24"/>
      <c r="WJX131" s="24"/>
      <c r="WJY131" s="24"/>
      <c r="WJZ131" s="24"/>
      <c r="WKA131" s="24"/>
      <c r="WKB131" s="24"/>
      <c r="WKC131" s="24"/>
      <c r="WKD131" s="24"/>
      <c r="WKE131" s="24"/>
      <c r="WKF131" s="24"/>
      <c r="WKG131" s="24"/>
      <c r="WKH131" s="24"/>
      <c r="WKI131" s="24"/>
      <c r="WKJ131" s="24"/>
      <c r="WKK131" s="24"/>
      <c r="WKL131" s="24"/>
      <c r="WKM131" s="24"/>
      <c r="WKN131" s="24"/>
      <c r="WKO131" s="24"/>
      <c r="WKP131" s="24"/>
      <c r="WKQ131" s="24"/>
      <c r="WKR131" s="24"/>
      <c r="WKS131" s="24"/>
      <c r="WKT131" s="24"/>
      <c r="WKU131" s="24"/>
      <c r="WKV131" s="24"/>
      <c r="WKW131" s="24"/>
      <c r="WKX131" s="24"/>
      <c r="WKY131" s="24"/>
      <c r="WKZ131" s="24"/>
      <c r="WLA131" s="24"/>
      <c r="WLB131" s="24"/>
      <c r="WLC131" s="24"/>
      <c r="WLD131" s="24"/>
      <c r="WLE131" s="24"/>
      <c r="WLF131" s="24"/>
      <c r="WLG131" s="24"/>
      <c r="WLH131" s="24"/>
      <c r="WLI131" s="24"/>
      <c r="WLJ131" s="24"/>
      <c r="WLK131" s="24"/>
      <c r="WLL131" s="24"/>
      <c r="WLM131" s="24"/>
      <c r="WLN131" s="24"/>
      <c r="WLO131" s="24"/>
      <c r="WLP131" s="24"/>
      <c r="WLQ131" s="24"/>
      <c r="WLR131" s="24"/>
      <c r="WLS131" s="24"/>
      <c r="WLT131" s="24"/>
      <c r="WLU131" s="24"/>
      <c r="WLV131" s="24"/>
      <c r="WLW131" s="24"/>
      <c r="WLX131" s="24"/>
      <c r="WLY131" s="24"/>
      <c r="WLZ131" s="24"/>
      <c r="WMA131" s="24"/>
      <c r="WMB131" s="24"/>
      <c r="WMC131" s="24"/>
      <c r="WMD131" s="24"/>
      <c r="WME131" s="24"/>
      <c r="WMF131" s="24"/>
      <c r="WMG131" s="24"/>
      <c r="WMH131" s="24"/>
      <c r="WMI131" s="24"/>
      <c r="WMJ131" s="24"/>
      <c r="WMK131" s="24"/>
      <c r="WML131" s="24"/>
      <c r="WMM131" s="24"/>
      <c r="WMN131" s="24"/>
      <c r="WMO131" s="24"/>
      <c r="WMP131" s="24"/>
      <c r="WMQ131" s="24"/>
      <c r="WMR131" s="24"/>
      <c r="WMS131" s="24"/>
      <c r="WMT131" s="24"/>
      <c r="WMU131" s="24"/>
      <c r="WMV131" s="24"/>
      <c r="WMW131" s="24"/>
      <c r="WMX131" s="24"/>
      <c r="WMY131" s="24"/>
      <c r="WMZ131" s="24"/>
      <c r="WNA131" s="24"/>
      <c r="WNB131" s="24"/>
      <c r="WNC131" s="24"/>
      <c r="WND131" s="24"/>
      <c r="WNE131" s="24"/>
      <c r="WNF131" s="24"/>
      <c r="WNG131" s="24"/>
      <c r="WNH131" s="24"/>
      <c r="WNI131" s="24"/>
      <c r="WNJ131" s="24"/>
      <c r="WNK131" s="24"/>
      <c r="WNL131" s="24"/>
      <c r="WNM131" s="24"/>
      <c r="WNN131" s="24"/>
      <c r="WNO131" s="24"/>
      <c r="WNP131" s="24"/>
      <c r="WNQ131" s="24"/>
      <c r="WNR131" s="24"/>
      <c r="WNS131" s="24"/>
      <c r="WNT131" s="24"/>
      <c r="WNU131" s="24"/>
      <c r="WNV131" s="24"/>
      <c r="WNW131" s="24"/>
      <c r="WNX131" s="24"/>
      <c r="WNY131" s="24"/>
      <c r="WNZ131" s="24"/>
      <c r="WOA131" s="24"/>
      <c r="WOB131" s="24"/>
      <c r="WOC131" s="24"/>
      <c r="WOD131" s="24"/>
      <c r="WOE131" s="24"/>
      <c r="WOF131" s="24"/>
      <c r="WOG131" s="24"/>
      <c r="WOH131" s="24"/>
      <c r="WOI131" s="24"/>
      <c r="WOJ131" s="24"/>
      <c r="WOK131" s="24"/>
      <c r="WOL131" s="24"/>
      <c r="WOM131" s="24"/>
      <c r="WON131" s="24"/>
      <c r="WOO131" s="24"/>
      <c r="WOP131" s="24"/>
      <c r="WOQ131" s="24"/>
      <c r="WOR131" s="24"/>
      <c r="WOS131" s="24"/>
      <c r="WOT131" s="24"/>
      <c r="WOU131" s="24"/>
      <c r="WOV131" s="24"/>
      <c r="WOW131" s="24"/>
      <c r="WOX131" s="24"/>
      <c r="WOY131" s="24"/>
      <c r="WOZ131" s="24"/>
      <c r="WPA131" s="24"/>
      <c r="WPB131" s="24"/>
      <c r="WPC131" s="24"/>
      <c r="WPD131" s="24"/>
      <c r="WPE131" s="24"/>
      <c r="WPF131" s="24"/>
      <c r="WPG131" s="24"/>
      <c r="WPH131" s="24"/>
      <c r="WPI131" s="24"/>
      <c r="WPJ131" s="24"/>
      <c r="WPK131" s="24"/>
      <c r="WPL131" s="24"/>
      <c r="WPM131" s="24"/>
      <c r="WPN131" s="24"/>
      <c r="WPO131" s="24"/>
      <c r="WPP131" s="24"/>
      <c r="WPQ131" s="24"/>
      <c r="WPR131" s="24"/>
      <c r="WPS131" s="24"/>
      <c r="WPT131" s="24"/>
      <c r="WPU131" s="24"/>
      <c r="WPV131" s="24"/>
      <c r="WPW131" s="24"/>
      <c r="WPX131" s="24"/>
      <c r="WPY131" s="24"/>
      <c r="WPZ131" s="24"/>
      <c r="WQA131" s="24"/>
      <c r="WQB131" s="24"/>
      <c r="WQC131" s="24"/>
      <c r="WQD131" s="24"/>
      <c r="WQE131" s="24"/>
      <c r="WQF131" s="24"/>
      <c r="WQG131" s="24"/>
      <c r="WQH131" s="24"/>
      <c r="WQI131" s="24"/>
      <c r="WQJ131" s="24"/>
      <c r="WQK131" s="24"/>
      <c r="WQL131" s="24"/>
      <c r="WQM131" s="24"/>
      <c r="WQN131" s="24"/>
      <c r="WQO131" s="24"/>
      <c r="WQP131" s="24"/>
      <c r="WQQ131" s="24"/>
      <c r="WQR131" s="24"/>
      <c r="WQS131" s="24"/>
      <c r="WQT131" s="24"/>
      <c r="WQU131" s="24"/>
      <c r="WQV131" s="24"/>
      <c r="WQW131" s="24"/>
      <c r="WQX131" s="24"/>
      <c r="WQY131" s="24"/>
      <c r="WQZ131" s="24"/>
      <c r="WRA131" s="24"/>
      <c r="WRB131" s="24"/>
      <c r="WRC131" s="24"/>
      <c r="WRD131" s="24"/>
      <c r="WRE131" s="24"/>
      <c r="WRF131" s="24"/>
      <c r="WRG131" s="24"/>
      <c r="WRH131" s="24"/>
      <c r="WRI131" s="24"/>
      <c r="WRJ131" s="24"/>
      <c r="WRK131" s="24"/>
      <c r="WRL131" s="24"/>
      <c r="WRM131" s="24"/>
      <c r="WRN131" s="24"/>
      <c r="WRO131" s="24"/>
      <c r="WRP131" s="24"/>
      <c r="WRQ131" s="24"/>
      <c r="WRR131" s="24"/>
      <c r="WRS131" s="24"/>
      <c r="WRT131" s="24"/>
      <c r="WRU131" s="24"/>
      <c r="WRV131" s="24"/>
      <c r="WRW131" s="24"/>
      <c r="WRX131" s="24"/>
      <c r="WRY131" s="24"/>
      <c r="WRZ131" s="24"/>
      <c r="WSA131" s="24"/>
      <c r="WSB131" s="24"/>
      <c r="WSC131" s="24"/>
      <c r="WSD131" s="24"/>
      <c r="WSE131" s="24"/>
      <c r="WSF131" s="24"/>
      <c r="WSG131" s="24"/>
      <c r="WSH131" s="24"/>
      <c r="WSI131" s="24"/>
      <c r="WSJ131" s="24"/>
      <c r="WSK131" s="24"/>
      <c r="WSL131" s="24"/>
      <c r="WSM131" s="24"/>
      <c r="WSN131" s="24"/>
      <c r="WSO131" s="24"/>
      <c r="WSP131" s="24"/>
      <c r="WSQ131" s="24"/>
      <c r="WSR131" s="24"/>
      <c r="WSS131" s="24"/>
      <c r="WST131" s="24"/>
      <c r="WSU131" s="24"/>
      <c r="WSV131" s="24"/>
      <c r="WSW131" s="24"/>
      <c r="WSX131" s="24"/>
      <c r="WSY131" s="24"/>
      <c r="WSZ131" s="24"/>
      <c r="WTA131" s="24"/>
      <c r="WTB131" s="24"/>
      <c r="WTC131" s="24"/>
      <c r="WTD131" s="24"/>
      <c r="WTE131" s="24"/>
      <c r="WTF131" s="24"/>
      <c r="WTG131" s="24"/>
      <c r="WTH131" s="24"/>
      <c r="WTI131" s="24"/>
      <c r="WTJ131" s="24"/>
      <c r="WTK131" s="24"/>
      <c r="WTL131" s="24"/>
      <c r="WTM131" s="24"/>
      <c r="WTN131" s="24"/>
      <c r="WTO131" s="24"/>
      <c r="WTP131" s="24"/>
      <c r="WTQ131" s="24"/>
      <c r="WTR131" s="24"/>
      <c r="WTS131" s="24"/>
      <c r="WTT131" s="24"/>
      <c r="WTU131" s="24"/>
      <c r="WTV131" s="24"/>
      <c r="WTW131" s="24"/>
      <c r="WTX131" s="24"/>
      <c r="WTY131" s="24"/>
      <c r="WTZ131" s="24"/>
      <c r="WUA131" s="24"/>
      <c r="WUB131" s="24"/>
      <c r="WUC131" s="24"/>
      <c r="WUD131" s="24"/>
      <c r="WUE131" s="24"/>
      <c r="WUF131" s="24"/>
      <c r="WUG131" s="24"/>
      <c r="WUH131" s="24"/>
      <c r="WUI131" s="24"/>
      <c r="WUJ131" s="24"/>
      <c r="WUK131" s="24"/>
      <c r="WUL131" s="24"/>
      <c r="WUM131" s="24"/>
      <c r="WUN131" s="24"/>
      <c r="WUO131" s="24"/>
      <c r="WUP131" s="24"/>
      <c r="WUQ131" s="24"/>
      <c r="WUR131" s="24"/>
      <c r="WUS131" s="24"/>
      <c r="WUT131" s="24"/>
      <c r="WUU131" s="24"/>
      <c r="WUV131" s="24"/>
      <c r="WUW131" s="24"/>
      <c r="WUX131" s="24"/>
      <c r="WUY131" s="24"/>
      <c r="WUZ131" s="24"/>
      <c r="WVA131" s="24"/>
      <c r="WVB131" s="24"/>
      <c r="WVC131" s="24"/>
      <c r="WVD131" s="24"/>
      <c r="WVE131" s="24"/>
      <c r="WVF131" s="24"/>
      <c r="WVG131" s="24"/>
      <c r="WVH131" s="24"/>
      <c r="WVI131" s="24"/>
      <c r="WVJ131" s="24"/>
      <c r="WVK131" s="24"/>
      <c r="WVL131" s="24"/>
      <c r="WVM131" s="24"/>
      <c r="WVN131" s="24"/>
      <c r="WVO131" s="24"/>
      <c r="WVP131" s="24"/>
      <c r="WVQ131" s="24"/>
      <c r="WVR131" s="24"/>
      <c r="WVS131" s="24"/>
      <c r="WVT131" s="24"/>
      <c r="WVU131" s="24"/>
      <c r="WVV131" s="24"/>
      <c r="WVW131" s="24"/>
      <c r="WVX131" s="24"/>
      <c r="WVY131" s="24"/>
      <c r="WVZ131" s="24"/>
      <c r="WWA131" s="24"/>
      <c r="WWB131" s="24"/>
      <c r="WWC131" s="24"/>
      <c r="WWD131" s="24"/>
      <c r="WWE131" s="24"/>
      <c r="WWF131" s="24"/>
      <c r="WWG131" s="24"/>
      <c r="WWH131" s="24"/>
      <c r="WWI131" s="24"/>
      <c r="WWJ131" s="24"/>
      <c r="WWK131" s="24"/>
      <c r="WWL131" s="24"/>
      <c r="WWM131" s="24"/>
      <c r="WWN131" s="24"/>
      <c r="WWO131" s="24"/>
      <c r="WWP131" s="24"/>
      <c r="WWQ131" s="24"/>
      <c r="WWR131" s="24"/>
      <c r="WWS131" s="24"/>
      <c r="WWT131" s="24"/>
      <c r="WWU131" s="24"/>
      <c r="WWV131" s="24"/>
      <c r="WWW131" s="24"/>
      <c r="WWX131" s="24"/>
      <c r="WWY131" s="24"/>
      <c r="WWZ131" s="24"/>
      <c r="WXA131" s="24"/>
      <c r="WXB131" s="24"/>
      <c r="WXC131" s="24"/>
      <c r="WXD131" s="24"/>
      <c r="WXE131" s="24"/>
      <c r="WXF131" s="24"/>
      <c r="WXG131" s="24"/>
      <c r="WXH131" s="24"/>
      <c r="WXI131" s="24"/>
      <c r="WXJ131" s="24"/>
      <c r="WXK131" s="24"/>
      <c r="WXL131" s="24"/>
      <c r="WXM131" s="24"/>
      <c r="WXN131" s="24"/>
      <c r="WXO131" s="24"/>
      <c r="WXP131" s="24"/>
      <c r="WXQ131" s="24"/>
      <c r="WXR131" s="24"/>
      <c r="WXS131" s="24"/>
      <c r="WXT131" s="24"/>
      <c r="WXU131" s="24"/>
      <c r="WXV131" s="24"/>
      <c r="WXW131" s="24"/>
      <c r="WXX131" s="24"/>
      <c r="WXY131" s="24"/>
      <c r="WXZ131" s="24"/>
      <c r="WYA131" s="24"/>
      <c r="WYB131" s="24"/>
      <c r="WYC131" s="24"/>
      <c r="WYD131" s="24"/>
      <c r="WYE131" s="24"/>
      <c r="WYF131" s="24"/>
      <c r="WYG131" s="24"/>
      <c r="WYH131" s="24"/>
      <c r="WYI131" s="24"/>
      <c r="WYJ131" s="24"/>
      <c r="WYK131" s="24"/>
      <c r="WYL131" s="24"/>
      <c r="WYM131" s="24"/>
      <c r="WYN131" s="24"/>
      <c r="WYO131" s="24"/>
      <c r="WYP131" s="24"/>
      <c r="WYQ131" s="24"/>
      <c r="WYR131" s="24"/>
      <c r="WYS131" s="24"/>
      <c r="WYT131" s="24"/>
      <c r="WYU131" s="24"/>
      <c r="WYV131" s="24"/>
      <c r="WYW131" s="24"/>
      <c r="WYX131" s="24"/>
      <c r="WYY131" s="24"/>
      <c r="WYZ131" s="24"/>
      <c r="WZA131" s="24"/>
      <c r="WZB131" s="24"/>
      <c r="WZC131" s="24"/>
      <c r="WZD131" s="24"/>
      <c r="WZE131" s="24"/>
      <c r="WZF131" s="24"/>
      <c r="WZG131" s="24"/>
      <c r="WZH131" s="24"/>
      <c r="WZI131" s="24"/>
      <c r="WZJ131" s="24"/>
      <c r="WZK131" s="24"/>
      <c r="WZL131" s="24"/>
      <c r="WZM131" s="24"/>
      <c r="WZN131" s="24"/>
      <c r="WZO131" s="24"/>
      <c r="WZP131" s="24"/>
      <c r="WZQ131" s="24"/>
      <c r="WZR131" s="24"/>
      <c r="WZS131" s="24"/>
      <c r="WZT131" s="24"/>
      <c r="WZU131" s="24"/>
      <c r="WZV131" s="24"/>
      <c r="WZW131" s="24"/>
      <c r="WZX131" s="24"/>
      <c r="WZY131" s="24"/>
      <c r="WZZ131" s="24"/>
      <c r="XAA131" s="24"/>
      <c r="XAB131" s="24"/>
      <c r="XAC131" s="24"/>
      <c r="XAD131" s="24"/>
      <c r="XAE131" s="24"/>
      <c r="XAF131" s="24"/>
      <c r="XAG131" s="24"/>
      <c r="XAH131" s="24"/>
      <c r="XAI131" s="24"/>
      <c r="XAJ131" s="24"/>
      <c r="XAK131" s="24"/>
      <c r="XAL131" s="24"/>
      <c r="XAM131" s="24"/>
      <c r="XAN131" s="24"/>
      <c r="XAO131" s="24"/>
      <c r="XAP131" s="24"/>
      <c r="XAQ131" s="24"/>
      <c r="XAR131" s="24"/>
      <c r="XAS131" s="24"/>
      <c r="XAT131" s="24"/>
      <c r="XAU131" s="24"/>
      <c r="XAV131" s="24"/>
      <c r="XAW131" s="24"/>
      <c r="XAX131" s="24"/>
      <c r="XAY131" s="24"/>
      <c r="XAZ131" s="24"/>
      <c r="XBA131" s="24"/>
      <c r="XBB131" s="24"/>
      <c r="XBC131" s="24"/>
      <c r="XBD131" s="24"/>
      <c r="XBE131" s="24"/>
      <c r="XBF131" s="24"/>
      <c r="XBG131" s="24"/>
      <c r="XBH131" s="24"/>
      <c r="XBI131" s="24"/>
      <c r="XBJ131" s="24"/>
      <c r="XBK131" s="24"/>
      <c r="XBL131" s="24"/>
      <c r="XBM131" s="24"/>
      <c r="XBN131" s="24"/>
      <c r="XBO131" s="24"/>
      <c r="XBP131" s="24"/>
      <c r="XBQ131" s="24"/>
      <c r="XBR131" s="24"/>
      <c r="XBS131" s="24"/>
      <c r="XBT131" s="24"/>
      <c r="XBU131" s="24"/>
      <c r="XBV131" s="24"/>
      <c r="XBW131" s="24"/>
      <c r="XBX131" s="24"/>
      <c r="XBY131" s="24"/>
      <c r="XBZ131" s="24"/>
      <c r="XCA131" s="24"/>
      <c r="XCB131" s="24"/>
      <c r="XCC131" s="24"/>
      <c r="XCD131" s="24"/>
      <c r="XCE131" s="24"/>
      <c r="XCF131" s="24"/>
      <c r="XCG131" s="24"/>
      <c r="XCH131" s="24"/>
      <c r="XCI131" s="24"/>
      <c r="XCJ131" s="24"/>
      <c r="XCK131" s="24"/>
      <c r="XCL131" s="24"/>
      <c r="XCM131" s="24"/>
      <c r="XCN131" s="24"/>
      <c r="XCO131" s="24"/>
      <c r="XCP131" s="24"/>
      <c r="XCQ131" s="24"/>
      <c r="XCR131" s="24"/>
      <c r="XCS131" s="24"/>
      <c r="XCT131" s="24"/>
      <c r="XCU131" s="24"/>
      <c r="XCV131" s="24"/>
      <c r="XCW131" s="24"/>
    </row>
    <row r="132" s="2" customFormat="1" ht="48" customHeight="1" spans="1:16325">
      <c r="A132" s="12">
        <v>129</v>
      </c>
      <c r="B132" s="12">
        <v>43</v>
      </c>
      <c r="C132" s="13" t="s">
        <v>150</v>
      </c>
      <c r="D132" s="13" t="s">
        <v>220</v>
      </c>
      <c r="E132" s="12" t="s">
        <v>221</v>
      </c>
      <c r="F132" s="14" t="s">
        <v>224</v>
      </c>
      <c r="G132" s="15">
        <v>87</v>
      </c>
      <c r="H132" s="15">
        <v>77.2</v>
      </c>
      <c r="I132" s="15">
        <v>164.2</v>
      </c>
      <c r="J132" s="12">
        <v>5</v>
      </c>
      <c r="K132" s="12">
        <v>3</v>
      </c>
      <c r="L132" s="22"/>
      <c r="M132" s="22">
        <v>76.04</v>
      </c>
      <c r="N132" s="22">
        <f t="shared" si="4"/>
        <v>65.3866666666667</v>
      </c>
      <c r="O132" s="12"/>
      <c r="P132" s="13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  <c r="PF132" s="25"/>
      <c r="PG132" s="25"/>
      <c r="PH132" s="25"/>
      <c r="PI132" s="25"/>
      <c r="PJ132" s="25"/>
      <c r="PK132" s="25"/>
      <c r="PL132" s="25"/>
      <c r="PM132" s="25"/>
      <c r="PN132" s="25"/>
      <c r="PO132" s="25"/>
      <c r="PP132" s="25"/>
      <c r="PQ132" s="25"/>
      <c r="PR132" s="25"/>
      <c r="PS132" s="25"/>
      <c r="PT132" s="25"/>
      <c r="PU132" s="25"/>
      <c r="PV132" s="25"/>
      <c r="PW132" s="25"/>
      <c r="PX132" s="25"/>
      <c r="PY132" s="25"/>
      <c r="PZ132" s="25"/>
      <c r="QA132" s="25"/>
      <c r="QB132" s="25"/>
      <c r="QC132" s="25"/>
      <c r="QD132" s="25"/>
      <c r="QE132" s="25"/>
      <c r="QF132" s="25"/>
      <c r="QG132" s="25"/>
      <c r="QH132" s="25"/>
      <c r="QI132" s="25"/>
      <c r="QJ132" s="25"/>
      <c r="QK132" s="25"/>
      <c r="QL132" s="25"/>
      <c r="QM132" s="25"/>
      <c r="QN132" s="25"/>
      <c r="QO132" s="25"/>
      <c r="QP132" s="25"/>
      <c r="QQ132" s="25"/>
      <c r="QR132" s="25"/>
      <c r="QS132" s="25"/>
      <c r="QT132" s="25"/>
      <c r="QU132" s="25"/>
      <c r="QV132" s="25"/>
      <c r="QW132" s="25"/>
      <c r="QX132" s="25"/>
      <c r="QY132" s="25"/>
      <c r="QZ132" s="25"/>
      <c r="RA132" s="25"/>
      <c r="RB132" s="25"/>
      <c r="RC132" s="25"/>
      <c r="RD132" s="25"/>
      <c r="RE132" s="25"/>
      <c r="RF132" s="25"/>
      <c r="RG132" s="25"/>
      <c r="RH132" s="25"/>
      <c r="RI132" s="25"/>
      <c r="RJ132" s="25"/>
      <c r="RK132" s="25"/>
      <c r="RL132" s="25"/>
      <c r="RM132" s="25"/>
      <c r="RN132" s="25"/>
      <c r="RO132" s="25"/>
      <c r="RP132" s="25"/>
      <c r="RQ132" s="25"/>
      <c r="RR132" s="25"/>
      <c r="RS132" s="25"/>
      <c r="RT132" s="25"/>
      <c r="RU132" s="25"/>
      <c r="RV132" s="25"/>
      <c r="RW132" s="25"/>
      <c r="RX132" s="25"/>
      <c r="RY132" s="25"/>
      <c r="RZ132" s="25"/>
      <c r="SA132" s="25"/>
      <c r="SB132" s="25"/>
      <c r="SC132" s="25"/>
      <c r="SD132" s="25"/>
      <c r="SE132" s="25"/>
      <c r="SF132" s="25"/>
      <c r="SG132" s="25"/>
      <c r="SH132" s="25"/>
      <c r="SI132" s="25"/>
      <c r="SJ132" s="25"/>
      <c r="SK132" s="25"/>
      <c r="SL132" s="25"/>
      <c r="SM132" s="25"/>
      <c r="SN132" s="25"/>
      <c r="SO132" s="25"/>
      <c r="SP132" s="25"/>
      <c r="SQ132" s="25"/>
      <c r="SR132" s="25"/>
      <c r="SS132" s="25"/>
      <c r="ST132" s="25"/>
      <c r="SU132" s="25"/>
      <c r="SV132" s="25"/>
      <c r="SW132" s="25"/>
      <c r="SX132" s="25"/>
      <c r="SY132" s="25"/>
      <c r="SZ132" s="25"/>
      <c r="TA132" s="25"/>
      <c r="TB132" s="25"/>
      <c r="TC132" s="25"/>
      <c r="TD132" s="25"/>
      <c r="TE132" s="25"/>
      <c r="TF132" s="25"/>
      <c r="TG132" s="25"/>
      <c r="TH132" s="25"/>
      <c r="TI132" s="25"/>
      <c r="TJ132" s="25"/>
      <c r="TK132" s="25"/>
      <c r="TL132" s="25"/>
      <c r="TM132" s="25"/>
      <c r="TN132" s="25"/>
      <c r="TO132" s="25"/>
      <c r="TP132" s="25"/>
      <c r="TQ132" s="25"/>
      <c r="TR132" s="25"/>
      <c r="TS132" s="25"/>
      <c r="TT132" s="25"/>
      <c r="TU132" s="25"/>
      <c r="TV132" s="25"/>
      <c r="TW132" s="25"/>
      <c r="TX132" s="25"/>
      <c r="TY132" s="25"/>
      <c r="TZ132" s="25"/>
      <c r="UA132" s="25"/>
      <c r="UB132" s="25"/>
      <c r="UC132" s="25"/>
      <c r="UD132" s="25"/>
      <c r="UE132" s="25"/>
      <c r="UF132" s="25"/>
      <c r="UG132" s="25"/>
      <c r="UH132" s="25"/>
      <c r="UI132" s="25"/>
      <c r="UJ132" s="25"/>
      <c r="UK132" s="25"/>
      <c r="UL132" s="25"/>
      <c r="UM132" s="25"/>
      <c r="UN132" s="25"/>
      <c r="UO132" s="25"/>
      <c r="UP132" s="25"/>
      <c r="UQ132" s="25"/>
      <c r="UR132" s="25"/>
      <c r="US132" s="25"/>
      <c r="UT132" s="25"/>
      <c r="UU132" s="25"/>
      <c r="UV132" s="25"/>
      <c r="UW132" s="25"/>
      <c r="UX132" s="25"/>
      <c r="UY132" s="25"/>
      <c r="UZ132" s="25"/>
      <c r="VA132" s="25"/>
      <c r="VB132" s="25"/>
      <c r="VC132" s="25"/>
      <c r="VD132" s="25"/>
      <c r="VE132" s="25"/>
      <c r="VF132" s="25"/>
      <c r="VG132" s="25"/>
      <c r="VH132" s="25"/>
      <c r="VI132" s="25"/>
      <c r="VJ132" s="25"/>
      <c r="VK132" s="25"/>
      <c r="VL132" s="25"/>
      <c r="VM132" s="25"/>
      <c r="VN132" s="25"/>
      <c r="VO132" s="25"/>
      <c r="VP132" s="25"/>
      <c r="VQ132" s="25"/>
      <c r="VR132" s="25"/>
      <c r="VS132" s="25"/>
      <c r="VT132" s="25"/>
      <c r="VU132" s="25"/>
      <c r="VV132" s="25"/>
      <c r="VW132" s="25"/>
      <c r="VX132" s="25"/>
      <c r="VY132" s="25"/>
      <c r="VZ132" s="25"/>
      <c r="WA132" s="25"/>
      <c r="WB132" s="25"/>
      <c r="WC132" s="25"/>
      <c r="WD132" s="25"/>
      <c r="WE132" s="25"/>
      <c r="WF132" s="25"/>
      <c r="WG132" s="25"/>
      <c r="WH132" s="25"/>
      <c r="WI132" s="25"/>
      <c r="WJ132" s="25"/>
      <c r="WK132" s="25"/>
      <c r="WL132" s="25"/>
      <c r="WM132" s="25"/>
      <c r="WN132" s="25"/>
      <c r="WO132" s="25"/>
      <c r="WP132" s="25"/>
      <c r="WQ132" s="25"/>
      <c r="WR132" s="25"/>
      <c r="WS132" s="25"/>
      <c r="WT132" s="25"/>
      <c r="WU132" s="25"/>
      <c r="WV132" s="25"/>
      <c r="WW132" s="25"/>
      <c r="WX132" s="25"/>
      <c r="WY132" s="25"/>
      <c r="WZ132" s="25"/>
      <c r="XA132" s="25"/>
      <c r="XB132" s="25"/>
      <c r="XC132" s="25"/>
      <c r="XD132" s="25"/>
      <c r="XE132" s="25"/>
      <c r="XF132" s="25"/>
      <c r="XG132" s="25"/>
      <c r="XH132" s="25"/>
      <c r="XI132" s="25"/>
      <c r="XJ132" s="25"/>
      <c r="XK132" s="25"/>
      <c r="XL132" s="25"/>
      <c r="XM132" s="25"/>
      <c r="XN132" s="25"/>
      <c r="XO132" s="25"/>
      <c r="XP132" s="25"/>
      <c r="XQ132" s="25"/>
      <c r="XR132" s="25"/>
      <c r="XS132" s="25"/>
      <c r="XT132" s="25"/>
      <c r="XU132" s="25"/>
      <c r="XV132" s="25"/>
      <c r="XW132" s="25"/>
      <c r="XX132" s="25"/>
      <c r="XY132" s="25"/>
      <c r="XZ132" s="25"/>
      <c r="YA132" s="25"/>
      <c r="YB132" s="25"/>
      <c r="YC132" s="25"/>
      <c r="YD132" s="25"/>
      <c r="YE132" s="25"/>
      <c r="YF132" s="25"/>
      <c r="YG132" s="25"/>
      <c r="YH132" s="25"/>
      <c r="YI132" s="25"/>
      <c r="YJ132" s="25"/>
      <c r="YK132" s="25"/>
      <c r="YL132" s="25"/>
      <c r="YM132" s="25"/>
      <c r="YN132" s="25"/>
      <c r="YO132" s="25"/>
      <c r="YP132" s="25"/>
      <c r="YQ132" s="25"/>
      <c r="YR132" s="25"/>
      <c r="YS132" s="25"/>
      <c r="YT132" s="25"/>
      <c r="YU132" s="25"/>
      <c r="YV132" s="25"/>
      <c r="YW132" s="25"/>
      <c r="YX132" s="25"/>
      <c r="YY132" s="25"/>
      <c r="YZ132" s="25"/>
      <c r="ZA132" s="25"/>
      <c r="ZB132" s="25"/>
      <c r="ZC132" s="25"/>
      <c r="ZD132" s="25"/>
      <c r="ZE132" s="25"/>
      <c r="ZF132" s="25"/>
      <c r="ZG132" s="25"/>
      <c r="ZH132" s="25"/>
      <c r="ZI132" s="25"/>
      <c r="ZJ132" s="25"/>
      <c r="ZK132" s="25"/>
      <c r="ZL132" s="25"/>
      <c r="ZM132" s="25"/>
      <c r="ZN132" s="25"/>
      <c r="ZO132" s="25"/>
      <c r="ZP132" s="25"/>
      <c r="ZQ132" s="25"/>
      <c r="ZR132" s="25"/>
      <c r="ZS132" s="25"/>
      <c r="ZT132" s="25"/>
      <c r="ZU132" s="25"/>
      <c r="ZV132" s="25"/>
      <c r="ZW132" s="25"/>
      <c r="ZX132" s="25"/>
      <c r="ZY132" s="25"/>
      <c r="ZZ132" s="25"/>
      <c r="AAA132" s="25"/>
      <c r="AAB132" s="25"/>
      <c r="AAC132" s="25"/>
      <c r="AAD132" s="25"/>
      <c r="AAE132" s="25"/>
      <c r="AAF132" s="25"/>
      <c r="AAG132" s="25"/>
      <c r="AAH132" s="25"/>
      <c r="AAI132" s="25"/>
      <c r="AAJ132" s="25"/>
      <c r="AAK132" s="25"/>
      <c r="AAL132" s="25"/>
      <c r="AAM132" s="25"/>
      <c r="AAN132" s="25"/>
      <c r="AAO132" s="25"/>
      <c r="AAP132" s="25"/>
      <c r="AAQ132" s="25"/>
      <c r="AAR132" s="25"/>
      <c r="AAS132" s="25"/>
      <c r="AAT132" s="25"/>
      <c r="AAU132" s="25"/>
      <c r="AAV132" s="25"/>
      <c r="AAW132" s="25"/>
      <c r="AAX132" s="25"/>
      <c r="AAY132" s="25"/>
      <c r="AAZ132" s="25"/>
      <c r="ABA132" s="25"/>
      <c r="ABB132" s="25"/>
      <c r="ABC132" s="25"/>
      <c r="ABD132" s="25"/>
      <c r="ABE132" s="25"/>
      <c r="ABF132" s="25"/>
      <c r="ABG132" s="25"/>
      <c r="ABH132" s="25"/>
      <c r="ABI132" s="25"/>
      <c r="ABJ132" s="25"/>
      <c r="ABK132" s="25"/>
      <c r="ABL132" s="25"/>
      <c r="ABM132" s="25"/>
      <c r="ABN132" s="25"/>
      <c r="ABO132" s="25"/>
      <c r="ABP132" s="25"/>
      <c r="ABQ132" s="25"/>
      <c r="ABR132" s="25"/>
      <c r="ABS132" s="25"/>
      <c r="ABT132" s="25"/>
      <c r="ABU132" s="25"/>
      <c r="ABV132" s="25"/>
      <c r="ABW132" s="25"/>
      <c r="ABX132" s="25"/>
      <c r="ABY132" s="25"/>
      <c r="ABZ132" s="25"/>
      <c r="ACA132" s="25"/>
      <c r="ACB132" s="25"/>
      <c r="ACC132" s="25"/>
      <c r="ACD132" s="25"/>
      <c r="ACE132" s="25"/>
      <c r="ACF132" s="25"/>
      <c r="ACG132" s="25"/>
      <c r="ACH132" s="25"/>
      <c r="ACI132" s="25"/>
      <c r="ACJ132" s="25"/>
      <c r="ACK132" s="25"/>
      <c r="ACL132" s="25"/>
      <c r="ACM132" s="25"/>
      <c r="ACN132" s="25"/>
      <c r="ACO132" s="25"/>
      <c r="ACP132" s="25"/>
      <c r="ACQ132" s="25"/>
      <c r="ACR132" s="25"/>
      <c r="ACS132" s="25"/>
      <c r="ACT132" s="25"/>
      <c r="ACU132" s="25"/>
      <c r="ACV132" s="25"/>
      <c r="ACW132" s="25"/>
      <c r="ACX132" s="25"/>
      <c r="ACY132" s="25"/>
      <c r="ACZ132" s="25"/>
      <c r="ADA132" s="25"/>
      <c r="ADB132" s="25"/>
      <c r="ADC132" s="25"/>
      <c r="ADD132" s="25"/>
      <c r="ADE132" s="25"/>
      <c r="ADF132" s="25"/>
      <c r="ADG132" s="25"/>
      <c r="ADH132" s="25"/>
      <c r="ADI132" s="25"/>
      <c r="ADJ132" s="25"/>
      <c r="ADK132" s="25"/>
      <c r="ADL132" s="25"/>
      <c r="ADM132" s="25"/>
      <c r="ADN132" s="25"/>
      <c r="ADO132" s="25"/>
      <c r="ADP132" s="25"/>
      <c r="ADQ132" s="25"/>
      <c r="ADR132" s="25"/>
      <c r="ADS132" s="25"/>
      <c r="ADT132" s="25"/>
      <c r="ADU132" s="25"/>
      <c r="ADV132" s="25"/>
      <c r="ADW132" s="25"/>
      <c r="ADX132" s="25"/>
      <c r="ADY132" s="25"/>
      <c r="ADZ132" s="25"/>
      <c r="AEA132" s="25"/>
      <c r="AEB132" s="25"/>
      <c r="AEC132" s="25"/>
      <c r="AED132" s="25"/>
      <c r="AEE132" s="25"/>
      <c r="AEF132" s="25"/>
      <c r="AEG132" s="25"/>
      <c r="AEH132" s="25"/>
      <c r="AEI132" s="25"/>
      <c r="AEJ132" s="25"/>
      <c r="AEK132" s="25"/>
      <c r="AEL132" s="25"/>
      <c r="AEM132" s="25"/>
      <c r="AEN132" s="25"/>
      <c r="AEO132" s="25"/>
      <c r="AEP132" s="25"/>
      <c r="AEQ132" s="25"/>
      <c r="AER132" s="25"/>
      <c r="AES132" s="25"/>
      <c r="AET132" s="25"/>
      <c r="AEU132" s="25"/>
      <c r="AEV132" s="25"/>
      <c r="AEW132" s="25"/>
      <c r="AEX132" s="25"/>
      <c r="AEY132" s="25"/>
      <c r="AEZ132" s="25"/>
      <c r="AFA132" s="25"/>
      <c r="AFB132" s="25"/>
      <c r="AFC132" s="25"/>
      <c r="AFD132" s="25"/>
      <c r="AFE132" s="25"/>
      <c r="AFF132" s="25"/>
      <c r="AFG132" s="25"/>
      <c r="AFH132" s="25"/>
      <c r="AFI132" s="25"/>
      <c r="AFJ132" s="25"/>
      <c r="AFK132" s="25"/>
      <c r="AFL132" s="25"/>
      <c r="AFM132" s="25"/>
      <c r="AFN132" s="25"/>
      <c r="AFO132" s="25"/>
      <c r="AFP132" s="25"/>
      <c r="AFQ132" s="25"/>
      <c r="AFR132" s="25"/>
      <c r="AFS132" s="25"/>
      <c r="AFT132" s="25"/>
      <c r="AFU132" s="25"/>
      <c r="AFV132" s="25"/>
      <c r="AFW132" s="25"/>
      <c r="AFX132" s="25"/>
      <c r="AFY132" s="25"/>
      <c r="AFZ132" s="25"/>
      <c r="AGA132" s="25"/>
      <c r="AGB132" s="25"/>
      <c r="AGC132" s="25"/>
      <c r="AGD132" s="25"/>
      <c r="AGE132" s="25"/>
      <c r="AGF132" s="25"/>
      <c r="AGG132" s="25"/>
      <c r="AGH132" s="25"/>
      <c r="AGI132" s="25"/>
      <c r="AGJ132" s="25"/>
      <c r="AGK132" s="25"/>
      <c r="AGL132" s="25"/>
      <c r="AGM132" s="25"/>
      <c r="AGN132" s="25"/>
      <c r="AGO132" s="25"/>
      <c r="AGP132" s="25"/>
      <c r="AGQ132" s="25"/>
      <c r="AGR132" s="25"/>
      <c r="AGS132" s="25"/>
      <c r="AGT132" s="25"/>
      <c r="AGU132" s="25"/>
      <c r="AGV132" s="25"/>
      <c r="AGW132" s="25"/>
      <c r="AGX132" s="25"/>
      <c r="AGY132" s="25"/>
      <c r="AGZ132" s="25"/>
      <c r="AHA132" s="25"/>
      <c r="AHB132" s="25"/>
      <c r="AHC132" s="25"/>
      <c r="AHD132" s="25"/>
      <c r="AHE132" s="25"/>
      <c r="AHF132" s="25"/>
      <c r="AHG132" s="25"/>
      <c r="AHH132" s="25"/>
      <c r="AHI132" s="25"/>
      <c r="AHJ132" s="25"/>
      <c r="AHK132" s="25"/>
      <c r="AHL132" s="25"/>
      <c r="AHM132" s="25"/>
      <c r="AHN132" s="25"/>
      <c r="AHO132" s="25"/>
      <c r="AHP132" s="25"/>
      <c r="AHQ132" s="25"/>
      <c r="AHR132" s="25"/>
      <c r="AHS132" s="25"/>
      <c r="AHT132" s="25"/>
      <c r="AHU132" s="25"/>
      <c r="AHV132" s="25"/>
      <c r="AHW132" s="25"/>
      <c r="AHX132" s="25"/>
      <c r="AHY132" s="25"/>
      <c r="AHZ132" s="25"/>
      <c r="AIA132" s="25"/>
      <c r="AIB132" s="25"/>
      <c r="AIC132" s="25"/>
      <c r="AID132" s="25"/>
      <c r="AIE132" s="25"/>
      <c r="AIF132" s="25"/>
      <c r="AIG132" s="25"/>
      <c r="AIH132" s="25"/>
      <c r="AII132" s="25"/>
      <c r="AIJ132" s="25"/>
      <c r="AIK132" s="25"/>
      <c r="AIL132" s="25"/>
      <c r="AIM132" s="25"/>
      <c r="AIN132" s="25"/>
      <c r="AIO132" s="25"/>
      <c r="AIP132" s="25"/>
      <c r="AIQ132" s="25"/>
      <c r="AIR132" s="25"/>
      <c r="AIS132" s="25"/>
      <c r="AIT132" s="25"/>
      <c r="AIU132" s="25"/>
      <c r="AIV132" s="25"/>
      <c r="AIW132" s="25"/>
      <c r="AIX132" s="25"/>
      <c r="AIY132" s="25"/>
      <c r="AIZ132" s="25"/>
      <c r="AJA132" s="25"/>
      <c r="AJB132" s="25"/>
      <c r="AJC132" s="25"/>
      <c r="AJD132" s="25"/>
      <c r="AJE132" s="25"/>
      <c r="AJF132" s="25"/>
      <c r="AJG132" s="25"/>
      <c r="AJH132" s="25"/>
      <c r="AJI132" s="25"/>
      <c r="AJJ132" s="25"/>
      <c r="AJK132" s="25"/>
      <c r="AJL132" s="25"/>
      <c r="AJM132" s="25"/>
      <c r="AJN132" s="25"/>
      <c r="AJO132" s="25"/>
      <c r="AJP132" s="25"/>
      <c r="AJQ132" s="25"/>
      <c r="AJR132" s="25"/>
      <c r="AJS132" s="25"/>
      <c r="AJT132" s="25"/>
      <c r="AJU132" s="25"/>
      <c r="AJV132" s="25"/>
      <c r="AJW132" s="25"/>
      <c r="AJX132" s="25"/>
      <c r="AJY132" s="25"/>
      <c r="AJZ132" s="25"/>
      <c r="AKA132" s="25"/>
      <c r="AKB132" s="25"/>
      <c r="AKC132" s="25"/>
      <c r="AKD132" s="25"/>
      <c r="AKE132" s="25"/>
      <c r="AKF132" s="25"/>
      <c r="AKG132" s="25"/>
      <c r="AKH132" s="25"/>
      <c r="AKI132" s="25"/>
      <c r="AKJ132" s="25"/>
      <c r="AKK132" s="25"/>
      <c r="AKL132" s="25"/>
      <c r="AKM132" s="25"/>
      <c r="AKN132" s="25"/>
      <c r="AKO132" s="25"/>
      <c r="AKP132" s="25"/>
      <c r="AKQ132" s="25"/>
      <c r="AKR132" s="25"/>
      <c r="AKS132" s="25"/>
      <c r="AKT132" s="25"/>
      <c r="AKU132" s="25"/>
      <c r="AKV132" s="25"/>
      <c r="AKW132" s="25"/>
      <c r="AKX132" s="25"/>
      <c r="AKY132" s="25"/>
      <c r="AKZ132" s="25"/>
      <c r="ALA132" s="25"/>
      <c r="ALB132" s="25"/>
      <c r="ALC132" s="25"/>
      <c r="ALD132" s="25"/>
      <c r="ALE132" s="25"/>
      <c r="ALF132" s="25"/>
      <c r="ALG132" s="25"/>
      <c r="ALH132" s="25"/>
      <c r="ALI132" s="25"/>
      <c r="ALJ132" s="25"/>
      <c r="ALK132" s="25"/>
      <c r="ALL132" s="25"/>
      <c r="ALM132" s="25"/>
      <c r="ALN132" s="25"/>
      <c r="ALO132" s="25"/>
      <c r="ALP132" s="25"/>
      <c r="ALQ132" s="25"/>
      <c r="ALR132" s="25"/>
      <c r="ALS132" s="25"/>
      <c r="ALT132" s="25"/>
      <c r="ALU132" s="25"/>
      <c r="ALV132" s="25"/>
      <c r="ALW132" s="25"/>
      <c r="ALX132" s="25"/>
      <c r="ALY132" s="25"/>
      <c r="ALZ132" s="25"/>
      <c r="AMA132" s="25"/>
      <c r="AMB132" s="25"/>
      <c r="AMC132" s="25"/>
      <c r="AMD132" s="25"/>
      <c r="AME132" s="25"/>
      <c r="AMF132" s="25"/>
      <c r="AMG132" s="25"/>
      <c r="AMH132" s="25"/>
      <c r="AMI132" s="25"/>
      <c r="AMJ132" s="25"/>
      <c r="AMK132" s="25"/>
      <c r="AML132" s="25"/>
      <c r="AMM132" s="25"/>
      <c r="AMN132" s="25"/>
      <c r="AMO132" s="25"/>
      <c r="AMP132" s="25"/>
      <c r="AMQ132" s="25"/>
      <c r="AMR132" s="25"/>
      <c r="AMS132" s="25"/>
      <c r="AMT132" s="25"/>
      <c r="AMU132" s="25"/>
      <c r="AMV132" s="25"/>
      <c r="AMW132" s="25"/>
      <c r="AMX132" s="25"/>
      <c r="AMY132" s="25"/>
      <c r="AMZ132" s="25"/>
      <c r="ANA132" s="25"/>
      <c r="ANB132" s="25"/>
      <c r="ANC132" s="25"/>
      <c r="AND132" s="25"/>
      <c r="ANE132" s="25"/>
      <c r="ANF132" s="25"/>
      <c r="ANG132" s="25"/>
      <c r="ANH132" s="25"/>
      <c r="ANI132" s="25"/>
      <c r="ANJ132" s="25"/>
      <c r="ANK132" s="25"/>
      <c r="ANL132" s="25"/>
      <c r="ANM132" s="25"/>
      <c r="ANN132" s="25"/>
      <c r="ANO132" s="25"/>
      <c r="ANP132" s="25"/>
      <c r="ANQ132" s="25"/>
      <c r="ANR132" s="25"/>
      <c r="ANS132" s="25"/>
      <c r="ANT132" s="25"/>
      <c r="ANU132" s="25"/>
      <c r="ANV132" s="25"/>
      <c r="ANW132" s="25"/>
      <c r="ANX132" s="25"/>
      <c r="ANY132" s="25"/>
      <c r="ANZ132" s="25"/>
      <c r="AOA132" s="25"/>
      <c r="AOB132" s="25"/>
      <c r="AOC132" s="25"/>
      <c r="AOD132" s="25"/>
      <c r="AOE132" s="25"/>
      <c r="AOF132" s="25"/>
      <c r="AOG132" s="25"/>
      <c r="AOH132" s="25"/>
      <c r="AOI132" s="25"/>
      <c r="AOJ132" s="25"/>
      <c r="AOK132" s="25"/>
      <c r="AOL132" s="25"/>
      <c r="AOM132" s="25"/>
      <c r="AON132" s="25"/>
      <c r="AOO132" s="25"/>
      <c r="AOP132" s="25"/>
      <c r="AOQ132" s="25"/>
      <c r="AOR132" s="25"/>
      <c r="AOS132" s="25"/>
      <c r="AOT132" s="25"/>
      <c r="AOU132" s="25"/>
      <c r="AOV132" s="25"/>
      <c r="AOW132" s="25"/>
      <c r="AOX132" s="25"/>
      <c r="AOY132" s="25"/>
      <c r="AOZ132" s="25"/>
      <c r="APA132" s="25"/>
      <c r="APB132" s="25"/>
      <c r="APC132" s="25"/>
      <c r="APD132" s="25"/>
      <c r="APE132" s="25"/>
      <c r="APF132" s="25"/>
      <c r="APG132" s="25"/>
      <c r="APH132" s="25"/>
      <c r="API132" s="25"/>
      <c r="APJ132" s="25"/>
      <c r="APK132" s="25"/>
      <c r="APL132" s="25"/>
      <c r="APM132" s="25"/>
      <c r="APN132" s="25"/>
      <c r="APO132" s="25"/>
      <c r="APP132" s="25"/>
      <c r="APQ132" s="25"/>
      <c r="APR132" s="25"/>
      <c r="APS132" s="25"/>
      <c r="APT132" s="25"/>
      <c r="APU132" s="25"/>
      <c r="APV132" s="25"/>
      <c r="APW132" s="25"/>
      <c r="APX132" s="25"/>
      <c r="APY132" s="25"/>
      <c r="APZ132" s="25"/>
      <c r="AQA132" s="25"/>
      <c r="AQB132" s="25"/>
      <c r="AQC132" s="25"/>
      <c r="AQD132" s="25"/>
      <c r="AQE132" s="25"/>
      <c r="AQF132" s="25"/>
      <c r="AQG132" s="25"/>
      <c r="AQH132" s="25"/>
      <c r="AQI132" s="25"/>
      <c r="AQJ132" s="25"/>
      <c r="AQK132" s="25"/>
      <c r="AQL132" s="25"/>
      <c r="AQM132" s="25"/>
      <c r="AQN132" s="25"/>
      <c r="AQO132" s="25"/>
      <c r="AQP132" s="25"/>
      <c r="AQQ132" s="25"/>
      <c r="AQR132" s="25"/>
      <c r="AQS132" s="25"/>
      <c r="AQT132" s="25"/>
      <c r="AQU132" s="25"/>
      <c r="AQV132" s="25"/>
      <c r="AQW132" s="25"/>
      <c r="AQX132" s="25"/>
      <c r="AQY132" s="25"/>
      <c r="AQZ132" s="25"/>
      <c r="ARA132" s="25"/>
      <c r="ARB132" s="25"/>
      <c r="ARC132" s="25"/>
      <c r="ARD132" s="25"/>
      <c r="ARE132" s="25"/>
      <c r="ARF132" s="25"/>
      <c r="ARG132" s="25"/>
      <c r="ARH132" s="25"/>
      <c r="ARI132" s="25"/>
      <c r="ARJ132" s="25"/>
      <c r="ARK132" s="25"/>
      <c r="ARL132" s="25"/>
      <c r="ARM132" s="25"/>
      <c r="ARN132" s="25"/>
      <c r="ARO132" s="25"/>
      <c r="ARP132" s="25"/>
      <c r="ARQ132" s="25"/>
      <c r="ARR132" s="25"/>
      <c r="ARS132" s="25"/>
      <c r="ART132" s="25"/>
      <c r="ARU132" s="25"/>
      <c r="ARV132" s="25"/>
      <c r="ARW132" s="25"/>
      <c r="ARX132" s="25"/>
      <c r="ARY132" s="25"/>
      <c r="ARZ132" s="25"/>
      <c r="ASA132" s="25"/>
      <c r="ASB132" s="25"/>
      <c r="ASC132" s="25"/>
      <c r="ASD132" s="25"/>
      <c r="ASE132" s="25"/>
      <c r="ASF132" s="25"/>
      <c r="ASG132" s="25"/>
      <c r="ASH132" s="25"/>
      <c r="ASI132" s="25"/>
      <c r="ASJ132" s="25"/>
      <c r="ASK132" s="25"/>
      <c r="ASL132" s="25"/>
      <c r="ASM132" s="25"/>
      <c r="ASN132" s="25"/>
      <c r="ASO132" s="25"/>
      <c r="ASP132" s="25"/>
      <c r="ASQ132" s="25"/>
      <c r="ASR132" s="25"/>
      <c r="ASS132" s="25"/>
      <c r="AST132" s="25"/>
      <c r="ASU132" s="25"/>
      <c r="ASV132" s="25"/>
      <c r="ASW132" s="25"/>
      <c r="ASX132" s="25"/>
      <c r="ASY132" s="25"/>
      <c r="ASZ132" s="25"/>
      <c r="ATA132" s="25"/>
      <c r="ATB132" s="25"/>
      <c r="ATC132" s="25"/>
      <c r="ATD132" s="25"/>
      <c r="ATE132" s="25"/>
      <c r="ATF132" s="25"/>
      <c r="ATG132" s="25"/>
      <c r="ATH132" s="25"/>
      <c r="ATI132" s="25"/>
      <c r="ATJ132" s="25"/>
      <c r="ATK132" s="25"/>
      <c r="ATL132" s="25"/>
      <c r="ATM132" s="25"/>
      <c r="ATN132" s="25"/>
      <c r="ATO132" s="25"/>
      <c r="ATP132" s="25"/>
      <c r="ATQ132" s="25"/>
      <c r="ATR132" s="25"/>
      <c r="ATS132" s="25"/>
      <c r="ATT132" s="25"/>
      <c r="ATU132" s="25"/>
      <c r="ATV132" s="25"/>
      <c r="ATW132" s="25"/>
      <c r="ATX132" s="25"/>
      <c r="ATY132" s="25"/>
      <c r="ATZ132" s="25"/>
      <c r="AUA132" s="25"/>
      <c r="AUB132" s="25"/>
      <c r="AUC132" s="25"/>
      <c r="AUD132" s="25"/>
      <c r="AUE132" s="25"/>
      <c r="AUF132" s="25"/>
      <c r="AUG132" s="25"/>
      <c r="AUH132" s="25"/>
      <c r="AUI132" s="25"/>
      <c r="AUJ132" s="25"/>
      <c r="AUK132" s="25"/>
      <c r="AUL132" s="25"/>
      <c r="AUM132" s="25"/>
      <c r="AUN132" s="25"/>
      <c r="AUO132" s="25"/>
      <c r="AUP132" s="25"/>
      <c r="AUQ132" s="25"/>
      <c r="AUR132" s="25"/>
      <c r="AUS132" s="25"/>
      <c r="AUT132" s="25"/>
      <c r="AUU132" s="25"/>
      <c r="AUV132" s="25"/>
      <c r="AUW132" s="25"/>
      <c r="AUX132" s="25"/>
      <c r="AUY132" s="25"/>
      <c r="AUZ132" s="25"/>
      <c r="AVA132" s="25"/>
      <c r="AVB132" s="25"/>
      <c r="AVC132" s="25"/>
      <c r="AVD132" s="25"/>
      <c r="AVE132" s="25"/>
      <c r="AVF132" s="25"/>
      <c r="AVG132" s="25"/>
      <c r="AVH132" s="25"/>
      <c r="AVI132" s="25"/>
      <c r="AVJ132" s="25"/>
      <c r="AVK132" s="25"/>
      <c r="AVL132" s="25"/>
      <c r="AVM132" s="25"/>
      <c r="AVN132" s="25"/>
      <c r="AVO132" s="25"/>
      <c r="AVP132" s="25"/>
      <c r="AVQ132" s="25"/>
      <c r="AVR132" s="25"/>
      <c r="AVS132" s="25"/>
      <c r="AVT132" s="25"/>
      <c r="AVU132" s="25"/>
      <c r="AVV132" s="25"/>
      <c r="AVW132" s="25"/>
      <c r="AVX132" s="25"/>
      <c r="AVY132" s="25"/>
      <c r="AVZ132" s="25"/>
      <c r="AWA132" s="25"/>
      <c r="AWB132" s="25"/>
      <c r="AWC132" s="25"/>
      <c r="AWD132" s="25"/>
      <c r="AWE132" s="25"/>
      <c r="AWF132" s="25"/>
      <c r="AWG132" s="25"/>
      <c r="AWH132" s="25"/>
      <c r="AWI132" s="25"/>
      <c r="AWJ132" s="25"/>
      <c r="AWK132" s="25"/>
      <c r="AWL132" s="25"/>
      <c r="AWM132" s="25"/>
      <c r="AWN132" s="25"/>
      <c r="AWO132" s="25"/>
      <c r="AWP132" s="25"/>
      <c r="AWQ132" s="25"/>
      <c r="AWR132" s="25"/>
      <c r="AWS132" s="25"/>
      <c r="AWT132" s="25"/>
      <c r="AWU132" s="25"/>
      <c r="AWV132" s="25"/>
      <c r="AWW132" s="25"/>
      <c r="AWX132" s="25"/>
      <c r="AWY132" s="25"/>
      <c r="AWZ132" s="25"/>
      <c r="AXA132" s="25"/>
      <c r="AXB132" s="25"/>
      <c r="AXC132" s="25"/>
      <c r="AXD132" s="25"/>
      <c r="AXE132" s="25"/>
      <c r="AXF132" s="25"/>
      <c r="AXG132" s="25"/>
      <c r="AXH132" s="25"/>
      <c r="AXI132" s="25"/>
      <c r="AXJ132" s="25"/>
      <c r="AXK132" s="25"/>
      <c r="AXL132" s="25"/>
      <c r="AXM132" s="25"/>
      <c r="AXN132" s="25"/>
      <c r="AXO132" s="25"/>
      <c r="AXP132" s="25"/>
      <c r="AXQ132" s="25"/>
      <c r="AXR132" s="25"/>
      <c r="AXS132" s="25"/>
      <c r="AXT132" s="25"/>
      <c r="AXU132" s="25"/>
      <c r="AXV132" s="25"/>
      <c r="AXW132" s="25"/>
      <c r="AXX132" s="25"/>
      <c r="AXY132" s="25"/>
      <c r="AXZ132" s="25"/>
      <c r="AYA132" s="25"/>
      <c r="AYB132" s="25"/>
      <c r="AYC132" s="25"/>
      <c r="AYD132" s="25"/>
      <c r="AYE132" s="25"/>
      <c r="AYF132" s="25"/>
      <c r="AYG132" s="25"/>
      <c r="AYH132" s="25"/>
      <c r="AYI132" s="25"/>
      <c r="AYJ132" s="25"/>
      <c r="AYK132" s="25"/>
      <c r="AYL132" s="25"/>
      <c r="AYM132" s="25"/>
      <c r="AYN132" s="25"/>
      <c r="AYO132" s="25"/>
      <c r="AYP132" s="25"/>
      <c r="AYQ132" s="25"/>
      <c r="AYR132" s="25"/>
      <c r="AYS132" s="25"/>
      <c r="AYT132" s="25"/>
      <c r="AYU132" s="25"/>
      <c r="AYV132" s="25"/>
      <c r="AYW132" s="25"/>
      <c r="AYX132" s="25"/>
      <c r="AYY132" s="25"/>
      <c r="AYZ132" s="25"/>
      <c r="AZA132" s="25"/>
      <c r="AZB132" s="25"/>
      <c r="AZC132" s="25"/>
      <c r="AZD132" s="25"/>
      <c r="AZE132" s="25"/>
      <c r="AZF132" s="25"/>
      <c r="AZG132" s="25"/>
      <c r="AZH132" s="25"/>
      <c r="AZI132" s="25"/>
      <c r="AZJ132" s="25"/>
      <c r="AZK132" s="25"/>
      <c r="AZL132" s="25"/>
      <c r="AZM132" s="25"/>
      <c r="AZN132" s="25"/>
      <c r="AZO132" s="25"/>
      <c r="AZP132" s="25"/>
      <c r="AZQ132" s="25"/>
      <c r="AZR132" s="25"/>
      <c r="AZS132" s="25"/>
      <c r="AZT132" s="25"/>
      <c r="AZU132" s="25"/>
      <c r="AZV132" s="25"/>
      <c r="AZW132" s="25"/>
      <c r="AZX132" s="25"/>
      <c r="AZY132" s="25"/>
      <c r="AZZ132" s="25"/>
      <c r="BAA132" s="25"/>
      <c r="BAB132" s="25"/>
      <c r="BAC132" s="25"/>
      <c r="BAD132" s="25"/>
      <c r="BAE132" s="25"/>
      <c r="BAF132" s="25"/>
      <c r="BAG132" s="25"/>
      <c r="BAH132" s="25"/>
      <c r="BAI132" s="25"/>
      <c r="BAJ132" s="25"/>
      <c r="BAK132" s="25"/>
      <c r="BAL132" s="25"/>
      <c r="BAM132" s="25"/>
      <c r="BAN132" s="25"/>
      <c r="BAO132" s="25"/>
      <c r="BAP132" s="25"/>
      <c r="BAQ132" s="25"/>
      <c r="BAR132" s="25"/>
      <c r="BAS132" s="25"/>
      <c r="BAT132" s="25"/>
      <c r="BAU132" s="25"/>
      <c r="BAV132" s="25"/>
      <c r="BAW132" s="25"/>
      <c r="BAX132" s="25"/>
      <c r="BAY132" s="25"/>
      <c r="BAZ132" s="25"/>
      <c r="BBA132" s="25"/>
      <c r="BBB132" s="25"/>
      <c r="BBC132" s="25"/>
      <c r="BBD132" s="25"/>
      <c r="BBE132" s="25"/>
      <c r="BBF132" s="25"/>
      <c r="BBG132" s="25"/>
      <c r="BBH132" s="25"/>
      <c r="BBI132" s="25"/>
      <c r="BBJ132" s="25"/>
      <c r="BBK132" s="25"/>
      <c r="BBL132" s="25"/>
      <c r="BBM132" s="25"/>
      <c r="BBN132" s="25"/>
      <c r="BBO132" s="25"/>
      <c r="BBP132" s="25"/>
      <c r="BBQ132" s="25"/>
      <c r="BBR132" s="25"/>
      <c r="BBS132" s="25"/>
      <c r="BBT132" s="25"/>
      <c r="BBU132" s="25"/>
      <c r="BBV132" s="25"/>
      <c r="BBW132" s="25"/>
      <c r="BBX132" s="25"/>
      <c r="BBY132" s="25"/>
      <c r="BBZ132" s="25"/>
      <c r="BCA132" s="25"/>
      <c r="BCB132" s="25"/>
      <c r="BCC132" s="25"/>
      <c r="BCD132" s="25"/>
      <c r="BCE132" s="25"/>
      <c r="BCF132" s="25"/>
      <c r="BCG132" s="25"/>
      <c r="BCH132" s="25"/>
      <c r="BCI132" s="25"/>
      <c r="BCJ132" s="25"/>
      <c r="BCK132" s="25"/>
      <c r="BCL132" s="25"/>
      <c r="BCM132" s="25"/>
      <c r="BCN132" s="25"/>
      <c r="BCO132" s="25"/>
      <c r="BCP132" s="25"/>
      <c r="BCQ132" s="25"/>
      <c r="BCR132" s="25"/>
      <c r="BCS132" s="25"/>
      <c r="BCT132" s="25"/>
      <c r="BCU132" s="25"/>
      <c r="BCV132" s="25"/>
      <c r="BCW132" s="25"/>
      <c r="BCX132" s="25"/>
      <c r="BCY132" s="25"/>
      <c r="BCZ132" s="25"/>
      <c r="BDA132" s="25"/>
      <c r="BDB132" s="25"/>
      <c r="BDC132" s="25"/>
      <c r="BDD132" s="25"/>
      <c r="BDE132" s="25"/>
      <c r="BDF132" s="25"/>
      <c r="BDG132" s="25"/>
      <c r="BDH132" s="25"/>
      <c r="BDI132" s="25"/>
      <c r="BDJ132" s="25"/>
      <c r="BDK132" s="25"/>
      <c r="BDL132" s="25"/>
      <c r="BDM132" s="25"/>
      <c r="BDN132" s="25"/>
      <c r="BDO132" s="25"/>
      <c r="BDP132" s="25"/>
      <c r="BDQ132" s="25"/>
      <c r="BDR132" s="25"/>
      <c r="BDS132" s="25"/>
      <c r="BDT132" s="25"/>
      <c r="BDU132" s="25"/>
      <c r="BDV132" s="25"/>
      <c r="BDW132" s="25"/>
      <c r="BDX132" s="25"/>
      <c r="BDY132" s="25"/>
      <c r="BDZ132" s="25"/>
      <c r="BEA132" s="25"/>
      <c r="BEB132" s="25"/>
      <c r="BEC132" s="25"/>
      <c r="BED132" s="25"/>
      <c r="BEE132" s="25"/>
      <c r="BEF132" s="25"/>
      <c r="BEG132" s="25"/>
      <c r="BEH132" s="25"/>
      <c r="BEI132" s="25"/>
      <c r="BEJ132" s="25"/>
      <c r="BEK132" s="25"/>
      <c r="BEL132" s="25"/>
      <c r="BEM132" s="25"/>
      <c r="BEN132" s="25"/>
      <c r="BEO132" s="25"/>
      <c r="BEP132" s="25"/>
      <c r="BEQ132" s="25"/>
      <c r="BER132" s="25"/>
      <c r="BES132" s="25"/>
      <c r="BET132" s="25"/>
      <c r="BEU132" s="25"/>
      <c r="BEV132" s="25"/>
      <c r="BEW132" s="25"/>
      <c r="BEX132" s="25"/>
      <c r="BEY132" s="25"/>
      <c r="BEZ132" s="25"/>
      <c r="BFA132" s="25"/>
      <c r="BFB132" s="25"/>
      <c r="BFC132" s="25"/>
      <c r="BFD132" s="25"/>
      <c r="BFE132" s="25"/>
      <c r="BFF132" s="25"/>
      <c r="BFG132" s="25"/>
      <c r="BFH132" s="25"/>
      <c r="BFI132" s="25"/>
      <c r="BFJ132" s="25"/>
      <c r="BFK132" s="25"/>
      <c r="BFL132" s="25"/>
      <c r="BFM132" s="25"/>
      <c r="BFN132" s="25"/>
      <c r="BFO132" s="25"/>
      <c r="BFP132" s="25"/>
      <c r="BFQ132" s="25"/>
      <c r="BFR132" s="25"/>
      <c r="BFS132" s="25"/>
      <c r="BFT132" s="25"/>
      <c r="BFU132" s="25"/>
      <c r="BFV132" s="25"/>
      <c r="BFW132" s="25"/>
      <c r="BFX132" s="25"/>
      <c r="BFY132" s="25"/>
      <c r="BFZ132" s="25"/>
      <c r="BGA132" s="25"/>
      <c r="BGB132" s="25"/>
      <c r="BGC132" s="25"/>
      <c r="BGD132" s="25"/>
      <c r="BGE132" s="25"/>
      <c r="BGF132" s="25"/>
      <c r="BGG132" s="25"/>
      <c r="BGH132" s="25"/>
      <c r="BGI132" s="25"/>
      <c r="BGJ132" s="25"/>
      <c r="BGK132" s="25"/>
      <c r="BGL132" s="25"/>
      <c r="BGM132" s="25"/>
      <c r="BGN132" s="25"/>
      <c r="BGO132" s="25"/>
      <c r="BGP132" s="25"/>
      <c r="BGQ132" s="25"/>
      <c r="BGR132" s="25"/>
      <c r="BGS132" s="25"/>
      <c r="BGT132" s="25"/>
      <c r="BGU132" s="25"/>
      <c r="BGV132" s="25"/>
      <c r="BGW132" s="25"/>
      <c r="BGX132" s="25"/>
      <c r="BGY132" s="25"/>
      <c r="BGZ132" s="25"/>
      <c r="BHA132" s="25"/>
      <c r="BHB132" s="25"/>
      <c r="BHC132" s="25"/>
      <c r="BHD132" s="25"/>
      <c r="BHE132" s="25"/>
      <c r="BHF132" s="25"/>
      <c r="BHG132" s="25"/>
      <c r="BHH132" s="25"/>
      <c r="BHI132" s="25"/>
      <c r="BHJ132" s="25"/>
      <c r="BHK132" s="25"/>
      <c r="BHL132" s="25"/>
      <c r="BHM132" s="25"/>
      <c r="BHN132" s="25"/>
      <c r="BHO132" s="25"/>
      <c r="BHP132" s="25"/>
      <c r="BHQ132" s="25"/>
      <c r="BHR132" s="25"/>
      <c r="BHS132" s="25"/>
      <c r="BHT132" s="25"/>
      <c r="BHU132" s="25"/>
      <c r="BHV132" s="25"/>
      <c r="BHW132" s="25"/>
      <c r="BHX132" s="25"/>
      <c r="BHY132" s="25"/>
      <c r="BHZ132" s="25"/>
      <c r="BIA132" s="25"/>
      <c r="BIB132" s="25"/>
      <c r="BIC132" s="25"/>
      <c r="BID132" s="25"/>
      <c r="BIE132" s="25"/>
      <c r="BIF132" s="25"/>
      <c r="BIG132" s="25"/>
      <c r="BIH132" s="25"/>
      <c r="BII132" s="25"/>
      <c r="BIJ132" s="25"/>
      <c r="BIK132" s="25"/>
      <c r="BIL132" s="25"/>
      <c r="BIM132" s="25"/>
      <c r="BIN132" s="25"/>
      <c r="BIO132" s="25"/>
      <c r="BIP132" s="25"/>
      <c r="BIQ132" s="25"/>
      <c r="BIR132" s="25"/>
      <c r="BIS132" s="25"/>
      <c r="BIT132" s="25"/>
      <c r="BIU132" s="25"/>
      <c r="BIV132" s="25"/>
      <c r="BIW132" s="25"/>
      <c r="BIX132" s="25"/>
      <c r="BIY132" s="25"/>
      <c r="BIZ132" s="25"/>
      <c r="BJA132" s="25"/>
      <c r="BJB132" s="25"/>
      <c r="BJC132" s="25"/>
      <c r="BJD132" s="25"/>
      <c r="BJE132" s="25"/>
      <c r="BJF132" s="25"/>
      <c r="BJG132" s="25"/>
      <c r="BJH132" s="25"/>
      <c r="BJI132" s="25"/>
      <c r="BJJ132" s="25"/>
      <c r="BJK132" s="25"/>
      <c r="BJL132" s="25"/>
      <c r="BJM132" s="25"/>
      <c r="BJN132" s="25"/>
      <c r="BJO132" s="25"/>
      <c r="BJP132" s="25"/>
      <c r="BJQ132" s="25"/>
      <c r="BJR132" s="25"/>
      <c r="BJS132" s="25"/>
      <c r="BJT132" s="25"/>
      <c r="BJU132" s="25"/>
      <c r="BJV132" s="25"/>
      <c r="BJW132" s="25"/>
      <c r="BJX132" s="25"/>
      <c r="BJY132" s="25"/>
      <c r="BJZ132" s="25"/>
      <c r="BKA132" s="25"/>
      <c r="BKB132" s="25"/>
      <c r="BKC132" s="25"/>
      <c r="BKD132" s="25"/>
      <c r="BKE132" s="25"/>
      <c r="BKF132" s="25"/>
      <c r="BKG132" s="25"/>
      <c r="BKH132" s="25"/>
      <c r="BKI132" s="25"/>
      <c r="BKJ132" s="25"/>
      <c r="BKK132" s="25"/>
      <c r="BKL132" s="25"/>
      <c r="BKM132" s="25"/>
      <c r="BKN132" s="25"/>
      <c r="BKO132" s="25"/>
      <c r="BKP132" s="25"/>
      <c r="BKQ132" s="25"/>
      <c r="BKR132" s="25"/>
      <c r="BKS132" s="25"/>
      <c r="BKT132" s="25"/>
      <c r="BKU132" s="25"/>
      <c r="BKV132" s="25"/>
      <c r="BKW132" s="25"/>
      <c r="BKX132" s="25"/>
      <c r="BKY132" s="25"/>
      <c r="BKZ132" s="25"/>
      <c r="BLA132" s="25"/>
      <c r="BLB132" s="25"/>
      <c r="BLC132" s="25"/>
      <c r="BLD132" s="25"/>
      <c r="BLE132" s="25"/>
      <c r="BLF132" s="25"/>
      <c r="BLG132" s="25"/>
      <c r="BLH132" s="25"/>
      <c r="BLI132" s="25"/>
      <c r="BLJ132" s="25"/>
      <c r="BLK132" s="25"/>
      <c r="BLL132" s="25"/>
      <c r="BLM132" s="25"/>
      <c r="BLN132" s="25"/>
      <c r="BLO132" s="25"/>
      <c r="BLP132" s="25"/>
      <c r="BLQ132" s="25"/>
      <c r="BLR132" s="25"/>
      <c r="BLS132" s="25"/>
      <c r="BLT132" s="25"/>
      <c r="BLU132" s="25"/>
      <c r="BLV132" s="25"/>
      <c r="BLW132" s="25"/>
      <c r="BLX132" s="25"/>
      <c r="BLY132" s="25"/>
      <c r="BLZ132" s="25"/>
      <c r="BMA132" s="25"/>
      <c r="BMB132" s="25"/>
      <c r="BMC132" s="25"/>
      <c r="BMD132" s="25"/>
      <c r="BME132" s="25"/>
      <c r="BMF132" s="25"/>
      <c r="BMG132" s="25"/>
      <c r="BMH132" s="25"/>
      <c r="BMI132" s="25"/>
      <c r="BMJ132" s="25"/>
      <c r="BMK132" s="25"/>
      <c r="BML132" s="25"/>
      <c r="BMM132" s="25"/>
      <c r="BMN132" s="25"/>
      <c r="BMO132" s="25"/>
      <c r="BMP132" s="25"/>
      <c r="BMQ132" s="25"/>
      <c r="BMR132" s="25"/>
      <c r="BMS132" s="25"/>
      <c r="BMT132" s="25"/>
      <c r="BMU132" s="25"/>
      <c r="BMV132" s="25"/>
      <c r="BMW132" s="25"/>
      <c r="BMX132" s="25"/>
      <c r="BMY132" s="25"/>
      <c r="BMZ132" s="25"/>
      <c r="BNA132" s="25"/>
      <c r="BNB132" s="25"/>
      <c r="BNC132" s="25"/>
      <c r="BND132" s="25"/>
      <c r="BNE132" s="25"/>
      <c r="BNF132" s="25"/>
      <c r="BNG132" s="25"/>
      <c r="BNH132" s="25"/>
      <c r="BNI132" s="25"/>
      <c r="BNJ132" s="25"/>
      <c r="BNK132" s="25"/>
      <c r="BNL132" s="25"/>
      <c r="BNM132" s="25"/>
      <c r="BNN132" s="25"/>
      <c r="BNO132" s="25"/>
      <c r="BNP132" s="25"/>
      <c r="BNQ132" s="25"/>
      <c r="BNR132" s="25"/>
      <c r="BNS132" s="25"/>
      <c r="BNT132" s="25"/>
      <c r="BNU132" s="25"/>
      <c r="BNV132" s="25"/>
      <c r="BNW132" s="25"/>
      <c r="BNX132" s="25"/>
      <c r="BNY132" s="25"/>
      <c r="BNZ132" s="25"/>
      <c r="BOA132" s="25"/>
      <c r="BOB132" s="25"/>
      <c r="BOC132" s="25"/>
      <c r="BOD132" s="25"/>
      <c r="BOE132" s="25"/>
      <c r="BOF132" s="25"/>
      <c r="BOG132" s="25"/>
      <c r="BOH132" s="25"/>
      <c r="BOI132" s="25"/>
      <c r="BOJ132" s="25"/>
      <c r="BOK132" s="25"/>
      <c r="BOL132" s="25"/>
      <c r="BOM132" s="25"/>
      <c r="BON132" s="25"/>
      <c r="BOO132" s="25"/>
      <c r="BOP132" s="25"/>
      <c r="BOQ132" s="25"/>
      <c r="BOR132" s="25"/>
      <c r="BOS132" s="25"/>
      <c r="BOT132" s="25"/>
      <c r="BOU132" s="25"/>
      <c r="BOV132" s="25"/>
      <c r="BOW132" s="25"/>
      <c r="BOX132" s="25"/>
      <c r="BOY132" s="25"/>
      <c r="BOZ132" s="25"/>
      <c r="BPA132" s="25"/>
      <c r="BPB132" s="25"/>
      <c r="BPC132" s="25"/>
      <c r="BPD132" s="25"/>
      <c r="BPE132" s="25"/>
      <c r="BPF132" s="25"/>
      <c r="BPG132" s="25"/>
      <c r="BPH132" s="25"/>
      <c r="BPI132" s="25"/>
      <c r="BPJ132" s="25"/>
      <c r="BPK132" s="25"/>
      <c r="BPL132" s="25"/>
      <c r="BPM132" s="25"/>
      <c r="BPN132" s="25"/>
      <c r="BPO132" s="25"/>
      <c r="BPP132" s="25"/>
      <c r="BPQ132" s="25"/>
      <c r="BPR132" s="25"/>
      <c r="BPS132" s="25"/>
      <c r="BPT132" s="25"/>
      <c r="BPU132" s="25"/>
      <c r="BPV132" s="25"/>
      <c r="BPW132" s="25"/>
      <c r="BPX132" s="25"/>
      <c r="BPY132" s="25"/>
      <c r="BPZ132" s="25"/>
      <c r="BQA132" s="25"/>
      <c r="BQB132" s="25"/>
      <c r="BQC132" s="25"/>
      <c r="BQD132" s="25"/>
      <c r="BQE132" s="25"/>
      <c r="BQF132" s="25"/>
      <c r="BQG132" s="25"/>
      <c r="BQH132" s="25"/>
      <c r="BQI132" s="25"/>
      <c r="BQJ132" s="25"/>
      <c r="BQK132" s="25"/>
      <c r="BQL132" s="25"/>
      <c r="BQM132" s="25"/>
      <c r="BQN132" s="25"/>
      <c r="BQO132" s="25"/>
      <c r="BQP132" s="25"/>
      <c r="BQQ132" s="25"/>
      <c r="BQR132" s="25"/>
      <c r="BQS132" s="25"/>
      <c r="BQT132" s="25"/>
      <c r="BQU132" s="25"/>
      <c r="BQV132" s="25"/>
      <c r="BQW132" s="25"/>
      <c r="BQX132" s="25"/>
      <c r="BQY132" s="25"/>
      <c r="BQZ132" s="25"/>
      <c r="BRA132" s="25"/>
      <c r="BRB132" s="25"/>
      <c r="BRC132" s="25"/>
      <c r="BRD132" s="25"/>
      <c r="BRE132" s="25"/>
      <c r="BRF132" s="25"/>
      <c r="BRG132" s="25"/>
      <c r="BRH132" s="25"/>
      <c r="BRI132" s="25"/>
      <c r="BRJ132" s="25"/>
      <c r="BRK132" s="25"/>
      <c r="BRL132" s="25"/>
      <c r="BRM132" s="25"/>
      <c r="BRN132" s="25"/>
      <c r="BRO132" s="25"/>
      <c r="BRP132" s="25"/>
      <c r="BRQ132" s="25"/>
      <c r="BRR132" s="25"/>
      <c r="BRS132" s="25"/>
      <c r="BRT132" s="25"/>
      <c r="BRU132" s="25"/>
      <c r="BRV132" s="25"/>
      <c r="BRW132" s="25"/>
      <c r="BRX132" s="25"/>
      <c r="BRY132" s="25"/>
      <c r="BRZ132" s="25"/>
      <c r="BSA132" s="25"/>
      <c r="BSB132" s="25"/>
      <c r="BSC132" s="25"/>
      <c r="BSD132" s="25"/>
      <c r="BSE132" s="25"/>
      <c r="BSF132" s="25"/>
      <c r="BSG132" s="25"/>
      <c r="BSH132" s="25"/>
      <c r="BSI132" s="25"/>
      <c r="BSJ132" s="25"/>
      <c r="BSK132" s="25"/>
      <c r="BSL132" s="25"/>
      <c r="BSM132" s="25"/>
      <c r="BSN132" s="25"/>
      <c r="BSO132" s="25"/>
      <c r="BSP132" s="25"/>
      <c r="BSQ132" s="25"/>
      <c r="BSR132" s="25"/>
      <c r="BSS132" s="25"/>
      <c r="BST132" s="25"/>
      <c r="BSU132" s="25"/>
      <c r="BSV132" s="25"/>
      <c r="BSW132" s="25"/>
      <c r="BSX132" s="25"/>
      <c r="BSY132" s="25"/>
      <c r="BSZ132" s="25"/>
      <c r="BTA132" s="25"/>
      <c r="BTB132" s="25"/>
      <c r="BTC132" s="25"/>
      <c r="BTD132" s="25"/>
      <c r="BTE132" s="25"/>
      <c r="BTF132" s="25"/>
      <c r="BTG132" s="25"/>
      <c r="BTH132" s="25"/>
      <c r="BTI132" s="25"/>
      <c r="BTJ132" s="25"/>
      <c r="BTK132" s="25"/>
      <c r="BTL132" s="25"/>
      <c r="BTM132" s="25"/>
      <c r="BTN132" s="25"/>
      <c r="BTO132" s="25"/>
      <c r="BTP132" s="25"/>
      <c r="BTQ132" s="25"/>
      <c r="BTR132" s="25"/>
      <c r="BTS132" s="25"/>
      <c r="BTT132" s="25"/>
      <c r="BTU132" s="25"/>
      <c r="BTV132" s="25"/>
      <c r="BTW132" s="25"/>
      <c r="BTX132" s="25"/>
      <c r="BTY132" s="25"/>
      <c r="BTZ132" s="25"/>
      <c r="BUA132" s="25"/>
      <c r="BUB132" s="25"/>
      <c r="BUC132" s="25"/>
      <c r="BUD132" s="25"/>
      <c r="BUE132" s="25"/>
      <c r="BUF132" s="25"/>
      <c r="BUG132" s="25"/>
      <c r="BUH132" s="25"/>
      <c r="BUI132" s="25"/>
      <c r="BUJ132" s="25"/>
      <c r="BUK132" s="25"/>
      <c r="BUL132" s="25"/>
      <c r="BUM132" s="25"/>
      <c r="BUN132" s="25"/>
      <c r="BUO132" s="25"/>
      <c r="BUP132" s="25"/>
      <c r="BUQ132" s="25"/>
      <c r="BUR132" s="25"/>
      <c r="BUS132" s="25"/>
      <c r="BUT132" s="25"/>
      <c r="BUU132" s="25"/>
      <c r="BUV132" s="25"/>
      <c r="BUW132" s="25"/>
      <c r="BUX132" s="25"/>
      <c r="BUY132" s="25"/>
      <c r="BUZ132" s="25"/>
      <c r="BVA132" s="25"/>
      <c r="BVB132" s="25"/>
      <c r="BVC132" s="25"/>
      <c r="BVD132" s="25"/>
      <c r="BVE132" s="25"/>
      <c r="BVF132" s="25"/>
      <c r="BVG132" s="25"/>
      <c r="BVH132" s="25"/>
      <c r="BVI132" s="25"/>
      <c r="BVJ132" s="25"/>
      <c r="BVK132" s="25"/>
      <c r="BVL132" s="25"/>
      <c r="BVM132" s="25"/>
      <c r="BVN132" s="25"/>
      <c r="BVO132" s="25"/>
      <c r="BVP132" s="25"/>
      <c r="BVQ132" s="25"/>
      <c r="BVR132" s="25"/>
      <c r="BVS132" s="25"/>
      <c r="BVT132" s="25"/>
      <c r="BVU132" s="25"/>
      <c r="BVV132" s="25"/>
      <c r="BVW132" s="25"/>
      <c r="BVX132" s="25"/>
      <c r="BVY132" s="25"/>
      <c r="BVZ132" s="25"/>
      <c r="BWA132" s="25"/>
      <c r="BWB132" s="25"/>
      <c r="BWC132" s="25"/>
      <c r="BWD132" s="25"/>
      <c r="BWE132" s="25"/>
      <c r="BWF132" s="25"/>
      <c r="BWG132" s="25"/>
      <c r="BWH132" s="25"/>
      <c r="BWI132" s="25"/>
      <c r="BWJ132" s="25"/>
      <c r="BWK132" s="25"/>
      <c r="BWL132" s="25"/>
      <c r="BWM132" s="25"/>
      <c r="BWN132" s="25"/>
      <c r="BWO132" s="25"/>
      <c r="BWP132" s="25"/>
      <c r="BWQ132" s="25"/>
      <c r="BWR132" s="25"/>
      <c r="BWS132" s="25"/>
      <c r="BWT132" s="25"/>
      <c r="BWU132" s="25"/>
      <c r="BWV132" s="25"/>
      <c r="BWW132" s="25"/>
      <c r="BWX132" s="25"/>
      <c r="BWY132" s="25"/>
      <c r="BWZ132" s="25"/>
      <c r="BXA132" s="25"/>
      <c r="BXB132" s="25"/>
      <c r="BXC132" s="25"/>
      <c r="BXD132" s="25"/>
      <c r="BXE132" s="25"/>
      <c r="BXF132" s="25"/>
      <c r="BXG132" s="25"/>
      <c r="BXH132" s="25"/>
      <c r="BXI132" s="25"/>
      <c r="BXJ132" s="25"/>
      <c r="BXK132" s="25"/>
      <c r="BXL132" s="25"/>
      <c r="BXM132" s="25"/>
      <c r="BXN132" s="25"/>
      <c r="BXO132" s="25"/>
      <c r="BXP132" s="25"/>
      <c r="BXQ132" s="25"/>
      <c r="BXR132" s="25"/>
      <c r="BXS132" s="25"/>
      <c r="BXT132" s="25"/>
      <c r="BXU132" s="25"/>
      <c r="BXV132" s="25"/>
      <c r="BXW132" s="25"/>
      <c r="BXX132" s="25"/>
      <c r="BXY132" s="25"/>
      <c r="BXZ132" s="25"/>
      <c r="BYA132" s="25"/>
      <c r="BYB132" s="25"/>
      <c r="BYC132" s="25"/>
      <c r="BYD132" s="25"/>
      <c r="BYE132" s="25"/>
      <c r="BYF132" s="25"/>
      <c r="BYG132" s="25"/>
      <c r="BYH132" s="25"/>
      <c r="BYI132" s="25"/>
      <c r="BYJ132" s="25"/>
      <c r="BYK132" s="25"/>
      <c r="BYL132" s="25"/>
      <c r="BYM132" s="25"/>
      <c r="BYN132" s="25"/>
      <c r="BYO132" s="25"/>
      <c r="BYP132" s="25"/>
      <c r="BYQ132" s="25"/>
      <c r="BYR132" s="25"/>
      <c r="BYS132" s="25"/>
      <c r="BYT132" s="25"/>
      <c r="BYU132" s="25"/>
      <c r="BYV132" s="25"/>
      <c r="BYW132" s="25"/>
      <c r="BYX132" s="25"/>
      <c r="BYY132" s="25"/>
      <c r="BYZ132" s="25"/>
      <c r="BZA132" s="25"/>
      <c r="BZB132" s="25"/>
      <c r="BZC132" s="25"/>
      <c r="BZD132" s="25"/>
      <c r="BZE132" s="25"/>
      <c r="BZF132" s="25"/>
      <c r="BZG132" s="25"/>
      <c r="BZH132" s="25"/>
      <c r="BZI132" s="25"/>
      <c r="BZJ132" s="25"/>
      <c r="BZK132" s="25"/>
      <c r="BZL132" s="25"/>
      <c r="BZM132" s="25"/>
      <c r="BZN132" s="25"/>
      <c r="BZO132" s="25"/>
      <c r="BZP132" s="25"/>
      <c r="BZQ132" s="25"/>
      <c r="BZR132" s="25"/>
      <c r="BZS132" s="25"/>
      <c r="BZT132" s="25"/>
      <c r="BZU132" s="25"/>
      <c r="BZV132" s="25"/>
      <c r="BZW132" s="25"/>
      <c r="BZX132" s="25"/>
      <c r="BZY132" s="25"/>
      <c r="BZZ132" s="25"/>
      <c r="CAA132" s="25"/>
      <c r="CAB132" s="25"/>
      <c r="CAC132" s="25"/>
      <c r="CAD132" s="25"/>
      <c r="CAE132" s="25"/>
      <c r="CAF132" s="25"/>
      <c r="CAG132" s="25"/>
      <c r="CAH132" s="25"/>
      <c r="CAI132" s="25"/>
      <c r="CAJ132" s="25"/>
      <c r="CAK132" s="25"/>
      <c r="CAL132" s="25"/>
      <c r="CAM132" s="25"/>
      <c r="CAN132" s="25"/>
      <c r="CAO132" s="25"/>
      <c r="CAP132" s="25"/>
      <c r="CAQ132" s="25"/>
      <c r="CAR132" s="25"/>
      <c r="CAS132" s="25"/>
      <c r="CAT132" s="25"/>
      <c r="CAU132" s="25"/>
      <c r="CAV132" s="25"/>
      <c r="CAW132" s="25"/>
      <c r="CAX132" s="25"/>
      <c r="CAY132" s="25"/>
      <c r="CAZ132" s="25"/>
      <c r="CBA132" s="25"/>
      <c r="CBB132" s="25"/>
      <c r="CBC132" s="25"/>
      <c r="CBD132" s="25"/>
      <c r="CBE132" s="25"/>
      <c r="CBF132" s="25"/>
      <c r="CBG132" s="25"/>
      <c r="CBH132" s="25"/>
      <c r="CBI132" s="25"/>
      <c r="CBJ132" s="25"/>
      <c r="CBK132" s="25"/>
      <c r="CBL132" s="25"/>
      <c r="CBM132" s="25"/>
      <c r="CBN132" s="25"/>
      <c r="CBO132" s="25"/>
      <c r="CBP132" s="25"/>
      <c r="CBQ132" s="25"/>
      <c r="CBR132" s="25"/>
      <c r="CBS132" s="25"/>
      <c r="CBT132" s="25"/>
      <c r="CBU132" s="25"/>
      <c r="CBV132" s="25"/>
      <c r="CBW132" s="25"/>
      <c r="CBX132" s="25"/>
      <c r="CBY132" s="25"/>
      <c r="CBZ132" s="25"/>
      <c r="CCA132" s="25"/>
      <c r="CCB132" s="25"/>
      <c r="CCC132" s="25"/>
      <c r="CCD132" s="25"/>
      <c r="CCE132" s="25"/>
      <c r="CCF132" s="25"/>
      <c r="CCG132" s="25"/>
      <c r="CCH132" s="25"/>
      <c r="CCI132" s="25"/>
      <c r="CCJ132" s="25"/>
      <c r="CCK132" s="25"/>
      <c r="CCL132" s="25"/>
      <c r="CCM132" s="25"/>
      <c r="CCN132" s="25"/>
      <c r="CCO132" s="25"/>
      <c r="CCP132" s="25"/>
      <c r="CCQ132" s="25"/>
      <c r="CCR132" s="25"/>
      <c r="CCS132" s="25"/>
      <c r="CCT132" s="25"/>
      <c r="CCU132" s="25"/>
      <c r="CCV132" s="25"/>
      <c r="CCW132" s="25"/>
      <c r="CCX132" s="25"/>
      <c r="CCY132" s="25"/>
      <c r="CCZ132" s="25"/>
      <c r="CDA132" s="25"/>
      <c r="CDB132" s="25"/>
      <c r="CDC132" s="25"/>
      <c r="CDD132" s="25"/>
      <c r="CDE132" s="25"/>
      <c r="CDF132" s="25"/>
      <c r="CDG132" s="25"/>
      <c r="CDH132" s="25"/>
      <c r="CDI132" s="25"/>
      <c r="CDJ132" s="25"/>
      <c r="CDK132" s="25"/>
      <c r="CDL132" s="25"/>
      <c r="CDM132" s="25"/>
      <c r="CDN132" s="25"/>
      <c r="CDO132" s="25"/>
      <c r="CDP132" s="25"/>
      <c r="CDQ132" s="25"/>
      <c r="CDR132" s="25"/>
      <c r="CDS132" s="25"/>
      <c r="CDT132" s="25"/>
      <c r="CDU132" s="25"/>
      <c r="CDV132" s="25"/>
      <c r="CDW132" s="25"/>
      <c r="CDX132" s="25"/>
      <c r="CDY132" s="25"/>
      <c r="CDZ132" s="25"/>
      <c r="CEA132" s="25"/>
      <c r="CEB132" s="25"/>
      <c r="CEC132" s="25"/>
      <c r="CED132" s="25"/>
      <c r="CEE132" s="25"/>
      <c r="CEF132" s="25"/>
      <c r="CEG132" s="25"/>
      <c r="CEH132" s="25"/>
      <c r="CEI132" s="25"/>
      <c r="CEJ132" s="25"/>
      <c r="CEK132" s="25"/>
      <c r="CEL132" s="25"/>
      <c r="CEM132" s="25"/>
      <c r="CEN132" s="25"/>
      <c r="CEO132" s="25"/>
      <c r="CEP132" s="25"/>
      <c r="CEQ132" s="25"/>
      <c r="CER132" s="25"/>
      <c r="CES132" s="25"/>
      <c r="CET132" s="25"/>
      <c r="CEU132" s="25"/>
      <c r="CEV132" s="25"/>
      <c r="CEW132" s="25"/>
      <c r="CEX132" s="25"/>
      <c r="CEY132" s="25"/>
      <c r="CEZ132" s="25"/>
      <c r="CFA132" s="25"/>
      <c r="CFB132" s="25"/>
      <c r="CFC132" s="25"/>
      <c r="CFD132" s="25"/>
      <c r="CFE132" s="25"/>
      <c r="CFF132" s="25"/>
      <c r="CFG132" s="25"/>
      <c r="CFH132" s="25"/>
      <c r="CFI132" s="25"/>
      <c r="CFJ132" s="25"/>
      <c r="CFK132" s="25"/>
      <c r="CFL132" s="25"/>
      <c r="CFM132" s="25"/>
      <c r="CFN132" s="25"/>
      <c r="CFO132" s="25"/>
      <c r="CFP132" s="25"/>
      <c r="CFQ132" s="25"/>
      <c r="CFR132" s="25"/>
      <c r="CFS132" s="25"/>
      <c r="CFT132" s="25"/>
      <c r="CFU132" s="25"/>
      <c r="CFV132" s="25"/>
      <c r="CFW132" s="25"/>
      <c r="CFX132" s="25"/>
      <c r="CFY132" s="25"/>
      <c r="CFZ132" s="25"/>
      <c r="CGA132" s="25"/>
      <c r="CGB132" s="25"/>
      <c r="CGC132" s="25"/>
      <c r="CGD132" s="25"/>
      <c r="CGE132" s="25"/>
      <c r="CGF132" s="25"/>
      <c r="CGG132" s="25"/>
      <c r="CGH132" s="25"/>
      <c r="CGI132" s="25"/>
      <c r="CGJ132" s="25"/>
      <c r="CGK132" s="25"/>
      <c r="CGL132" s="25"/>
      <c r="CGM132" s="25"/>
      <c r="CGN132" s="25"/>
      <c r="CGO132" s="25"/>
      <c r="CGP132" s="25"/>
      <c r="CGQ132" s="25"/>
      <c r="CGR132" s="25"/>
      <c r="CGS132" s="25"/>
      <c r="CGT132" s="25"/>
      <c r="CGU132" s="25"/>
      <c r="CGV132" s="25"/>
      <c r="CGW132" s="25"/>
      <c r="CGX132" s="25"/>
      <c r="CGY132" s="25"/>
      <c r="CGZ132" s="25"/>
      <c r="CHA132" s="25"/>
      <c r="CHB132" s="25"/>
      <c r="CHC132" s="25"/>
      <c r="CHD132" s="25"/>
      <c r="CHE132" s="25"/>
      <c r="CHF132" s="25"/>
      <c r="CHG132" s="25"/>
      <c r="CHH132" s="25"/>
      <c r="CHI132" s="25"/>
      <c r="CHJ132" s="25"/>
      <c r="CHK132" s="25"/>
      <c r="CHL132" s="25"/>
      <c r="CHM132" s="25"/>
      <c r="CHN132" s="25"/>
      <c r="CHO132" s="25"/>
      <c r="CHP132" s="25"/>
      <c r="CHQ132" s="25"/>
      <c r="CHR132" s="25"/>
      <c r="CHS132" s="25"/>
      <c r="CHT132" s="25"/>
      <c r="CHU132" s="25"/>
      <c r="CHV132" s="25"/>
      <c r="CHW132" s="25"/>
      <c r="CHX132" s="25"/>
      <c r="CHY132" s="25"/>
      <c r="CHZ132" s="25"/>
      <c r="CIA132" s="25"/>
      <c r="CIB132" s="25"/>
      <c r="CIC132" s="25"/>
      <c r="CID132" s="25"/>
      <c r="CIE132" s="25"/>
      <c r="CIF132" s="25"/>
      <c r="CIG132" s="25"/>
      <c r="CIH132" s="25"/>
      <c r="CII132" s="25"/>
      <c r="CIJ132" s="25"/>
      <c r="CIK132" s="25"/>
      <c r="CIL132" s="25"/>
      <c r="CIM132" s="25"/>
      <c r="CIN132" s="25"/>
      <c r="CIO132" s="25"/>
      <c r="CIP132" s="25"/>
      <c r="CIQ132" s="25"/>
      <c r="CIR132" s="25"/>
      <c r="CIS132" s="25"/>
      <c r="CIT132" s="25"/>
      <c r="CIU132" s="25"/>
      <c r="CIV132" s="25"/>
      <c r="CIW132" s="25"/>
      <c r="CIX132" s="25"/>
      <c r="CIY132" s="25"/>
      <c r="CIZ132" s="25"/>
      <c r="CJA132" s="25"/>
      <c r="CJB132" s="25"/>
      <c r="CJC132" s="25"/>
      <c r="CJD132" s="25"/>
      <c r="CJE132" s="25"/>
      <c r="CJF132" s="25"/>
      <c r="CJG132" s="25"/>
      <c r="CJH132" s="25"/>
      <c r="CJI132" s="25"/>
      <c r="CJJ132" s="25"/>
      <c r="CJK132" s="25"/>
      <c r="CJL132" s="25"/>
      <c r="CJM132" s="25"/>
      <c r="CJN132" s="25"/>
      <c r="CJO132" s="25"/>
      <c r="CJP132" s="25"/>
      <c r="CJQ132" s="25"/>
      <c r="CJR132" s="25"/>
      <c r="CJS132" s="25"/>
      <c r="CJT132" s="25"/>
      <c r="CJU132" s="25"/>
      <c r="CJV132" s="25"/>
      <c r="CJW132" s="25"/>
      <c r="CJX132" s="25"/>
      <c r="CJY132" s="25"/>
      <c r="CJZ132" s="25"/>
      <c r="CKA132" s="25"/>
      <c r="CKB132" s="25"/>
      <c r="CKC132" s="25"/>
      <c r="CKD132" s="25"/>
      <c r="CKE132" s="25"/>
      <c r="CKF132" s="25"/>
      <c r="CKG132" s="25"/>
      <c r="CKH132" s="25"/>
      <c r="CKI132" s="25"/>
      <c r="CKJ132" s="25"/>
      <c r="CKK132" s="25"/>
      <c r="CKL132" s="25"/>
      <c r="CKM132" s="25"/>
      <c r="CKN132" s="25"/>
      <c r="CKO132" s="25"/>
      <c r="CKP132" s="25"/>
      <c r="CKQ132" s="25"/>
      <c r="CKR132" s="25"/>
      <c r="CKS132" s="25"/>
      <c r="CKT132" s="25"/>
      <c r="CKU132" s="25"/>
      <c r="CKV132" s="25"/>
      <c r="CKW132" s="25"/>
      <c r="CKX132" s="25"/>
      <c r="CKY132" s="25"/>
      <c r="CKZ132" s="25"/>
      <c r="CLA132" s="25"/>
      <c r="CLB132" s="25"/>
      <c r="CLC132" s="25"/>
      <c r="CLD132" s="25"/>
      <c r="CLE132" s="25"/>
      <c r="CLF132" s="25"/>
      <c r="CLG132" s="25"/>
      <c r="CLH132" s="25"/>
      <c r="CLI132" s="25"/>
      <c r="CLJ132" s="25"/>
      <c r="CLK132" s="25"/>
      <c r="CLL132" s="25"/>
      <c r="CLM132" s="25"/>
      <c r="CLN132" s="25"/>
      <c r="CLO132" s="25"/>
      <c r="CLP132" s="25"/>
      <c r="CLQ132" s="25"/>
      <c r="CLR132" s="25"/>
      <c r="CLS132" s="25"/>
      <c r="CLT132" s="25"/>
      <c r="CLU132" s="25"/>
      <c r="CLV132" s="25"/>
      <c r="CLW132" s="25"/>
      <c r="CLX132" s="25"/>
      <c r="CLY132" s="25"/>
      <c r="CLZ132" s="25"/>
      <c r="CMA132" s="25"/>
      <c r="CMB132" s="25"/>
      <c r="CMC132" s="25"/>
      <c r="CMD132" s="25"/>
      <c r="CME132" s="25"/>
      <c r="CMF132" s="25"/>
      <c r="CMG132" s="25"/>
      <c r="CMH132" s="25"/>
      <c r="CMI132" s="25"/>
      <c r="CMJ132" s="25"/>
      <c r="CMK132" s="25"/>
      <c r="CML132" s="25"/>
      <c r="CMM132" s="25"/>
      <c r="CMN132" s="25"/>
      <c r="CMO132" s="25"/>
      <c r="CMP132" s="25"/>
      <c r="CMQ132" s="25"/>
      <c r="CMR132" s="25"/>
      <c r="CMS132" s="25"/>
      <c r="CMT132" s="25"/>
      <c r="CMU132" s="25"/>
      <c r="CMV132" s="25"/>
      <c r="CMW132" s="25"/>
      <c r="CMX132" s="25"/>
      <c r="CMY132" s="25"/>
      <c r="CMZ132" s="25"/>
      <c r="CNA132" s="25"/>
      <c r="CNB132" s="25"/>
      <c r="CNC132" s="25"/>
      <c r="CND132" s="25"/>
      <c r="CNE132" s="25"/>
      <c r="CNF132" s="25"/>
      <c r="CNG132" s="25"/>
      <c r="CNH132" s="25"/>
      <c r="CNI132" s="25"/>
      <c r="CNJ132" s="25"/>
      <c r="CNK132" s="25"/>
      <c r="CNL132" s="25"/>
      <c r="CNM132" s="25"/>
      <c r="CNN132" s="25"/>
      <c r="CNO132" s="25"/>
      <c r="CNP132" s="25"/>
      <c r="CNQ132" s="25"/>
      <c r="CNR132" s="25"/>
      <c r="CNS132" s="25"/>
      <c r="CNT132" s="25"/>
      <c r="CNU132" s="25"/>
      <c r="CNV132" s="25"/>
      <c r="CNW132" s="25"/>
      <c r="CNX132" s="25"/>
      <c r="CNY132" s="25"/>
      <c r="CNZ132" s="25"/>
      <c r="COA132" s="25"/>
      <c r="COB132" s="25"/>
      <c r="COC132" s="25"/>
      <c r="COD132" s="25"/>
      <c r="COE132" s="25"/>
      <c r="COF132" s="25"/>
      <c r="COG132" s="25"/>
      <c r="COH132" s="25"/>
      <c r="COI132" s="25"/>
      <c r="COJ132" s="25"/>
      <c r="COK132" s="25"/>
      <c r="COL132" s="25"/>
      <c r="COM132" s="25"/>
      <c r="CON132" s="25"/>
      <c r="COO132" s="25"/>
      <c r="COP132" s="25"/>
      <c r="COQ132" s="25"/>
      <c r="COR132" s="25"/>
      <c r="COS132" s="25"/>
      <c r="COT132" s="25"/>
      <c r="COU132" s="25"/>
      <c r="COV132" s="25"/>
      <c r="COW132" s="25"/>
      <c r="COX132" s="25"/>
      <c r="COY132" s="25"/>
      <c r="COZ132" s="25"/>
      <c r="CPA132" s="25"/>
      <c r="CPB132" s="25"/>
      <c r="CPC132" s="25"/>
      <c r="CPD132" s="25"/>
      <c r="CPE132" s="25"/>
      <c r="CPF132" s="25"/>
      <c r="CPG132" s="25"/>
      <c r="CPH132" s="25"/>
      <c r="CPI132" s="25"/>
      <c r="CPJ132" s="25"/>
      <c r="CPK132" s="25"/>
      <c r="CPL132" s="25"/>
      <c r="CPM132" s="25"/>
      <c r="CPN132" s="25"/>
      <c r="CPO132" s="25"/>
      <c r="CPP132" s="25"/>
      <c r="CPQ132" s="25"/>
      <c r="CPR132" s="25"/>
      <c r="CPS132" s="25"/>
      <c r="CPT132" s="25"/>
      <c r="CPU132" s="25"/>
      <c r="CPV132" s="25"/>
      <c r="CPW132" s="25"/>
      <c r="CPX132" s="25"/>
      <c r="CPY132" s="25"/>
      <c r="CPZ132" s="25"/>
      <c r="CQA132" s="25"/>
      <c r="CQB132" s="25"/>
      <c r="CQC132" s="25"/>
      <c r="CQD132" s="25"/>
      <c r="CQE132" s="25"/>
      <c r="CQF132" s="25"/>
      <c r="CQG132" s="25"/>
      <c r="CQH132" s="25"/>
      <c r="CQI132" s="25"/>
      <c r="CQJ132" s="25"/>
      <c r="CQK132" s="25"/>
      <c r="CQL132" s="25"/>
      <c r="CQM132" s="25"/>
      <c r="CQN132" s="25"/>
      <c r="CQO132" s="25"/>
      <c r="CQP132" s="25"/>
      <c r="CQQ132" s="25"/>
      <c r="CQR132" s="25"/>
      <c r="CQS132" s="25"/>
      <c r="CQT132" s="25"/>
      <c r="CQU132" s="25"/>
      <c r="CQV132" s="25"/>
      <c r="CQW132" s="25"/>
      <c r="CQX132" s="25"/>
      <c r="CQY132" s="25"/>
      <c r="CQZ132" s="25"/>
      <c r="CRA132" s="25"/>
      <c r="CRB132" s="25"/>
      <c r="CRC132" s="25"/>
      <c r="CRD132" s="25"/>
      <c r="CRE132" s="25"/>
      <c r="CRF132" s="25"/>
      <c r="CRG132" s="25"/>
      <c r="CRH132" s="25"/>
      <c r="CRI132" s="25"/>
      <c r="CRJ132" s="25"/>
      <c r="CRK132" s="25"/>
      <c r="CRL132" s="25"/>
      <c r="CRM132" s="25"/>
      <c r="CRN132" s="25"/>
      <c r="CRO132" s="25"/>
      <c r="CRP132" s="25"/>
      <c r="CRQ132" s="25"/>
      <c r="CRR132" s="25"/>
      <c r="CRS132" s="25"/>
      <c r="CRT132" s="25"/>
      <c r="CRU132" s="25"/>
      <c r="CRV132" s="25"/>
      <c r="CRW132" s="25"/>
      <c r="CRX132" s="25"/>
      <c r="CRY132" s="25"/>
      <c r="CRZ132" s="25"/>
      <c r="CSA132" s="25"/>
      <c r="CSB132" s="25"/>
      <c r="CSC132" s="25"/>
      <c r="CSD132" s="25"/>
      <c r="CSE132" s="25"/>
      <c r="CSF132" s="25"/>
      <c r="CSG132" s="25"/>
      <c r="CSH132" s="25"/>
      <c r="CSI132" s="25"/>
      <c r="CSJ132" s="25"/>
      <c r="CSK132" s="25"/>
      <c r="CSL132" s="25"/>
      <c r="CSM132" s="25"/>
      <c r="CSN132" s="25"/>
      <c r="CSO132" s="25"/>
      <c r="CSP132" s="25"/>
      <c r="CSQ132" s="25"/>
      <c r="CSR132" s="25"/>
      <c r="CSS132" s="25"/>
      <c r="CST132" s="25"/>
      <c r="CSU132" s="25"/>
      <c r="CSV132" s="25"/>
      <c r="CSW132" s="25"/>
      <c r="CSX132" s="25"/>
      <c r="CSY132" s="25"/>
      <c r="CSZ132" s="25"/>
      <c r="CTA132" s="25"/>
      <c r="CTB132" s="25"/>
      <c r="CTC132" s="25"/>
      <c r="CTD132" s="25"/>
      <c r="CTE132" s="25"/>
      <c r="CTF132" s="25"/>
      <c r="CTG132" s="25"/>
      <c r="CTH132" s="25"/>
      <c r="CTI132" s="25"/>
      <c r="CTJ132" s="25"/>
      <c r="CTK132" s="25"/>
      <c r="CTL132" s="25"/>
      <c r="CTM132" s="25"/>
      <c r="CTN132" s="25"/>
      <c r="CTO132" s="25"/>
      <c r="CTP132" s="25"/>
      <c r="CTQ132" s="25"/>
      <c r="CTR132" s="25"/>
      <c r="CTS132" s="25"/>
      <c r="CTT132" s="25"/>
      <c r="CTU132" s="25"/>
      <c r="CTV132" s="25"/>
      <c r="CTW132" s="25"/>
      <c r="CTX132" s="25"/>
      <c r="CTY132" s="25"/>
      <c r="CTZ132" s="25"/>
      <c r="CUA132" s="25"/>
      <c r="CUB132" s="25"/>
      <c r="CUC132" s="25"/>
      <c r="CUD132" s="25"/>
      <c r="CUE132" s="25"/>
      <c r="CUF132" s="25"/>
      <c r="CUG132" s="25"/>
      <c r="CUH132" s="25"/>
      <c r="CUI132" s="25"/>
      <c r="CUJ132" s="25"/>
      <c r="CUK132" s="25"/>
      <c r="CUL132" s="25"/>
      <c r="CUM132" s="25"/>
      <c r="CUN132" s="25"/>
      <c r="CUO132" s="25"/>
      <c r="CUP132" s="25"/>
      <c r="CUQ132" s="25"/>
      <c r="CUR132" s="25"/>
      <c r="CUS132" s="25"/>
      <c r="CUT132" s="25"/>
      <c r="CUU132" s="25"/>
      <c r="CUV132" s="25"/>
      <c r="CUW132" s="25"/>
      <c r="CUX132" s="25"/>
      <c r="CUY132" s="25"/>
      <c r="CUZ132" s="25"/>
      <c r="CVA132" s="25"/>
      <c r="CVB132" s="25"/>
      <c r="CVC132" s="25"/>
      <c r="CVD132" s="25"/>
      <c r="CVE132" s="25"/>
      <c r="CVF132" s="25"/>
      <c r="CVG132" s="25"/>
      <c r="CVH132" s="25"/>
      <c r="CVI132" s="25"/>
      <c r="CVJ132" s="25"/>
      <c r="CVK132" s="25"/>
      <c r="CVL132" s="25"/>
      <c r="CVM132" s="25"/>
      <c r="CVN132" s="25"/>
      <c r="CVO132" s="25"/>
      <c r="CVP132" s="25"/>
      <c r="CVQ132" s="25"/>
      <c r="CVR132" s="25"/>
      <c r="CVS132" s="25"/>
      <c r="CVT132" s="25"/>
      <c r="CVU132" s="25"/>
      <c r="CVV132" s="25"/>
      <c r="CVW132" s="25"/>
      <c r="CVX132" s="25"/>
      <c r="CVY132" s="25"/>
      <c r="CVZ132" s="25"/>
      <c r="CWA132" s="25"/>
      <c r="CWB132" s="25"/>
      <c r="CWC132" s="25"/>
      <c r="CWD132" s="25"/>
      <c r="CWE132" s="25"/>
      <c r="CWF132" s="25"/>
      <c r="CWG132" s="25"/>
      <c r="CWH132" s="25"/>
      <c r="CWI132" s="25"/>
      <c r="CWJ132" s="25"/>
      <c r="CWK132" s="25"/>
      <c r="CWL132" s="25"/>
      <c r="CWM132" s="25"/>
      <c r="CWN132" s="25"/>
      <c r="CWO132" s="25"/>
      <c r="CWP132" s="25"/>
      <c r="CWQ132" s="25"/>
      <c r="CWR132" s="25"/>
      <c r="CWS132" s="25"/>
      <c r="CWT132" s="25"/>
      <c r="CWU132" s="25"/>
      <c r="CWV132" s="25"/>
      <c r="CWW132" s="25"/>
      <c r="CWX132" s="25"/>
      <c r="CWY132" s="25"/>
      <c r="CWZ132" s="25"/>
      <c r="CXA132" s="25"/>
      <c r="CXB132" s="25"/>
      <c r="CXC132" s="25"/>
      <c r="CXD132" s="25"/>
      <c r="CXE132" s="25"/>
      <c r="CXF132" s="25"/>
      <c r="CXG132" s="25"/>
      <c r="CXH132" s="25"/>
      <c r="CXI132" s="25"/>
      <c r="CXJ132" s="25"/>
      <c r="CXK132" s="25"/>
      <c r="CXL132" s="25"/>
      <c r="CXM132" s="25"/>
      <c r="CXN132" s="25"/>
      <c r="CXO132" s="25"/>
      <c r="CXP132" s="25"/>
      <c r="CXQ132" s="25"/>
      <c r="CXR132" s="25"/>
      <c r="CXS132" s="25"/>
      <c r="CXT132" s="25"/>
      <c r="CXU132" s="25"/>
      <c r="CXV132" s="25"/>
      <c r="CXW132" s="25"/>
      <c r="CXX132" s="25"/>
      <c r="CXY132" s="25"/>
      <c r="CXZ132" s="25"/>
      <c r="CYA132" s="25"/>
      <c r="CYB132" s="25"/>
      <c r="CYC132" s="25"/>
      <c r="CYD132" s="25"/>
      <c r="CYE132" s="25"/>
      <c r="CYF132" s="25"/>
      <c r="CYG132" s="25"/>
      <c r="CYH132" s="25"/>
      <c r="CYI132" s="25"/>
      <c r="CYJ132" s="25"/>
      <c r="CYK132" s="25"/>
      <c r="CYL132" s="25"/>
      <c r="CYM132" s="25"/>
      <c r="CYN132" s="25"/>
      <c r="CYO132" s="25"/>
      <c r="CYP132" s="25"/>
      <c r="CYQ132" s="25"/>
      <c r="CYR132" s="25"/>
      <c r="CYS132" s="25"/>
      <c r="CYT132" s="25"/>
      <c r="CYU132" s="25"/>
      <c r="CYV132" s="25"/>
      <c r="CYW132" s="25"/>
      <c r="CYX132" s="25"/>
      <c r="CYY132" s="25"/>
      <c r="CYZ132" s="25"/>
      <c r="CZA132" s="25"/>
      <c r="CZB132" s="25"/>
      <c r="CZC132" s="25"/>
      <c r="CZD132" s="25"/>
      <c r="CZE132" s="25"/>
      <c r="CZF132" s="25"/>
      <c r="CZG132" s="25"/>
      <c r="CZH132" s="25"/>
      <c r="CZI132" s="25"/>
      <c r="CZJ132" s="25"/>
      <c r="CZK132" s="25"/>
      <c r="CZL132" s="25"/>
      <c r="CZM132" s="25"/>
      <c r="CZN132" s="25"/>
      <c r="CZO132" s="25"/>
      <c r="CZP132" s="25"/>
      <c r="CZQ132" s="25"/>
      <c r="CZR132" s="25"/>
      <c r="CZS132" s="25"/>
      <c r="CZT132" s="25"/>
      <c r="CZU132" s="25"/>
      <c r="CZV132" s="25"/>
      <c r="CZW132" s="25"/>
      <c r="CZX132" s="25"/>
      <c r="CZY132" s="25"/>
      <c r="CZZ132" s="25"/>
      <c r="DAA132" s="25"/>
      <c r="DAB132" s="25"/>
      <c r="DAC132" s="25"/>
      <c r="DAD132" s="25"/>
      <c r="DAE132" s="25"/>
      <c r="DAF132" s="25"/>
      <c r="DAG132" s="25"/>
      <c r="DAH132" s="25"/>
      <c r="DAI132" s="25"/>
      <c r="DAJ132" s="25"/>
      <c r="DAK132" s="25"/>
      <c r="DAL132" s="25"/>
      <c r="DAM132" s="25"/>
      <c r="DAN132" s="25"/>
      <c r="DAO132" s="25"/>
      <c r="DAP132" s="25"/>
      <c r="DAQ132" s="25"/>
      <c r="DAR132" s="25"/>
      <c r="DAS132" s="25"/>
      <c r="DAT132" s="25"/>
      <c r="DAU132" s="25"/>
      <c r="DAV132" s="25"/>
      <c r="DAW132" s="25"/>
      <c r="DAX132" s="25"/>
      <c r="DAY132" s="25"/>
      <c r="DAZ132" s="25"/>
      <c r="DBA132" s="25"/>
      <c r="DBB132" s="25"/>
      <c r="DBC132" s="25"/>
      <c r="DBD132" s="25"/>
      <c r="DBE132" s="25"/>
      <c r="DBF132" s="25"/>
      <c r="DBG132" s="25"/>
      <c r="DBH132" s="25"/>
      <c r="DBI132" s="25"/>
      <c r="DBJ132" s="25"/>
      <c r="DBK132" s="25"/>
      <c r="DBL132" s="25"/>
      <c r="DBM132" s="25"/>
      <c r="DBN132" s="25"/>
      <c r="DBO132" s="25"/>
      <c r="DBP132" s="25"/>
      <c r="DBQ132" s="25"/>
      <c r="DBR132" s="25"/>
      <c r="DBS132" s="25"/>
      <c r="DBT132" s="25"/>
      <c r="DBU132" s="25"/>
      <c r="DBV132" s="25"/>
      <c r="DBW132" s="25"/>
      <c r="DBX132" s="25"/>
      <c r="DBY132" s="25"/>
      <c r="DBZ132" s="25"/>
      <c r="DCA132" s="25"/>
      <c r="DCB132" s="25"/>
      <c r="DCC132" s="25"/>
      <c r="DCD132" s="25"/>
      <c r="DCE132" s="25"/>
      <c r="DCF132" s="25"/>
      <c r="DCG132" s="25"/>
      <c r="DCH132" s="25"/>
      <c r="DCI132" s="25"/>
      <c r="DCJ132" s="25"/>
      <c r="DCK132" s="25"/>
      <c r="DCL132" s="25"/>
      <c r="DCM132" s="25"/>
      <c r="DCN132" s="25"/>
      <c r="DCO132" s="25"/>
      <c r="DCP132" s="25"/>
      <c r="DCQ132" s="25"/>
      <c r="DCR132" s="25"/>
      <c r="DCS132" s="25"/>
      <c r="DCT132" s="25"/>
      <c r="DCU132" s="25"/>
      <c r="DCV132" s="25"/>
      <c r="DCW132" s="25"/>
      <c r="DCX132" s="25"/>
      <c r="DCY132" s="25"/>
      <c r="DCZ132" s="25"/>
      <c r="DDA132" s="25"/>
      <c r="DDB132" s="25"/>
      <c r="DDC132" s="25"/>
      <c r="DDD132" s="25"/>
      <c r="DDE132" s="25"/>
      <c r="DDF132" s="25"/>
      <c r="DDG132" s="25"/>
      <c r="DDH132" s="25"/>
      <c r="DDI132" s="25"/>
      <c r="DDJ132" s="25"/>
      <c r="DDK132" s="25"/>
      <c r="DDL132" s="25"/>
      <c r="DDM132" s="25"/>
      <c r="DDN132" s="25"/>
      <c r="DDO132" s="25"/>
      <c r="DDP132" s="25"/>
      <c r="DDQ132" s="25"/>
      <c r="DDR132" s="25"/>
      <c r="DDS132" s="25"/>
      <c r="DDT132" s="25"/>
      <c r="DDU132" s="25"/>
      <c r="DDV132" s="25"/>
      <c r="DDW132" s="25"/>
      <c r="DDX132" s="25"/>
      <c r="DDY132" s="25"/>
      <c r="DDZ132" s="25"/>
      <c r="DEA132" s="25"/>
      <c r="DEB132" s="25"/>
      <c r="DEC132" s="25"/>
      <c r="DED132" s="25"/>
      <c r="DEE132" s="25"/>
      <c r="DEF132" s="25"/>
      <c r="DEG132" s="25"/>
      <c r="DEH132" s="25"/>
      <c r="DEI132" s="25"/>
      <c r="DEJ132" s="25"/>
      <c r="DEK132" s="25"/>
      <c r="DEL132" s="25"/>
      <c r="DEM132" s="25"/>
      <c r="DEN132" s="25"/>
      <c r="DEO132" s="25"/>
      <c r="DEP132" s="25"/>
      <c r="DEQ132" s="25"/>
      <c r="DER132" s="25"/>
      <c r="DES132" s="25"/>
      <c r="DET132" s="25"/>
      <c r="DEU132" s="25"/>
      <c r="DEV132" s="25"/>
      <c r="DEW132" s="25"/>
      <c r="DEX132" s="25"/>
      <c r="DEY132" s="25"/>
      <c r="DEZ132" s="25"/>
      <c r="DFA132" s="25"/>
      <c r="DFB132" s="25"/>
      <c r="DFC132" s="25"/>
      <c r="DFD132" s="25"/>
      <c r="DFE132" s="25"/>
      <c r="DFF132" s="25"/>
      <c r="DFG132" s="25"/>
      <c r="DFH132" s="25"/>
      <c r="DFI132" s="25"/>
      <c r="DFJ132" s="25"/>
      <c r="DFK132" s="25"/>
      <c r="DFL132" s="25"/>
      <c r="DFM132" s="25"/>
      <c r="DFN132" s="25"/>
      <c r="DFO132" s="25"/>
      <c r="DFP132" s="25"/>
      <c r="DFQ132" s="25"/>
      <c r="DFR132" s="25"/>
      <c r="DFS132" s="25"/>
      <c r="DFT132" s="25"/>
      <c r="DFU132" s="25"/>
      <c r="DFV132" s="25"/>
      <c r="DFW132" s="25"/>
      <c r="DFX132" s="25"/>
      <c r="DFY132" s="25"/>
      <c r="DFZ132" s="25"/>
      <c r="DGA132" s="25"/>
      <c r="DGB132" s="25"/>
      <c r="DGC132" s="25"/>
      <c r="DGD132" s="25"/>
      <c r="DGE132" s="25"/>
      <c r="DGF132" s="25"/>
      <c r="DGG132" s="25"/>
      <c r="DGH132" s="25"/>
      <c r="DGI132" s="25"/>
      <c r="DGJ132" s="25"/>
      <c r="DGK132" s="25"/>
      <c r="DGL132" s="25"/>
      <c r="DGM132" s="25"/>
      <c r="DGN132" s="25"/>
      <c r="DGO132" s="25"/>
      <c r="DGP132" s="25"/>
      <c r="DGQ132" s="25"/>
      <c r="DGR132" s="25"/>
      <c r="DGS132" s="25"/>
      <c r="DGT132" s="25"/>
      <c r="DGU132" s="25"/>
      <c r="DGV132" s="25"/>
      <c r="DGW132" s="25"/>
      <c r="DGX132" s="25"/>
      <c r="DGY132" s="25"/>
      <c r="DGZ132" s="25"/>
      <c r="DHA132" s="25"/>
      <c r="DHB132" s="25"/>
      <c r="DHC132" s="25"/>
      <c r="DHD132" s="25"/>
      <c r="DHE132" s="25"/>
      <c r="DHF132" s="25"/>
      <c r="DHG132" s="25"/>
      <c r="DHH132" s="25"/>
      <c r="DHI132" s="25"/>
      <c r="DHJ132" s="25"/>
      <c r="DHK132" s="25"/>
      <c r="DHL132" s="25"/>
      <c r="DHM132" s="25"/>
      <c r="DHN132" s="25"/>
      <c r="DHO132" s="25"/>
      <c r="DHP132" s="25"/>
      <c r="DHQ132" s="25"/>
      <c r="DHR132" s="25"/>
      <c r="DHS132" s="25"/>
      <c r="DHT132" s="25"/>
      <c r="DHU132" s="25"/>
      <c r="DHV132" s="25"/>
      <c r="DHW132" s="25"/>
      <c r="DHX132" s="25"/>
      <c r="DHY132" s="25"/>
      <c r="DHZ132" s="25"/>
      <c r="DIA132" s="25"/>
      <c r="DIB132" s="25"/>
      <c r="DIC132" s="25"/>
      <c r="DID132" s="25"/>
      <c r="DIE132" s="25"/>
      <c r="DIF132" s="25"/>
      <c r="DIG132" s="25"/>
      <c r="DIH132" s="25"/>
      <c r="DII132" s="25"/>
      <c r="DIJ132" s="25"/>
      <c r="DIK132" s="25"/>
      <c r="DIL132" s="25"/>
      <c r="DIM132" s="25"/>
      <c r="DIN132" s="25"/>
      <c r="DIO132" s="25"/>
      <c r="DIP132" s="25"/>
      <c r="DIQ132" s="25"/>
      <c r="DIR132" s="25"/>
      <c r="DIS132" s="25"/>
      <c r="DIT132" s="25"/>
      <c r="DIU132" s="25"/>
      <c r="DIV132" s="25"/>
      <c r="DIW132" s="25"/>
      <c r="DIX132" s="25"/>
      <c r="DIY132" s="25"/>
      <c r="DIZ132" s="25"/>
      <c r="DJA132" s="25"/>
      <c r="DJB132" s="25"/>
      <c r="DJC132" s="25"/>
      <c r="DJD132" s="25"/>
      <c r="DJE132" s="25"/>
      <c r="DJF132" s="25"/>
      <c r="DJG132" s="25"/>
      <c r="DJH132" s="25"/>
      <c r="DJI132" s="25"/>
      <c r="DJJ132" s="25"/>
      <c r="DJK132" s="25"/>
      <c r="DJL132" s="25"/>
      <c r="DJM132" s="25"/>
      <c r="DJN132" s="25"/>
      <c r="DJO132" s="25"/>
      <c r="DJP132" s="25"/>
      <c r="DJQ132" s="25"/>
      <c r="DJR132" s="25"/>
      <c r="DJS132" s="25"/>
      <c r="DJT132" s="25"/>
      <c r="DJU132" s="25"/>
      <c r="DJV132" s="25"/>
      <c r="DJW132" s="25"/>
      <c r="DJX132" s="25"/>
      <c r="DJY132" s="25"/>
      <c r="DJZ132" s="25"/>
      <c r="DKA132" s="25"/>
      <c r="DKB132" s="25"/>
      <c r="DKC132" s="25"/>
      <c r="DKD132" s="25"/>
      <c r="DKE132" s="25"/>
      <c r="DKF132" s="25"/>
      <c r="DKG132" s="25"/>
      <c r="DKH132" s="25"/>
      <c r="DKI132" s="25"/>
      <c r="DKJ132" s="25"/>
      <c r="DKK132" s="25"/>
      <c r="DKL132" s="25"/>
      <c r="DKM132" s="25"/>
      <c r="DKN132" s="25"/>
      <c r="DKO132" s="25"/>
      <c r="DKP132" s="25"/>
      <c r="DKQ132" s="25"/>
      <c r="DKR132" s="25"/>
      <c r="DKS132" s="25"/>
      <c r="DKT132" s="25"/>
      <c r="DKU132" s="25"/>
      <c r="DKV132" s="25"/>
      <c r="DKW132" s="25"/>
      <c r="DKX132" s="25"/>
      <c r="DKY132" s="25"/>
      <c r="DKZ132" s="25"/>
      <c r="DLA132" s="25"/>
      <c r="DLB132" s="25"/>
      <c r="DLC132" s="25"/>
      <c r="DLD132" s="25"/>
      <c r="DLE132" s="25"/>
      <c r="DLF132" s="25"/>
      <c r="DLG132" s="25"/>
      <c r="DLH132" s="25"/>
      <c r="DLI132" s="25"/>
      <c r="DLJ132" s="25"/>
      <c r="DLK132" s="25"/>
      <c r="DLL132" s="25"/>
      <c r="DLM132" s="25"/>
      <c r="DLN132" s="25"/>
      <c r="DLO132" s="25"/>
      <c r="DLP132" s="25"/>
      <c r="DLQ132" s="25"/>
      <c r="DLR132" s="25"/>
      <c r="DLS132" s="25"/>
      <c r="DLT132" s="25"/>
      <c r="DLU132" s="25"/>
      <c r="DLV132" s="25"/>
      <c r="DLW132" s="25"/>
      <c r="DLX132" s="25"/>
      <c r="DLY132" s="25"/>
      <c r="DLZ132" s="25"/>
      <c r="DMA132" s="25"/>
      <c r="DMB132" s="25"/>
      <c r="DMC132" s="25"/>
      <c r="DMD132" s="25"/>
      <c r="DME132" s="25"/>
      <c r="DMF132" s="25"/>
      <c r="DMG132" s="25"/>
      <c r="DMH132" s="25"/>
      <c r="DMI132" s="25"/>
      <c r="DMJ132" s="25"/>
      <c r="DMK132" s="25"/>
      <c r="DML132" s="25"/>
      <c r="DMM132" s="25"/>
      <c r="DMN132" s="25"/>
      <c r="DMO132" s="25"/>
      <c r="DMP132" s="25"/>
      <c r="DMQ132" s="25"/>
      <c r="DMR132" s="25"/>
      <c r="DMS132" s="25"/>
      <c r="DMT132" s="25"/>
      <c r="DMU132" s="25"/>
      <c r="DMV132" s="25"/>
      <c r="DMW132" s="25"/>
      <c r="DMX132" s="25"/>
      <c r="DMY132" s="25"/>
      <c r="DMZ132" s="25"/>
      <c r="DNA132" s="25"/>
      <c r="DNB132" s="25"/>
      <c r="DNC132" s="25"/>
      <c r="DND132" s="25"/>
      <c r="DNE132" s="25"/>
      <c r="DNF132" s="25"/>
      <c r="DNG132" s="25"/>
      <c r="DNH132" s="25"/>
      <c r="DNI132" s="25"/>
      <c r="DNJ132" s="25"/>
      <c r="DNK132" s="25"/>
      <c r="DNL132" s="25"/>
      <c r="DNM132" s="25"/>
      <c r="DNN132" s="25"/>
      <c r="DNO132" s="25"/>
      <c r="DNP132" s="25"/>
      <c r="DNQ132" s="25"/>
      <c r="DNR132" s="25"/>
      <c r="DNS132" s="25"/>
      <c r="DNT132" s="25"/>
      <c r="DNU132" s="25"/>
      <c r="DNV132" s="25"/>
      <c r="DNW132" s="25"/>
      <c r="DNX132" s="25"/>
      <c r="DNY132" s="25"/>
      <c r="DNZ132" s="25"/>
      <c r="DOA132" s="25"/>
      <c r="DOB132" s="25"/>
      <c r="DOC132" s="25"/>
      <c r="DOD132" s="25"/>
      <c r="DOE132" s="25"/>
      <c r="DOF132" s="25"/>
      <c r="DOG132" s="25"/>
      <c r="DOH132" s="25"/>
      <c r="DOI132" s="25"/>
      <c r="DOJ132" s="25"/>
      <c r="DOK132" s="25"/>
      <c r="DOL132" s="25"/>
      <c r="DOM132" s="25"/>
      <c r="DON132" s="25"/>
      <c r="DOO132" s="25"/>
      <c r="DOP132" s="25"/>
      <c r="DOQ132" s="25"/>
      <c r="DOR132" s="25"/>
      <c r="DOS132" s="25"/>
      <c r="DOT132" s="25"/>
      <c r="DOU132" s="25"/>
      <c r="DOV132" s="25"/>
      <c r="DOW132" s="25"/>
      <c r="DOX132" s="25"/>
      <c r="DOY132" s="25"/>
      <c r="DOZ132" s="25"/>
      <c r="DPA132" s="25"/>
      <c r="DPB132" s="25"/>
      <c r="DPC132" s="25"/>
      <c r="DPD132" s="25"/>
      <c r="DPE132" s="25"/>
      <c r="DPF132" s="25"/>
      <c r="DPG132" s="25"/>
      <c r="DPH132" s="25"/>
      <c r="DPI132" s="25"/>
      <c r="DPJ132" s="25"/>
      <c r="DPK132" s="25"/>
      <c r="DPL132" s="25"/>
      <c r="DPM132" s="25"/>
      <c r="DPN132" s="25"/>
      <c r="DPO132" s="25"/>
      <c r="DPP132" s="25"/>
      <c r="DPQ132" s="25"/>
      <c r="DPR132" s="25"/>
      <c r="DPS132" s="25"/>
      <c r="DPT132" s="25"/>
      <c r="DPU132" s="25"/>
      <c r="DPV132" s="25"/>
      <c r="DPW132" s="25"/>
      <c r="DPX132" s="25"/>
      <c r="DPY132" s="25"/>
      <c r="DPZ132" s="25"/>
      <c r="DQA132" s="25"/>
      <c r="DQB132" s="25"/>
      <c r="DQC132" s="25"/>
      <c r="DQD132" s="25"/>
      <c r="DQE132" s="25"/>
      <c r="DQF132" s="25"/>
      <c r="DQG132" s="25"/>
      <c r="DQH132" s="25"/>
      <c r="DQI132" s="25"/>
      <c r="DQJ132" s="25"/>
      <c r="DQK132" s="25"/>
      <c r="DQL132" s="25"/>
      <c r="DQM132" s="25"/>
      <c r="DQN132" s="25"/>
      <c r="DQO132" s="25"/>
      <c r="DQP132" s="25"/>
      <c r="DQQ132" s="25"/>
      <c r="DQR132" s="25"/>
      <c r="DQS132" s="25"/>
      <c r="DQT132" s="25"/>
      <c r="DQU132" s="25"/>
      <c r="DQV132" s="25"/>
      <c r="DQW132" s="25"/>
      <c r="DQX132" s="25"/>
      <c r="DQY132" s="25"/>
      <c r="DQZ132" s="25"/>
      <c r="DRA132" s="25"/>
      <c r="DRB132" s="25"/>
      <c r="DRC132" s="25"/>
      <c r="DRD132" s="25"/>
      <c r="DRE132" s="25"/>
      <c r="DRF132" s="25"/>
      <c r="DRG132" s="25"/>
      <c r="DRH132" s="25"/>
      <c r="DRI132" s="25"/>
      <c r="DRJ132" s="25"/>
      <c r="DRK132" s="25"/>
      <c r="DRL132" s="25"/>
      <c r="DRM132" s="25"/>
      <c r="DRN132" s="25"/>
      <c r="DRO132" s="25"/>
      <c r="DRP132" s="25"/>
      <c r="DRQ132" s="25"/>
      <c r="DRR132" s="25"/>
      <c r="DRS132" s="25"/>
      <c r="DRT132" s="25"/>
      <c r="DRU132" s="25"/>
      <c r="DRV132" s="25"/>
      <c r="DRW132" s="25"/>
      <c r="DRX132" s="25"/>
      <c r="DRY132" s="25"/>
      <c r="DRZ132" s="25"/>
      <c r="DSA132" s="25"/>
      <c r="DSB132" s="25"/>
      <c r="DSC132" s="25"/>
      <c r="DSD132" s="25"/>
      <c r="DSE132" s="25"/>
      <c r="DSF132" s="25"/>
      <c r="DSG132" s="25"/>
      <c r="DSH132" s="25"/>
      <c r="DSI132" s="25"/>
      <c r="DSJ132" s="25"/>
      <c r="DSK132" s="25"/>
      <c r="DSL132" s="25"/>
      <c r="DSM132" s="25"/>
      <c r="DSN132" s="25"/>
      <c r="DSO132" s="25"/>
      <c r="DSP132" s="25"/>
      <c r="DSQ132" s="25"/>
      <c r="DSR132" s="25"/>
      <c r="DSS132" s="25"/>
      <c r="DST132" s="25"/>
      <c r="DSU132" s="25"/>
      <c r="DSV132" s="25"/>
      <c r="DSW132" s="25"/>
      <c r="DSX132" s="25"/>
      <c r="DSY132" s="25"/>
      <c r="DSZ132" s="25"/>
      <c r="DTA132" s="25"/>
      <c r="DTB132" s="25"/>
      <c r="DTC132" s="25"/>
      <c r="DTD132" s="25"/>
      <c r="DTE132" s="25"/>
      <c r="DTF132" s="25"/>
      <c r="DTG132" s="25"/>
      <c r="DTH132" s="25"/>
      <c r="DTI132" s="25"/>
      <c r="DTJ132" s="25"/>
      <c r="DTK132" s="25"/>
      <c r="DTL132" s="25"/>
      <c r="DTM132" s="25"/>
      <c r="DTN132" s="25"/>
      <c r="DTO132" s="25"/>
      <c r="DTP132" s="25"/>
      <c r="DTQ132" s="25"/>
      <c r="DTR132" s="25"/>
      <c r="DTS132" s="25"/>
      <c r="DTT132" s="25"/>
      <c r="DTU132" s="25"/>
      <c r="DTV132" s="25"/>
      <c r="DTW132" s="25"/>
      <c r="DTX132" s="25"/>
      <c r="DTY132" s="25"/>
      <c r="DTZ132" s="25"/>
      <c r="DUA132" s="25"/>
      <c r="DUB132" s="25"/>
      <c r="DUC132" s="25"/>
      <c r="DUD132" s="25"/>
      <c r="DUE132" s="25"/>
      <c r="DUF132" s="25"/>
      <c r="DUG132" s="25"/>
      <c r="DUH132" s="25"/>
      <c r="DUI132" s="25"/>
      <c r="DUJ132" s="25"/>
      <c r="DUK132" s="25"/>
      <c r="DUL132" s="25"/>
      <c r="DUM132" s="25"/>
      <c r="DUN132" s="25"/>
      <c r="DUO132" s="25"/>
      <c r="DUP132" s="25"/>
      <c r="DUQ132" s="25"/>
      <c r="DUR132" s="25"/>
      <c r="DUS132" s="25"/>
      <c r="DUT132" s="25"/>
      <c r="DUU132" s="25"/>
      <c r="DUV132" s="25"/>
      <c r="DUW132" s="25"/>
      <c r="DUX132" s="25"/>
      <c r="DUY132" s="25"/>
      <c r="DUZ132" s="25"/>
      <c r="DVA132" s="25"/>
      <c r="DVB132" s="25"/>
      <c r="DVC132" s="25"/>
      <c r="DVD132" s="25"/>
      <c r="DVE132" s="25"/>
      <c r="DVF132" s="25"/>
      <c r="DVG132" s="25"/>
      <c r="DVH132" s="25"/>
      <c r="DVI132" s="25"/>
      <c r="DVJ132" s="25"/>
      <c r="DVK132" s="25"/>
      <c r="DVL132" s="25"/>
      <c r="DVM132" s="25"/>
      <c r="DVN132" s="25"/>
      <c r="DVO132" s="25"/>
      <c r="DVP132" s="25"/>
      <c r="DVQ132" s="25"/>
      <c r="DVR132" s="25"/>
      <c r="DVS132" s="25"/>
      <c r="DVT132" s="25"/>
      <c r="DVU132" s="25"/>
      <c r="DVV132" s="25"/>
      <c r="DVW132" s="25"/>
      <c r="DVX132" s="25"/>
      <c r="DVY132" s="25"/>
      <c r="DVZ132" s="25"/>
      <c r="DWA132" s="25"/>
      <c r="DWB132" s="25"/>
      <c r="DWC132" s="25"/>
      <c r="DWD132" s="25"/>
      <c r="DWE132" s="25"/>
      <c r="DWF132" s="25"/>
      <c r="DWG132" s="25"/>
      <c r="DWH132" s="25"/>
      <c r="DWI132" s="25"/>
      <c r="DWJ132" s="25"/>
      <c r="DWK132" s="25"/>
      <c r="DWL132" s="25"/>
      <c r="DWM132" s="25"/>
      <c r="DWN132" s="25"/>
      <c r="DWO132" s="25"/>
      <c r="DWP132" s="25"/>
      <c r="DWQ132" s="25"/>
      <c r="DWR132" s="25"/>
      <c r="DWS132" s="25"/>
      <c r="DWT132" s="25"/>
      <c r="DWU132" s="25"/>
      <c r="DWV132" s="25"/>
      <c r="DWW132" s="25"/>
      <c r="DWX132" s="25"/>
      <c r="DWY132" s="25"/>
      <c r="DWZ132" s="25"/>
      <c r="DXA132" s="25"/>
      <c r="DXB132" s="25"/>
      <c r="DXC132" s="25"/>
      <c r="DXD132" s="25"/>
      <c r="DXE132" s="25"/>
      <c r="DXF132" s="25"/>
      <c r="DXG132" s="25"/>
      <c r="DXH132" s="25"/>
      <c r="DXI132" s="25"/>
      <c r="DXJ132" s="25"/>
      <c r="DXK132" s="25"/>
      <c r="DXL132" s="25"/>
      <c r="DXM132" s="25"/>
      <c r="DXN132" s="25"/>
      <c r="DXO132" s="25"/>
      <c r="DXP132" s="25"/>
      <c r="DXQ132" s="25"/>
      <c r="DXR132" s="25"/>
      <c r="DXS132" s="25"/>
      <c r="DXT132" s="25"/>
      <c r="DXU132" s="25"/>
      <c r="DXV132" s="25"/>
      <c r="DXW132" s="25"/>
      <c r="DXX132" s="25"/>
      <c r="DXY132" s="25"/>
      <c r="DXZ132" s="25"/>
      <c r="DYA132" s="25"/>
      <c r="DYB132" s="25"/>
      <c r="DYC132" s="25"/>
      <c r="DYD132" s="25"/>
      <c r="DYE132" s="25"/>
      <c r="DYF132" s="25"/>
      <c r="DYG132" s="25"/>
      <c r="DYH132" s="25"/>
      <c r="DYI132" s="25"/>
      <c r="DYJ132" s="25"/>
      <c r="DYK132" s="25"/>
      <c r="DYL132" s="25"/>
      <c r="DYM132" s="25"/>
      <c r="DYN132" s="25"/>
      <c r="DYO132" s="25"/>
      <c r="DYP132" s="25"/>
      <c r="DYQ132" s="25"/>
      <c r="DYR132" s="25"/>
      <c r="DYS132" s="25"/>
      <c r="DYT132" s="25"/>
      <c r="DYU132" s="25"/>
      <c r="DYV132" s="25"/>
      <c r="DYW132" s="25"/>
      <c r="DYX132" s="25"/>
      <c r="DYY132" s="25"/>
      <c r="DYZ132" s="25"/>
      <c r="DZA132" s="25"/>
      <c r="DZB132" s="25"/>
      <c r="DZC132" s="25"/>
      <c r="DZD132" s="25"/>
      <c r="DZE132" s="25"/>
      <c r="DZF132" s="25"/>
      <c r="DZG132" s="25"/>
      <c r="DZH132" s="25"/>
      <c r="DZI132" s="25"/>
      <c r="DZJ132" s="25"/>
      <c r="DZK132" s="25"/>
      <c r="DZL132" s="25"/>
      <c r="DZM132" s="25"/>
      <c r="DZN132" s="25"/>
      <c r="DZO132" s="25"/>
      <c r="DZP132" s="25"/>
      <c r="DZQ132" s="25"/>
      <c r="DZR132" s="25"/>
      <c r="DZS132" s="25"/>
      <c r="DZT132" s="25"/>
      <c r="DZU132" s="25"/>
      <c r="DZV132" s="25"/>
      <c r="DZW132" s="25"/>
      <c r="DZX132" s="25"/>
      <c r="DZY132" s="25"/>
      <c r="DZZ132" s="25"/>
      <c r="EAA132" s="25"/>
      <c r="EAB132" s="25"/>
      <c r="EAC132" s="25"/>
      <c r="EAD132" s="25"/>
      <c r="EAE132" s="25"/>
      <c r="EAF132" s="25"/>
      <c r="EAG132" s="25"/>
      <c r="EAH132" s="25"/>
      <c r="EAI132" s="25"/>
      <c r="EAJ132" s="25"/>
      <c r="EAK132" s="25"/>
      <c r="EAL132" s="25"/>
      <c r="EAM132" s="25"/>
      <c r="EAN132" s="25"/>
      <c r="EAO132" s="25"/>
      <c r="EAP132" s="25"/>
      <c r="EAQ132" s="25"/>
      <c r="EAR132" s="25"/>
      <c r="EAS132" s="25"/>
      <c r="EAT132" s="25"/>
      <c r="EAU132" s="25"/>
      <c r="EAV132" s="25"/>
      <c r="EAW132" s="25"/>
      <c r="EAX132" s="25"/>
      <c r="EAY132" s="25"/>
      <c r="EAZ132" s="25"/>
      <c r="EBA132" s="25"/>
      <c r="EBB132" s="25"/>
      <c r="EBC132" s="25"/>
      <c r="EBD132" s="25"/>
      <c r="EBE132" s="25"/>
      <c r="EBF132" s="25"/>
      <c r="EBG132" s="25"/>
      <c r="EBH132" s="25"/>
      <c r="EBI132" s="25"/>
      <c r="EBJ132" s="25"/>
      <c r="EBK132" s="25"/>
      <c r="EBL132" s="25"/>
      <c r="EBM132" s="25"/>
      <c r="EBN132" s="25"/>
      <c r="EBO132" s="25"/>
      <c r="EBP132" s="25"/>
      <c r="EBQ132" s="25"/>
      <c r="EBR132" s="25"/>
      <c r="EBS132" s="25"/>
      <c r="EBT132" s="25"/>
      <c r="EBU132" s="25"/>
      <c r="EBV132" s="25"/>
      <c r="EBW132" s="25"/>
      <c r="EBX132" s="25"/>
      <c r="EBY132" s="25"/>
      <c r="EBZ132" s="25"/>
      <c r="ECA132" s="25"/>
      <c r="ECB132" s="25"/>
      <c r="ECC132" s="25"/>
      <c r="ECD132" s="25"/>
      <c r="ECE132" s="25"/>
      <c r="ECF132" s="25"/>
      <c r="ECG132" s="25"/>
      <c r="ECH132" s="25"/>
      <c r="ECI132" s="25"/>
      <c r="ECJ132" s="25"/>
      <c r="ECK132" s="25"/>
      <c r="ECL132" s="25"/>
      <c r="ECM132" s="25"/>
      <c r="ECN132" s="25"/>
      <c r="ECO132" s="25"/>
      <c r="ECP132" s="25"/>
      <c r="ECQ132" s="25"/>
      <c r="ECR132" s="25"/>
      <c r="ECS132" s="25"/>
      <c r="ECT132" s="25"/>
      <c r="ECU132" s="25"/>
      <c r="ECV132" s="25"/>
      <c r="ECW132" s="25"/>
      <c r="ECX132" s="25"/>
      <c r="ECY132" s="25"/>
      <c r="ECZ132" s="25"/>
      <c r="EDA132" s="25"/>
      <c r="EDB132" s="25"/>
      <c r="EDC132" s="25"/>
      <c r="EDD132" s="25"/>
      <c r="EDE132" s="25"/>
      <c r="EDF132" s="25"/>
      <c r="EDG132" s="25"/>
      <c r="EDH132" s="25"/>
      <c r="EDI132" s="25"/>
      <c r="EDJ132" s="25"/>
      <c r="EDK132" s="25"/>
      <c r="EDL132" s="25"/>
      <c r="EDM132" s="25"/>
      <c r="EDN132" s="25"/>
      <c r="EDO132" s="25"/>
      <c r="EDP132" s="25"/>
      <c r="EDQ132" s="25"/>
      <c r="EDR132" s="25"/>
      <c r="EDS132" s="25"/>
      <c r="EDT132" s="25"/>
      <c r="EDU132" s="25"/>
      <c r="EDV132" s="25"/>
      <c r="EDW132" s="25"/>
      <c r="EDX132" s="25"/>
      <c r="EDY132" s="25"/>
      <c r="EDZ132" s="25"/>
      <c r="EEA132" s="25"/>
      <c r="EEB132" s="25"/>
      <c r="EEC132" s="25"/>
      <c r="EED132" s="25"/>
      <c r="EEE132" s="25"/>
      <c r="EEF132" s="25"/>
      <c r="EEG132" s="25"/>
      <c r="EEH132" s="25"/>
      <c r="EEI132" s="25"/>
      <c r="EEJ132" s="25"/>
      <c r="EEK132" s="25"/>
      <c r="EEL132" s="25"/>
      <c r="EEM132" s="25"/>
      <c r="EEN132" s="25"/>
      <c r="EEO132" s="25"/>
      <c r="EEP132" s="25"/>
      <c r="EEQ132" s="25"/>
      <c r="EER132" s="25"/>
      <c r="EES132" s="25"/>
      <c r="EET132" s="25"/>
      <c r="EEU132" s="25"/>
      <c r="EEV132" s="25"/>
      <c r="EEW132" s="25"/>
      <c r="EEX132" s="25"/>
      <c r="EEY132" s="25"/>
      <c r="EEZ132" s="25"/>
      <c r="EFA132" s="25"/>
      <c r="EFB132" s="25"/>
      <c r="EFC132" s="25"/>
      <c r="EFD132" s="25"/>
      <c r="EFE132" s="25"/>
      <c r="EFF132" s="25"/>
      <c r="EFG132" s="25"/>
      <c r="EFH132" s="25"/>
      <c r="EFI132" s="25"/>
      <c r="EFJ132" s="25"/>
      <c r="EFK132" s="25"/>
      <c r="EFL132" s="25"/>
      <c r="EFM132" s="25"/>
      <c r="EFN132" s="25"/>
      <c r="EFO132" s="25"/>
      <c r="EFP132" s="25"/>
      <c r="EFQ132" s="25"/>
      <c r="EFR132" s="25"/>
      <c r="EFS132" s="25"/>
      <c r="EFT132" s="25"/>
      <c r="EFU132" s="25"/>
      <c r="EFV132" s="25"/>
      <c r="EFW132" s="25"/>
      <c r="EFX132" s="25"/>
      <c r="EFY132" s="25"/>
      <c r="EFZ132" s="25"/>
      <c r="EGA132" s="25"/>
      <c r="EGB132" s="25"/>
      <c r="EGC132" s="25"/>
      <c r="EGD132" s="25"/>
      <c r="EGE132" s="25"/>
      <c r="EGF132" s="25"/>
      <c r="EGG132" s="25"/>
      <c r="EGH132" s="25"/>
      <c r="EGI132" s="25"/>
      <c r="EGJ132" s="25"/>
      <c r="EGK132" s="25"/>
      <c r="EGL132" s="25"/>
      <c r="EGM132" s="25"/>
      <c r="EGN132" s="25"/>
      <c r="EGO132" s="25"/>
      <c r="EGP132" s="25"/>
      <c r="EGQ132" s="25"/>
      <c r="EGR132" s="25"/>
      <c r="EGS132" s="25"/>
      <c r="EGT132" s="25"/>
      <c r="EGU132" s="25"/>
      <c r="EGV132" s="25"/>
      <c r="EGW132" s="25"/>
      <c r="EGX132" s="25"/>
      <c r="EGY132" s="25"/>
      <c r="EGZ132" s="25"/>
      <c r="EHA132" s="25"/>
      <c r="EHB132" s="25"/>
      <c r="EHC132" s="25"/>
      <c r="EHD132" s="25"/>
      <c r="EHE132" s="25"/>
      <c r="EHF132" s="25"/>
      <c r="EHG132" s="25"/>
      <c r="EHH132" s="25"/>
      <c r="EHI132" s="25"/>
      <c r="EHJ132" s="25"/>
      <c r="EHK132" s="25"/>
      <c r="EHL132" s="25"/>
      <c r="EHM132" s="25"/>
      <c r="EHN132" s="25"/>
      <c r="EHO132" s="25"/>
      <c r="EHP132" s="25"/>
      <c r="EHQ132" s="25"/>
      <c r="EHR132" s="25"/>
      <c r="EHS132" s="25"/>
      <c r="EHT132" s="25"/>
      <c r="EHU132" s="25"/>
      <c r="EHV132" s="25"/>
      <c r="EHW132" s="25"/>
      <c r="EHX132" s="25"/>
      <c r="EHY132" s="25"/>
      <c r="EHZ132" s="25"/>
      <c r="EIA132" s="25"/>
      <c r="EIB132" s="25"/>
      <c r="EIC132" s="25"/>
      <c r="EID132" s="25"/>
      <c r="EIE132" s="25"/>
      <c r="EIF132" s="25"/>
      <c r="EIG132" s="25"/>
      <c r="EIH132" s="25"/>
      <c r="EII132" s="25"/>
      <c r="EIJ132" s="25"/>
      <c r="EIK132" s="25"/>
      <c r="EIL132" s="25"/>
      <c r="EIM132" s="25"/>
      <c r="EIN132" s="25"/>
      <c r="EIO132" s="25"/>
      <c r="EIP132" s="25"/>
      <c r="EIQ132" s="25"/>
      <c r="EIR132" s="25"/>
      <c r="EIS132" s="25"/>
      <c r="EIT132" s="25"/>
      <c r="EIU132" s="25"/>
      <c r="EIV132" s="25"/>
      <c r="EIW132" s="25"/>
      <c r="EIX132" s="25"/>
      <c r="EIY132" s="25"/>
      <c r="EIZ132" s="25"/>
      <c r="EJA132" s="25"/>
      <c r="EJB132" s="25"/>
      <c r="EJC132" s="25"/>
      <c r="EJD132" s="25"/>
      <c r="EJE132" s="25"/>
      <c r="EJF132" s="25"/>
      <c r="EJG132" s="25"/>
      <c r="EJH132" s="25"/>
      <c r="EJI132" s="25"/>
      <c r="EJJ132" s="25"/>
      <c r="EJK132" s="25"/>
      <c r="EJL132" s="25"/>
      <c r="EJM132" s="25"/>
      <c r="EJN132" s="25"/>
      <c r="EJO132" s="25"/>
      <c r="EJP132" s="25"/>
      <c r="EJQ132" s="25"/>
      <c r="EJR132" s="25"/>
      <c r="EJS132" s="25"/>
      <c r="EJT132" s="25"/>
      <c r="EJU132" s="25"/>
      <c r="EJV132" s="25"/>
      <c r="EJW132" s="25"/>
      <c r="EJX132" s="25"/>
      <c r="EJY132" s="25"/>
      <c r="EJZ132" s="25"/>
      <c r="EKA132" s="25"/>
      <c r="EKB132" s="25"/>
      <c r="EKC132" s="25"/>
      <c r="EKD132" s="25"/>
      <c r="EKE132" s="25"/>
      <c r="EKF132" s="25"/>
      <c r="EKG132" s="25"/>
      <c r="EKH132" s="25"/>
      <c r="EKI132" s="25"/>
      <c r="EKJ132" s="25"/>
      <c r="EKK132" s="25"/>
      <c r="EKL132" s="25"/>
      <c r="EKM132" s="25"/>
      <c r="EKN132" s="25"/>
      <c r="EKO132" s="25"/>
      <c r="EKP132" s="25"/>
      <c r="EKQ132" s="25"/>
      <c r="EKR132" s="25"/>
      <c r="EKS132" s="25"/>
      <c r="EKT132" s="25"/>
      <c r="EKU132" s="25"/>
      <c r="EKV132" s="25"/>
      <c r="EKW132" s="25"/>
      <c r="EKX132" s="25"/>
      <c r="EKY132" s="25"/>
      <c r="EKZ132" s="25"/>
      <c r="ELA132" s="25"/>
      <c r="ELB132" s="25"/>
      <c r="ELC132" s="25"/>
      <c r="ELD132" s="25"/>
      <c r="ELE132" s="25"/>
      <c r="ELF132" s="25"/>
      <c r="ELG132" s="25"/>
      <c r="ELH132" s="25"/>
      <c r="ELI132" s="25"/>
      <c r="ELJ132" s="25"/>
      <c r="ELK132" s="25"/>
      <c r="ELL132" s="25"/>
      <c r="ELM132" s="25"/>
      <c r="ELN132" s="25"/>
      <c r="ELO132" s="25"/>
      <c r="ELP132" s="25"/>
      <c r="ELQ132" s="25"/>
      <c r="ELR132" s="25"/>
      <c r="ELS132" s="25"/>
      <c r="ELT132" s="25"/>
      <c r="ELU132" s="25"/>
      <c r="ELV132" s="25"/>
      <c r="ELW132" s="25"/>
      <c r="ELX132" s="25"/>
      <c r="ELY132" s="25"/>
      <c r="ELZ132" s="25"/>
      <c r="EMA132" s="25"/>
      <c r="EMB132" s="25"/>
      <c r="EMC132" s="25"/>
      <c r="EMD132" s="25"/>
      <c r="EME132" s="25"/>
      <c r="EMF132" s="25"/>
      <c r="EMG132" s="25"/>
      <c r="EMH132" s="25"/>
      <c r="EMI132" s="25"/>
      <c r="EMJ132" s="25"/>
      <c r="EMK132" s="25"/>
      <c r="EML132" s="25"/>
      <c r="EMM132" s="25"/>
      <c r="EMN132" s="25"/>
      <c r="EMO132" s="25"/>
      <c r="EMP132" s="25"/>
      <c r="EMQ132" s="25"/>
      <c r="EMR132" s="25"/>
      <c r="EMS132" s="25"/>
      <c r="EMT132" s="25"/>
      <c r="EMU132" s="25"/>
      <c r="EMV132" s="25"/>
      <c r="EMW132" s="25"/>
      <c r="EMX132" s="25"/>
      <c r="EMY132" s="25"/>
      <c r="EMZ132" s="25"/>
      <c r="ENA132" s="25"/>
      <c r="ENB132" s="25"/>
      <c r="ENC132" s="25"/>
      <c r="END132" s="25"/>
      <c r="ENE132" s="25"/>
      <c r="ENF132" s="25"/>
      <c r="ENG132" s="25"/>
      <c r="ENH132" s="25"/>
      <c r="ENI132" s="25"/>
      <c r="ENJ132" s="25"/>
      <c r="ENK132" s="25"/>
      <c r="ENL132" s="25"/>
      <c r="ENM132" s="25"/>
      <c r="ENN132" s="25"/>
      <c r="ENO132" s="25"/>
      <c r="ENP132" s="25"/>
      <c r="ENQ132" s="25"/>
      <c r="ENR132" s="25"/>
      <c r="ENS132" s="25"/>
      <c r="ENT132" s="25"/>
      <c r="ENU132" s="25"/>
      <c r="ENV132" s="25"/>
      <c r="ENW132" s="25"/>
      <c r="ENX132" s="25"/>
      <c r="ENY132" s="25"/>
      <c r="ENZ132" s="25"/>
      <c r="EOA132" s="25"/>
      <c r="EOB132" s="25"/>
      <c r="EOC132" s="25"/>
      <c r="EOD132" s="25"/>
      <c r="EOE132" s="25"/>
      <c r="EOF132" s="25"/>
      <c r="EOG132" s="25"/>
      <c r="EOH132" s="25"/>
      <c r="EOI132" s="25"/>
      <c r="EOJ132" s="25"/>
      <c r="EOK132" s="25"/>
      <c r="EOL132" s="25"/>
      <c r="EOM132" s="25"/>
      <c r="EON132" s="25"/>
      <c r="EOO132" s="25"/>
      <c r="EOP132" s="25"/>
      <c r="EOQ132" s="25"/>
      <c r="EOR132" s="25"/>
      <c r="EOS132" s="25"/>
      <c r="EOT132" s="25"/>
      <c r="EOU132" s="25"/>
      <c r="EOV132" s="25"/>
      <c r="EOW132" s="25"/>
      <c r="EOX132" s="25"/>
      <c r="EOY132" s="25"/>
      <c r="EOZ132" s="25"/>
      <c r="EPA132" s="25"/>
      <c r="EPB132" s="25"/>
      <c r="EPC132" s="25"/>
      <c r="EPD132" s="25"/>
      <c r="EPE132" s="25"/>
      <c r="EPF132" s="25"/>
      <c r="EPG132" s="25"/>
      <c r="EPH132" s="25"/>
      <c r="EPI132" s="25"/>
      <c r="EPJ132" s="25"/>
      <c r="EPK132" s="25"/>
      <c r="EPL132" s="25"/>
      <c r="EPM132" s="25"/>
      <c r="EPN132" s="25"/>
      <c r="EPO132" s="25"/>
      <c r="EPP132" s="25"/>
      <c r="EPQ132" s="25"/>
      <c r="EPR132" s="25"/>
      <c r="EPS132" s="25"/>
      <c r="EPT132" s="25"/>
      <c r="EPU132" s="25"/>
      <c r="EPV132" s="25"/>
      <c r="EPW132" s="25"/>
      <c r="EPX132" s="25"/>
      <c r="EPY132" s="25"/>
      <c r="EPZ132" s="25"/>
      <c r="EQA132" s="25"/>
      <c r="EQB132" s="25"/>
      <c r="EQC132" s="25"/>
      <c r="EQD132" s="25"/>
      <c r="EQE132" s="25"/>
      <c r="EQF132" s="25"/>
      <c r="EQG132" s="25"/>
      <c r="EQH132" s="25"/>
      <c r="EQI132" s="25"/>
      <c r="EQJ132" s="25"/>
      <c r="EQK132" s="25"/>
      <c r="EQL132" s="25"/>
      <c r="EQM132" s="25"/>
      <c r="EQN132" s="25"/>
      <c r="EQO132" s="25"/>
      <c r="EQP132" s="25"/>
      <c r="EQQ132" s="25"/>
      <c r="EQR132" s="25"/>
      <c r="EQS132" s="25"/>
      <c r="EQT132" s="25"/>
      <c r="EQU132" s="25"/>
      <c r="EQV132" s="25"/>
      <c r="EQW132" s="25"/>
      <c r="EQX132" s="25"/>
      <c r="EQY132" s="25"/>
      <c r="EQZ132" s="25"/>
      <c r="ERA132" s="25"/>
      <c r="ERB132" s="25"/>
      <c r="ERC132" s="25"/>
      <c r="ERD132" s="25"/>
      <c r="ERE132" s="25"/>
      <c r="ERF132" s="25"/>
      <c r="ERG132" s="25"/>
      <c r="ERH132" s="25"/>
      <c r="ERI132" s="25"/>
      <c r="ERJ132" s="25"/>
      <c r="ERK132" s="25"/>
      <c r="ERL132" s="25"/>
      <c r="ERM132" s="25"/>
      <c r="ERN132" s="25"/>
      <c r="ERO132" s="25"/>
      <c r="ERP132" s="25"/>
      <c r="ERQ132" s="25"/>
      <c r="ERR132" s="25"/>
      <c r="ERS132" s="25"/>
      <c r="ERT132" s="25"/>
      <c r="ERU132" s="25"/>
      <c r="ERV132" s="25"/>
      <c r="ERW132" s="25"/>
      <c r="ERX132" s="25"/>
      <c r="ERY132" s="25"/>
      <c r="ERZ132" s="25"/>
      <c r="ESA132" s="25"/>
      <c r="ESB132" s="25"/>
      <c r="ESC132" s="25"/>
      <c r="ESD132" s="25"/>
      <c r="ESE132" s="25"/>
      <c r="ESF132" s="25"/>
      <c r="ESG132" s="25"/>
      <c r="ESH132" s="25"/>
      <c r="ESI132" s="25"/>
      <c r="ESJ132" s="25"/>
      <c r="ESK132" s="25"/>
      <c r="ESL132" s="25"/>
      <c r="ESM132" s="25"/>
      <c r="ESN132" s="25"/>
      <c r="ESO132" s="25"/>
      <c r="ESP132" s="25"/>
      <c r="ESQ132" s="25"/>
      <c r="ESR132" s="25"/>
      <c r="ESS132" s="25"/>
      <c r="EST132" s="25"/>
      <c r="ESU132" s="25"/>
      <c r="ESV132" s="25"/>
      <c r="ESW132" s="25"/>
      <c r="ESX132" s="25"/>
      <c r="ESY132" s="25"/>
      <c r="ESZ132" s="25"/>
      <c r="ETA132" s="25"/>
      <c r="ETB132" s="25"/>
      <c r="ETC132" s="25"/>
      <c r="ETD132" s="25"/>
      <c r="ETE132" s="25"/>
      <c r="ETF132" s="25"/>
      <c r="ETG132" s="25"/>
      <c r="ETH132" s="25"/>
      <c r="ETI132" s="25"/>
      <c r="ETJ132" s="25"/>
      <c r="ETK132" s="25"/>
      <c r="ETL132" s="25"/>
      <c r="ETM132" s="25"/>
      <c r="ETN132" s="25"/>
      <c r="ETO132" s="25"/>
      <c r="ETP132" s="25"/>
      <c r="ETQ132" s="25"/>
      <c r="ETR132" s="25"/>
      <c r="ETS132" s="25"/>
      <c r="ETT132" s="25"/>
      <c r="ETU132" s="25"/>
      <c r="ETV132" s="25"/>
      <c r="ETW132" s="25"/>
      <c r="ETX132" s="25"/>
      <c r="ETY132" s="25"/>
      <c r="ETZ132" s="25"/>
      <c r="EUA132" s="25"/>
      <c r="EUB132" s="25"/>
      <c r="EUC132" s="25"/>
      <c r="EUD132" s="25"/>
      <c r="EUE132" s="25"/>
      <c r="EUF132" s="25"/>
      <c r="EUG132" s="25"/>
      <c r="EUH132" s="25"/>
      <c r="EUI132" s="25"/>
      <c r="EUJ132" s="25"/>
      <c r="EUK132" s="25"/>
      <c r="EUL132" s="25"/>
      <c r="EUM132" s="25"/>
      <c r="EUN132" s="25"/>
      <c r="EUO132" s="25"/>
      <c r="EUP132" s="25"/>
      <c r="EUQ132" s="25"/>
      <c r="EUR132" s="25"/>
      <c r="EUS132" s="25"/>
      <c r="EUT132" s="25"/>
      <c r="EUU132" s="25"/>
      <c r="EUV132" s="25"/>
      <c r="EUW132" s="25"/>
      <c r="EUX132" s="25"/>
      <c r="EUY132" s="25"/>
      <c r="EUZ132" s="25"/>
      <c r="EVA132" s="25"/>
      <c r="EVB132" s="25"/>
      <c r="EVC132" s="25"/>
      <c r="EVD132" s="25"/>
      <c r="EVE132" s="25"/>
      <c r="EVF132" s="25"/>
      <c r="EVG132" s="25"/>
      <c r="EVH132" s="25"/>
      <c r="EVI132" s="25"/>
      <c r="EVJ132" s="25"/>
      <c r="EVK132" s="25"/>
      <c r="EVL132" s="25"/>
      <c r="EVM132" s="25"/>
      <c r="EVN132" s="25"/>
      <c r="EVO132" s="25"/>
      <c r="EVP132" s="25"/>
      <c r="EVQ132" s="25"/>
      <c r="EVR132" s="25"/>
      <c r="EVS132" s="25"/>
      <c r="EVT132" s="25"/>
      <c r="EVU132" s="25"/>
      <c r="EVV132" s="25"/>
      <c r="EVW132" s="25"/>
      <c r="EVX132" s="25"/>
      <c r="EVY132" s="25"/>
      <c r="EVZ132" s="25"/>
      <c r="EWA132" s="25"/>
      <c r="EWB132" s="25"/>
      <c r="EWC132" s="25"/>
      <c r="EWD132" s="25"/>
      <c r="EWE132" s="25"/>
      <c r="EWF132" s="25"/>
      <c r="EWG132" s="25"/>
      <c r="EWH132" s="25"/>
      <c r="EWI132" s="25"/>
      <c r="EWJ132" s="25"/>
      <c r="EWK132" s="25"/>
      <c r="EWL132" s="25"/>
      <c r="EWM132" s="25"/>
      <c r="EWN132" s="25"/>
      <c r="EWO132" s="25"/>
      <c r="EWP132" s="25"/>
      <c r="EWQ132" s="25"/>
      <c r="EWR132" s="25"/>
      <c r="EWS132" s="25"/>
      <c r="EWT132" s="25"/>
      <c r="EWU132" s="25"/>
      <c r="EWV132" s="25"/>
      <c r="EWW132" s="25"/>
      <c r="EWX132" s="25"/>
      <c r="EWY132" s="25"/>
      <c r="EWZ132" s="25"/>
      <c r="EXA132" s="25"/>
      <c r="EXB132" s="25"/>
      <c r="EXC132" s="25"/>
      <c r="EXD132" s="25"/>
      <c r="EXE132" s="25"/>
      <c r="EXF132" s="25"/>
      <c r="EXG132" s="25"/>
      <c r="EXH132" s="25"/>
      <c r="EXI132" s="25"/>
      <c r="EXJ132" s="25"/>
      <c r="EXK132" s="25"/>
      <c r="EXL132" s="25"/>
      <c r="EXM132" s="25"/>
      <c r="EXN132" s="25"/>
      <c r="EXO132" s="25"/>
      <c r="EXP132" s="25"/>
      <c r="EXQ132" s="25"/>
      <c r="EXR132" s="25"/>
      <c r="EXS132" s="25"/>
      <c r="EXT132" s="25"/>
      <c r="EXU132" s="25"/>
      <c r="EXV132" s="25"/>
      <c r="EXW132" s="25"/>
      <c r="EXX132" s="25"/>
      <c r="EXY132" s="25"/>
      <c r="EXZ132" s="25"/>
      <c r="EYA132" s="25"/>
      <c r="EYB132" s="25"/>
      <c r="EYC132" s="25"/>
      <c r="EYD132" s="25"/>
      <c r="EYE132" s="25"/>
      <c r="EYF132" s="25"/>
      <c r="EYG132" s="25"/>
      <c r="EYH132" s="25"/>
      <c r="EYI132" s="25"/>
      <c r="EYJ132" s="25"/>
      <c r="EYK132" s="25"/>
      <c r="EYL132" s="25"/>
      <c r="EYM132" s="25"/>
      <c r="EYN132" s="25"/>
      <c r="EYO132" s="25"/>
      <c r="EYP132" s="25"/>
      <c r="EYQ132" s="25"/>
      <c r="EYR132" s="25"/>
      <c r="EYS132" s="25"/>
      <c r="EYT132" s="25"/>
      <c r="EYU132" s="25"/>
      <c r="EYV132" s="25"/>
      <c r="EYW132" s="25"/>
      <c r="EYX132" s="25"/>
      <c r="EYY132" s="25"/>
      <c r="EYZ132" s="25"/>
      <c r="EZA132" s="25"/>
      <c r="EZB132" s="25"/>
      <c r="EZC132" s="25"/>
      <c r="EZD132" s="25"/>
      <c r="EZE132" s="25"/>
      <c r="EZF132" s="25"/>
      <c r="EZG132" s="25"/>
      <c r="EZH132" s="25"/>
      <c r="EZI132" s="25"/>
      <c r="EZJ132" s="25"/>
      <c r="EZK132" s="25"/>
      <c r="EZL132" s="25"/>
      <c r="EZM132" s="25"/>
      <c r="EZN132" s="25"/>
      <c r="EZO132" s="25"/>
      <c r="EZP132" s="25"/>
      <c r="EZQ132" s="25"/>
      <c r="EZR132" s="25"/>
      <c r="EZS132" s="25"/>
      <c r="EZT132" s="25"/>
      <c r="EZU132" s="25"/>
      <c r="EZV132" s="25"/>
      <c r="EZW132" s="25"/>
      <c r="EZX132" s="25"/>
      <c r="EZY132" s="25"/>
      <c r="EZZ132" s="25"/>
      <c r="FAA132" s="25"/>
      <c r="FAB132" s="25"/>
      <c r="FAC132" s="25"/>
      <c r="FAD132" s="25"/>
      <c r="FAE132" s="25"/>
      <c r="FAF132" s="25"/>
      <c r="FAG132" s="25"/>
      <c r="FAH132" s="25"/>
      <c r="FAI132" s="25"/>
      <c r="FAJ132" s="25"/>
      <c r="FAK132" s="25"/>
      <c r="FAL132" s="25"/>
      <c r="FAM132" s="25"/>
      <c r="FAN132" s="25"/>
      <c r="FAO132" s="25"/>
      <c r="FAP132" s="25"/>
      <c r="FAQ132" s="25"/>
      <c r="FAR132" s="25"/>
      <c r="FAS132" s="25"/>
      <c r="FAT132" s="25"/>
      <c r="FAU132" s="25"/>
      <c r="FAV132" s="25"/>
      <c r="FAW132" s="25"/>
      <c r="FAX132" s="25"/>
      <c r="FAY132" s="25"/>
      <c r="FAZ132" s="25"/>
      <c r="FBA132" s="25"/>
      <c r="FBB132" s="25"/>
      <c r="FBC132" s="25"/>
      <c r="FBD132" s="25"/>
      <c r="FBE132" s="25"/>
      <c r="FBF132" s="25"/>
      <c r="FBG132" s="25"/>
      <c r="FBH132" s="25"/>
      <c r="FBI132" s="25"/>
      <c r="FBJ132" s="25"/>
      <c r="FBK132" s="25"/>
      <c r="FBL132" s="25"/>
      <c r="FBM132" s="25"/>
      <c r="FBN132" s="25"/>
      <c r="FBO132" s="25"/>
      <c r="FBP132" s="25"/>
      <c r="FBQ132" s="25"/>
      <c r="FBR132" s="25"/>
      <c r="FBS132" s="25"/>
      <c r="FBT132" s="25"/>
      <c r="FBU132" s="25"/>
      <c r="FBV132" s="25"/>
      <c r="FBW132" s="25"/>
      <c r="FBX132" s="25"/>
      <c r="FBY132" s="25"/>
      <c r="FBZ132" s="25"/>
      <c r="FCA132" s="25"/>
      <c r="FCB132" s="25"/>
      <c r="FCC132" s="25"/>
      <c r="FCD132" s="25"/>
      <c r="FCE132" s="25"/>
      <c r="FCF132" s="25"/>
      <c r="FCG132" s="25"/>
      <c r="FCH132" s="25"/>
      <c r="FCI132" s="25"/>
      <c r="FCJ132" s="25"/>
      <c r="FCK132" s="25"/>
      <c r="FCL132" s="25"/>
      <c r="FCM132" s="25"/>
      <c r="FCN132" s="25"/>
      <c r="FCO132" s="25"/>
      <c r="FCP132" s="25"/>
      <c r="FCQ132" s="25"/>
      <c r="FCR132" s="25"/>
      <c r="FCS132" s="25"/>
      <c r="FCT132" s="25"/>
      <c r="FCU132" s="25"/>
      <c r="FCV132" s="25"/>
      <c r="FCW132" s="25"/>
      <c r="FCX132" s="25"/>
      <c r="FCY132" s="25"/>
      <c r="FCZ132" s="25"/>
      <c r="FDA132" s="25"/>
      <c r="FDB132" s="25"/>
      <c r="FDC132" s="25"/>
      <c r="FDD132" s="25"/>
      <c r="FDE132" s="25"/>
      <c r="FDF132" s="25"/>
      <c r="FDG132" s="25"/>
      <c r="FDH132" s="25"/>
      <c r="FDI132" s="25"/>
      <c r="FDJ132" s="25"/>
      <c r="FDK132" s="25"/>
      <c r="FDL132" s="25"/>
      <c r="FDM132" s="25"/>
      <c r="FDN132" s="25"/>
      <c r="FDO132" s="25"/>
      <c r="FDP132" s="25"/>
      <c r="FDQ132" s="25"/>
      <c r="FDR132" s="25"/>
      <c r="FDS132" s="25"/>
      <c r="FDT132" s="25"/>
      <c r="FDU132" s="25"/>
      <c r="FDV132" s="25"/>
      <c r="FDW132" s="25"/>
      <c r="FDX132" s="25"/>
      <c r="FDY132" s="25"/>
      <c r="FDZ132" s="25"/>
      <c r="FEA132" s="25"/>
      <c r="FEB132" s="25"/>
      <c r="FEC132" s="25"/>
      <c r="FED132" s="25"/>
      <c r="FEE132" s="25"/>
      <c r="FEF132" s="25"/>
      <c r="FEG132" s="25"/>
      <c r="FEH132" s="25"/>
      <c r="FEI132" s="25"/>
      <c r="FEJ132" s="25"/>
      <c r="FEK132" s="25"/>
      <c r="FEL132" s="25"/>
      <c r="FEM132" s="25"/>
      <c r="FEN132" s="25"/>
      <c r="FEO132" s="25"/>
      <c r="FEP132" s="25"/>
      <c r="FEQ132" s="25"/>
      <c r="FER132" s="25"/>
      <c r="FES132" s="25"/>
      <c r="FET132" s="25"/>
      <c r="FEU132" s="25"/>
      <c r="FEV132" s="25"/>
      <c r="FEW132" s="25"/>
      <c r="FEX132" s="25"/>
      <c r="FEY132" s="25"/>
      <c r="FEZ132" s="25"/>
      <c r="FFA132" s="25"/>
      <c r="FFB132" s="25"/>
      <c r="FFC132" s="25"/>
      <c r="FFD132" s="25"/>
      <c r="FFE132" s="25"/>
      <c r="FFF132" s="25"/>
      <c r="FFG132" s="25"/>
      <c r="FFH132" s="25"/>
      <c r="FFI132" s="25"/>
      <c r="FFJ132" s="25"/>
      <c r="FFK132" s="25"/>
      <c r="FFL132" s="25"/>
      <c r="FFM132" s="25"/>
      <c r="FFN132" s="25"/>
      <c r="FFO132" s="25"/>
      <c r="FFP132" s="25"/>
      <c r="FFQ132" s="25"/>
      <c r="FFR132" s="25"/>
      <c r="FFS132" s="25"/>
      <c r="FFT132" s="25"/>
      <c r="FFU132" s="25"/>
      <c r="FFV132" s="25"/>
      <c r="FFW132" s="25"/>
      <c r="FFX132" s="25"/>
      <c r="FFY132" s="25"/>
      <c r="FFZ132" s="25"/>
      <c r="FGA132" s="25"/>
      <c r="FGB132" s="25"/>
      <c r="FGC132" s="25"/>
      <c r="FGD132" s="25"/>
      <c r="FGE132" s="25"/>
      <c r="FGF132" s="25"/>
      <c r="FGG132" s="25"/>
      <c r="FGH132" s="25"/>
      <c r="FGI132" s="25"/>
      <c r="FGJ132" s="25"/>
      <c r="FGK132" s="25"/>
      <c r="FGL132" s="25"/>
      <c r="FGM132" s="25"/>
      <c r="FGN132" s="25"/>
      <c r="FGO132" s="25"/>
      <c r="FGP132" s="25"/>
      <c r="FGQ132" s="25"/>
      <c r="FGR132" s="25"/>
      <c r="FGS132" s="25"/>
      <c r="FGT132" s="25"/>
      <c r="FGU132" s="25"/>
      <c r="FGV132" s="25"/>
      <c r="FGW132" s="25"/>
      <c r="FGX132" s="25"/>
      <c r="FGY132" s="25"/>
      <c r="FGZ132" s="25"/>
      <c r="FHA132" s="25"/>
      <c r="FHB132" s="25"/>
      <c r="FHC132" s="25"/>
      <c r="FHD132" s="25"/>
      <c r="FHE132" s="25"/>
      <c r="FHF132" s="25"/>
      <c r="FHG132" s="25"/>
      <c r="FHH132" s="25"/>
      <c r="FHI132" s="25"/>
      <c r="FHJ132" s="25"/>
      <c r="FHK132" s="25"/>
      <c r="FHL132" s="25"/>
      <c r="FHM132" s="25"/>
      <c r="FHN132" s="25"/>
      <c r="FHO132" s="25"/>
      <c r="FHP132" s="25"/>
      <c r="FHQ132" s="25"/>
      <c r="FHR132" s="25"/>
      <c r="FHS132" s="25"/>
      <c r="FHT132" s="25"/>
      <c r="FHU132" s="25"/>
      <c r="FHV132" s="25"/>
      <c r="FHW132" s="25"/>
      <c r="FHX132" s="25"/>
      <c r="FHY132" s="25"/>
      <c r="FHZ132" s="25"/>
      <c r="FIA132" s="25"/>
      <c r="FIB132" s="25"/>
      <c r="FIC132" s="25"/>
      <c r="FID132" s="25"/>
      <c r="FIE132" s="25"/>
      <c r="FIF132" s="25"/>
      <c r="FIG132" s="25"/>
      <c r="FIH132" s="25"/>
      <c r="FII132" s="25"/>
      <c r="FIJ132" s="25"/>
      <c r="FIK132" s="25"/>
      <c r="FIL132" s="25"/>
      <c r="FIM132" s="25"/>
      <c r="FIN132" s="25"/>
      <c r="FIO132" s="25"/>
      <c r="FIP132" s="25"/>
      <c r="FIQ132" s="25"/>
      <c r="FIR132" s="25"/>
      <c r="FIS132" s="25"/>
      <c r="FIT132" s="25"/>
      <c r="FIU132" s="25"/>
      <c r="FIV132" s="25"/>
      <c r="FIW132" s="25"/>
      <c r="FIX132" s="25"/>
      <c r="FIY132" s="25"/>
      <c r="FIZ132" s="25"/>
      <c r="FJA132" s="25"/>
      <c r="FJB132" s="25"/>
      <c r="FJC132" s="25"/>
      <c r="FJD132" s="25"/>
      <c r="FJE132" s="25"/>
      <c r="FJF132" s="25"/>
      <c r="FJG132" s="25"/>
      <c r="FJH132" s="25"/>
      <c r="FJI132" s="25"/>
      <c r="FJJ132" s="25"/>
      <c r="FJK132" s="25"/>
      <c r="FJL132" s="25"/>
      <c r="FJM132" s="25"/>
      <c r="FJN132" s="25"/>
      <c r="FJO132" s="25"/>
      <c r="FJP132" s="25"/>
      <c r="FJQ132" s="25"/>
      <c r="FJR132" s="25"/>
      <c r="FJS132" s="25"/>
      <c r="FJT132" s="25"/>
      <c r="FJU132" s="25"/>
      <c r="FJV132" s="25"/>
      <c r="FJW132" s="25"/>
      <c r="FJX132" s="25"/>
      <c r="FJY132" s="25"/>
      <c r="FJZ132" s="25"/>
      <c r="FKA132" s="25"/>
      <c r="FKB132" s="25"/>
      <c r="FKC132" s="25"/>
      <c r="FKD132" s="25"/>
      <c r="FKE132" s="25"/>
      <c r="FKF132" s="25"/>
      <c r="FKG132" s="25"/>
      <c r="FKH132" s="25"/>
      <c r="FKI132" s="25"/>
      <c r="FKJ132" s="25"/>
      <c r="FKK132" s="25"/>
      <c r="FKL132" s="25"/>
      <c r="FKM132" s="25"/>
      <c r="FKN132" s="25"/>
      <c r="FKO132" s="25"/>
      <c r="FKP132" s="25"/>
      <c r="FKQ132" s="25"/>
      <c r="FKR132" s="25"/>
      <c r="FKS132" s="25"/>
      <c r="FKT132" s="25"/>
      <c r="FKU132" s="25"/>
      <c r="FKV132" s="25"/>
      <c r="FKW132" s="25"/>
      <c r="FKX132" s="25"/>
      <c r="FKY132" s="25"/>
      <c r="FKZ132" s="25"/>
      <c r="FLA132" s="25"/>
      <c r="FLB132" s="25"/>
      <c r="FLC132" s="25"/>
      <c r="FLD132" s="25"/>
      <c r="FLE132" s="25"/>
      <c r="FLF132" s="25"/>
      <c r="FLG132" s="25"/>
      <c r="FLH132" s="25"/>
      <c r="FLI132" s="25"/>
      <c r="FLJ132" s="25"/>
      <c r="FLK132" s="25"/>
      <c r="FLL132" s="25"/>
      <c r="FLM132" s="25"/>
      <c r="FLN132" s="25"/>
      <c r="FLO132" s="25"/>
      <c r="FLP132" s="25"/>
      <c r="FLQ132" s="25"/>
      <c r="FLR132" s="25"/>
      <c r="FLS132" s="25"/>
      <c r="FLT132" s="25"/>
      <c r="FLU132" s="25"/>
      <c r="FLV132" s="25"/>
      <c r="FLW132" s="25"/>
      <c r="FLX132" s="25"/>
      <c r="FLY132" s="25"/>
      <c r="FLZ132" s="25"/>
      <c r="FMA132" s="25"/>
      <c r="FMB132" s="25"/>
      <c r="FMC132" s="25"/>
      <c r="FMD132" s="25"/>
      <c r="FME132" s="25"/>
      <c r="FMF132" s="25"/>
      <c r="FMG132" s="25"/>
      <c r="FMH132" s="25"/>
      <c r="FMI132" s="25"/>
      <c r="FMJ132" s="25"/>
      <c r="FMK132" s="25"/>
      <c r="FML132" s="25"/>
      <c r="FMM132" s="25"/>
      <c r="FMN132" s="25"/>
      <c r="FMO132" s="25"/>
      <c r="FMP132" s="25"/>
      <c r="FMQ132" s="25"/>
      <c r="FMR132" s="25"/>
      <c r="FMS132" s="25"/>
      <c r="FMT132" s="25"/>
      <c r="FMU132" s="25"/>
      <c r="FMV132" s="25"/>
      <c r="FMW132" s="25"/>
      <c r="FMX132" s="25"/>
      <c r="FMY132" s="25"/>
      <c r="FMZ132" s="25"/>
      <c r="FNA132" s="25"/>
      <c r="FNB132" s="25"/>
      <c r="FNC132" s="25"/>
      <c r="FND132" s="25"/>
      <c r="FNE132" s="25"/>
      <c r="FNF132" s="25"/>
      <c r="FNG132" s="25"/>
      <c r="FNH132" s="25"/>
      <c r="FNI132" s="25"/>
      <c r="FNJ132" s="25"/>
      <c r="FNK132" s="25"/>
      <c r="FNL132" s="25"/>
      <c r="FNM132" s="25"/>
      <c r="FNN132" s="25"/>
      <c r="FNO132" s="25"/>
      <c r="FNP132" s="25"/>
      <c r="FNQ132" s="25"/>
      <c r="FNR132" s="25"/>
      <c r="FNS132" s="25"/>
      <c r="FNT132" s="25"/>
      <c r="FNU132" s="25"/>
      <c r="FNV132" s="25"/>
      <c r="FNW132" s="25"/>
      <c r="FNX132" s="25"/>
      <c r="FNY132" s="25"/>
      <c r="FNZ132" s="25"/>
      <c r="FOA132" s="25"/>
      <c r="FOB132" s="25"/>
      <c r="FOC132" s="25"/>
      <c r="FOD132" s="25"/>
      <c r="FOE132" s="25"/>
      <c r="FOF132" s="25"/>
      <c r="FOG132" s="25"/>
      <c r="FOH132" s="25"/>
      <c r="FOI132" s="25"/>
      <c r="FOJ132" s="25"/>
      <c r="FOK132" s="25"/>
      <c r="FOL132" s="25"/>
      <c r="FOM132" s="25"/>
      <c r="FON132" s="25"/>
      <c r="FOO132" s="25"/>
      <c r="FOP132" s="25"/>
      <c r="FOQ132" s="25"/>
      <c r="FOR132" s="25"/>
      <c r="FOS132" s="25"/>
      <c r="FOT132" s="25"/>
      <c r="FOU132" s="25"/>
      <c r="FOV132" s="25"/>
      <c r="FOW132" s="25"/>
      <c r="FOX132" s="25"/>
      <c r="FOY132" s="25"/>
      <c r="FOZ132" s="25"/>
      <c r="FPA132" s="25"/>
      <c r="FPB132" s="25"/>
      <c r="FPC132" s="25"/>
      <c r="FPD132" s="25"/>
      <c r="FPE132" s="25"/>
      <c r="FPF132" s="25"/>
      <c r="FPG132" s="25"/>
      <c r="FPH132" s="25"/>
      <c r="FPI132" s="25"/>
      <c r="FPJ132" s="25"/>
      <c r="FPK132" s="25"/>
      <c r="FPL132" s="25"/>
      <c r="FPM132" s="25"/>
      <c r="FPN132" s="25"/>
      <c r="FPO132" s="25"/>
      <c r="FPP132" s="25"/>
      <c r="FPQ132" s="25"/>
      <c r="FPR132" s="25"/>
      <c r="FPS132" s="25"/>
      <c r="FPT132" s="25"/>
      <c r="FPU132" s="25"/>
      <c r="FPV132" s="25"/>
      <c r="FPW132" s="25"/>
      <c r="FPX132" s="25"/>
      <c r="FPY132" s="25"/>
      <c r="FPZ132" s="25"/>
      <c r="FQA132" s="25"/>
      <c r="FQB132" s="25"/>
      <c r="FQC132" s="25"/>
      <c r="FQD132" s="25"/>
      <c r="FQE132" s="25"/>
      <c r="FQF132" s="25"/>
      <c r="FQG132" s="25"/>
      <c r="FQH132" s="25"/>
      <c r="FQI132" s="25"/>
      <c r="FQJ132" s="25"/>
      <c r="FQK132" s="25"/>
      <c r="FQL132" s="25"/>
      <c r="FQM132" s="25"/>
      <c r="FQN132" s="25"/>
      <c r="FQO132" s="25"/>
      <c r="FQP132" s="25"/>
      <c r="FQQ132" s="25"/>
      <c r="FQR132" s="25"/>
      <c r="FQS132" s="25"/>
      <c r="FQT132" s="25"/>
      <c r="FQU132" s="25"/>
      <c r="FQV132" s="25"/>
      <c r="FQW132" s="25"/>
      <c r="FQX132" s="25"/>
      <c r="FQY132" s="25"/>
      <c r="FQZ132" s="25"/>
      <c r="FRA132" s="25"/>
      <c r="FRB132" s="25"/>
      <c r="FRC132" s="25"/>
      <c r="FRD132" s="25"/>
      <c r="FRE132" s="25"/>
      <c r="FRF132" s="25"/>
      <c r="FRG132" s="25"/>
      <c r="FRH132" s="25"/>
      <c r="FRI132" s="25"/>
      <c r="FRJ132" s="25"/>
      <c r="FRK132" s="25"/>
      <c r="FRL132" s="25"/>
      <c r="FRM132" s="25"/>
      <c r="FRN132" s="25"/>
      <c r="FRO132" s="25"/>
      <c r="FRP132" s="25"/>
      <c r="FRQ132" s="25"/>
      <c r="FRR132" s="25"/>
      <c r="FRS132" s="25"/>
      <c r="FRT132" s="25"/>
      <c r="FRU132" s="25"/>
      <c r="FRV132" s="25"/>
      <c r="FRW132" s="25"/>
      <c r="FRX132" s="25"/>
      <c r="FRY132" s="25"/>
      <c r="FRZ132" s="25"/>
      <c r="FSA132" s="25"/>
      <c r="FSB132" s="25"/>
      <c r="FSC132" s="25"/>
      <c r="FSD132" s="25"/>
      <c r="FSE132" s="25"/>
      <c r="FSF132" s="25"/>
      <c r="FSG132" s="25"/>
      <c r="FSH132" s="25"/>
      <c r="FSI132" s="25"/>
      <c r="FSJ132" s="25"/>
      <c r="FSK132" s="25"/>
      <c r="FSL132" s="25"/>
      <c r="FSM132" s="25"/>
      <c r="FSN132" s="25"/>
      <c r="FSO132" s="25"/>
      <c r="FSP132" s="25"/>
      <c r="FSQ132" s="25"/>
      <c r="FSR132" s="25"/>
      <c r="FSS132" s="25"/>
      <c r="FST132" s="25"/>
      <c r="FSU132" s="25"/>
      <c r="FSV132" s="25"/>
      <c r="FSW132" s="25"/>
      <c r="FSX132" s="25"/>
      <c r="FSY132" s="25"/>
      <c r="FSZ132" s="25"/>
      <c r="FTA132" s="25"/>
      <c r="FTB132" s="25"/>
      <c r="FTC132" s="25"/>
      <c r="FTD132" s="25"/>
      <c r="FTE132" s="25"/>
      <c r="FTF132" s="25"/>
      <c r="FTG132" s="25"/>
      <c r="FTH132" s="25"/>
      <c r="FTI132" s="25"/>
      <c r="FTJ132" s="25"/>
      <c r="FTK132" s="25"/>
      <c r="FTL132" s="25"/>
      <c r="FTM132" s="25"/>
      <c r="FTN132" s="25"/>
      <c r="FTO132" s="25"/>
      <c r="FTP132" s="25"/>
      <c r="FTQ132" s="25"/>
      <c r="FTR132" s="25"/>
      <c r="FTS132" s="25"/>
      <c r="FTT132" s="25"/>
      <c r="FTU132" s="25"/>
      <c r="FTV132" s="25"/>
      <c r="FTW132" s="25"/>
      <c r="FTX132" s="25"/>
      <c r="FTY132" s="25"/>
      <c r="FTZ132" s="25"/>
      <c r="FUA132" s="25"/>
      <c r="FUB132" s="25"/>
      <c r="FUC132" s="25"/>
      <c r="FUD132" s="25"/>
      <c r="FUE132" s="25"/>
      <c r="FUF132" s="25"/>
      <c r="FUG132" s="25"/>
      <c r="FUH132" s="25"/>
      <c r="FUI132" s="25"/>
      <c r="FUJ132" s="25"/>
      <c r="FUK132" s="25"/>
      <c r="FUL132" s="25"/>
      <c r="FUM132" s="25"/>
      <c r="FUN132" s="25"/>
      <c r="FUO132" s="25"/>
      <c r="FUP132" s="25"/>
      <c r="FUQ132" s="25"/>
      <c r="FUR132" s="25"/>
      <c r="FUS132" s="25"/>
      <c r="FUT132" s="25"/>
      <c r="FUU132" s="25"/>
      <c r="FUV132" s="25"/>
      <c r="FUW132" s="25"/>
      <c r="FUX132" s="25"/>
      <c r="FUY132" s="25"/>
      <c r="FUZ132" s="25"/>
      <c r="FVA132" s="25"/>
      <c r="FVB132" s="25"/>
      <c r="FVC132" s="25"/>
      <c r="FVD132" s="25"/>
      <c r="FVE132" s="25"/>
      <c r="FVF132" s="25"/>
      <c r="FVG132" s="25"/>
      <c r="FVH132" s="25"/>
      <c r="FVI132" s="25"/>
      <c r="FVJ132" s="25"/>
      <c r="FVK132" s="25"/>
      <c r="FVL132" s="25"/>
      <c r="FVM132" s="25"/>
      <c r="FVN132" s="25"/>
      <c r="FVO132" s="25"/>
      <c r="FVP132" s="25"/>
      <c r="FVQ132" s="25"/>
      <c r="FVR132" s="25"/>
      <c r="FVS132" s="25"/>
      <c r="FVT132" s="25"/>
      <c r="FVU132" s="25"/>
      <c r="FVV132" s="25"/>
      <c r="FVW132" s="25"/>
      <c r="FVX132" s="25"/>
      <c r="FVY132" s="25"/>
      <c r="FVZ132" s="25"/>
      <c r="FWA132" s="25"/>
      <c r="FWB132" s="25"/>
      <c r="FWC132" s="25"/>
      <c r="FWD132" s="25"/>
      <c r="FWE132" s="25"/>
      <c r="FWF132" s="25"/>
      <c r="FWG132" s="25"/>
      <c r="FWH132" s="25"/>
      <c r="FWI132" s="25"/>
      <c r="FWJ132" s="25"/>
      <c r="FWK132" s="25"/>
      <c r="FWL132" s="25"/>
      <c r="FWM132" s="25"/>
      <c r="FWN132" s="25"/>
      <c r="FWO132" s="25"/>
      <c r="FWP132" s="25"/>
      <c r="FWQ132" s="25"/>
      <c r="FWR132" s="25"/>
      <c r="FWS132" s="25"/>
      <c r="FWT132" s="25"/>
      <c r="FWU132" s="25"/>
      <c r="FWV132" s="25"/>
      <c r="FWW132" s="25"/>
      <c r="FWX132" s="25"/>
      <c r="FWY132" s="25"/>
      <c r="FWZ132" s="25"/>
      <c r="FXA132" s="25"/>
      <c r="FXB132" s="25"/>
      <c r="FXC132" s="25"/>
      <c r="FXD132" s="25"/>
      <c r="FXE132" s="25"/>
      <c r="FXF132" s="25"/>
      <c r="FXG132" s="25"/>
      <c r="FXH132" s="25"/>
      <c r="FXI132" s="25"/>
      <c r="FXJ132" s="25"/>
      <c r="FXK132" s="25"/>
      <c r="FXL132" s="25"/>
      <c r="FXM132" s="25"/>
      <c r="FXN132" s="25"/>
      <c r="FXO132" s="25"/>
      <c r="FXP132" s="25"/>
      <c r="FXQ132" s="25"/>
      <c r="FXR132" s="25"/>
      <c r="FXS132" s="25"/>
      <c r="FXT132" s="25"/>
      <c r="FXU132" s="25"/>
      <c r="FXV132" s="25"/>
      <c r="FXW132" s="25"/>
      <c r="FXX132" s="25"/>
      <c r="FXY132" s="25"/>
      <c r="FXZ132" s="25"/>
      <c r="FYA132" s="25"/>
      <c r="FYB132" s="25"/>
      <c r="FYC132" s="25"/>
      <c r="FYD132" s="25"/>
      <c r="FYE132" s="25"/>
      <c r="FYF132" s="25"/>
      <c r="FYG132" s="25"/>
      <c r="FYH132" s="25"/>
      <c r="FYI132" s="25"/>
      <c r="FYJ132" s="25"/>
      <c r="FYK132" s="25"/>
      <c r="FYL132" s="25"/>
      <c r="FYM132" s="25"/>
      <c r="FYN132" s="25"/>
      <c r="FYO132" s="25"/>
      <c r="FYP132" s="25"/>
      <c r="FYQ132" s="25"/>
      <c r="FYR132" s="25"/>
      <c r="FYS132" s="25"/>
      <c r="FYT132" s="25"/>
      <c r="FYU132" s="25"/>
      <c r="FYV132" s="25"/>
      <c r="FYW132" s="25"/>
      <c r="FYX132" s="25"/>
      <c r="FYY132" s="25"/>
      <c r="FYZ132" s="25"/>
      <c r="FZA132" s="25"/>
      <c r="FZB132" s="25"/>
      <c r="FZC132" s="25"/>
      <c r="FZD132" s="25"/>
      <c r="FZE132" s="25"/>
      <c r="FZF132" s="25"/>
      <c r="FZG132" s="25"/>
      <c r="FZH132" s="25"/>
      <c r="FZI132" s="25"/>
      <c r="FZJ132" s="25"/>
      <c r="FZK132" s="25"/>
      <c r="FZL132" s="25"/>
      <c r="FZM132" s="25"/>
      <c r="FZN132" s="25"/>
      <c r="FZO132" s="25"/>
      <c r="FZP132" s="25"/>
      <c r="FZQ132" s="25"/>
      <c r="FZR132" s="25"/>
      <c r="FZS132" s="25"/>
      <c r="FZT132" s="25"/>
      <c r="FZU132" s="25"/>
      <c r="FZV132" s="25"/>
      <c r="FZW132" s="25"/>
      <c r="FZX132" s="25"/>
      <c r="FZY132" s="25"/>
      <c r="FZZ132" s="25"/>
      <c r="GAA132" s="25"/>
      <c r="GAB132" s="25"/>
      <c r="GAC132" s="25"/>
      <c r="GAD132" s="25"/>
      <c r="GAE132" s="25"/>
      <c r="GAF132" s="25"/>
      <c r="GAG132" s="25"/>
      <c r="GAH132" s="25"/>
      <c r="GAI132" s="25"/>
      <c r="GAJ132" s="25"/>
      <c r="GAK132" s="25"/>
      <c r="GAL132" s="25"/>
      <c r="GAM132" s="25"/>
      <c r="GAN132" s="25"/>
      <c r="GAO132" s="25"/>
      <c r="GAP132" s="25"/>
      <c r="GAQ132" s="25"/>
      <c r="GAR132" s="25"/>
      <c r="GAS132" s="25"/>
      <c r="GAT132" s="25"/>
      <c r="GAU132" s="25"/>
      <c r="GAV132" s="25"/>
      <c r="GAW132" s="25"/>
      <c r="GAX132" s="25"/>
      <c r="GAY132" s="25"/>
      <c r="GAZ132" s="25"/>
      <c r="GBA132" s="25"/>
      <c r="GBB132" s="25"/>
      <c r="GBC132" s="25"/>
      <c r="GBD132" s="25"/>
      <c r="GBE132" s="25"/>
      <c r="GBF132" s="25"/>
      <c r="GBG132" s="25"/>
      <c r="GBH132" s="25"/>
      <c r="GBI132" s="25"/>
      <c r="GBJ132" s="25"/>
      <c r="GBK132" s="25"/>
      <c r="GBL132" s="25"/>
      <c r="GBM132" s="25"/>
      <c r="GBN132" s="25"/>
      <c r="GBO132" s="25"/>
      <c r="GBP132" s="25"/>
      <c r="GBQ132" s="25"/>
      <c r="GBR132" s="25"/>
      <c r="GBS132" s="25"/>
      <c r="GBT132" s="25"/>
      <c r="GBU132" s="25"/>
      <c r="GBV132" s="25"/>
      <c r="GBW132" s="25"/>
      <c r="GBX132" s="25"/>
      <c r="GBY132" s="25"/>
      <c r="GBZ132" s="25"/>
      <c r="GCA132" s="25"/>
      <c r="GCB132" s="25"/>
      <c r="GCC132" s="25"/>
      <c r="GCD132" s="25"/>
      <c r="GCE132" s="25"/>
      <c r="GCF132" s="25"/>
      <c r="GCG132" s="25"/>
      <c r="GCH132" s="25"/>
      <c r="GCI132" s="25"/>
      <c r="GCJ132" s="25"/>
      <c r="GCK132" s="25"/>
      <c r="GCL132" s="25"/>
      <c r="GCM132" s="25"/>
      <c r="GCN132" s="25"/>
      <c r="GCO132" s="25"/>
      <c r="GCP132" s="25"/>
      <c r="GCQ132" s="25"/>
      <c r="GCR132" s="25"/>
      <c r="GCS132" s="25"/>
      <c r="GCT132" s="25"/>
      <c r="GCU132" s="25"/>
      <c r="GCV132" s="25"/>
      <c r="GCW132" s="25"/>
      <c r="GCX132" s="25"/>
      <c r="GCY132" s="25"/>
      <c r="GCZ132" s="25"/>
      <c r="GDA132" s="25"/>
      <c r="GDB132" s="25"/>
      <c r="GDC132" s="25"/>
      <c r="GDD132" s="25"/>
      <c r="GDE132" s="25"/>
      <c r="GDF132" s="25"/>
      <c r="GDG132" s="25"/>
      <c r="GDH132" s="25"/>
      <c r="GDI132" s="25"/>
      <c r="GDJ132" s="25"/>
      <c r="GDK132" s="25"/>
      <c r="GDL132" s="25"/>
      <c r="GDM132" s="25"/>
      <c r="GDN132" s="25"/>
      <c r="GDO132" s="25"/>
      <c r="GDP132" s="25"/>
      <c r="GDQ132" s="25"/>
      <c r="GDR132" s="25"/>
      <c r="GDS132" s="25"/>
      <c r="GDT132" s="25"/>
      <c r="GDU132" s="25"/>
      <c r="GDV132" s="25"/>
      <c r="GDW132" s="25"/>
      <c r="GDX132" s="25"/>
      <c r="GDY132" s="25"/>
      <c r="GDZ132" s="25"/>
      <c r="GEA132" s="25"/>
      <c r="GEB132" s="25"/>
      <c r="GEC132" s="25"/>
      <c r="GED132" s="25"/>
      <c r="GEE132" s="25"/>
      <c r="GEF132" s="25"/>
      <c r="GEG132" s="25"/>
      <c r="GEH132" s="25"/>
      <c r="GEI132" s="25"/>
      <c r="GEJ132" s="25"/>
      <c r="GEK132" s="25"/>
      <c r="GEL132" s="25"/>
      <c r="GEM132" s="25"/>
      <c r="GEN132" s="25"/>
      <c r="GEO132" s="25"/>
      <c r="GEP132" s="25"/>
      <c r="GEQ132" s="25"/>
      <c r="GER132" s="25"/>
      <c r="GES132" s="25"/>
      <c r="GET132" s="25"/>
      <c r="GEU132" s="25"/>
      <c r="GEV132" s="25"/>
      <c r="GEW132" s="25"/>
      <c r="GEX132" s="25"/>
      <c r="GEY132" s="25"/>
      <c r="GEZ132" s="25"/>
      <c r="GFA132" s="25"/>
      <c r="GFB132" s="25"/>
      <c r="GFC132" s="25"/>
      <c r="GFD132" s="25"/>
      <c r="GFE132" s="25"/>
      <c r="GFF132" s="25"/>
      <c r="GFG132" s="25"/>
      <c r="GFH132" s="25"/>
      <c r="GFI132" s="25"/>
      <c r="GFJ132" s="25"/>
      <c r="GFK132" s="25"/>
      <c r="GFL132" s="25"/>
      <c r="GFM132" s="25"/>
      <c r="GFN132" s="25"/>
      <c r="GFO132" s="25"/>
      <c r="GFP132" s="25"/>
      <c r="GFQ132" s="25"/>
      <c r="GFR132" s="25"/>
      <c r="GFS132" s="25"/>
      <c r="GFT132" s="25"/>
      <c r="GFU132" s="25"/>
      <c r="GFV132" s="25"/>
      <c r="GFW132" s="25"/>
      <c r="GFX132" s="25"/>
      <c r="GFY132" s="25"/>
      <c r="GFZ132" s="25"/>
      <c r="GGA132" s="25"/>
      <c r="GGB132" s="25"/>
      <c r="GGC132" s="25"/>
      <c r="GGD132" s="25"/>
      <c r="GGE132" s="25"/>
      <c r="GGF132" s="25"/>
      <c r="GGG132" s="25"/>
      <c r="GGH132" s="25"/>
      <c r="GGI132" s="25"/>
      <c r="GGJ132" s="25"/>
      <c r="GGK132" s="25"/>
      <c r="GGL132" s="25"/>
      <c r="GGM132" s="25"/>
      <c r="GGN132" s="25"/>
      <c r="GGO132" s="25"/>
      <c r="GGP132" s="25"/>
      <c r="GGQ132" s="25"/>
      <c r="GGR132" s="25"/>
      <c r="GGS132" s="25"/>
      <c r="GGT132" s="25"/>
      <c r="GGU132" s="25"/>
      <c r="GGV132" s="25"/>
      <c r="GGW132" s="25"/>
      <c r="GGX132" s="25"/>
      <c r="GGY132" s="25"/>
      <c r="GGZ132" s="25"/>
      <c r="GHA132" s="25"/>
      <c r="GHB132" s="25"/>
      <c r="GHC132" s="25"/>
      <c r="GHD132" s="25"/>
      <c r="GHE132" s="25"/>
      <c r="GHF132" s="25"/>
      <c r="GHG132" s="25"/>
      <c r="GHH132" s="25"/>
      <c r="GHI132" s="25"/>
      <c r="GHJ132" s="25"/>
      <c r="GHK132" s="25"/>
      <c r="GHL132" s="25"/>
      <c r="GHM132" s="25"/>
      <c r="GHN132" s="25"/>
      <c r="GHO132" s="25"/>
      <c r="GHP132" s="25"/>
      <c r="GHQ132" s="25"/>
      <c r="GHR132" s="25"/>
      <c r="GHS132" s="25"/>
      <c r="GHT132" s="25"/>
      <c r="GHU132" s="25"/>
      <c r="GHV132" s="25"/>
      <c r="GHW132" s="25"/>
      <c r="GHX132" s="25"/>
      <c r="GHY132" s="25"/>
      <c r="GHZ132" s="25"/>
      <c r="GIA132" s="25"/>
      <c r="GIB132" s="25"/>
      <c r="GIC132" s="25"/>
      <c r="GID132" s="25"/>
      <c r="GIE132" s="25"/>
      <c r="GIF132" s="25"/>
      <c r="GIG132" s="25"/>
      <c r="GIH132" s="25"/>
      <c r="GII132" s="25"/>
      <c r="GIJ132" s="25"/>
      <c r="GIK132" s="25"/>
      <c r="GIL132" s="25"/>
      <c r="GIM132" s="25"/>
      <c r="GIN132" s="25"/>
      <c r="GIO132" s="25"/>
      <c r="GIP132" s="25"/>
      <c r="GIQ132" s="25"/>
      <c r="GIR132" s="25"/>
      <c r="GIS132" s="25"/>
      <c r="GIT132" s="25"/>
      <c r="GIU132" s="25"/>
      <c r="GIV132" s="25"/>
      <c r="GIW132" s="25"/>
      <c r="GIX132" s="25"/>
      <c r="GIY132" s="25"/>
      <c r="GIZ132" s="25"/>
      <c r="GJA132" s="25"/>
      <c r="GJB132" s="25"/>
      <c r="GJC132" s="25"/>
      <c r="GJD132" s="25"/>
      <c r="GJE132" s="25"/>
      <c r="GJF132" s="25"/>
      <c r="GJG132" s="25"/>
      <c r="GJH132" s="25"/>
      <c r="GJI132" s="25"/>
      <c r="GJJ132" s="25"/>
      <c r="GJK132" s="25"/>
      <c r="GJL132" s="25"/>
      <c r="GJM132" s="25"/>
      <c r="GJN132" s="25"/>
      <c r="GJO132" s="25"/>
      <c r="GJP132" s="25"/>
      <c r="GJQ132" s="25"/>
      <c r="GJR132" s="25"/>
      <c r="GJS132" s="25"/>
      <c r="GJT132" s="25"/>
      <c r="GJU132" s="25"/>
      <c r="GJV132" s="25"/>
      <c r="GJW132" s="25"/>
      <c r="GJX132" s="25"/>
      <c r="GJY132" s="25"/>
      <c r="GJZ132" s="25"/>
      <c r="GKA132" s="25"/>
      <c r="GKB132" s="25"/>
      <c r="GKC132" s="25"/>
      <c r="GKD132" s="25"/>
      <c r="GKE132" s="25"/>
      <c r="GKF132" s="25"/>
      <c r="GKG132" s="25"/>
      <c r="GKH132" s="25"/>
      <c r="GKI132" s="25"/>
      <c r="GKJ132" s="25"/>
      <c r="GKK132" s="25"/>
      <c r="GKL132" s="25"/>
      <c r="GKM132" s="25"/>
      <c r="GKN132" s="25"/>
      <c r="GKO132" s="25"/>
      <c r="GKP132" s="25"/>
      <c r="GKQ132" s="25"/>
      <c r="GKR132" s="25"/>
      <c r="GKS132" s="25"/>
      <c r="GKT132" s="25"/>
      <c r="GKU132" s="25"/>
      <c r="GKV132" s="25"/>
      <c r="GKW132" s="25"/>
      <c r="GKX132" s="25"/>
      <c r="GKY132" s="25"/>
      <c r="GKZ132" s="25"/>
      <c r="GLA132" s="25"/>
      <c r="GLB132" s="25"/>
      <c r="GLC132" s="25"/>
      <c r="GLD132" s="25"/>
      <c r="GLE132" s="25"/>
      <c r="GLF132" s="25"/>
      <c r="GLG132" s="25"/>
      <c r="GLH132" s="25"/>
      <c r="GLI132" s="25"/>
      <c r="GLJ132" s="25"/>
      <c r="GLK132" s="25"/>
      <c r="GLL132" s="25"/>
      <c r="GLM132" s="25"/>
      <c r="GLN132" s="25"/>
      <c r="GLO132" s="25"/>
      <c r="GLP132" s="25"/>
      <c r="GLQ132" s="25"/>
      <c r="GLR132" s="25"/>
      <c r="GLS132" s="25"/>
      <c r="GLT132" s="25"/>
      <c r="GLU132" s="25"/>
      <c r="GLV132" s="25"/>
      <c r="GLW132" s="25"/>
      <c r="GLX132" s="25"/>
      <c r="GLY132" s="25"/>
      <c r="GLZ132" s="25"/>
      <c r="GMA132" s="25"/>
      <c r="GMB132" s="25"/>
      <c r="GMC132" s="25"/>
      <c r="GMD132" s="25"/>
      <c r="GME132" s="25"/>
      <c r="GMF132" s="25"/>
      <c r="GMG132" s="25"/>
      <c r="GMH132" s="25"/>
      <c r="GMI132" s="25"/>
      <c r="GMJ132" s="25"/>
      <c r="GMK132" s="25"/>
      <c r="GML132" s="25"/>
      <c r="GMM132" s="25"/>
      <c r="GMN132" s="25"/>
      <c r="GMO132" s="25"/>
      <c r="GMP132" s="25"/>
      <c r="GMQ132" s="25"/>
      <c r="GMR132" s="25"/>
      <c r="GMS132" s="25"/>
      <c r="GMT132" s="25"/>
      <c r="GMU132" s="25"/>
      <c r="GMV132" s="25"/>
      <c r="GMW132" s="25"/>
      <c r="GMX132" s="25"/>
      <c r="GMY132" s="25"/>
      <c r="GMZ132" s="25"/>
      <c r="GNA132" s="25"/>
      <c r="GNB132" s="25"/>
      <c r="GNC132" s="25"/>
      <c r="GND132" s="25"/>
      <c r="GNE132" s="25"/>
      <c r="GNF132" s="25"/>
      <c r="GNG132" s="25"/>
      <c r="GNH132" s="25"/>
      <c r="GNI132" s="25"/>
      <c r="GNJ132" s="25"/>
      <c r="GNK132" s="25"/>
      <c r="GNL132" s="25"/>
      <c r="GNM132" s="25"/>
      <c r="GNN132" s="25"/>
      <c r="GNO132" s="25"/>
      <c r="GNP132" s="25"/>
      <c r="GNQ132" s="25"/>
      <c r="GNR132" s="25"/>
      <c r="GNS132" s="25"/>
      <c r="GNT132" s="25"/>
      <c r="GNU132" s="25"/>
      <c r="GNV132" s="25"/>
      <c r="GNW132" s="25"/>
      <c r="GNX132" s="25"/>
      <c r="GNY132" s="25"/>
      <c r="GNZ132" s="25"/>
      <c r="GOA132" s="25"/>
      <c r="GOB132" s="25"/>
      <c r="GOC132" s="25"/>
      <c r="GOD132" s="25"/>
      <c r="GOE132" s="25"/>
      <c r="GOF132" s="25"/>
      <c r="GOG132" s="25"/>
      <c r="GOH132" s="25"/>
      <c r="GOI132" s="25"/>
      <c r="GOJ132" s="25"/>
      <c r="GOK132" s="25"/>
      <c r="GOL132" s="25"/>
      <c r="GOM132" s="25"/>
      <c r="GON132" s="25"/>
      <c r="GOO132" s="25"/>
      <c r="GOP132" s="25"/>
      <c r="GOQ132" s="25"/>
      <c r="GOR132" s="25"/>
      <c r="GOS132" s="25"/>
      <c r="GOT132" s="25"/>
      <c r="GOU132" s="25"/>
      <c r="GOV132" s="25"/>
      <c r="GOW132" s="25"/>
      <c r="GOX132" s="25"/>
      <c r="GOY132" s="25"/>
      <c r="GOZ132" s="25"/>
      <c r="GPA132" s="25"/>
      <c r="GPB132" s="25"/>
      <c r="GPC132" s="25"/>
      <c r="GPD132" s="25"/>
      <c r="GPE132" s="25"/>
      <c r="GPF132" s="25"/>
      <c r="GPG132" s="25"/>
      <c r="GPH132" s="25"/>
      <c r="GPI132" s="25"/>
      <c r="GPJ132" s="25"/>
      <c r="GPK132" s="25"/>
      <c r="GPL132" s="25"/>
      <c r="GPM132" s="25"/>
      <c r="GPN132" s="25"/>
      <c r="GPO132" s="25"/>
      <c r="GPP132" s="25"/>
      <c r="GPQ132" s="25"/>
      <c r="GPR132" s="25"/>
      <c r="GPS132" s="25"/>
      <c r="GPT132" s="25"/>
      <c r="GPU132" s="25"/>
      <c r="GPV132" s="25"/>
      <c r="GPW132" s="25"/>
      <c r="GPX132" s="25"/>
      <c r="GPY132" s="25"/>
      <c r="GPZ132" s="25"/>
      <c r="GQA132" s="25"/>
      <c r="GQB132" s="25"/>
      <c r="GQC132" s="25"/>
      <c r="GQD132" s="25"/>
      <c r="GQE132" s="25"/>
      <c r="GQF132" s="25"/>
      <c r="GQG132" s="25"/>
      <c r="GQH132" s="25"/>
      <c r="GQI132" s="25"/>
      <c r="GQJ132" s="25"/>
      <c r="GQK132" s="25"/>
      <c r="GQL132" s="25"/>
      <c r="GQM132" s="25"/>
      <c r="GQN132" s="25"/>
      <c r="GQO132" s="25"/>
      <c r="GQP132" s="25"/>
      <c r="GQQ132" s="25"/>
      <c r="GQR132" s="25"/>
      <c r="GQS132" s="25"/>
      <c r="GQT132" s="25"/>
      <c r="GQU132" s="25"/>
      <c r="GQV132" s="25"/>
      <c r="GQW132" s="25"/>
      <c r="GQX132" s="25"/>
      <c r="GQY132" s="25"/>
      <c r="GQZ132" s="25"/>
      <c r="GRA132" s="25"/>
      <c r="GRB132" s="25"/>
      <c r="GRC132" s="25"/>
      <c r="GRD132" s="25"/>
      <c r="GRE132" s="25"/>
      <c r="GRF132" s="25"/>
      <c r="GRG132" s="25"/>
      <c r="GRH132" s="25"/>
      <c r="GRI132" s="25"/>
      <c r="GRJ132" s="25"/>
      <c r="GRK132" s="25"/>
      <c r="GRL132" s="25"/>
      <c r="GRM132" s="25"/>
      <c r="GRN132" s="25"/>
      <c r="GRO132" s="25"/>
      <c r="GRP132" s="25"/>
      <c r="GRQ132" s="25"/>
      <c r="GRR132" s="25"/>
      <c r="GRS132" s="25"/>
      <c r="GRT132" s="25"/>
      <c r="GRU132" s="25"/>
      <c r="GRV132" s="25"/>
      <c r="GRW132" s="25"/>
      <c r="GRX132" s="25"/>
      <c r="GRY132" s="25"/>
      <c r="GRZ132" s="25"/>
      <c r="GSA132" s="25"/>
      <c r="GSB132" s="25"/>
      <c r="GSC132" s="25"/>
      <c r="GSD132" s="25"/>
      <c r="GSE132" s="25"/>
      <c r="GSF132" s="25"/>
      <c r="GSG132" s="25"/>
      <c r="GSH132" s="25"/>
      <c r="GSI132" s="25"/>
      <c r="GSJ132" s="25"/>
      <c r="GSK132" s="25"/>
      <c r="GSL132" s="25"/>
      <c r="GSM132" s="25"/>
      <c r="GSN132" s="25"/>
      <c r="GSO132" s="25"/>
      <c r="GSP132" s="25"/>
      <c r="GSQ132" s="25"/>
      <c r="GSR132" s="25"/>
      <c r="GSS132" s="25"/>
      <c r="GST132" s="25"/>
      <c r="GSU132" s="25"/>
      <c r="GSV132" s="25"/>
      <c r="GSW132" s="25"/>
      <c r="GSX132" s="25"/>
      <c r="GSY132" s="25"/>
      <c r="GSZ132" s="25"/>
      <c r="GTA132" s="25"/>
      <c r="GTB132" s="25"/>
      <c r="GTC132" s="25"/>
      <c r="GTD132" s="25"/>
      <c r="GTE132" s="25"/>
      <c r="GTF132" s="25"/>
      <c r="GTG132" s="25"/>
      <c r="GTH132" s="25"/>
      <c r="GTI132" s="25"/>
      <c r="GTJ132" s="25"/>
      <c r="GTK132" s="25"/>
      <c r="GTL132" s="25"/>
      <c r="GTM132" s="25"/>
      <c r="GTN132" s="25"/>
      <c r="GTO132" s="25"/>
      <c r="GTP132" s="25"/>
      <c r="GTQ132" s="25"/>
      <c r="GTR132" s="25"/>
      <c r="GTS132" s="25"/>
      <c r="GTT132" s="25"/>
      <c r="GTU132" s="25"/>
      <c r="GTV132" s="25"/>
      <c r="GTW132" s="25"/>
      <c r="GTX132" s="25"/>
      <c r="GTY132" s="25"/>
      <c r="GTZ132" s="25"/>
      <c r="GUA132" s="25"/>
      <c r="GUB132" s="25"/>
      <c r="GUC132" s="25"/>
      <c r="GUD132" s="25"/>
      <c r="GUE132" s="25"/>
      <c r="GUF132" s="25"/>
      <c r="GUG132" s="25"/>
      <c r="GUH132" s="25"/>
      <c r="GUI132" s="25"/>
      <c r="GUJ132" s="25"/>
      <c r="GUK132" s="25"/>
      <c r="GUL132" s="25"/>
      <c r="GUM132" s="25"/>
      <c r="GUN132" s="25"/>
      <c r="GUO132" s="25"/>
      <c r="GUP132" s="25"/>
      <c r="GUQ132" s="25"/>
      <c r="GUR132" s="25"/>
      <c r="GUS132" s="25"/>
      <c r="GUT132" s="25"/>
      <c r="GUU132" s="25"/>
      <c r="GUV132" s="25"/>
      <c r="GUW132" s="25"/>
      <c r="GUX132" s="25"/>
      <c r="GUY132" s="25"/>
      <c r="GUZ132" s="25"/>
      <c r="GVA132" s="25"/>
      <c r="GVB132" s="25"/>
      <c r="GVC132" s="25"/>
      <c r="GVD132" s="25"/>
      <c r="GVE132" s="25"/>
      <c r="GVF132" s="25"/>
      <c r="GVG132" s="25"/>
      <c r="GVH132" s="25"/>
      <c r="GVI132" s="25"/>
      <c r="GVJ132" s="25"/>
      <c r="GVK132" s="25"/>
      <c r="GVL132" s="25"/>
      <c r="GVM132" s="25"/>
      <c r="GVN132" s="25"/>
      <c r="GVO132" s="25"/>
      <c r="GVP132" s="25"/>
      <c r="GVQ132" s="25"/>
      <c r="GVR132" s="25"/>
      <c r="GVS132" s="25"/>
      <c r="GVT132" s="25"/>
      <c r="GVU132" s="25"/>
      <c r="GVV132" s="25"/>
      <c r="GVW132" s="25"/>
      <c r="GVX132" s="25"/>
      <c r="GVY132" s="25"/>
      <c r="GVZ132" s="25"/>
      <c r="GWA132" s="25"/>
      <c r="GWB132" s="25"/>
      <c r="GWC132" s="25"/>
      <c r="GWD132" s="25"/>
      <c r="GWE132" s="25"/>
      <c r="GWF132" s="25"/>
      <c r="GWG132" s="25"/>
      <c r="GWH132" s="25"/>
      <c r="GWI132" s="25"/>
      <c r="GWJ132" s="25"/>
      <c r="GWK132" s="25"/>
      <c r="GWL132" s="25"/>
      <c r="GWM132" s="25"/>
      <c r="GWN132" s="25"/>
      <c r="GWO132" s="25"/>
      <c r="GWP132" s="25"/>
      <c r="GWQ132" s="25"/>
      <c r="GWR132" s="25"/>
      <c r="GWS132" s="25"/>
      <c r="GWT132" s="25"/>
      <c r="GWU132" s="25"/>
      <c r="GWV132" s="25"/>
      <c r="GWW132" s="25"/>
      <c r="GWX132" s="25"/>
      <c r="GWY132" s="25"/>
      <c r="GWZ132" s="25"/>
      <c r="GXA132" s="25"/>
      <c r="GXB132" s="25"/>
      <c r="GXC132" s="25"/>
      <c r="GXD132" s="25"/>
      <c r="GXE132" s="25"/>
      <c r="GXF132" s="25"/>
      <c r="GXG132" s="25"/>
      <c r="GXH132" s="25"/>
      <c r="GXI132" s="25"/>
      <c r="GXJ132" s="25"/>
      <c r="GXK132" s="25"/>
      <c r="GXL132" s="25"/>
      <c r="GXM132" s="25"/>
      <c r="GXN132" s="25"/>
      <c r="GXO132" s="25"/>
      <c r="GXP132" s="25"/>
      <c r="GXQ132" s="25"/>
      <c r="GXR132" s="25"/>
      <c r="GXS132" s="25"/>
      <c r="GXT132" s="25"/>
      <c r="GXU132" s="25"/>
      <c r="GXV132" s="25"/>
      <c r="GXW132" s="25"/>
      <c r="GXX132" s="25"/>
      <c r="GXY132" s="25"/>
      <c r="GXZ132" s="25"/>
      <c r="GYA132" s="25"/>
      <c r="GYB132" s="25"/>
      <c r="GYC132" s="25"/>
      <c r="GYD132" s="25"/>
      <c r="GYE132" s="25"/>
      <c r="GYF132" s="25"/>
      <c r="GYG132" s="25"/>
      <c r="GYH132" s="25"/>
      <c r="GYI132" s="25"/>
      <c r="GYJ132" s="25"/>
      <c r="GYK132" s="25"/>
      <c r="GYL132" s="25"/>
      <c r="GYM132" s="25"/>
      <c r="GYN132" s="25"/>
      <c r="GYO132" s="25"/>
      <c r="GYP132" s="25"/>
      <c r="GYQ132" s="25"/>
      <c r="GYR132" s="25"/>
      <c r="GYS132" s="25"/>
      <c r="GYT132" s="25"/>
      <c r="GYU132" s="25"/>
      <c r="GYV132" s="25"/>
      <c r="GYW132" s="25"/>
      <c r="GYX132" s="25"/>
      <c r="GYY132" s="25"/>
      <c r="GYZ132" s="25"/>
      <c r="GZA132" s="25"/>
      <c r="GZB132" s="25"/>
      <c r="GZC132" s="25"/>
      <c r="GZD132" s="25"/>
      <c r="GZE132" s="25"/>
      <c r="GZF132" s="25"/>
      <c r="GZG132" s="25"/>
      <c r="GZH132" s="25"/>
      <c r="GZI132" s="25"/>
      <c r="GZJ132" s="25"/>
      <c r="GZK132" s="25"/>
      <c r="GZL132" s="25"/>
      <c r="GZM132" s="25"/>
      <c r="GZN132" s="25"/>
      <c r="GZO132" s="25"/>
      <c r="GZP132" s="25"/>
      <c r="GZQ132" s="25"/>
      <c r="GZR132" s="25"/>
      <c r="GZS132" s="25"/>
      <c r="GZT132" s="25"/>
      <c r="GZU132" s="25"/>
      <c r="GZV132" s="25"/>
      <c r="GZW132" s="25"/>
      <c r="GZX132" s="25"/>
      <c r="GZY132" s="25"/>
      <c r="GZZ132" s="25"/>
      <c r="HAA132" s="25"/>
      <c r="HAB132" s="25"/>
      <c r="HAC132" s="25"/>
      <c r="HAD132" s="25"/>
      <c r="HAE132" s="25"/>
      <c r="HAF132" s="25"/>
      <c r="HAG132" s="25"/>
      <c r="HAH132" s="25"/>
      <c r="HAI132" s="25"/>
      <c r="HAJ132" s="25"/>
      <c r="HAK132" s="25"/>
      <c r="HAL132" s="25"/>
      <c r="HAM132" s="25"/>
      <c r="HAN132" s="25"/>
      <c r="HAO132" s="25"/>
      <c r="HAP132" s="25"/>
      <c r="HAQ132" s="25"/>
      <c r="HAR132" s="25"/>
      <c r="HAS132" s="25"/>
      <c r="HAT132" s="25"/>
      <c r="HAU132" s="25"/>
      <c r="HAV132" s="25"/>
      <c r="HAW132" s="25"/>
      <c r="HAX132" s="25"/>
      <c r="HAY132" s="25"/>
      <c r="HAZ132" s="25"/>
      <c r="HBA132" s="25"/>
      <c r="HBB132" s="25"/>
      <c r="HBC132" s="25"/>
      <c r="HBD132" s="25"/>
      <c r="HBE132" s="25"/>
      <c r="HBF132" s="25"/>
      <c r="HBG132" s="25"/>
      <c r="HBH132" s="25"/>
      <c r="HBI132" s="25"/>
      <c r="HBJ132" s="25"/>
      <c r="HBK132" s="25"/>
      <c r="HBL132" s="25"/>
      <c r="HBM132" s="25"/>
      <c r="HBN132" s="25"/>
      <c r="HBO132" s="25"/>
      <c r="HBP132" s="25"/>
      <c r="HBQ132" s="25"/>
      <c r="HBR132" s="25"/>
      <c r="HBS132" s="25"/>
      <c r="HBT132" s="25"/>
      <c r="HBU132" s="25"/>
      <c r="HBV132" s="25"/>
      <c r="HBW132" s="25"/>
      <c r="HBX132" s="25"/>
      <c r="HBY132" s="25"/>
      <c r="HBZ132" s="25"/>
      <c r="HCA132" s="25"/>
      <c r="HCB132" s="25"/>
      <c r="HCC132" s="25"/>
      <c r="HCD132" s="25"/>
      <c r="HCE132" s="25"/>
      <c r="HCF132" s="25"/>
      <c r="HCG132" s="25"/>
      <c r="HCH132" s="25"/>
      <c r="HCI132" s="25"/>
      <c r="HCJ132" s="25"/>
      <c r="HCK132" s="25"/>
      <c r="HCL132" s="25"/>
      <c r="HCM132" s="25"/>
      <c r="HCN132" s="25"/>
      <c r="HCO132" s="25"/>
      <c r="HCP132" s="25"/>
      <c r="HCQ132" s="25"/>
      <c r="HCR132" s="25"/>
      <c r="HCS132" s="25"/>
      <c r="HCT132" s="25"/>
      <c r="HCU132" s="25"/>
      <c r="HCV132" s="25"/>
      <c r="HCW132" s="25"/>
      <c r="HCX132" s="25"/>
      <c r="HCY132" s="25"/>
      <c r="HCZ132" s="25"/>
      <c r="HDA132" s="25"/>
      <c r="HDB132" s="25"/>
      <c r="HDC132" s="25"/>
      <c r="HDD132" s="25"/>
      <c r="HDE132" s="25"/>
      <c r="HDF132" s="25"/>
      <c r="HDG132" s="25"/>
      <c r="HDH132" s="25"/>
      <c r="HDI132" s="25"/>
      <c r="HDJ132" s="25"/>
      <c r="HDK132" s="25"/>
      <c r="HDL132" s="25"/>
      <c r="HDM132" s="25"/>
      <c r="HDN132" s="25"/>
      <c r="HDO132" s="25"/>
      <c r="HDP132" s="25"/>
      <c r="HDQ132" s="25"/>
      <c r="HDR132" s="25"/>
      <c r="HDS132" s="25"/>
      <c r="HDT132" s="25"/>
      <c r="HDU132" s="25"/>
      <c r="HDV132" s="25"/>
      <c r="HDW132" s="25"/>
      <c r="HDX132" s="25"/>
      <c r="HDY132" s="25"/>
      <c r="HDZ132" s="25"/>
      <c r="HEA132" s="25"/>
      <c r="HEB132" s="25"/>
      <c r="HEC132" s="25"/>
      <c r="HED132" s="25"/>
      <c r="HEE132" s="25"/>
      <c r="HEF132" s="25"/>
      <c r="HEG132" s="25"/>
      <c r="HEH132" s="25"/>
      <c r="HEI132" s="25"/>
      <c r="HEJ132" s="25"/>
      <c r="HEK132" s="25"/>
      <c r="HEL132" s="25"/>
      <c r="HEM132" s="25"/>
      <c r="HEN132" s="25"/>
      <c r="HEO132" s="25"/>
      <c r="HEP132" s="25"/>
      <c r="HEQ132" s="25"/>
      <c r="HER132" s="25"/>
      <c r="HES132" s="25"/>
      <c r="HET132" s="25"/>
      <c r="HEU132" s="25"/>
      <c r="HEV132" s="25"/>
      <c r="HEW132" s="25"/>
      <c r="HEX132" s="25"/>
      <c r="HEY132" s="25"/>
      <c r="HEZ132" s="25"/>
      <c r="HFA132" s="25"/>
      <c r="HFB132" s="25"/>
      <c r="HFC132" s="25"/>
      <c r="HFD132" s="25"/>
      <c r="HFE132" s="25"/>
      <c r="HFF132" s="25"/>
      <c r="HFG132" s="25"/>
      <c r="HFH132" s="25"/>
      <c r="HFI132" s="25"/>
      <c r="HFJ132" s="25"/>
      <c r="HFK132" s="25"/>
      <c r="HFL132" s="25"/>
      <c r="HFM132" s="25"/>
      <c r="HFN132" s="25"/>
      <c r="HFO132" s="25"/>
      <c r="HFP132" s="25"/>
      <c r="HFQ132" s="25"/>
      <c r="HFR132" s="25"/>
      <c r="HFS132" s="25"/>
      <c r="HFT132" s="25"/>
      <c r="HFU132" s="25"/>
      <c r="HFV132" s="25"/>
      <c r="HFW132" s="25"/>
      <c r="HFX132" s="25"/>
      <c r="HFY132" s="25"/>
      <c r="HFZ132" s="25"/>
      <c r="HGA132" s="25"/>
      <c r="HGB132" s="25"/>
      <c r="HGC132" s="25"/>
      <c r="HGD132" s="25"/>
      <c r="HGE132" s="25"/>
      <c r="HGF132" s="25"/>
      <c r="HGG132" s="25"/>
      <c r="HGH132" s="25"/>
      <c r="HGI132" s="25"/>
      <c r="HGJ132" s="25"/>
      <c r="HGK132" s="25"/>
      <c r="HGL132" s="25"/>
      <c r="HGM132" s="25"/>
      <c r="HGN132" s="25"/>
      <c r="HGO132" s="25"/>
      <c r="HGP132" s="25"/>
      <c r="HGQ132" s="25"/>
      <c r="HGR132" s="25"/>
      <c r="HGS132" s="25"/>
      <c r="HGT132" s="25"/>
      <c r="HGU132" s="25"/>
      <c r="HGV132" s="25"/>
      <c r="HGW132" s="25"/>
      <c r="HGX132" s="25"/>
      <c r="HGY132" s="25"/>
      <c r="HGZ132" s="25"/>
      <c r="HHA132" s="25"/>
      <c r="HHB132" s="25"/>
      <c r="HHC132" s="25"/>
      <c r="HHD132" s="25"/>
      <c r="HHE132" s="25"/>
      <c r="HHF132" s="25"/>
      <c r="HHG132" s="25"/>
      <c r="HHH132" s="25"/>
      <c r="HHI132" s="25"/>
      <c r="HHJ132" s="25"/>
      <c r="HHK132" s="25"/>
      <c r="HHL132" s="25"/>
      <c r="HHM132" s="25"/>
      <c r="HHN132" s="25"/>
      <c r="HHO132" s="25"/>
      <c r="HHP132" s="25"/>
      <c r="HHQ132" s="25"/>
      <c r="HHR132" s="25"/>
      <c r="HHS132" s="25"/>
      <c r="HHT132" s="25"/>
      <c r="HHU132" s="25"/>
      <c r="HHV132" s="25"/>
      <c r="HHW132" s="25"/>
      <c r="HHX132" s="25"/>
      <c r="HHY132" s="25"/>
      <c r="HHZ132" s="25"/>
      <c r="HIA132" s="25"/>
      <c r="HIB132" s="25"/>
      <c r="HIC132" s="25"/>
      <c r="HID132" s="25"/>
      <c r="HIE132" s="25"/>
      <c r="HIF132" s="25"/>
      <c r="HIG132" s="25"/>
      <c r="HIH132" s="25"/>
      <c r="HII132" s="25"/>
      <c r="HIJ132" s="25"/>
      <c r="HIK132" s="25"/>
      <c r="HIL132" s="25"/>
      <c r="HIM132" s="25"/>
      <c r="HIN132" s="25"/>
      <c r="HIO132" s="25"/>
      <c r="HIP132" s="25"/>
      <c r="HIQ132" s="25"/>
      <c r="HIR132" s="25"/>
      <c r="HIS132" s="25"/>
      <c r="HIT132" s="25"/>
      <c r="HIU132" s="25"/>
      <c r="HIV132" s="25"/>
      <c r="HIW132" s="25"/>
      <c r="HIX132" s="25"/>
      <c r="HIY132" s="25"/>
      <c r="HIZ132" s="25"/>
      <c r="HJA132" s="25"/>
      <c r="HJB132" s="25"/>
      <c r="HJC132" s="25"/>
      <c r="HJD132" s="25"/>
      <c r="HJE132" s="25"/>
      <c r="HJF132" s="25"/>
      <c r="HJG132" s="25"/>
      <c r="HJH132" s="25"/>
      <c r="HJI132" s="25"/>
      <c r="HJJ132" s="25"/>
      <c r="HJK132" s="25"/>
      <c r="HJL132" s="25"/>
      <c r="HJM132" s="25"/>
      <c r="HJN132" s="25"/>
      <c r="HJO132" s="25"/>
      <c r="HJP132" s="25"/>
      <c r="HJQ132" s="25"/>
      <c r="HJR132" s="25"/>
      <c r="HJS132" s="25"/>
      <c r="HJT132" s="25"/>
      <c r="HJU132" s="25"/>
      <c r="HJV132" s="25"/>
      <c r="HJW132" s="25"/>
      <c r="HJX132" s="25"/>
      <c r="HJY132" s="25"/>
      <c r="HJZ132" s="25"/>
      <c r="HKA132" s="25"/>
      <c r="HKB132" s="25"/>
      <c r="HKC132" s="25"/>
      <c r="HKD132" s="25"/>
      <c r="HKE132" s="25"/>
      <c r="HKF132" s="25"/>
      <c r="HKG132" s="25"/>
      <c r="HKH132" s="25"/>
      <c r="HKI132" s="25"/>
      <c r="HKJ132" s="25"/>
      <c r="HKK132" s="25"/>
      <c r="HKL132" s="25"/>
      <c r="HKM132" s="25"/>
      <c r="HKN132" s="25"/>
      <c r="HKO132" s="25"/>
      <c r="HKP132" s="25"/>
      <c r="HKQ132" s="25"/>
      <c r="HKR132" s="25"/>
      <c r="HKS132" s="25"/>
      <c r="HKT132" s="25"/>
      <c r="HKU132" s="25"/>
      <c r="HKV132" s="25"/>
      <c r="HKW132" s="25"/>
      <c r="HKX132" s="25"/>
      <c r="HKY132" s="25"/>
      <c r="HKZ132" s="25"/>
      <c r="HLA132" s="25"/>
      <c r="HLB132" s="25"/>
      <c r="HLC132" s="25"/>
      <c r="HLD132" s="25"/>
      <c r="HLE132" s="25"/>
      <c r="HLF132" s="25"/>
      <c r="HLG132" s="25"/>
      <c r="HLH132" s="25"/>
      <c r="HLI132" s="25"/>
      <c r="HLJ132" s="25"/>
      <c r="HLK132" s="25"/>
      <c r="HLL132" s="25"/>
      <c r="HLM132" s="25"/>
      <c r="HLN132" s="25"/>
      <c r="HLO132" s="25"/>
      <c r="HLP132" s="25"/>
      <c r="HLQ132" s="25"/>
      <c r="HLR132" s="25"/>
      <c r="HLS132" s="25"/>
      <c r="HLT132" s="25"/>
      <c r="HLU132" s="25"/>
      <c r="HLV132" s="25"/>
      <c r="HLW132" s="25"/>
      <c r="HLX132" s="25"/>
      <c r="HLY132" s="25"/>
      <c r="HLZ132" s="25"/>
      <c r="HMA132" s="25"/>
      <c r="HMB132" s="25"/>
      <c r="HMC132" s="25"/>
      <c r="HMD132" s="25"/>
      <c r="HME132" s="25"/>
      <c r="HMF132" s="25"/>
      <c r="HMG132" s="25"/>
      <c r="HMH132" s="25"/>
      <c r="HMI132" s="25"/>
      <c r="HMJ132" s="25"/>
      <c r="HMK132" s="25"/>
      <c r="HML132" s="25"/>
      <c r="HMM132" s="25"/>
      <c r="HMN132" s="25"/>
      <c r="HMO132" s="25"/>
      <c r="HMP132" s="25"/>
      <c r="HMQ132" s="25"/>
      <c r="HMR132" s="25"/>
      <c r="HMS132" s="25"/>
      <c r="HMT132" s="25"/>
      <c r="HMU132" s="25"/>
      <c r="HMV132" s="25"/>
      <c r="HMW132" s="25"/>
      <c r="HMX132" s="25"/>
      <c r="HMY132" s="25"/>
      <c r="HMZ132" s="25"/>
      <c r="HNA132" s="25"/>
      <c r="HNB132" s="25"/>
      <c r="HNC132" s="25"/>
      <c r="HND132" s="25"/>
      <c r="HNE132" s="25"/>
      <c r="HNF132" s="25"/>
      <c r="HNG132" s="25"/>
      <c r="HNH132" s="25"/>
      <c r="HNI132" s="25"/>
      <c r="HNJ132" s="25"/>
      <c r="HNK132" s="25"/>
      <c r="HNL132" s="25"/>
      <c r="HNM132" s="25"/>
      <c r="HNN132" s="25"/>
      <c r="HNO132" s="25"/>
      <c r="HNP132" s="25"/>
      <c r="HNQ132" s="25"/>
      <c r="HNR132" s="25"/>
      <c r="HNS132" s="25"/>
      <c r="HNT132" s="25"/>
      <c r="HNU132" s="25"/>
      <c r="HNV132" s="25"/>
      <c r="HNW132" s="25"/>
      <c r="HNX132" s="25"/>
      <c r="HNY132" s="25"/>
      <c r="HNZ132" s="25"/>
      <c r="HOA132" s="25"/>
      <c r="HOB132" s="25"/>
      <c r="HOC132" s="25"/>
      <c r="HOD132" s="25"/>
      <c r="HOE132" s="25"/>
      <c r="HOF132" s="25"/>
      <c r="HOG132" s="25"/>
      <c r="HOH132" s="25"/>
      <c r="HOI132" s="25"/>
      <c r="HOJ132" s="25"/>
      <c r="HOK132" s="25"/>
      <c r="HOL132" s="25"/>
      <c r="HOM132" s="25"/>
      <c r="HON132" s="25"/>
      <c r="HOO132" s="25"/>
      <c r="HOP132" s="25"/>
      <c r="HOQ132" s="25"/>
      <c r="HOR132" s="25"/>
      <c r="HOS132" s="25"/>
      <c r="HOT132" s="25"/>
      <c r="HOU132" s="25"/>
      <c r="HOV132" s="25"/>
      <c r="HOW132" s="25"/>
      <c r="HOX132" s="25"/>
      <c r="HOY132" s="25"/>
      <c r="HOZ132" s="25"/>
      <c r="HPA132" s="25"/>
      <c r="HPB132" s="25"/>
      <c r="HPC132" s="25"/>
      <c r="HPD132" s="25"/>
      <c r="HPE132" s="25"/>
      <c r="HPF132" s="25"/>
      <c r="HPG132" s="25"/>
      <c r="HPH132" s="25"/>
      <c r="HPI132" s="25"/>
      <c r="HPJ132" s="25"/>
      <c r="HPK132" s="25"/>
      <c r="HPL132" s="25"/>
      <c r="HPM132" s="25"/>
      <c r="HPN132" s="25"/>
      <c r="HPO132" s="25"/>
      <c r="HPP132" s="25"/>
      <c r="HPQ132" s="25"/>
      <c r="HPR132" s="25"/>
      <c r="HPS132" s="25"/>
      <c r="HPT132" s="25"/>
      <c r="HPU132" s="25"/>
      <c r="HPV132" s="25"/>
      <c r="HPW132" s="25"/>
      <c r="HPX132" s="25"/>
      <c r="HPY132" s="25"/>
      <c r="HPZ132" s="25"/>
      <c r="HQA132" s="25"/>
      <c r="HQB132" s="25"/>
      <c r="HQC132" s="25"/>
      <c r="HQD132" s="25"/>
      <c r="HQE132" s="25"/>
      <c r="HQF132" s="25"/>
      <c r="HQG132" s="25"/>
      <c r="HQH132" s="25"/>
      <c r="HQI132" s="25"/>
      <c r="HQJ132" s="25"/>
      <c r="HQK132" s="25"/>
      <c r="HQL132" s="25"/>
      <c r="HQM132" s="25"/>
      <c r="HQN132" s="25"/>
      <c r="HQO132" s="25"/>
      <c r="HQP132" s="25"/>
      <c r="HQQ132" s="25"/>
      <c r="HQR132" s="25"/>
      <c r="HQS132" s="25"/>
      <c r="HQT132" s="25"/>
      <c r="HQU132" s="25"/>
      <c r="HQV132" s="25"/>
      <c r="HQW132" s="25"/>
      <c r="HQX132" s="25"/>
      <c r="HQY132" s="25"/>
      <c r="HQZ132" s="25"/>
      <c r="HRA132" s="25"/>
      <c r="HRB132" s="25"/>
      <c r="HRC132" s="25"/>
      <c r="HRD132" s="25"/>
      <c r="HRE132" s="25"/>
      <c r="HRF132" s="25"/>
      <c r="HRG132" s="25"/>
      <c r="HRH132" s="25"/>
      <c r="HRI132" s="25"/>
      <c r="HRJ132" s="25"/>
      <c r="HRK132" s="25"/>
      <c r="HRL132" s="25"/>
      <c r="HRM132" s="25"/>
      <c r="HRN132" s="25"/>
      <c r="HRO132" s="25"/>
      <c r="HRP132" s="25"/>
      <c r="HRQ132" s="25"/>
      <c r="HRR132" s="25"/>
      <c r="HRS132" s="25"/>
      <c r="HRT132" s="25"/>
      <c r="HRU132" s="25"/>
      <c r="HRV132" s="25"/>
      <c r="HRW132" s="25"/>
      <c r="HRX132" s="25"/>
      <c r="HRY132" s="25"/>
      <c r="HRZ132" s="25"/>
      <c r="HSA132" s="25"/>
      <c r="HSB132" s="25"/>
      <c r="HSC132" s="25"/>
      <c r="HSD132" s="25"/>
      <c r="HSE132" s="25"/>
      <c r="HSF132" s="25"/>
      <c r="HSG132" s="25"/>
      <c r="HSH132" s="25"/>
      <c r="HSI132" s="25"/>
      <c r="HSJ132" s="25"/>
      <c r="HSK132" s="25"/>
      <c r="HSL132" s="25"/>
      <c r="HSM132" s="25"/>
      <c r="HSN132" s="25"/>
      <c r="HSO132" s="25"/>
      <c r="HSP132" s="25"/>
      <c r="HSQ132" s="25"/>
      <c r="HSR132" s="25"/>
      <c r="HSS132" s="25"/>
      <c r="HST132" s="25"/>
      <c r="HSU132" s="25"/>
      <c r="HSV132" s="25"/>
      <c r="HSW132" s="25"/>
      <c r="HSX132" s="25"/>
      <c r="HSY132" s="25"/>
      <c r="HSZ132" s="25"/>
      <c r="HTA132" s="25"/>
      <c r="HTB132" s="25"/>
      <c r="HTC132" s="25"/>
      <c r="HTD132" s="25"/>
      <c r="HTE132" s="25"/>
      <c r="HTF132" s="25"/>
      <c r="HTG132" s="25"/>
      <c r="HTH132" s="25"/>
      <c r="HTI132" s="25"/>
      <c r="HTJ132" s="25"/>
      <c r="HTK132" s="25"/>
      <c r="HTL132" s="25"/>
      <c r="HTM132" s="25"/>
      <c r="HTN132" s="25"/>
      <c r="HTO132" s="25"/>
      <c r="HTP132" s="25"/>
      <c r="HTQ132" s="25"/>
      <c r="HTR132" s="25"/>
      <c r="HTS132" s="25"/>
      <c r="HTT132" s="25"/>
      <c r="HTU132" s="25"/>
      <c r="HTV132" s="25"/>
      <c r="HTW132" s="25"/>
      <c r="HTX132" s="25"/>
      <c r="HTY132" s="25"/>
      <c r="HTZ132" s="25"/>
      <c r="HUA132" s="25"/>
      <c r="HUB132" s="25"/>
      <c r="HUC132" s="25"/>
      <c r="HUD132" s="25"/>
      <c r="HUE132" s="25"/>
      <c r="HUF132" s="25"/>
      <c r="HUG132" s="25"/>
      <c r="HUH132" s="25"/>
      <c r="HUI132" s="25"/>
      <c r="HUJ132" s="25"/>
      <c r="HUK132" s="25"/>
      <c r="HUL132" s="25"/>
      <c r="HUM132" s="25"/>
      <c r="HUN132" s="25"/>
      <c r="HUO132" s="25"/>
      <c r="HUP132" s="25"/>
      <c r="HUQ132" s="25"/>
      <c r="HUR132" s="25"/>
      <c r="HUS132" s="25"/>
      <c r="HUT132" s="25"/>
      <c r="HUU132" s="25"/>
      <c r="HUV132" s="25"/>
      <c r="HUW132" s="25"/>
      <c r="HUX132" s="25"/>
      <c r="HUY132" s="25"/>
      <c r="HUZ132" s="25"/>
      <c r="HVA132" s="25"/>
      <c r="HVB132" s="25"/>
      <c r="HVC132" s="25"/>
      <c r="HVD132" s="25"/>
      <c r="HVE132" s="25"/>
      <c r="HVF132" s="25"/>
      <c r="HVG132" s="25"/>
      <c r="HVH132" s="25"/>
      <c r="HVI132" s="25"/>
      <c r="HVJ132" s="25"/>
      <c r="HVK132" s="25"/>
      <c r="HVL132" s="25"/>
      <c r="HVM132" s="25"/>
      <c r="HVN132" s="25"/>
      <c r="HVO132" s="25"/>
      <c r="HVP132" s="25"/>
      <c r="HVQ132" s="25"/>
      <c r="HVR132" s="25"/>
      <c r="HVS132" s="25"/>
      <c r="HVT132" s="25"/>
      <c r="HVU132" s="25"/>
      <c r="HVV132" s="25"/>
      <c r="HVW132" s="25"/>
      <c r="HVX132" s="25"/>
      <c r="HVY132" s="25"/>
      <c r="HVZ132" s="25"/>
      <c r="HWA132" s="25"/>
      <c r="HWB132" s="25"/>
      <c r="HWC132" s="25"/>
      <c r="HWD132" s="25"/>
      <c r="HWE132" s="25"/>
      <c r="HWF132" s="25"/>
      <c r="HWG132" s="25"/>
      <c r="HWH132" s="25"/>
      <c r="HWI132" s="25"/>
      <c r="HWJ132" s="25"/>
      <c r="HWK132" s="25"/>
      <c r="HWL132" s="25"/>
      <c r="HWM132" s="25"/>
      <c r="HWN132" s="25"/>
      <c r="HWO132" s="25"/>
      <c r="HWP132" s="25"/>
      <c r="HWQ132" s="25"/>
      <c r="HWR132" s="25"/>
      <c r="HWS132" s="25"/>
      <c r="HWT132" s="25"/>
      <c r="HWU132" s="25"/>
      <c r="HWV132" s="25"/>
      <c r="HWW132" s="25"/>
      <c r="HWX132" s="25"/>
      <c r="HWY132" s="25"/>
      <c r="HWZ132" s="25"/>
      <c r="HXA132" s="25"/>
      <c r="HXB132" s="25"/>
      <c r="HXC132" s="25"/>
      <c r="HXD132" s="25"/>
      <c r="HXE132" s="25"/>
      <c r="HXF132" s="25"/>
      <c r="HXG132" s="25"/>
      <c r="HXH132" s="25"/>
      <c r="HXI132" s="25"/>
      <c r="HXJ132" s="25"/>
      <c r="HXK132" s="25"/>
      <c r="HXL132" s="25"/>
      <c r="HXM132" s="25"/>
      <c r="HXN132" s="25"/>
      <c r="HXO132" s="25"/>
      <c r="HXP132" s="25"/>
      <c r="HXQ132" s="25"/>
      <c r="HXR132" s="25"/>
      <c r="HXS132" s="25"/>
      <c r="HXT132" s="25"/>
      <c r="HXU132" s="25"/>
      <c r="HXV132" s="25"/>
      <c r="HXW132" s="25"/>
      <c r="HXX132" s="25"/>
      <c r="HXY132" s="25"/>
      <c r="HXZ132" s="25"/>
      <c r="HYA132" s="25"/>
      <c r="HYB132" s="25"/>
      <c r="HYC132" s="25"/>
      <c r="HYD132" s="25"/>
      <c r="HYE132" s="25"/>
      <c r="HYF132" s="25"/>
      <c r="HYG132" s="25"/>
      <c r="HYH132" s="25"/>
      <c r="HYI132" s="25"/>
      <c r="HYJ132" s="25"/>
      <c r="HYK132" s="25"/>
      <c r="HYL132" s="25"/>
      <c r="HYM132" s="25"/>
      <c r="HYN132" s="25"/>
      <c r="HYO132" s="25"/>
      <c r="HYP132" s="25"/>
      <c r="HYQ132" s="25"/>
      <c r="HYR132" s="25"/>
      <c r="HYS132" s="25"/>
      <c r="HYT132" s="25"/>
      <c r="HYU132" s="25"/>
      <c r="HYV132" s="25"/>
      <c r="HYW132" s="25"/>
      <c r="HYX132" s="25"/>
      <c r="HYY132" s="25"/>
      <c r="HYZ132" s="25"/>
      <c r="HZA132" s="25"/>
      <c r="HZB132" s="25"/>
      <c r="HZC132" s="25"/>
      <c r="HZD132" s="25"/>
      <c r="HZE132" s="25"/>
      <c r="HZF132" s="25"/>
      <c r="HZG132" s="25"/>
      <c r="HZH132" s="25"/>
      <c r="HZI132" s="25"/>
      <c r="HZJ132" s="25"/>
      <c r="HZK132" s="25"/>
      <c r="HZL132" s="25"/>
      <c r="HZM132" s="25"/>
      <c r="HZN132" s="25"/>
      <c r="HZO132" s="25"/>
      <c r="HZP132" s="25"/>
      <c r="HZQ132" s="25"/>
      <c r="HZR132" s="25"/>
      <c r="HZS132" s="25"/>
      <c r="HZT132" s="25"/>
      <c r="HZU132" s="25"/>
      <c r="HZV132" s="25"/>
      <c r="HZW132" s="25"/>
      <c r="HZX132" s="25"/>
      <c r="HZY132" s="25"/>
      <c r="HZZ132" s="25"/>
      <c r="IAA132" s="25"/>
      <c r="IAB132" s="25"/>
      <c r="IAC132" s="25"/>
      <c r="IAD132" s="25"/>
      <c r="IAE132" s="25"/>
      <c r="IAF132" s="25"/>
      <c r="IAG132" s="25"/>
      <c r="IAH132" s="25"/>
      <c r="IAI132" s="25"/>
      <c r="IAJ132" s="25"/>
      <c r="IAK132" s="25"/>
      <c r="IAL132" s="25"/>
      <c r="IAM132" s="25"/>
      <c r="IAN132" s="25"/>
      <c r="IAO132" s="25"/>
      <c r="IAP132" s="25"/>
      <c r="IAQ132" s="25"/>
      <c r="IAR132" s="25"/>
      <c r="IAS132" s="25"/>
      <c r="IAT132" s="25"/>
      <c r="IAU132" s="25"/>
      <c r="IAV132" s="25"/>
      <c r="IAW132" s="25"/>
      <c r="IAX132" s="25"/>
      <c r="IAY132" s="25"/>
      <c r="IAZ132" s="25"/>
      <c r="IBA132" s="25"/>
      <c r="IBB132" s="25"/>
      <c r="IBC132" s="25"/>
      <c r="IBD132" s="25"/>
      <c r="IBE132" s="25"/>
      <c r="IBF132" s="25"/>
      <c r="IBG132" s="25"/>
      <c r="IBH132" s="25"/>
      <c r="IBI132" s="25"/>
      <c r="IBJ132" s="25"/>
      <c r="IBK132" s="25"/>
      <c r="IBL132" s="25"/>
      <c r="IBM132" s="25"/>
      <c r="IBN132" s="25"/>
      <c r="IBO132" s="25"/>
      <c r="IBP132" s="25"/>
      <c r="IBQ132" s="25"/>
      <c r="IBR132" s="25"/>
      <c r="IBS132" s="25"/>
      <c r="IBT132" s="25"/>
      <c r="IBU132" s="25"/>
      <c r="IBV132" s="25"/>
      <c r="IBW132" s="25"/>
      <c r="IBX132" s="25"/>
      <c r="IBY132" s="25"/>
      <c r="IBZ132" s="25"/>
      <c r="ICA132" s="25"/>
      <c r="ICB132" s="25"/>
      <c r="ICC132" s="25"/>
      <c r="ICD132" s="25"/>
      <c r="ICE132" s="25"/>
      <c r="ICF132" s="25"/>
      <c r="ICG132" s="25"/>
      <c r="ICH132" s="25"/>
      <c r="ICI132" s="25"/>
      <c r="ICJ132" s="25"/>
      <c r="ICK132" s="25"/>
      <c r="ICL132" s="25"/>
      <c r="ICM132" s="25"/>
      <c r="ICN132" s="25"/>
      <c r="ICO132" s="25"/>
      <c r="ICP132" s="25"/>
      <c r="ICQ132" s="25"/>
      <c r="ICR132" s="25"/>
      <c r="ICS132" s="25"/>
      <c r="ICT132" s="25"/>
      <c r="ICU132" s="25"/>
      <c r="ICV132" s="25"/>
      <c r="ICW132" s="25"/>
      <c r="ICX132" s="25"/>
      <c r="ICY132" s="25"/>
      <c r="ICZ132" s="25"/>
      <c r="IDA132" s="25"/>
      <c r="IDB132" s="25"/>
      <c r="IDC132" s="25"/>
      <c r="IDD132" s="25"/>
      <c r="IDE132" s="25"/>
      <c r="IDF132" s="25"/>
      <c r="IDG132" s="25"/>
      <c r="IDH132" s="25"/>
      <c r="IDI132" s="25"/>
      <c r="IDJ132" s="25"/>
      <c r="IDK132" s="25"/>
      <c r="IDL132" s="25"/>
      <c r="IDM132" s="25"/>
      <c r="IDN132" s="25"/>
      <c r="IDO132" s="25"/>
      <c r="IDP132" s="25"/>
      <c r="IDQ132" s="25"/>
      <c r="IDR132" s="25"/>
      <c r="IDS132" s="25"/>
      <c r="IDT132" s="25"/>
      <c r="IDU132" s="25"/>
      <c r="IDV132" s="25"/>
      <c r="IDW132" s="25"/>
      <c r="IDX132" s="25"/>
      <c r="IDY132" s="25"/>
      <c r="IDZ132" s="25"/>
      <c r="IEA132" s="25"/>
      <c r="IEB132" s="25"/>
      <c r="IEC132" s="25"/>
      <c r="IED132" s="25"/>
      <c r="IEE132" s="25"/>
      <c r="IEF132" s="25"/>
      <c r="IEG132" s="25"/>
      <c r="IEH132" s="25"/>
      <c r="IEI132" s="25"/>
      <c r="IEJ132" s="25"/>
      <c r="IEK132" s="25"/>
      <c r="IEL132" s="25"/>
      <c r="IEM132" s="25"/>
      <c r="IEN132" s="25"/>
      <c r="IEO132" s="25"/>
      <c r="IEP132" s="25"/>
      <c r="IEQ132" s="25"/>
      <c r="IER132" s="25"/>
      <c r="IES132" s="25"/>
      <c r="IET132" s="25"/>
      <c r="IEU132" s="25"/>
      <c r="IEV132" s="25"/>
      <c r="IEW132" s="25"/>
      <c r="IEX132" s="25"/>
      <c r="IEY132" s="25"/>
      <c r="IEZ132" s="25"/>
      <c r="IFA132" s="25"/>
      <c r="IFB132" s="25"/>
      <c r="IFC132" s="25"/>
      <c r="IFD132" s="25"/>
      <c r="IFE132" s="25"/>
      <c r="IFF132" s="25"/>
      <c r="IFG132" s="25"/>
      <c r="IFH132" s="25"/>
      <c r="IFI132" s="25"/>
      <c r="IFJ132" s="25"/>
      <c r="IFK132" s="25"/>
      <c r="IFL132" s="25"/>
      <c r="IFM132" s="25"/>
      <c r="IFN132" s="25"/>
      <c r="IFO132" s="25"/>
      <c r="IFP132" s="25"/>
      <c r="IFQ132" s="25"/>
      <c r="IFR132" s="25"/>
      <c r="IFS132" s="25"/>
      <c r="IFT132" s="25"/>
      <c r="IFU132" s="25"/>
      <c r="IFV132" s="25"/>
      <c r="IFW132" s="25"/>
      <c r="IFX132" s="25"/>
      <c r="IFY132" s="25"/>
      <c r="IFZ132" s="25"/>
      <c r="IGA132" s="25"/>
      <c r="IGB132" s="25"/>
      <c r="IGC132" s="25"/>
      <c r="IGD132" s="25"/>
      <c r="IGE132" s="25"/>
      <c r="IGF132" s="25"/>
      <c r="IGG132" s="25"/>
      <c r="IGH132" s="25"/>
      <c r="IGI132" s="25"/>
      <c r="IGJ132" s="25"/>
      <c r="IGK132" s="25"/>
      <c r="IGL132" s="25"/>
      <c r="IGM132" s="25"/>
      <c r="IGN132" s="25"/>
      <c r="IGO132" s="25"/>
      <c r="IGP132" s="25"/>
      <c r="IGQ132" s="25"/>
      <c r="IGR132" s="25"/>
      <c r="IGS132" s="25"/>
      <c r="IGT132" s="25"/>
      <c r="IGU132" s="25"/>
      <c r="IGV132" s="25"/>
      <c r="IGW132" s="25"/>
      <c r="IGX132" s="25"/>
      <c r="IGY132" s="25"/>
      <c r="IGZ132" s="25"/>
      <c r="IHA132" s="25"/>
      <c r="IHB132" s="25"/>
      <c r="IHC132" s="25"/>
      <c r="IHD132" s="25"/>
      <c r="IHE132" s="25"/>
      <c r="IHF132" s="25"/>
      <c r="IHG132" s="25"/>
      <c r="IHH132" s="25"/>
      <c r="IHI132" s="25"/>
      <c r="IHJ132" s="25"/>
      <c r="IHK132" s="25"/>
      <c r="IHL132" s="25"/>
      <c r="IHM132" s="25"/>
      <c r="IHN132" s="25"/>
      <c r="IHO132" s="25"/>
      <c r="IHP132" s="25"/>
      <c r="IHQ132" s="25"/>
      <c r="IHR132" s="25"/>
      <c r="IHS132" s="25"/>
      <c r="IHT132" s="25"/>
      <c r="IHU132" s="25"/>
      <c r="IHV132" s="25"/>
      <c r="IHW132" s="25"/>
      <c r="IHX132" s="25"/>
      <c r="IHY132" s="25"/>
      <c r="IHZ132" s="25"/>
      <c r="IIA132" s="25"/>
      <c r="IIB132" s="25"/>
      <c r="IIC132" s="25"/>
      <c r="IID132" s="25"/>
      <c r="IIE132" s="25"/>
      <c r="IIF132" s="25"/>
      <c r="IIG132" s="25"/>
      <c r="IIH132" s="25"/>
      <c r="III132" s="25"/>
      <c r="IIJ132" s="25"/>
      <c r="IIK132" s="25"/>
      <c r="IIL132" s="25"/>
      <c r="IIM132" s="25"/>
      <c r="IIN132" s="25"/>
      <c r="IIO132" s="25"/>
      <c r="IIP132" s="25"/>
      <c r="IIQ132" s="25"/>
      <c r="IIR132" s="25"/>
      <c r="IIS132" s="25"/>
      <c r="IIT132" s="25"/>
      <c r="IIU132" s="25"/>
      <c r="IIV132" s="25"/>
      <c r="IIW132" s="25"/>
      <c r="IIX132" s="25"/>
      <c r="IIY132" s="25"/>
      <c r="IIZ132" s="25"/>
      <c r="IJA132" s="25"/>
      <c r="IJB132" s="25"/>
      <c r="IJC132" s="25"/>
      <c r="IJD132" s="25"/>
      <c r="IJE132" s="25"/>
      <c r="IJF132" s="25"/>
      <c r="IJG132" s="25"/>
      <c r="IJH132" s="25"/>
      <c r="IJI132" s="25"/>
      <c r="IJJ132" s="25"/>
      <c r="IJK132" s="25"/>
      <c r="IJL132" s="25"/>
      <c r="IJM132" s="25"/>
      <c r="IJN132" s="25"/>
      <c r="IJO132" s="25"/>
      <c r="IJP132" s="25"/>
      <c r="IJQ132" s="25"/>
      <c r="IJR132" s="25"/>
      <c r="IJS132" s="25"/>
      <c r="IJT132" s="25"/>
      <c r="IJU132" s="25"/>
      <c r="IJV132" s="25"/>
      <c r="IJW132" s="25"/>
      <c r="IJX132" s="25"/>
      <c r="IJY132" s="25"/>
      <c r="IJZ132" s="25"/>
      <c r="IKA132" s="25"/>
      <c r="IKB132" s="25"/>
      <c r="IKC132" s="25"/>
      <c r="IKD132" s="25"/>
      <c r="IKE132" s="25"/>
      <c r="IKF132" s="25"/>
      <c r="IKG132" s="25"/>
      <c r="IKH132" s="25"/>
      <c r="IKI132" s="25"/>
      <c r="IKJ132" s="25"/>
      <c r="IKK132" s="25"/>
      <c r="IKL132" s="25"/>
      <c r="IKM132" s="25"/>
      <c r="IKN132" s="25"/>
      <c r="IKO132" s="25"/>
      <c r="IKP132" s="25"/>
      <c r="IKQ132" s="25"/>
      <c r="IKR132" s="25"/>
      <c r="IKS132" s="25"/>
      <c r="IKT132" s="25"/>
      <c r="IKU132" s="25"/>
      <c r="IKV132" s="25"/>
      <c r="IKW132" s="25"/>
      <c r="IKX132" s="25"/>
      <c r="IKY132" s="25"/>
      <c r="IKZ132" s="25"/>
      <c r="ILA132" s="25"/>
      <c r="ILB132" s="25"/>
      <c r="ILC132" s="25"/>
      <c r="ILD132" s="25"/>
      <c r="ILE132" s="25"/>
      <c r="ILF132" s="25"/>
      <c r="ILG132" s="25"/>
      <c r="ILH132" s="25"/>
      <c r="ILI132" s="25"/>
      <c r="ILJ132" s="25"/>
      <c r="ILK132" s="25"/>
      <c r="ILL132" s="25"/>
      <c r="ILM132" s="25"/>
      <c r="ILN132" s="25"/>
      <c r="ILO132" s="25"/>
      <c r="ILP132" s="25"/>
      <c r="ILQ132" s="25"/>
      <c r="ILR132" s="25"/>
      <c r="ILS132" s="25"/>
      <c r="ILT132" s="25"/>
      <c r="ILU132" s="25"/>
      <c r="ILV132" s="25"/>
      <c r="ILW132" s="25"/>
      <c r="ILX132" s="25"/>
      <c r="ILY132" s="25"/>
      <c r="ILZ132" s="25"/>
      <c r="IMA132" s="25"/>
      <c r="IMB132" s="25"/>
      <c r="IMC132" s="25"/>
      <c r="IMD132" s="25"/>
      <c r="IME132" s="25"/>
      <c r="IMF132" s="25"/>
      <c r="IMG132" s="25"/>
      <c r="IMH132" s="25"/>
      <c r="IMI132" s="25"/>
      <c r="IMJ132" s="25"/>
      <c r="IMK132" s="25"/>
      <c r="IML132" s="25"/>
      <c r="IMM132" s="25"/>
      <c r="IMN132" s="25"/>
      <c r="IMO132" s="25"/>
      <c r="IMP132" s="25"/>
      <c r="IMQ132" s="25"/>
      <c r="IMR132" s="25"/>
      <c r="IMS132" s="25"/>
      <c r="IMT132" s="25"/>
      <c r="IMU132" s="25"/>
      <c r="IMV132" s="25"/>
      <c r="IMW132" s="25"/>
      <c r="IMX132" s="25"/>
      <c r="IMY132" s="25"/>
      <c r="IMZ132" s="25"/>
      <c r="INA132" s="25"/>
      <c r="INB132" s="25"/>
      <c r="INC132" s="25"/>
      <c r="IND132" s="25"/>
      <c r="INE132" s="25"/>
      <c r="INF132" s="25"/>
      <c r="ING132" s="25"/>
      <c r="INH132" s="25"/>
      <c r="INI132" s="25"/>
      <c r="INJ132" s="25"/>
      <c r="INK132" s="25"/>
      <c r="INL132" s="25"/>
      <c r="INM132" s="25"/>
      <c r="INN132" s="25"/>
      <c r="INO132" s="25"/>
      <c r="INP132" s="25"/>
      <c r="INQ132" s="25"/>
      <c r="INR132" s="25"/>
      <c r="INS132" s="25"/>
      <c r="INT132" s="25"/>
      <c r="INU132" s="25"/>
      <c r="INV132" s="25"/>
      <c r="INW132" s="25"/>
      <c r="INX132" s="25"/>
      <c r="INY132" s="25"/>
      <c r="INZ132" s="25"/>
      <c r="IOA132" s="25"/>
      <c r="IOB132" s="25"/>
      <c r="IOC132" s="25"/>
      <c r="IOD132" s="25"/>
      <c r="IOE132" s="25"/>
      <c r="IOF132" s="25"/>
      <c r="IOG132" s="25"/>
      <c r="IOH132" s="25"/>
      <c r="IOI132" s="25"/>
      <c r="IOJ132" s="25"/>
      <c r="IOK132" s="25"/>
      <c r="IOL132" s="25"/>
      <c r="IOM132" s="25"/>
      <c r="ION132" s="25"/>
      <c r="IOO132" s="25"/>
      <c r="IOP132" s="25"/>
      <c r="IOQ132" s="25"/>
      <c r="IOR132" s="25"/>
      <c r="IOS132" s="25"/>
      <c r="IOT132" s="25"/>
      <c r="IOU132" s="25"/>
      <c r="IOV132" s="25"/>
      <c r="IOW132" s="25"/>
      <c r="IOX132" s="25"/>
      <c r="IOY132" s="25"/>
      <c r="IOZ132" s="25"/>
      <c r="IPA132" s="25"/>
      <c r="IPB132" s="25"/>
      <c r="IPC132" s="25"/>
      <c r="IPD132" s="25"/>
      <c r="IPE132" s="25"/>
      <c r="IPF132" s="25"/>
      <c r="IPG132" s="25"/>
      <c r="IPH132" s="25"/>
      <c r="IPI132" s="25"/>
      <c r="IPJ132" s="25"/>
      <c r="IPK132" s="25"/>
      <c r="IPL132" s="25"/>
      <c r="IPM132" s="25"/>
      <c r="IPN132" s="25"/>
      <c r="IPO132" s="25"/>
      <c r="IPP132" s="25"/>
      <c r="IPQ132" s="25"/>
      <c r="IPR132" s="25"/>
      <c r="IPS132" s="25"/>
      <c r="IPT132" s="25"/>
      <c r="IPU132" s="25"/>
      <c r="IPV132" s="25"/>
      <c r="IPW132" s="25"/>
      <c r="IPX132" s="25"/>
      <c r="IPY132" s="25"/>
      <c r="IPZ132" s="25"/>
      <c r="IQA132" s="25"/>
      <c r="IQB132" s="25"/>
      <c r="IQC132" s="25"/>
      <c r="IQD132" s="25"/>
      <c r="IQE132" s="25"/>
      <c r="IQF132" s="25"/>
      <c r="IQG132" s="25"/>
      <c r="IQH132" s="25"/>
      <c r="IQI132" s="25"/>
      <c r="IQJ132" s="25"/>
      <c r="IQK132" s="25"/>
      <c r="IQL132" s="25"/>
      <c r="IQM132" s="25"/>
      <c r="IQN132" s="25"/>
      <c r="IQO132" s="25"/>
      <c r="IQP132" s="25"/>
      <c r="IQQ132" s="25"/>
      <c r="IQR132" s="25"/>
      <c r="IQS132" s="25"/>
      <c r="IQT132" s="25"/>
      <c r="IQU132" s="25"/>
      <c r="IQV132" s="25"/>
      <c r="IQW132" s="25"/>
      <c r="IQX132" s="25"/>
      <c r="IQY132" s="25"/>
      <c r="IQZ132" s="25"/>
      <c r="IRA132" s="25"/>
      <c r="IRB132" s="25"/>
      <c r="IRC132" s="25"/>
      <c r="IRD132" s="25"/>
      <c r="IRE132" s="25"/>
      <c r="IRF132" s="25"/>
      <c r="IRG132" s="25"/>
      <c r="IRH132" s="25"/>
      <c r="IRI132" s="25"/>
      <c r="IRJ132" s="25"/>
      <c r="IRK132" s="25"/>
      <c r="IRL132" s="25"/>
      <c r="IRM132" s="25"/>
      <c r="IRN132" s="25"/>
      <c r="IRO132" s="25"/>
      <c r="IRP132" s="25"/>
      <c r="IRQ132" s="25"/>
      <c r="IRR132" s="25"/>
      <c r="IRS132" s="25"/>
      <c r="IRT132" s="25"/>
      <c r="IRU132" s="25"/>
      <c r="IRV132" s="25"/>
      <c r="IRW132" s="25"/>
      <c r="IRX132" s="25"/>
      <c r="IRY132" s="25"/>
      <c r="IRZ132" s="25"/>
      <c r="ISA132" s="25"/>
      <c r="ISB132" s="25"/>
      <c r="ISC132" s="25"/>
      <c r="ISD132" s="25"/>
      <c r="ISE132" s="25"/>
      <c r="ISF132" s="25"/>
      <c r="ISG132" s="25"/>
      <c r="ISH132" s="25"/>
      <c r="ISI132" s="25"/>
      <c r="ISJ132" s="25"/>
      <c r="ISK132" s="25"/>
      <c r="ISL132" s="25"/>
      <c r="ISM132" s="25"/>
      <c r="ISN132" s="25"/>
      <c r="ISO132" s="25"/>
      <c r="ISP132" s="25"/>
      <c r="ISQ132" s="25"/>
      <c r="ISR132" s="25"/>
      <c r="ISS132" s="25"/>
      <c r="IST132" s="25"/>
      <c r="ISU132" s="25"/>
      <c r="ISV132" s="25"/>
      <c r="ISW132" s="25"/>
      <c r="ISX132" s="25"/>
      <c r="ISY132" s="25"/>
      <c r="ISZ132" s="25"/>
      <c r="ITA132" s="25"/>
      <c r="ITB132" s="25"/>
      <c r="ITC132" s="25"/>
      <c r="ITD132" s="25"/>
      <c r="ITE132" s="25"/>
      <c r="ITF132" s="25"/>
      <c r="ITG132" s="25"/>
      <c r="ITH132" s="25"/>
      <c r="ITI132" s="25"/>
      <c r="ITJ132" s="25"/>
      <c r="ITK132" s="25"/>
      <c r="ITL132" s="25"/>
      <c r="ITM132" s="25"/>
      <c r="ITN132" s="25"/>
      <c r="ITO132" s="25"/>
      <c r="ITP132" s="25"/>
      <c r="ITQ132" s="25"/>
      <c r="ITR132" s="25"/>
      <c r="ITS132" s="25"/>
      <c r="ITT132" s="25"/>
      <c r="ITU132" s="25"/>
      <c r="ITV132" s="25"/>
      <c r="ITW132" s="25"/>
      <c r="ITX132" s="25"/>
      <c r="ITY132" s="25"/>
      <c r="ITZ132" s="25"/>
      <c r="IUA132" s="25"/>
      <c r="IUB132" s="25"/>
      <c r="IUC132" s="25"/>
      <c r="IUD132" s="25"/>
      <c r="IUE132" s="25"/>
      <c r="IUF132" s="25"/>
      <c r="IUG132" s="25"/>
      <c r="IUH132" s="25"/>
      <c r="IUI132" s="25"/>
      <c r="IUJ132" s="25"/>
      <c r="IUK132" s="25"/>
      <c r="IUL132" s="25"/>
      <c r="IUM132" s="25"/>
      <c r="IUN132" s="25"/>
      <c r="IUO132" s="25"/>
      <c r="IUP132" s="25"/>
      <c r="IUQ132" s="25"/>
      <c r="IUR132" s="25"/>
      <c r="IUS132" s="25"/>
      <c r="IUT132" s="25"/>
      <c r="IUU132" s="25"/>
      <c r="IUV132" s="25"/>
      <c r="IUW132" s="25"/>
      <c r="IUX132" s="25"/>
      <c r="IUY132" s="25"/>
      <c r="IUZ132" s="25"/>
      <c r="IVA132" s="25"/>
      <c r="IVB132" s="25"/>
      <c r="IVC132" s="25"/>
      <c r="IVD132" s="25"/>
      <c r="IVE132" s="25"/>
      <c r="IVF132" s="25"/>
      <c r="IVG132" s="25"/>
      <c r="IVH132" s="25"/>
      <c r="IVI132" s="25"/>
      <c r="IVJ132" s="25"/>
      <c r="IVK132" s="25"/>
      <c r="IVL132" s="25"/>
      <c r="IVM132" s="25"/>
      <c r="IVN132" s="25"/>
      <c r="IVO132" s="25"/>
      <c r="IVP132" s="25"/>
      <c r="IVQ132" s="25"/>
      <c r="IVR132" s="25"/>
      <c r="IVS132" s="25"/>
      <c r="IVT132" s="25"/>
      <c r="IVU132" s="25"/>
      <c r="IVV132" s="25"/>
      <c r="IVW132" s="25"/>
      <c r="IVX132" s="25"/>
      <c r="IVY132" s="25"/>
      <c r="IVZ132" s="25"/>
      <c r="IWA132" s="25"/>
      <c r="IWB132" s="25"/>
      <c r="IWC132" s="25"/>
      <c r="IWD132" s="25"/>
      <c r="IWE132" s="25"/>
      <c r="IWF132" s="25"/>
      <c r="IWG132" s="25"/>
      <c r="IWH132" s="25"/>
      <c r="IWI132" s="25"/>
      <c r="IWJ132" s="25"/>
      <c r="IWK132" s="25"/>
      <c r="IWL132" s="25"/>
      <c r="IWM132" s="25"/>
      <c r="IWN132" s="25"/>
      <c r="IWO132" s="25"/>
      <c r="IWP132" s="25"/>
      <c r="IWQ132" s="25"/>
      <c r="IWR132" s="25"/>
      <c r="IWS132" s="25"/>
      <c r="IWT132" s="25"/>
      <c r="IWU132" s="25"/>
      <c r="IWV132" s="25"/>
      <c r="IWW132" s="25"/>
      <c r="IWX132" s="25"/>
      <c r="IWY132" s="25"/>
      <c r="IWZ132" s="25"/>
      <c r="IXA132" s="25"/>
      <c r="IXB132" s="25"/>
      <c r="IXC132" s="25"/>
      <c r="IXD132" s="25"/>
      <c r="IXE132" s="25"/>
      <c r="IXF132" s="25"/>
      <c r="IXG132" s="25"/>
      <c r="IXH132" s="25"/>
      <c r="IXI132" s="25"/>
      <c r="IXJ132" s="25"/>
      <c r="IXK132" s="25"/>
      <c r="IXL132" s="25"/>
      <c r="IXM132" s="25"/>
      <c r="IXN132" s="25"/>
      <c r="IXO132" s="25"/>
      <c r="IXP132" s="25"/>
      <c r="IXQ132" s="25"/>
      <c r="IXR132" s="25"/>
      <c r="IXS132" s="25"/>
      <c r="IXT132" s="25"/>
      <c r="IXU132" s="25"/>
      <c r="IXV132" s="25"/>
      <c r="IXW132" s="25"/>
      <c r="IXX132" s="25"/>
      <c r="IXY132" s="25"/>
      <c r="IXZ132" s="25"/>
      <c r="IYA132" s="25"/>
      <c r="IYB132" s="25"/>
      <c r="IYC132" s="25"/>
      <c r="IYD132" s="25"/>
      <c r="IYE132" s="25"/>
      <c r="IYF132" s="25"/>
      <c r="IYG132" s="25"/>
      <c r="IYH132" s="25"/>
      <c r="IYI132" s="25"/>
      <c r="IYJ132" s="25"/>
      <c r="IYK132" s="25"/>
      <c r="IYL132" s="25"/>
      <c r="IYM132" s="25"/>
      <c r="IYN132" s="25"/>
      <c r="IYO132" s="25"/>
      <c r="IYP132" s="25"/>
      <c r="IYQ132" s="25"/>
      <c r="IYR132" s="25"/>
      <c r="IYS132" s="25"/>
      <c r="IYT132" s="25"/>
      <c r="IYU132" s="25"/>
      <c r="IYV132" s="25"/>
      <c r="IYW132" s="25"/>
      <c r="IYX132" s="25"/>
      <c r="IYY132" s="25"/>
      <c r="IYZ132" s="25"/>
      <c r="IZA132" s="25"/>
      <c r="IZB132" s="25"/>
      <c r="IZC132" s="25"/>
      <c r="IZD132" s="25"/>
      <c r="IZE132" s="25"/>
      <c r="IZF132" s="25"/>
      <c r="IZG132" s="25"/>
      <c r="IZH132" s="25"/>
      <c r="IZI132" s="25"/>
      <c r="IZJ132" s="25"/>
      <c r="IZK132" s="25"/>
      <c r="IZL132" s="25"/>
      <c r="IZM132" s="25"/>
      <c r="IZN132" s="25"/>
      <c r="IZO132" s="25"/>
      <c r="IZP132" s="25"/>
      <c r="IZQ132" s="25"/>
      <c r="IZR132" s="25"/>
      <c r="IZS132" s="25"/>
      <c r="IZT132" s="25"/>
      <c r="IZU132" s="25"/>
      <c r="IZV132" s="25"/>
      <c r="IZW132" s="25"/>
      <c r="IZX132" s="25"/>
      <c r="IZY132" s="25"/>
      <c r="IZZ132" s="25"/>
      <c r="JAA132" s="25"/>
      <c r="JAB132" s="25"/>
      <c r="JAC132" s="25"/>
      <c r="JAD132" s="25"/>
      <c r="JAE132" s="25"/>
      <c r="JAF132" s="25"/>
      <c r="JAG132" s="25"/>
      <c r="JAH132" s="25"/>
      <c r="JAI132" s="25"/>
      <c r="JAJ132" s="25"/>
      <c r="JAK132" s="25"/>
      <c r="JAL132" s="25"/>
      <c r="JAM132" s="25"/>
      <c r="JAN132" s="25"/>
      <c r="JAO132" s="25"/>
      <c r="JAP132" s="25"/>
      <c r="JAQ132" s="25"/>
      <c r="JAR132" s="25"/>
      <c r="JAS132" s="25"/>
      <c r="JAT132" s="25"/>
      <c r="JAU132" s="25"/>
      <c r="JAV132" s="25"/>
      <c r="JAW132" s="25"/>
      <c r="JAX132" s="25"/>
      <c r="JAY132" s="25"/>
      <c r="JAZ132" s="25"/>
      <c r="JBA132" s="25"/>
      <c r="JBB132" s="25"/>
      <c r="JBC132" s="25"/>
      <c r="JBD132" s="25"/>
      <c r="JBE132" s="25"/>
      <c r="JBF132" s="25"/>
      <c r="JBG132" s="25"/>
      <c r="JBH132" s="25"/>
      <c r="JBI132" s="25"/>
      <c r="JBJ132" s="25"/>
      <c r="JBK132" s="25"/>
      <c r="JBL132" s="25"/>
      <c r="JBM132" s="25"/>
      <c r="JBN132" s="25"/>
      <c r="JBO132" s="25"/>
      <c r="JBP132" s="25"/>
      <c r="JBQ132" s="25"/>
      <c r="JBR132" s="25"/>
      <c r="JBS132" s="25"/>
      <c r="JBT132" s="25"/>
      <c r="JBU132" s="25"/>
      <c r="JBV132" s="25"/>
      <c r="JBW132" s="25"/>
      <c r="JBX132" s="25"/>
      <c r="JBY132" s="25"/>
      <c r="JBZ132" s="25"/>
      <c r="JCA132" s="25"/>
      <c r="JCB132" s="25"/>
      <c r="JCC132" s="25"/>
      <c r="JCD132" s="25"/>
      <c r="JCE132" s="25"/>
      <c r="JCF132" s="25"/>
      <c r="JCG132" s="25"/>
      <c r="JCH132" s="25"/>
      <c r="JCI132" s="25"/>
      <c r="JCJ132" s="25"/>
      <c r="JCK132" s="25"/>
      <c r="JCL132" s="25"/>
      <c r="JCM132" s="25"/>
      <c r="JCN132" s="25"/>
      <c r="JCO132" s="25"/>
      <c r="JCP132" s="25"/>
      <c r="JCQ132" s="25"/>
      <c r="JCR132" s="25"/>
      <c r="JCS132" s="25"/>
      <c r="JCT132" s="25"/>
      <c r="JCU132" s="25"/>
      <c r="JCV132" s="25"/>
      <c r="JCW132" s="25"/>
      <c r="JCX132" s="25"/>
      <c r="JCY132" s="25"/>
      <c r="JCZ132" s="25"/>
      <c r="JDA132" s="25"/>
      <c r="JDB132" s="25"/>
      <c r="JDC132" s="25"/>
      <c r="JDD132" s="25"/>
      <c r="JDE132" s="25"/>
      <c r="JDF132" s="25"/>
      <c r="JDG132" s="25"/>
      <c r="JDH132" s="25"/>
      <c r="JDI132" s="25"/>
      <c r="JDJ132" s="25"/>
      <c r="JDK132" s="25"/>
      <c r="JDL132" s="25"/>
      <c r="JDM132" s="25"/>
      <c r="JDN132" s="25"/>
      <c r="JDO132" s="25"/>
      <c r="JDP132" s="25"/>
      <c r="JDQ132" s="25"/>
      <c r="JDR132" s="25"/>
      <c r="JDS132" s="25"/>
      <c r="JDT132" s="25"/>
      <c r="JDU132" s="25"/>
      <c r="JDV132" s="25"/>
      <c r="JDW132" s="25"/>
      <c r="JDX132" s="25"/>
      <c r="JDY132" s="25"/>
      <c r="JDZ132" s="25"/>
      <c r="JEA132" s="25"/>
      <c r="JEB132" s="25"/>
      <c r="JEC132" s="25"/>
      <c r="JED132" s="25"/>
      <c r="JEE132" s="25"/>
      <c r="JEF132" s="25"/>
      <c r="JEG132" s="25"/>
      <c r="JEH132" s="25"/>
      <c r="JEI132" s="25"/>
      <c r="JEJ132" s="25"/>
      <c r="JEK132" s="25"/>
      <c r="JEL132" s="25"/>
      <c r="JEM132" s="25"/>
      <c r="JEN132" s="25"/>
      <c r="JEO132" s="25"/>
      <c r="JEP132" s="25"/>
      <c r="JEQ132" s="25"/>
      <c r="JER132" s="25"/>
      <c r="JES132" s="25"/>
      <c r="JET132" s="25"/>
      <c r="JEU132" s="25"/>
      <c r="JEV132" s="25"/>
      <c r="JEW132" s="25"/>
      <c r="JEX132" s="25"/>
      <c r="JEY132" s="25"/>
      <c r="JEZ132" s="25"/>
      <c r="JFA132" s="25"/>
      <c r="JFB132" s="25"/>
      <c r="JFC132" s="25"/>
      <c r="JFD132" s="25"/>
      <c r="JFE132" s="25"/>
      <c r="JFF132" s="25"/>
      <c r="JFG132" s="25"/>
      <c r="JFH132" s="25"/>
      <c r="JFI132" s="25"/>
      <c r="JFJ132" s="25"/>
      <c r="JFK132" s="25"/>
      <c r="JFL132" s="25"/>
      <c r="JFM132" s="25"/>
      <c r="JFN132" s="25"/>
      <c r="JFO132" s="25"/>
      <c r="JFP132" s="25"/>
      <c r="JFQ132" s="25"/>
      <c r="JFR132" s="25"/>
      <c r="JFS132" s="25"/>
      <c r="JFT132" s="25"/>
      <c r="JFU132" s="25"/>
      <c r="JFV132" s="25"/>
      <c r="JFW132" s="25"/>
      <c r="JFX132" s="25"/>
      <c r="JFY132" s="25"/>
      <c r="JFZ132" s="25"/>
      <c r="JGA132" s="25"/>
      <c r="JGB132" s="25"/>
      <c r="JGC132" s="25"/>
      <c r="JGD132" s="25"/>
      <c r="JGE132" s="25"/>
      <c r="JGF132" s="25"/>
      <c r="JGG132" s="25"/>
      <c r="JGH132" s="25"/>
      <c r="JGI132" s="25"/>
      <c r="JGJ132" s="25"/>
      <c r="JGK132" s="25"/>
      <c r="JGL132" s="25"/>
      <c r="JGM132" s="25"/>
      <c r="JGN132" s="25"/>
      <c r="JGO132" s="25"/>
      <c r="JGP132" s="25"/>
      <c r="JGQ132" s="25"/>
      <c r="JGR132" s="25"/>
      <c r="JGS132" s="25"/>
      <c r="JGT132" s="25"/>
      <c r="JGU132" s="25"/>
      <c r="JGV132" s="25"/>
      <c r="JGW132" s="25"/>
      <c r="JGX132" s="25"/>
      <c r="JGY132" s="25"/>
      <c r="JGZ132" s="25"/>
      <c r="JHA132" s="25"/>
      <c r="JHB132" s="25"/>
      <c r="JHC132" s="25"/>
      <c r="JHD132" s="25"/>
      <c r="JHE132" s="25"/>
      <c r="JHF132" s="25"/>
      <c r="JHG132" s="25"/>
      <c r="JHH132" s="25"/>
      <c r="JHI132" s="25"/>
      <c r="JHJ132" s="25"/>
      <c r="JHK132" s="25"/>
      <c r="JHL132" s="25"/>
      <c r="JHM132" s="25"/>
      <c r="JHN132" s="25"/>
      <c r="JHO132" s="25"/>
      <c r="JHP132" s="25"/>
      <c r="JHQ132" s="25"/>
      <c r="JHR132" s="25"/>
      <c r="JHS132" s="25"/>
      <c r="JHT132" s="25"/>
      <c r="JHU132" s="25"/>
      <c r="JHV132" s="25"/>
      <c r="JHW132" s="25"/>
      <c r="JHX132" s="25"/>
      <c r="JHY132" s="25"/>
      <c r="JHZ132" s="25"/>
      <c r="JIA132" s="25"/>
      <c r="JIB132" s="25"/>
      <c r="JIC132" s="25"/>
      <c r="JID132" s="25"/>
      <c r="JIE132" s="25"/>
      <c r="JIF132" s="25"/>
      <c r="JIG132" s="25"/>
      <c r="JIH132" s="25"/>
      <c r="JII132" s="25"/>
      <c r="JIJ132" s="25"/>
      <c r="JIK132" s="25"/>
      <c r="JIL132" s="25"/>
      <c r="JIM132" s="25"/>
      <c r="JIN132" s="25"/>
      <c r="JIO132" s="25"/>
      <c r="JIP132" s="25"/>
      <c r="JIQ132" s="25"/>
      <c r="JIR132" s="25"/>
      <c r="JIS132" s="25"/>
      <c r="JIT132" s="25"/>
      <c r="JIU132" s="25"/>
      <c r="JIV132" s="25"/>
      <c r="JIW132" s="25"/>
      <c r="JIX132" s="25"/>
      <c r="JIY132" s="25"/>
      <c r="JIZ132" s="25"/>
      <c r="JJA132" s="25"/>
      <c r="JJB132" s="25"/>
      <c r="JJC132" s="25"/>
      <c r="JJD132" s="25"/>
      <c r="JJE132" s="25"/>
      <c r="JJF132" s="25"/>
      <c r="JJG132" s="25"/>
      <c r="JJH132" s="25"/>
      <c r="JJI132" s="25"/>
      <c r="JJJ132" s="25"/>
      <c r="JJK132" s="25"/>
      <c r="JJL132" s="25"/>
      <c r="JJM132" s="25"/>
      <c r="JJN132" s="25"/>
      <c r="JJO132" s="25"/>
      <c r="JJP132" s="25"/>
      <c r="JJQ132" s="25"/>
      <c r="JJR132" s="25"/>
      <c r="JJS132" s="25"/>
      <c r="JJT132" s="25"/>
      <c r="JJU132" s="25"/>
      <c r="JJV132" s="25"/>
      <c r="JJW132" s="25"/>
      <c r="JJX132" s="25"/>
      <c r="JJY132" s="25"/>
      <c r="JJZ132" s="25"/>
      <c r="JKA132" s="25"/>
      <c r="JKB132" s="25"/>
      <c r="JKC132" s="25"/>
      <c r="JKD132" s="25"/>
      <c r="JKE132" s="25"/>
      <c r="JKF132" s="25"/>
      <c r="JKG132" s="25"/>
      <c r="JKH132" s="25"/>
      <c r="JKI132" s="25"/>
      <c r="JKJ132" s="25"/>
      <c r="JKK132" s="25"/>
      <c r="JKL132" s="25"/>
      <c r="JKM132" s="25"/>
      <c r="JKN132" s="25"/>
      <c r="JKO132" s="25"/>
      <c r="JKP132" s="25"/>
      <c r="JKQ132" s="25"/>
      <c r="JKR132" s="25"/>
      <c r="JKS132" s="25"/>
      <c r="JKT132" s="25"/>
      <c r="JKU132" s="25"/>
      <c r="JKV132" s="25"/>
      <c r="JKW132" s="25"/>
      <c r="JKX132" s="25"/>
      <c r="JKY132" s="25"/>
      <c r="JKZ132" s="25"/>
      <c r="JLA132" s="25"/>
      <c r="JLB132" s="25"/>
      <c r="JLC132" s="25"/>
      <c r="JLD132" s="25"/>
      <c r="JLE132" s="25"/>
      <c r="JLF132" s="25"/>
      <c r="JLG132" s="25"/>
      <c r="JLH132" s="25"/>
      <c r="JLI132" s="25"/>
      <c r="JLJ132" s="25"/>
      <c r="JLK132" s="25"/>
      <c r="JLL132" s="25"/>
      <c r="JLM132" s="25"/>
      <c r="JLN132" s="25"/>
      <c r="JLO132" s="25"/>
      <c r="JLP132" s="25"/>
      <c r="JLQ132" s="25"/>
      <c r="JLR132" s="25"/>
      <c r="JLS132" s="25"/>
      <c r="JLT132" s="25"/>
      <c r="JLU132" s="25"/>
      <c r="JLV132" s="25"/>
      <c r="JLW132" s="25"/>
      <c r="JLX132" s="25"/>
      <c r="JLY132" s="25"/>
      <c r="JLZ132" s="25"/>
      <c r="JMA132" s="25"/>
      <c r="JMB132" s="25"/>
      <c r="JMC132" s="25"/>
      <c r="JMD132" s="25"/>
      <c r="JME132" s="25"/>
      <c r="JMF132" s="25"/>
      <c r="JMG132" s="25"/>
      <c r="JMH132" s="25"/>
      <c r="JMI132" s="25"/>
      <c r="JMJ132" s="25"/>
      <c r="JMK132" s="25"/>
      <c r="JML132" s="25"/>
      <c r="JMM132" s="25"/>
      <c r="JMN132" s="25"/>
      <c r="JMO132" s="25"/>
      <c r="JMP132" s="25"/>
      <c r="JMQ132" s="25"/>
      <c r="JMR132" s="25"/>
      <c r="JMS132" s="25"/>
      <c r="JMT132" s="25"/>
      <c r="JMU132" s="25"/>
      <c r="JMV132" s="25"/>
      <c r="JMW132" s="25"/>
      <c r="JMX132" s="25"/>
      <c r="JMY132" s="25"/>
      <c r="JMZ132" s="25"/>
      <c r="JNA132" s="25"/>
      <c r="JNB132" s="25"/>
      <c r="JNC132" s="25"/>
      <c r="JND132" s="25"/>
      <c r="JNE132" s="25"/>
      <c r="JNF132" s="25"/>
      <c r="JNG132" s="25"/>
      <c r="JNH132" s="25"/>
      <c r="JNI132" s="25"/>
      <c r="JNJ132" s="25"/>
      <c r="JNK132" s="25"/>
      <c r="JNL132" s="25"/>
      <c r="JNM132" s="25"/>
      <c r="JNN132" s="25"/>
      <c r="JNO132" s="25"/>
      <c r="JNP132" s="25"/>
      <c r="JNQ132" s="25"/>
      <c r="JNR132" s="25"/>
      <c r="JNS132" s="25"/>
      <c r="JNT132" s="25"/>
      <c r="JNU132" s="25"/>
      <c r="JNV132" s="25"/>
      <c r="JNW132" s="25"/>
      <c r="JNX132" s="25"/>
      <c r="JNY132" s="25"/>
      <c r="JNZ132" s="25"/>
      <c r="JOA132" s="25"/>
      <c r="JOB132" s="25"/>
      <c r="JOC132" s="25"/>
      <c r="JOD132" s="25"/>
      <c r="JOE132" s="25"/>
      <c r="JOF132" s="25"/>
      <c r="JOG132" s="25"/>
      <c r="JOH132" s="25"/>
      <c r="JOI132" s="25"/>
      <c r="JOJ132" s="25"/>
      <c r="JOK132" s="25"/>
      <c r="JOL132" s="25"/>
      <c r="JOM132" s="25"/>
      <c r="JON132" s="25"/>
      <c r="JOO132" s="25"/>
      <c r="JOP132" s="25"/>
      <c r="JOQ132" s="25"/>
      <c r="JOR132" s="25"/>
      <c r="JOS132" s="25"/>
      <c r="JOT132" s="25"/>
      <c r="JOU132" s="25"/>
      <c r="JOV132" s="25"/>
      <c r="JOW132" s="25"/>
      <c r="JOX132" s="25"/>
      <c r="JOY132" s="25"/>
      <c r="JOZ132" s="25"/>
      <c r="JPA132" s="25"/>
      <c r="JPB132" s="25"/>
      <c r="JPC132" s="25"/>
      <c r="JPD132" s="25"/>
      <c r="JPE132" s="25"/>
      <c r="JPF132" s="25"/>
      <c r="JPG132" s="25"/>
      <c r="JPH132" s="25"/>
      <c r="JPI132" s="25"/>
      <c r="JPJ132" s="25"/>
      <c r="JPK132" s="25"/>
      <c r="JPL132" s="25"/>
      <c r="JPM132" s="25"/>
      <c r="JPN132" s="25"/>
      <c r="JPO132" s="25"/>
      <c r="JPP132" s="25"/>
      <c r="JPQ132" s="25"/>
      <c r="JPR132" s="25"/>
      <c r="JPS132" s="25"/>
      <c r="JPT132" s="25"/>
      <c r="JPU132" s="25"/>
      <c r="JPV132" s="25"/>
      <c r="JPW132" s="25"/>
      <c r="JPX132" s="25"/>
      <c r="JPY132" s="25"/>
      <c r="JPZ132" s="25"/>
      <c r="JQA132" s="25"/>
      <c r="JQB132" s="25"/>
      <c r="JQC132" s="25"/>
      <c r="JQD132" s="25"/>
      <c r="JQE132" s="25"/>
      <c r="JQF132" s="25"/>
      <c r="JQG132" s="25"/>
      <c r="JQH132" s="25"/>
      <c r="JQI132" s="25"/>
      <c r="JQJ132" s="25"/>
      <c r="JQK132" s="25"/>
      <c r="JQL132" s="25"/>
      <c r="JQM132" s="25"/>
      <c r="JQN132" s="25"/>
      <c r="JQO132" s="25"/>
      <c r="JQP132" s="25"/>
      <c r="JQQ132" s="25"/>
      <c r="JQR132" s="25"/>
      <c r="JQS132" s="25"/>
      <c r="JQT132" s="25"/>
      <c r="JQU132" s="25"/>
      <c r="JQV132" s="25"/>
      <c r="JQW132" s="25"/>
      <c r="JQX132" s="25"/>
      <c r="JQY132" s="25"/>
      <c r="JQZ132" s="25"/>
      <c r="JRA132" s="25"/>
      <c r="JRB132" s="25"/>
      <c r="JRC132" s="25"/>
      <c r="JRD132" s="25"/>
      <c r="JRE132" s="25"/>
      <c r="JRF132" s="25"/>
      <c r="JRG132" s="25"/>
      <c r="JRH132" s="25"/>
      <c r="JRI132" s="25"/>
      <c r="JRJ132" s="25"/>
      <c r="JRK132" s="25"/>
      <c r="JRL132" s="25"/>
      <c r="JRM132" s="25"/>
      <c r="JRN132" s="25"/>
      <c r="JRO132" s="25"/>
      <c r="JRP132" s="25"/>
      <c r="JRQ132" s="25"/>
      <c r="JRR132" s="25"/>
      <c r="JRS132" s="25"/>
      <c r="JRT132" s="25"/>
      <c r="JRU132" s="25"/>
      <c r="JRV132" s="25"/>
      <c r="JRW132" s="25"/>
      <c r="JRX132" s="25"/>
      <c r="JRY132" s="25"/>
      <c r="JRZ132" s="25"/>
      <c r="JSA132" s="25"/>
      <c r="JSB132" s="25"/>
      <c r="JSC132" s="25"/>
      <c r="JSD132" s="25"/>
      <c r="JSE132" s="25"/>
      <c r="JSF132" s="25"/>
      <c r="JSG132" s="25"/>
      <c r="JSH132" s="25"/>
      <c r="JSI132" s="25"/>
      <c r="JSJ132" s="25"/>
      <c r="JSK132" s="25"/>
      <c r="JSL132" s="25"/>
      <c r="JSM132" s="25"/>
      <c r="JSN132" s="25"/>
      <c r="JSO132" s="25"/>
      <c r="JSP132" s="25"/>
      <c r="JSQ132" s="25"/>
      <c r="JSR132" s="25"/>
      <c r="JSS132" s="25"/>
      <c r="JST132" s="25"/>
      <c r="JSU132" s="25"/>
      <c r="JSV132" s="25"/>
      <c r="JSW132" s="25"/>
      <c r="JSX132" s="25"/>
      <c r="JSY132" s="25"/>
      <c r="JSZ132" s="25"/>
      <c r="JTA132" s="25"/>
      <c r="JTB132" s="25"/>
      <c r="JTC132" s="25"/>
      <c r="JTD132" s="25"/>
      <c r="JTE132" s="25"/>
      <c r="JTF132" s="25"/>
      <c r="JTG132" s="25"/>
      <c r="JTH132" s="25"/>
      <c r="JTI132" s="25"/>
      <c r="JTJ132" s="25"/>
      <c r="JTK132" s="25"/>
      <c r="JTL132" s="25"/>
      <c r="JTM132" s="25"/>
      <c r="JTN132" s="25"/>
      <c r="JTO132" s="25"/>
      <c r="JTP132" s="25"/>
      <c r="JTQ132" s="25"/>
      <c r="JTR132" s="25"/>
      <c r="JTS132" s="25"/>
      <c r="JTT132" s="25"/>
      <c r="JTU132" s="25"/>
      <c r="JTV132" s="25"/>
      <c r="JTW132" s="25"/>
      <c r="JTX132" s="25"/>
      <c r="JTY132" s="25"/>
      <c r="JTZ132" s="25"/>
      <c r="JUA132" s="25"/>
      <c r="JUB132" s="25"/>
      <c r="JUC132" s="25"/>
      <c r="JUD132" s="25"/>
      <c r="JUE132" s="25"/>
      <c r="JUF132" s="25"/>
      <c r="JUG132" s="25"/>
      <c r="JUH132" s="25"/>
      <c r="JUI132" s="25"/>
      <c r="JUJ132" s="25"/>
      <c r="JUK132" s="25"/>
      <c r="JUL132" s="25"/>
      <c r="JUM132" s="25"/>
      <c r="JUN132" s="25"/>
      <c r="JUO132" s="25"/>
      <c r="JUP132" s="25"/>
      <c r="JUQ132" s="25"/>
      <c r="JUR132" s="25"/>
      <c r="JUS132" s="25"/>
      <c r="JUT132" s="25"/>
      <c r="JUU132" s="25"/>
      <c r="JUV132" s="25"/>
      <c r="JUW132" s="25"/>
      <c r="JUX132" s="25"/>
      <c r="JUY132" s="25"/>
      <c r="JUZ132" s="25"/>
      <c r="JVA132" s="25"/>
      <c r="JVB132" s="25"/>
      <c r="JVC132" s="25"/>
      <c r="JVD132" s="25"/>
      <c r="JVE132" s="25"/>
      <c r="JVF132" s="25"/>
      <c r="JVG132" s="25"/>
      <c r="JVH132" s="25"/>
      <c r="JVI132" s="25"/>
      <c r="JVJ132" s="25"/>
      <c r="JVK132" s="25"/>
      <c r="JVL132" s="25"/>
      <c r="JVM132" s="25"/>
      <c r="JVN132" s="25"/>
      <c r="JVO132" s="25"/>
      <c r="JVP132" s="25"/>
      <c r="JVQ132" s="25"/>
      <c r="JVR132" s="25"/>
      <c r="JVS132" s="25"/>
      <c r="JVT132" s="25"/>
      <c r="JVU132" s="25"/>
      <c r="JVV132" s="25"/>
      <c r="JVW132" s="25"/>
      <c r="JVX132" s="25"/>
      <c r="JVY132" s="25"/>
      <c r="JVZ132" s="25"/>
      <c r="JWA132" s="25"/>
      <c r="JWB132" s="25"/>
      <c r="JWC132" s="25"/>
      <c r="JWD132" s="25"/>
      <c r="JWE132" s="25"/>
      <c r="JWF132" s="25"/>
      <c r="JWG132" s="25"/>
      <c r="JWH132" s="25"/>
      <c r="JWI132" s="25"/>
      <c r="JWJ132" s="25"/>
      <c r="JWK132" s="25"/>
      <c r="JWL132" s="25"/>
      <c r="JWM132" s="25"/>
      <c r="JWN132" s="25"/>
      <c r="JWO132" s="25"/>
      <c r="JWP132" s="25"/>
      <c r="JWQ132" s="25"/>
      <c r="JWR132" s="25"/>
      <c r="JWS132" s="25"/>
      <c r="JWT132" s="25"/>
      <c r="JWU132" s="25"/>
      <c r="JWV132" s="25"/>
      <c r="JWW132" s="25"/>
      <c r="JWX132" s="25"/>
      <c r="JWY132" s="25"/>
      <c r="JWZ132" s="25"/>
      <c r="JXA132" s="25"/>
      <c r="JXB132" s="25"/>
      <c r="JXC132" s="25"/>
      <c r="JXD132" s="25"/>
      <c r="JXE132" s="25"/>
      <c r="JXF132" s="25"/>
      <c r="JXG132" s="25"/>
      <c r="JXH132" s="25"/>
      <c r="JXI132" s="25"/>
      <c r="JXJ132" s="25"/>
      <c r="JXK132" s="25"/>
      <c r="JXL132" s="25"/>
      <c r="JXM132" s="25"/>
      <c r="JXN132" s="25"/>
      <c r="JXO132" s="25"/>
      <c r="JXP132" s="25"/>
      <c r="JXQ132" s="25"/>
      <c r="JXR132" s="25"/>
      <c r="JXS132" s="25"/>
      <c r="JXT132" s="25"/>
      <c r="JXU132" s="25"/>
      <c r="JXV132" s="25"/>
      <c r="JXW132" s="25"/>
      <c r="JXX132" s="25"/>
      <c r="JXY132" s="25"/>
      <c r="JXZ132" s="25"/>
      <c r="JYA132" s="25"/>
      <c r="JYB132" s="25"/>
      <c r="JYC132" s="25"/>
      <c r="JYD132" s="25"/>
      <c r="JYE132" s="25"/>
      <c r="JYF132" s="25"/>
      <c r="JYG132" s="25"/>
      <c r="JYH132" s="25"/>
      <c r="JYI132" s="25"/>
      <c r="JYJ132" s="25"/>
      <c r="JYK132" s="25"/>
      <c r="JYL132" s="25"/>
      <c r="JYM132" s="25"/>
      <c r="JYN132" s="25"/>
      <c r="JYO132" s="25"/>
      <c r="JYP132" s="25"/>
      <c r="JYQ132" s="25"/>
      <c r="JYR132" s="25"/>
      <c r="JYS132" s="25"/>
      <c r="JYT132" s="25"/>
      <c r="JYU132" s="25"/>
      <c r="JYV132" s="25"/>
      <c r="JYW132" s="25"/>
      <c r="JYX132" s="25"/>
      <c r="JYY132" s="25"/>
      <c r="JYZ132" s="25"/>
      <c r="JZA132" s="25"/>
      <c r="JZB132" s="25"/>
      <c r="JZC132" s="25"/>
      <c r="JZD132" s="25"/>
      <c r="JZE132" s="25"/>
      <c r="JZF132" s="25"/>
      <c r="JZG132" s="25"/>
      <c r="JZH132" s="25"/>
      <c r="JZI132" s="25"/>
      <c r="JZJ132" s="25"/>
      <c r="JZK132" s="25"/>
      <c r="JZL132" s="25"/>
      <c r="JZM132" s="25"/>
      <c r="JZN132" s="25"/>
      <c r="JZO132" s="25"/>
      <c r="JZP132" s="25"/>
      <c r="JZQ132" s="25"/>
      <c r="JZR132" s="25"/>
      <c r="JZS132" s="25"/>
      <c r="JZT132" s="25"/>
      <c r="JZU132" s="25"/>
      <c r="JZV132" s="25"/>
      <c r="JZW132" s="25"/>
      <c r="JZX132" s="25"/>
      <c r="JZY132" s="25"/>
      <c r="JZZ132" s="25"/>
      <c r="KAA132" s="25"/>
      <c r="KAB132" s="25"/>
      <c r="KAC132" s="25"/>
      <c r="KAD132" s="25"/>
      <c r="KAE132" s="25"/>
      <c r="KAF132" s="25"/>
      <c r="KAG132" s="25"/>
      <c r="KAH132" s="25"/>
      <c r="KAI132" s="25"/>
      <c r="KAJ132" s="25"/>
      <c r="KAK132" s="25"/>
      <c r="KAL132" s="25"/>
      <c r="KAM132" s="25"/>
      <c r="KAN132" s="25"/>
      <c r="KAO132" s="25"/>
      <c r="KAP132" s="25"/>
      <c r="KAQ132" s="25"/>
      <c r="KAR132" s="25"/>
      <c r="KAS132" s="25"/>
      <c r="KAT132" s="25"/>
      <c r="KAU132" s="25"/>
      <c r="KAV132" s="25"/>
      <c r="KAW132" s="25"/>
      <c r="KAX132" s="25"/>
      <c r="KAY132" s="25"/>
      <c r="KAZ132" s="25"/>
      <c r="KBA132" s="25"/>
      <c r="KBB132" s="25"/>
      <c r="KBC132" s="25"/>
      <c r="KBD132" s="25"/>
      <c r="KBE132" s="25"/>
      <c r="KBF132" s="25"/>
      <c r="KBG132" s="25"/>
      <c r="KBH132" s="25"/>
      <c r="KBI132" s="25"/>
      <c r="KBJ132" s="25"/>
      <c r="KBK132" s="25"/>
      <c r="KBL132" s="25"/>
      <c r="KBM132" s="25"/>
      <c r="KBN132" s="25"/>
      <c r="KBO132" s="25"/>
      <c r="KBP132" s="25"/>
      <c r="KBQ132" s="25"/>
      <c r="KBR132" s="25"/>
      <c r="KBS132" s="25"/>
      <c r="KBT132" s="25"/>
      <c r="KBU132" s="25"/>
      <c r="KBV132" s="25"/>
      <c r="KBW132" s="25"/>
      <c r="KBX132" s="25"/>
      <c r="KBY132" s="25"/>
      <c r="KBZ132" s="25"/>
      <c r="KCA132" s="25"/>
      <c r="KCB132" s="25"/>
      <c r="KCC132" s="25"/>
      <c r="KCD132" s="25"/>
      <c r="KCE132" s="25"/>
      <c r="KCF132" s="25"/>
      <c r="KCG132" s="25"/>
      <c r="KCH132" s="25"/>
      <c r="KCI132" s="25"/>
      <c r="KCJ132" s="25"/>
      <c r="KCK132" s="25"/>
      <c r="KCL132" s="25"/>
      <c r="KCM132" s="25"/>
      <c r="KCN132" s="25"/>
      <c r="KCO132" s="25"/>
      <c r="KCP132" s="25"/>
      <c r="KCQ132" s="25"/>
      <c r="KCR132" s="25"/>
      <c r="KCS132" s="25"/>
      <c r="KCT132" s="25"/>
      <c r="KCU132" s="25"/>
      <c r="KCV132" s="25"/>
      <c r="KCW132" s="25"/>
      <c r="KCX132" s="25"/>
      <c r="KCY132" s="25"/>
      <c r="KCZ132" s="25"/>
      <c r="KDA132" s="25"/>
      <c r="KDB132" s="25"/>
      <c r="KDC132" s="25"/>
      <c r="KDD132" s="25"/>
      <c r="KDE132" s="25"/>
      <c r="KDF132" s="25"/>
      <c r="KDG132" s="25"/>
      <c r="KDH132" s="25"/>
      <c r="KDI132" s="25"/>
      <c r="KDJ132" s="25"/>
      <c r="KDK132" s="25"/>
      <c r="KDL132" s="25"/>
      <c r="KDM132" s="25"/>
      <c r="KDN132" s="25"/>
      <c r="KDO132" s="25"/>
      <c r="KDP132" s="25"/>
      <c r="KDQ132" s="25"/>
      <c r="KDR132" s="25"/>
      <c r="KDS132" s="25"/>
      <c r="KDT132" s="25"/>
      <c r="KDU132" s="25"/>
      <c r="KDV132" s="25"/>
      <c r="KDW132" s="25"/>
      <c r="KDX132" s="25"/>
      <c r="KDY132" s="25"/>
      <c r="KDZ132" s="25"/>
      <c r="KEA132" s="25"/>
      <c r="KEB132" s="25"/>
      <c r="KEC132" s="25"/>
      <c r="KED132" s="25"/>
      <c r="KEE132" s="25"/>
      <c r="KEF132" s="25"/>
      <c r="KEG132" s="25"/>
      <c r="KEH132" s="25"/>
      <c r="KEI132" s="25"/>
      <c r="KEJ132" s="25"/>
      <c r="KEK132" s="25"/>
      <c r="KEL132" s="25"/>
      <c r="KEM132" s="25"/>
      <c r="KEN132" s="25"/>
      <c r="KEO132" s="25"/>
      <c r="KEP132" s="25"/>
      <c r="KEQ132" s="25"/>
      <c r="KER132" s="25"/>
      <c r="KES132" s="25"/>
      <c r="KET132" s="25"/>
      <c r="KEU132" s="25"/>
      <c r="KEV132" s="25"/>
      <c r="KEW132" s="25"/>
      <c r="KEX132" s="25"/>
      <c r="KEY132" s="25"/>
      <c r="KEZ132" s="25"/>
      <c r="KFA132" s="25"/>
      <c r="KFB132" s="25"/>
      <c r="KFC132" s="25"/>
      <c r="KFD132" s="25"/>
      <c r="KFE132" s="25"/>
      <c r="KFF132" s="25"/>
      <c r="KFG132" s="25"/>
      <c r="KFH132" s="25"/>
      <c r="KFI132" s="25"/>
      <c r="KFJ132" s="25"/>
      <c r="KFK132" s="25"/>
      <c r="KFL132" s="25"/>
      <c r="KFM132" s="25"/>
      <c r="KFN132" s="25"/>
      <c r="KFO132" s="25"/>
      <c r="KFP132" s="25"/>
      <c r="KFQ132" s="25"/>
      <c r="KFR132" s="25"/>
      <c r="KFS132" s="25"/>
      <c r="KFT132" s="25"/>
      <c r="KFU132" s="25"/>
      <c r="KFV132" s="25"/>
      <c r="KFW132" s="25"/>
      <c r="KFX132" s="25"/>
      <c r="KFY132" s="25"/>
      <c r="KFZ132" s="25"/>
      <c r="KGA132" s="25"/>
      <c r="KGB132" s="25"/>
      <c r="KGC132" s="25"/>
      <c r="KGD132" s="25"/>
      <c r="KGE132" s="25"/>
      <c r="KGF132" s="25"/>
      <c r="KGG132" s="25"/>
      <c r="KGH132" s="25"/>
      <c r="KGI132" s="25"/>
      <c r="KGJ132" s="25"/>
      <c r="KGK132" s="25"/>
      <c r="KGL132" s="25"/>
      <c r="KGM132" s="25"/>
      <c r="KGN132" s="25"/>
      <c r="KGO132" s="25"/>
      <c r="KGP132" s="25"/>
      <c r="KGQ132" s="25"/>
      <c r="KGR132" s="25"/>
      <c r="KGS132" s="25"/>
      <c r="KGT132" s="25"/>
      <c r="KGU132" s="25"/>
      <c r="KGV132" s="25"/>
      <c r="KGW132" s="25"/>
      <c r="KGX132" s="25"/>
      <c r="KGY132" s="25"/>
      <c r="KGZ132" s="25"/>
      <c r="KHA132" s="25"/>
      <c r="KHB132" s="25"/>
      <c r="KHC132" s="25"/>
      <c r="KHD132" s="25"/>
      <c r="KHE132" s="25"/>
      <c r="KHF132" s="25"/>
      <c r="KHG132" s="25"/>
      <c r="KHH132" s="25"/>
      <c r="KHI132" s="25"/>
      <c r="KHJ132" s="25"/>
      <c r="KHK132" s="25"/>
      <c r="KHL132" s="25"/>
      <c r="KHM132" s="25"/>
      <c r="KHN132" s="25"/>
      <c r="KHO132" s="25"/>
      <c r="KHP132" s="25"/>
      <c r="KHQ132" s="25"/>
      <c r="KHR132" s="25"/>
      <c r="KHS132" s="25"/>
      <c r="KHT132" s="25"/>
      <c r="KHU132" s="25"/>
      <c r="KHV132" s="25"/>
      <c r="KHW132" s="25"/>
      <c r="KHX132" s="25"/>
      <c r="KHY132" s="25"/>
      <c r="KHZ132" s="25"/>
      <c r="KIA132" s="25"/>
      <c r="KIB132" s="25"/>
      <c r="KIC132" s="25"/>
      <c r="KID132" s="25"/>
      <c r="KIE132" s="25"/>
      <c r="KIF132" s="25"/>
      <c r="KIG132" s="25"/>
      <c r="KIH132" s="25"/>
      <c r="KII132" s="25"/>
      <c r="KIJ132" s="25"/>
      <c r="KIK132" s="25"/>
      <c r="KIL132" s="25"/>
      <c r="KIM132" s="25"/>
      <c r="KIN132" s="25"/>
      <c r="KIO132" s="25"/>
      <c r="KIP132" s="25"/>
      <c r="KIQ132" s="25"/>
      <c r="KIR132" s="25"/>
      <c r="KIS132" s="25"/>
      <c r="KIT132" s="25"/>
      <c r="KIU132" s="25"/>
      <c r="KIV132" s="25"/>
      <c r="KIW132" s="25"/>
      <c r="KIX132" s="25"/>
      <c r="KIY132" s="25"/>
      <c r="KIZ132" s="25"/>
      <c r="KJA132" s="25"/>
      <c r="KJB132" s="25"/>
      <c r="KJC132" s="25"/>
      <c r="KJD132" s="25"/>
      <c r="KJE132" s="25"/>
      <c r="KJF132" s="25"/>
      <c r="KJG132" s="25"/>
      <c r="KJH132" s="25"/>
      <c r="KJI132" s="25"/>
      <c r="KJJ132" s="25"/>
      <c r="KJK132" s="25"/>
      <c r="KJL132" s="25"/>
      <c r="KJM132" s="25"/>
      <c r="KJN132" s="25"/>
      <c r="KJO132" s="25"/>
      <c r="KJP132" s="25"/>
      <c r="KJQ132" s="25"/>
      <c r="KJR132" s="25"/>
      <c r="KJS132" s="25"/>
      <c r="KJT132" s="25"/>
      <c r="KJU132" s="25"/>
      <c r="KJV132" s="25"/>
      <c r="KJW132" s="25"/>
      <c r="KJX132" s="25"/>
      <c r="KJY132" s="25"/>
      <c r="KJZ132" s="25"/>
      <c r="KKA132" s="25"/>
      <c r="KKB132" s="25"/>
      <c r="KKC132" s="25"/>
      <c r="KKD132" s="25"/>
      <c r="KKE132" s="25"/>
      <c r="KKF132" s="25"/>
      <c r="KKG132" s="25"/>
      <c r="KKH132" s="25"/>
      <c r="KKI132" s="25"/>
      <c r="KKJ132" s="25"/>
      <c r="KKK132" s="25"/>
      <c r="KKL132" s="25"/>
      <c r="KKM132" s="25"/>
      <c r="KKN132" s="25"/>
      <c r="KKO132" s="25"/>
      <c r="KKP132" s="25"/>
      <c r="KKQ132" s="25"/>
      <c r="KKR132" s="25"/>
      <c r="KKS132" s="25"/>
      <c r="KKT132" s="25"/>
      <c r="KKU132" s="25"/>
      <c r="KKV132" s="25"/>
      <c r="KKW132" s="25"/>
      <c r="KKX132" s="25"/>
      <c r="KKY132" s="25"/>
      <c r="KKZ132" s="25"/>
      <c r="KLA132" s="25"/>
      <c r="KLB132" s="25"/>
      <c r="KLC132" s="25"/>
      <c r="KLD132" s="25"/>
      <c r="KLE132" s="25"/>
      <c r="KLF132" s="25"/>
      <c r="KLG132" s="25"/>
      <c r="KLH132" s="25"/>
      <c r="KLI132" s="25"/>
      <c r="KLJ132" s="25"/>
      <c r="KLK132" s="25"/>
      <c r="KLL132" s="25"/>
      <c r="KLM132" s="25"/>
      <c r="KLN132" s="25"/>
      <c r="KLO132" s="25"/>
      <c r="KLP132" s="25"/>
      <c r="KLQ132" s="25"/>
      <c r="KLR132" s="25"/>
      <c r="KLS132" s="25"/>
      <c r="KLT132" s="25"/>
      <c r="KLU132" s="25"/>
      <c r="KLV132" s="25"/>
      <c r="KLW132" s="25"/>
      <c r="KLX132" s="25"/>
      <c r="KLY132" s="25"/>
      <c r="KLZ132" s="25"/>
      <c r="KMA132" s="25"/>
      <c r="KMB132" s="25"/>
      <c r="KMC132" s="25"/>
      <c r="KMD132" s="25"/>
      <c r="KME132" s="25"/>
      <c r="KMF132" s="25"/>
      <c r="KMG132" s="25"/>
      <c r="KMH132" s="25"/>
      <c r="KMI132" s="25"/>
      <c r="KMJ132" s="25"/>
      <c r="KMK132" s="25"/>
      <c r="KML132" s="25"/>
      <c r="KMM132" s="25"/>
      <c r="KMN132" s="25"/>
      <c r="KMO132" s="25"/>
      <c r="KMP132" s="25"/>
      <c r="KMQ132" s="25"/>
      <c r="KMR132" s="25"/>
      <c r="KMS132" s="25"/>
      <c r="KMT132" s="25"/>
      <c r="KMU132" s="25"/>
      <c r="KMV132" s="25"/>
      <c r="KMW132" s="25"/>
      <c r="KMX132" s="25"/>
      <c r="KMY132" s="25"/>
      <c r="KMZ132" s="25"/>
      <c r="KNA132" s="25"/>
      <c r="KNB132" s="25"/>
      <c r="KNC132" s="25"/>
      <c r="KND132" s="25"/>
      <c r="KNE132" s="25"/>
      <c r="KNF132" s="25"/>
      <c r="KNG132" s="25"/>
      <c r="KNH132" s="25"/>
      <c r="KNI132" s="25"/>
      <c r="KNJ132" s="25"/>
      <c r="KNK132" s="25"/>
      <c r="KNL132" s="25"/>
      <c r="KNM132" s="25"/>
      <c r="KNN132" s="25"/>
      <c r="KNO132" s="25"/>
      <c r="KNP132" s="25"/>
      <c r="KNQ132" s="25"/>
      <c r="KNR132" s="25"/>
      <c r="KNS132" s="25"/>
      <c r="KNT132" s="25"/>
      <c r="KNU132" s="25"/>
      <c r="KNV132" s="25"/>
      <c r="KNW132" s="25"/>
      <c r="KNX132" s="25"/>
      <c r="KNY132" s="25"/>
      <c r="KNZ132" s="25"/>
      <c r="KOA132" s="25"/>
      <c r="KOB132" s="25"/>
      <c r="KOC132" s="25"/>
      <c r="KOD132" s="25"/>
      <c r="KOE132" s="25"/>
      <c r="KOF132" s="25"/>
      <c r="KOG132" s="25"/>
      <c r="KOH132" s="25"/>
      <c r="KOI132" s="25"/>
      <c r="KOJ132" s="25"/>
      <c r="KOK132" s="25"/>
      <c r="KOL132" s="25"/>
      <c r="KOM132" s="25"/>
      <c r="KON132" s="25"/>
      <c r="KOO132" s="25"/>
      <c r="KOP132" s="25"/>
      <c r="KOQ132" s="25"/>
      <c r="KOR132" s="25"/>
      <c r="KOS132" s="25"/>
      <c r="KOT132" s="25"/>
      <c r="KOU132" s="25"/>
      <c r="KOV132" s="25"/>
      <c r="KOW132" s="25"/>
      <c r="KOX132" s="25"/>
      <c r="KOY132" s="25"/>
      <c r="KOZ132" s="25"/>
      <c r="KPA132" s="25"/>
      <c r="KPB132" s="25"/>
      <c r="KPC132" s="25"/>
      <c r="KPD132" s="25"/>
      <c r="KPE132" s="25"/>
      <c r="KPF132" s="25"/>
      <c r="KPG132" s="25"/>
      <c r="KPH132" s="25"/>
      <c r="KPI132" s="25"/>
      <c r="KPJ132" s="25"/>
      <c r="KPK132" s="25"/>
      <c r="KPL132" s="25"/>
      <c r="KPM132" s="25"/>
      <c r="KPN132" s="25"/>
      <c r="KPO132" s="25"/>
      <c r="KPP132" s="25"/>
      <c r="KPQ132" s="25"/>
      <c r="KPR132" s="25"/>
      <c r="KPS132" s="25"/>
      <c r="KPT132" s="25"/>
      <c r="KPU132" s="25"/>
      <c r="KPV132" s="25"/>
      <c r="KPW132" s="25"/>
      <c r="KPX132" s="25"/>
      <c r="KPY132" s="25"/>
      <c r="KPZ132" s="25"/>
      <c r="KQA132" s="25"/>
      <c r="KQB132" s="25"/>
      <c r="KQC132" s="25"/>
      <c r="KQD132" s="25"/>
      <c r="KQE132" s="25"/>
      <c r="KQF132" s="25"/>
      <c r="KQG132" s="25"/>
      <c r="KQH132" s="25"/>
      <c r="KQI132" s="25"/>
      <c r="KQJ132" s="25"/>
      <c r="KQK132" s="25"/>
      <c r="KQL132" s="25"/>
      <c r="KQM132" s="25"/>
      <c r="KQN132" s="25"/>
      <c r="KQO132" s="25"/>
      <c r="KQP132" s="25"/>
      <c r="KQQ132" s="25"/>
      <c r="KQR132" s="25"/>
      <c r="KQS132" s="25"/>
      <c r="KQT132" s="25"/>
      <c r="KQU132" s="25"/>
      <c r="KQV132" s="25"/>
      <c r="KQW132" s="25"/>
      <c r="KQX132" s="25"/>
      <c r="KQY132" s="25"/>
      <c r="KQZ132" s="25"/>
      <c r="KRA132" s="25"/>
      <c r="KRB132" s="25"/>
      <c r="KRC132" s="25"/>
      <c r="KRD132" s="25"/>
      <c r="KRE132" s="25"/>
      <c r="KRF132" s="25"/>
      <c r="KRG132" s="25"/>
      <c r="KRH132" s="25"/>
      <c r="KRI132" s="25"/>
      <c r="KRJ132" s="25"/>
      <c r="KRK132" s="25"/>
      <c r="KRL132" s="25"/>
      <c r="KRM132" s="25"/>
      <c r="KRN132" s="25"/>
      <c r="KRO132" s="25"/>
      <c r="KRP132" s="25"/>
      <c r="KRQ132" s="25"/>
      <c r="KRR132" s="25"/>
      <c r="KRS132" s="25"/>
      <c r="KRT132" s="25"/>
      <c r="KRU132" s="25"/>
      <c r="KRV132" s="25"/>
      <c r="KRW132" s="25"/>
      <c r="KRX132" s="25"/>
      <c r="KRY132" s="25"/>
      <c r="KRZ132" s="25"/>
      <c r="KSA132" s="25"/>
      <c r="KSB132" s="25"/>
      <c r="KSC132" s="25"/>
      <c r="KSD132" s="25"/>
      <c r="KSE132" s="25"/>
      <c r="KSF132" s="25"/>
      <c r="KSG132" s="25"/>
      <c r="KSH132" s="25"/>
      <c r="KSI132" s="25"/>
      <c r="KSJ132" s="25"/>
      <c r="KSK132" s="25"/>
      <c r="KSL132" s="25"/>
      <c r="KSM132" s="25"/>
      <c r="KSN132" s="25"/>
      <c r="KSO132" s="25"/>
      <c r="KSP132" s="25"/>
      <c r="KSQ132" s="25"/>
      <c r="KSR132" s="25"/>
      <c r="KSS132" s="25"/>
      <c r="KST132" s="25"/>
      <c r="KSU132" s="25"/>
      <c r="KSV132" s="25"/>
      <c r="KSW132" s="25"/>
      <c r="KSX132" s="25"/>
      <c r="KSY132" s="25"/>
      <c r="KSZ132" s="25"/>
      <c r="KTA132" s="25"/>
      <c r="KTB132" s="25"/>
      <c r="KTC132" s="25"/>
      <c r="KTD132" s="25"/>
      <c r="KTE132" s="25"/>
      <c r="KTF132" s="25"/>
      <c r="KTG132" s="25"/>
      <c r="KTH132" s="25"/>
      <c r="KTI132" s="25"/>
      <c r="KTJ132" s="25"/>
      <c r="KTK132" s="25"/>
      <c r="KTL132" s="25"/>
      <c r="KTM132" s="25"/>
      <c r="KTN132" s="25"/>
      <c r="KTO132" s="25"/>
      <c r="KTP132" s="25"/>
      <c r="KTQ132" s="25"/>
      <c r="KTR132" s="25"/>
      <c r="KTS132" s="25"/>
      <c r="KTT132" s="25"/>
      <c r="KTU132" s="25"/>
      <c r="KTV132" s="25"/>
      <c r="KTW132" s="25"/>
      <c r="KTX132" s="25"/>
      <c r="KTY132" s="25"/>
      <c r="KTZ132" s="25"/>
      <c r="KUA132" s="25"/>
      <c r="KUB132" s="25"/>
      <c r="KUC132" s="25"/>
      <c r="KUD132" s="25"/>
      <c r="KUE132" s="25"/>
      <c r="KUF132" s="25"/>
      <c r="KUG132" s="25"/>
      <c r="KUH132" s="25"/>
      <c r="KUI132" s="25"/>
      <c r="KUJ132" s="25"/>
      <c r="KUK132" s="25"/>
      <c r="KUL132" s="25"/>
      <c r="KUM132" s="25"/>
      <c r="KUN132" s="25"/>
      <c r="KUO132" s="25"/>
      <c r="KUP132" s="25"/>
      <c r="KUQ132" s="25"/>
      <c r="KUR132" s="25"/>
      <c r="KUS132" s="25"/>
      <c r="KUT132" s="25"/>
      <c r="KUU132" s="25"/>
      <c r="KUV132" s="25"/>
      <c r="KUW132" s="25"/>
      <c r="KUX132" s="25"/>
      <c r="KUY132" s="25"/>
      <c r="KUZ132" s="25"/>
      <c r="KVA132" s="25"/>
      <c r="KVB132" s="25"/>
      <c r="KVC132" s="25"/>
      <c r="KVD132" s="25"/>
      <c r="KVE132" s="25"/>
      <c r="KVF132" s="25"/>
      <c r="KVG132" s="25"/>
      <c r="KVH132" s="25"/>
      <c r="KVI132" s="25"/>
      <c r="KVJ132" s="25"/>
      <c r="KVK132" s="25"/>
      <c r="KVL132" s="25"/>
      <c r="KVM132" s="25"/>
      <c r="KVN132" s="25"/>
      <c r="KVO132" s="25"/>
      <c r="KVP132" s="25"/>
      <c r="KVQ132" s="25"/>
      <c r="KVR132" s="25"/>
      <c r="KVS132" s="25"/>
      <c r="KVT132" s="25"/>
      <c r="KVU132" s="25"/>
      <c r="KVV132" s="25"/>
      <c r="KVW132" s="25"/>
      <c r="KVX132" s="25"/>
      <c r="KVY132" s="25"/>
      <c r="KVZ132" s="25"/>
      <c r="KWA132" s="25"/>
      <c r="KWB132" s="25"/>
      <c r="KWC132" s="25"/>
      <c r="KWD132" s="25"/>
      <c r="KWE132" s="25"/>
      <c r="KWF132" s="25"/>
      <c r="KWG132" s="25"/>
      <c r="KWH132" s="25"/>
      <c r="KWI132" s="25"/>
      <c r="KWJ132" s="25"/>
      <c r="KWK132" s="25"/>
      <c r="KWL132" s="25"/>
      <c r="KWM132" s="25"/>
      <c r="KWN132" s="25"/>
      <c r="KWO132" s="25"/>
      <c r="KWP132" s="25"/>
      <c r="KWQ132" s="25"/>
      <c r="KWR132" s="25"/>
      <c r="KWS132" s="25"/>
      <c r="KWT132" s="25"/>
      <c r="KWU132" s="25"/>
      <c r="KWV132" s="25"/>
      <c r="KWW132" s="25"/>
      <c r="KWX132" s="25"/>
      <c r="KWY132" s="25"/>
      <c r="KWZ132" s="25"/>
      <c r="KXA132" s="25"/>
      <c r="KXB132" s="25"/>
      <c r="KXC132" s="25"/>
      <c r="KXD132" s="25"/>
      <c r="KXE132" s="25"/>
      <c r="KXF132" s="25"/>
      <c r="KXG132" s="25"/>
      <c r="KXH132" s="25"/>
      <c r="KXI132" s="25"/>
      <c r="KXJ132" s="25"/>
      <c r="KXK132" s="25"/>
      <c r="KXL132" s="25"/>
      <c r="KXM132" s="25"/>
      <c r="KXN132" s="25"/>
      <c r="KXO132" s="25"/>
      <c r="KXP132" s="25"/>
      <c r="KXQ132" s="25"/>
      <c r="KXR132" s="25"/>
      <c r="KXS132" s="25"/>
      <c r="KXT132" s="25"/>
      <c r="KXU132" s="25"/>
      <c r="KXV132" s="25"/>
      <c r="KXW132" s="25"/>
      <c r="KXX132" s="25"/>
      <c r="KXY132" s="25"/>
      <c r="KXZ132" s="25"/>
      <c r="KYA132" s="25"/>
      <c r="KYB132" s="25"/>
      <c r="KYC132" s="25"/>
      <c r="KYD132" s="25"/>
      <c r="KYE132" s="25"/>
      <c r="KYF132" s="25"/>
      <c r="KYG132" s="25"/>
      <c r="KYH132" s="25"/>
      <c r="KYI132" s="25"/>
      <c r="KYJ132" s="25"/>
      <c r="KYK132" s="25"/>
      <c r="KYL132" s="25"/>
      <c r="KYM132" s="25"/>
      <c r="KYN132" s="25"/>
      <c r="KYO132" s="25"/>
      <c r="KYP132" s="25"/>
      <c r="KYQ132" s="25"/>
      <c r="KYR132" s="25"/>
      <c r="KYS132" s="25"/>
      <c r="KYT132" s="25"/>
      <c r="KYU132" s="25"/>
      <c r="KYV132" s="25"/>
      <c r="KYW132" s="25"/>
      <c r="KYX132" s="25"/>
      <c r="KYY132" s="25"/>
      <c r="KYZ132" s="25"/>
      <c r="KZA132" s="25"/>
      <c r="KZB132" s="25"/>
      <c r="KZC132" s="25"/>
      <c r="KZD132" s="25"/>
      <c r="KZE132" s="25"/>
      <c r="KZF132" s="25"/>
      <c r="KZG132" s="25"/>
      <c r="KZH132" s="25"/>
      <c r="KZI132" s="25"/>
      <c r="KZJ132" s="25"/>
      <c r="KZK132" s="25"/>
      <c r="KZL132" s="25"/>
      <c r="KZM132" s="25"/>
      <c r="KZN132" s="25"/>
      <c r="KZO132" s="25"/>
      <c r="KZP132" s="25"/>
      <c r="KZQ132" s="25"/>
      <c r="KZR132" s="25"/>
      <c r="KZS132" s="25"/>
      <c r="KZT132" s="25"/>
      <c r="KZU132" s="25"/>
      <c r="KZV132" s="25"/>
      <c r="KZW132" s="25"/>
      <c r="KZX132" s="25"/>
      <c r="KZY132" s="25"/>
      <c r="KZZ132" s="25"/>
      <c r="LAA132" s="25"/>
      <c r="LAB132" s="25"/>
      <c r="LAC132" s="25"/>
      <c r="LAD132" s="25"/>
      <c r="LAE132" s="25"/>
      <c r="LAF132" s="25"/>
      <c r="LAG132" s="25"/>
      <c r="LAH132" s="25"/>
      <c r="LAI132" s="25"/>
      <c r="LAJ132" s="25"/>
      <c r="LAK132" s="25"/>
      <c r="LAL132" s="25"/>
      <c r="LAM132" s="25"/>
      <c r="LAN132" s="25"/>
      <c r="LAO132" s="25"/>
      <c r="LAP132" s="25"/>
      <c r="LAQ132" s="25"/>
      <c r="LAR132" s="25"/>
      <c r="LAS132" s="25"/>
      <c r="LAT132" s="25"/>
      <c r="LAU132" s="25"/>
      <c r="LAV132" s="25"/>
      <c r="LAW132" s="25"/>
      <c r="LAX132" s="25"/>
      <c r="LAY132" s="25"/>
      <c r="LAZ132" s="25"/>
      <c r="LBA132" s="25"/>
      <c r="LBB132" s="25"/>
      <c r="LBC132" s="25"/>
      <c r="LBD132" s="25"/>
      <c r="LBE132" s="25"/>
      <c r="LBF132" s="25"/>
      <c r="LBG132" s="25"/>
      <c r="LBH132" s="25"/>
      <c r="LBI132" s="25"/>
      <c r="LBJ132" s="25"/>
      <c r="LBK132" s="25"/>
      <c r="LBL132" s="25"/>
      <c r="LBM132" s="25"/>
      <c r="LBN132" s="25"/>
      <c r="LBO132" s="25"/>
      <c r="LBP132" s="25"/>
      <c r="LBQ132" s="25"/>
      <c r="LBR132" s="25"/>
      <c r="LBS132" s="25"/>
      <c r="LBT132" s="25"/>
      <c r="LBU132" s="25"/>
      <c r="LBV132" s="25"/>
      <c r="LBW132" s="25"/>
      <c r="LBX132" s="25"/>
      <c r="LBY132" s="25"/>
      <c r="LBZ132" s="25"/>
      <c r="LCA132" s="25"/>
      <c r="LCB132" s="25"/>
      <c r="LCC132" s="25"/>
      <c r="LCD132" s="25"/>
      <c r="LCE132" s="25"/>
      <c r="LCF132" s="25"/>
      <c r="LCG132" s="25"/>
      <c r="LCH132" s="25"/>
      <c r="LCI132" s="25"/>
      <c r="LCJ132" s="25"/>
      <c r="LCK132" s="25"/>
      <c r="LCL132" s="25"/>
      <c r="LCM132" s="25"/>
      <c r="LCN132" s="25"/>
      <c r="LCO132" s="25"/>
      <c r="LCP132" s="25"/>
      <c r="LCQ132" s="25"/>
      <c r="LCR132" s="25"/>
      <c r="LCS132" s="25"/>
      <c r="LCT132" s="25"/>
      <c r="LCU132" s="25"/>
      <c r="LCV132" s="25"/>
      <c r="LCW132" s="25"/>
      <c r="LCX132" s="25"/>
      <c r="LCY132" s="25"/>
      <c r="LCZ132" s="25"/>
      <c r="LDA132" s="25"/>
      <c r="LDB132" s="25"/>
      <c r="LDC132" s="25"/>
      <c r="LDD132" s="25"/>
      <c r="LDE132" s="25"/>
      <c r="LDF132" s="25"/>
      <c r="LDG132" s="25"/>
      <c r="LDH132" s="25"/>
      <c r="LDI132" s="25"/>
      <c r="LDJ132" s="25"/>
      <c r="LDK132" s="25"/>
      <c r="LDL132" s="25"/>
      <c r="LDM132" s="25"/>
      <c r="LDN132" s="25"/>
      <c r="LDO132" s="25"/>
      <c r="LDP132" s="25"/>
      <c r="LDQ132" s="25"/>
      <c r="LDR132" s="25"/>
      <c r="LDS132" s="25"/>
      <c r="LDT132" s="25"/>
      <c r="LDU132" s="25"/>
      <c r="LDV132" s="25"/>
      <c r="LDW132" s="25"/>
      <c r="LDX132" s="25"/>
      <c r="LDY132" s="25"/>
      <c r="LDZ132" s="25"/>
      <c r="LEA132" s="25"/>
      <c r="LEB132" s="25"/>
      <c r="LEC132" s="25"/>
      <c r="LED132" s="25"/>
      <c r="LEE132" s="25"/>
      <c r="LEF132" s="25"/>
      <c r="LEG132" s="25"/>
      <c r="LEH132" s="25"/>
      <c r="LEI132" s="25"/>
      <c r="LEJ132" s="25"/>
      <c r="LEK132" s="25"/>
      <c r="LEL132" s="25"/>
      <c r="LEM132" s="25"/>
      <c r="LEN132" s="25"/>
      <c r="LEO132" s="25"/>
      <c r="LEP132" s="25"/>
      <c r="LEQ132" s="25"/>
      <c r="LER132" s="25"/>
      <c r="LES132" s="25"/>
      <c r="LET132" s="25"/>
      <c r="LEU132" s="25"/>
      <c r="LEV132" s="25"/>
      <c r="LEW132" s="25"/>
      <c r="LEX132" s="25"/>
      <c r="LEY132" s="25"/>
      <c r="LEZ132" s="25"/>
      <c r="LFA132" s="25"/>
      <c r="LFB132" s="25"/>
      <c r="LFC132" s="25"/>
      <c r="LFD132" s="25"/>
      <c r="LFE132" s="25"/>
      <c r="LFF132" s="25"/>
      <c r="LFG132" s="25"/>
      <c r="LFH132" s="25"/>
      <c r="LFI132" s="25"/>
      <c r="LFJ132" s="25"/>
      <c r="LFK132" s="25"/>
      <c r="LFL132" s="25"/>
      <c r="LFM132" s="25"/>
      <c r="LFN132" s="25"/>
      <c r="LFO132" s="25"/>
      <c r="LFP132" s="25"/>
      <c r="LFQ132" s="25"/>
      <c r="LFR132" s="25"/>
      <c r="LFS132" s="25"/>
      <c r="LFT132" s="25"/>
      <c r="LFU132" s="25"/>
      <c r="LFV132" s="25"/>
      <c r="LFW132" s="25"/>
      <c r="LFX132" s="25"/>
      <c r="LFY132" s="25"/>
      <c r="LFZ132" s="25"/>
      <c r="LGA132" s="25"/>
      <c r="LGB132" s="25"/>
      <c r="LGC132" s="25"/>
      <c r="LGD132" s="25"/>
      <c r="LGE132" s="25"/>
      <c r="LGF132" s="25"/>
      <c r="LGG132" s="25"/>
      <c r="LGH132" s="25"/>
      <c r="LGI132" s="25"/>
      <c r="LGJ132" s="25"/>
      <c r="LGK132" s="25"/>
      <c r="LGL132" s="25"/>
      <c r="LGM132" s="25"/>
      <c r="LGN132" s="25"/>
      <c r="LGO132" s="25"/>
      <c r="LGP132" s="25"/>
      <c r="LGQ132" s="25"/>
      <c r="LGR132" s="25"/>
      <c r="LGS132" s="25"/>
      <c r="LGT132" s="25"/>
      <c r="LGU132" s="25"/>
      <c r="LGV132" s="25"/>
      <c r="LGW132" s="25"/>
      <c r="LGX132" s="25"/>
      <c r="LGY132" s="25"/>
      <c r="LGZ132" s="25"/>
      <c r="LHA132" s="25"/>
      <c r="LHB132" s="25"/>
      <c r="LHC132" s="25"/>
      <c r="LHD132" s="25"/>
      <c r="LHE132" s="25"/>
      <c r="LHF132" s="25"/>
      <c r="LHG132" s="25"/>
      <c r="LHH132" s="25"/>
      <c r="LHI132" s="25"/>
      <c r="LHJ132" s="25"/>
      <c r="LHK132" s="25"/>
      <c r="LHL132" s="25"/>
      <c r="LHM132" s="25"/>
      <c r="LHN132" s="25"/>
      <c r="LHO132" s="25"/>
      <c r="LHP132" s="25"/>
      <c r="LHQ132" s="25"/>
      <c r="LHR132" s="25"/>
      <c r="LHS132" s="25"/>
      <c r="LHT132" s="25"/>
      <c r="LHU132" s="25"/>
      <c r="LHV132" s="25"/>
      <c r="LHW132" s="25"/>
      <c r="LHX132" s="25"/>
      <c r="LHY132" s="25"/>
      <c r="LHZ132" s="25"/>
      <c r="LIA132" s="25"/>
      <c r="LIB132" s="25"/>
      <c r="LIC132" s="25"/>
      <c r="LID132" s="25"/>
      <c r="LIE132" s="25"/>
      <c r="LIF132" s="25"/>
      <c r="LIG132" s="25"/>
      <c r="LIH132" s="25"/>
      <c r="LII132" s="25"/>
      <c r="LIJ132" s="25"/>
      <c r="LIK132" s="25"/>
      <c r="LIL132" s="25"/>
      <c r="LIM132" s="25"/>
      <c r="LIN132" s="25"/>
      <c r="LIO132" s="25"/>
      <c r="LIP132" s="25"/>
      <c r="LIQ132" s="25"/>
      <c r="LIR132" s="25"/>
      <c r="LIS132" s="25"/>
      <c r="LIT132" s="25"/>
      <c r="LIU132" s="25"/>
      <c r="LIV132" s="25"/>
      <c r="LIW132" s="25"/>
      <c r="LIX132" s="25"/>
      <c r="LIY132" s="25"/>
      <c r="LIZ132" s="25"/>
      <c r="LJA132" s="25"/>
      <c r="LJB132" s="25"/>
      <c r="LJC132" s="25"/>
      <c r="LJD132" s="25"/>
      <c r="LJE132" s="25"/>
      <c r="LJF132" s="25"/>
      <c r="LJG132" s="25"/>
      <c r="LJH132" s="25"/>
      <c r="LJI132" s="25"/>
      <c r="LJJ132" s="25"/>
      <c r="LJK132" s="25"/>
      <c r="LJL132" s="25"/>
      <c r="LJM132" s="25"/>
      <c r="LJN132" s="25"/>
      <c r="LJO132" s="25"/>
      <c r="LJP132" s="25"/>
      <c r="LJQ132" s="25"/>
      <c r="LJR132" s="25"/>
      <c r="LJS132" s="25"/>
      <c r="LJT132" s="25"/>
      <c r="LJU132" s="25"/>
      <c r="LJV132" s="25"/>
      <c r="LJW132" s="25"/>
      <c r="LJX132" s="25"/>
      <c r="LJY132" s="25"/>
      <c r="LJZ132" s="25"/>
      <c r="LKA132" s="25"/>
      <c r="LKB132" s="25"/>
      <c r="LKC132" s="25"/>
      <c r="LKD132" s="25"/>
      <c r="LKE132" s="25"/>
      <c r="LKF132" s="25"/>
      <c r="LKG132" s="25"/>
      <c r="LKH132" s="25"/>
      <c r="LKI132" s="25"/>
      <c r="LKJ132" s="25"/>
      <c r="LKK132" s="25"/>
      <c r="LKL132" s="25"/>
      <c r="LKM132" s="25"/>
      <c r="LKN132" s="25"/>
      <c r="LKO132" s="25"/>
      <c r="LKP132" s="25"/>
      <c r="LKQ132" s="25"/>
      <c r="LKR132" s="25"/>
      <c r="LKS132" s="25"/>
      <c r="LKT132" s="25"/>
      <c r="LKU132" s="25"/>
      <c r="LKV132" s="25"/>
      <c r="LKW132" s="25"/>
      <c r="LKX132" s="25"/>
      <c r="LKY132" s="25"/>
      <c r="LKZ132" s="25"/>
      <c r="LLA132" s="25"/>
      <c r="LLB132" s="25"/>
      <c r="LLC132" s="25"/>
      <c r="LLD132" s="25"/>
      <c r="LLE132" s="25"/>
      <c r="LLF132" s="25"/>
      <c r="LLG132" s="25"/>
      <c r="LLH132" s="25"/>
      <c r="LLI132" s="25"/>
      <c r="LLJ132" s="25"/>
      <c r="LLK132" s="25"/>
      <c r="LLL132" s="25"/>
      <c r="LLM132" s="25"/>
      <c r="LLN132" s="25"/>
      <c r="LLO132" s="25"/>
      <c r="LLP132" s="25"/>
      <c r="LLQ132" s="25"/>
      <c r="LLR132" s="25"/>
      <c r="LLS132" s="25"/>
      <c r="LLT132" s="25"/>
      <c r="LLU132" s="25"/>
      <c r="LLV132" s="25"/>
      <c r="LLW132" s="25"/>
      <c r="LLX132" s="25"/>
      <c r="LLY132" s="25"/>
      <c r="LLZ132" s="25"/>
      <c r="LMA132" s="25"/>
      <c r="LMB132" s="25"/>
      <c r="LMC132" s="25"/>
      <c r="LMD132" s="25"/>
      <c r="LME132" s="25"/>
      <c r="LMF132" s="25"/>
      <c r="LMG132" s="25"/>
      <c r="LMH132" s="25"/>
      <c r="LMI132" s="25"/>
      <c r="LMJ132" s="25"/>
      <c r="LMK132" s="25"/>
      <c r="LML132" s="25"/>
      <c r="LMM132" s="25"/>
      <c r="LMN132" s="25"/>
      <c r="LMO132" s="25"/>
      <c r="LMP132" s="25"/>
      <c r="LMQ132" s="25"/>
      <c r="LMR132" s="25"/>
      <c r="LMS132" s="25"/>
      <c r="LMT132" s="25"/>
      <c r="LMU132" s="25"/>
      <c r="LMV132" s="25"/>
      <c r="LMW132" s="25"/>
      <c r="LMX132" s="25"/>
      <c r="LMY132" s="25"/>
      <c r="LMZ132" s="25"/>
      <c r="LNA132" s="25"/>
      <c r="LNB132" s="25"/>
      <c r="LNC132" s="25"/>
      <c r="LND132" s="25"/>
      <c r="LNE132" s="25"/>
      <c r="LNF132" s="25"/>
      <c r="LNG132" s="25"/>
      <c r="LNH132" s="25"/>
      <c r="LNI132" s="25"/>
      <c r="LNJ132" s="25"/>
      <c r="LNK132" s="25"/>
      <c r="LNL132" s="25"/>
      <c r="LNM132" s="25"/>
      <c r="LNN132" s="25"/>
      <c r="LNO132" s="25"/>
      <c r="LNP132" s="25"/>
      <c r="LNQ132" s="25"/>
      <c r="LNR132" s="25"/>
      <c r="LNS132" s="25"/>
      <c r="LNT132" s="25"/>
      <c r="LNU132" s="25"/>
      <c r="LNV132" s="25"/>
      <c r="LNW132" s="25"/>
      <c r="LNX132" s="25"/>
      <c r="LNY132" s="25"/>
      <c r="LNZ132" s="25"/>
      <c r="LOA132" s="25"/>
      <c r="LOB132" s="25"/>
      <c r="LOC132" s="25"/>
      <c r="LOD132" s="25"/>
      <c r="LOE132" s="25"/>
      <c r="LOF132" s="25"/>
      <c r="LOG132" s="25"/>
      <c r="LOH132" s="25"/>
      <c r="LOI132" s="25"/>
      <c r="LOJ132" s="25"/>
      <c r="LOK132" s="25"/>
      <c r="LOL132" s="25"/>
      <c r="LOM132" s="25"/>
      <c r="LON132" s="25"/>
      <c r="LOO132" s="25"/>
      <c r="LOP132" s="25"/>
      <c r="LOQ132" s="25"/>
      <c r="LOR132" s="25"/>
      <c r="LOS132" s="25"/>
      <c r="LOT132" s="25"/>
      <c r="LOU132" s="25"/>
      <c r="LOV132" s="25"/>
      <c r="LOW132" s="25"/>
      <c r="LOX132" s="25"/>
      <c r="LOY132" s="25"/>
      <c r="LOZ132" s="25"/>
      <c r="LPA132" s="25"/>
      <c r="LPB132" s="25"/>
      <c r="LPC132" s="25"/>
      <c r="LPD132" s="25"/>
      <c r="LPE132" s="25"/>
      <c r="LPF132" s="25"/>
      <c r="LPG132" s="25"/>
      <c r="LPH132" s="25"/>
      <c r="LPI132" s="25"/>
      <c r="LPJ132" s="25"/>
      <c r="LPK132" s="25"/>
      <c r="LPL132" s="25"/>
      <c r="LPM132" s="25"/>
      <c r="LPN132" s="25"/>
      <c r="LPO132" s="25"/>
      <c r="LPP132" s="25"/>
      <c r="LPQ132" s="25"/>
      <c r="LPR132" s="25"/>
      <c r="LPS132" s="25"/>
      <c r="LPT132" s="25"/>
      <c r="LPU132" s="25"/>
      <c r="LPV132" s="25"/>
      <c r="LPW132" s="25"/>
      <c r="LPX132" s="25"/>
      <c r="LPY132" s="25"/>
      <c r="LPZ132" s="25"/>
      <c r="LQA132" s="25"/>
      <c r="LQB132" s="25"/>
      <c r="LQC132" s="25"/>
      <c r="LQD132" s="25"/>
      <c r="LQE132" s="25"/>
      <c r="LQF132" s="25"/>
      <c r="LQG132" s="25"/>
      <c r="LQH132" s="25"/>
      <c r="LQI132" s="25"/>
      <c r="LQJ132" s="25"/>
      <c r="LQK132" s="25"/>
      <c r="LQL132" s="25"/>
      <c r="LQM132" s="25"/>
      <c r="LQN132" s="25"/>
      <c r="LQO132" s="25"/>
      <c r="LQP132" s="25"/>
      <c r="LQQ132" s="25"/>
      <c r="LQR132" s="25"/>
      <c r="LQS132" s="25"/>
      <c r="LQT132" s="25"/>
      <c r="LQU132" s="25"/>
      <c r="LQV132" s="25"/>
      <c r="LQW132" s="25"/>
      <c r="LQX132" s="25"/>
      <c r="LQY132" s="25"/>
      <c r="LQZ132" s="25"/>
      <c r="LRA132" s="25"/>
      <c r="LRB132" s="25"/>
      <c r="LRC132" s="25"/>
      <c r="LRD132" s="25"/>
      <c r="LRE132" s="25"/>
      <c r="LRF132" s="25"/>
      <c r="LRG132" s="25"/>
      <c r="LRH132" s="25"/>
      <c r="LRI132" s="25"/>
      <c r="LRJ132" s="25"/>
      <c r="LRK132" s="25"/>
      <c r="LRL132" s="25"/>
      <c r="LRM132" s="25"/>
      <c r="LRN132" s="25"/>
      <c r="LRO132" s="25"/>
      <c r="LRP132" s="25"/>
      <c r="LRQ132" s="25"/>
      <c r="LRR132" s="25"/>
      <c r="LRS132" s="25"/>
      <c r="LRT132" s="25"/>
      <c r="LRU132" s="25"/>
      <c r="LRV132" s="25"/>
      <c r="LRW132" s="25"/>
      <c r="LRX132" s="25"/>
      <c r="LRY132" s="25"/>
      <c r="LRZ132" s="25"/>
      <c r="LSA132" s="25"/>
      <c r="LSB132" s="25"/>
      <c r="LSC132" s="25"/>
      <c r="LSD132" s="25"/>
      <c r="LSE132" s="25"/>
      <c r="LSF132" s="25"/>
      <c r="LSG132" s="25"/>
      <c r="LSH132" s="25"/>
      <c r="LSI132" s="25"/>
      <c r="LSJ132" s="25"/>
      <c r="LSK132" s="25"/>
      <c r="LSL132" s="25"/>
      <c r="LSM132" s="25"/>
      <c r="LSN132" s="25"/>
      <c r="LSO132" s="25"/>
      <c r="LSP132" s="25"/>
      <c r="LSQ132" s="25"/>
      <c r="LSR132" s="25"/>
      <c r="LSS132" s="25"/>
      <c r="LST132" s="25"/>
      <c r="LSU132" s="25"/>
      <c r="LSV132" s="25"/>
      <c r="LSW132" s="25"/>
      <c r="LSX132" s="25"/>
      <c r="LSY132" s="25"/>
      <c r="LSZ132" s="25"/>
      <c r="LTA132" s="25"/>
      <c r="LTB132" s="25"/>
      <c r="LTC132" s="25"/>
      <c r="LTD132" s="25"/>
      <c r="LTE132" s="25"/>
      <c r="LTF132" s="25"/>
      <c r="LTG132" s="25"/>
      <c r="LTH132" s="25"/>
      <c r="LTI132" s="25"/>
      <c r="LTJ132" s="25"/>
      <c r="LTK132" s="25"/>
      <c r="LTL132" s="25"/>
      <c r="LTM132" s="25"/>
      <c r="LTN132" s="25"/>
      <c r="LTO132" s="25"/>
      <c r="LTP132" s="25"/>
      <c r="LTQ132" s="25"/>
      <c r="LTR132" s="25"/>
      <c r="LTS132" s="25"/>
      <c r="LTT132" s="25"/>
      <c r="LTU132" s="25"/>
      <c r="LTV132" s="25"/>
      <c r="LTW132" s="25"/>
      <c r="LTX132" s="25"/>
      <c r="LTY132" s="25"/>
      <c r="LTZ132" s="25"/>
      <c r="LUA132" s="25"/>
      <c r="LUB132" s="25"/>
      <c r="LUC132" s="25"/>
      <c r="LUD132" s="25"/>
      <c r="LUE132" s="25"/>
      <c r="LUF132" s="25"/>
      <c r="LUG132" s="25"/>
      <c r="LUH132" s="25"/>
      <c r="LUI132" s="25"/>
      <c r="LUJ132" s="25"/>
      <c r="LUK132" s="25"/>
      <c r="LUL132" s="25"/>
      <c r="LUM132" s="25"/>
      <c r="LUN132" s="25"/>
      <c r="LUO132" s="25"/>
      <c r="LUP132" s="25"/>
      <c r="LUQ132" s="25"/>
      <c r="LUR132" s="25"/>
      <c r="LUS132" s="25"/>
      <c r="LUT132" s="25"/>
      <c r="LUU132" s="25"/>
      <c r="LUV132" s="25"/>
      <c r="LUW132" s="25"/>
      <c r="LUX132" s="25"/>
      <c r="LUY132" s="25"/>
      <c r="LUZ132" s="25"/>
      <c r="LVA132" s="25"/>
      <c r="LVB132" s="25"/>
      <c r="LVC132" s="25"/>
      <c r="LVD132" s="25"/>
      <c r="LVE132" s="25"/>
      <c r="LVF132" s="25"/>
      <c r="LVG132" s="25"/>
      <c r="LVH132" s="25"/>
      <c r="LVI132" s="25"/>
      <c r="LVJ132" s="25"/>
      <c r="LVK132" s="25"/>
      <c r="LVL132" s="25"/>
      <c r="LVM132" s="25"/>
      <c r="LVN132" s="25"/>
      <c r="LVO132" s="25"/>
      <c r="LVP132" s="25"/>
      <c r="LVQ132" s="25"/>
      <c r="LVR132" s="25"/>
      <c r="LVS132" s="25"/>
      <c r="LVT132" s="25"/>
      <c r="LVU132" s="25"/>
      <c r="LVV132" s="25"/>
      <c r="LVW132" s="25"/>
      <c r="LVX132" s="25"/>
      <c r="LVY132" s="25"/>
      <c r="LVZ132" s="25"/>
      <c r="LWA132" s="25"/>
      <c r="LWB132" s="25"/>
      <c r="LWC132" s="25"/>
      <c r="LWD132" s="25"/>
      <c r="LWE132" s="25"/>
      <c r="LWF132" s="25"/>
      <c r="LWG132" s="25"/>
      <c r="LWH132" s="25"/>
      <c r="LWI132" s="25"/>
      <c r="LWJ132" s="25"/>
      <c r="LWK132" s="25"/>
      <c r="LWL132" s="25"/>
      <c r="LWM132" s="25"/>
      <c r="LWN132" s="25"/>
      <c r="LWO132" s="25"/>
      <c r="LWP132" s="25"/>
      <c r="LWQ132" s="25"/>
      <c r="LWR132" s="25"/>
      <c r="LWS132" s="25"/>
      <c r="LWT132" s="25"/>
      <c r="LWU132" s="25"/>
      <c r="LWV132" s="25"/>
      <c r="LWW132" s="25"/>
      <c r="LWX132" s="25"/>
      <c r="LWY132" s="25"/>
      <c r="LWZ132" s="25"/>
      <c r="LXA132" s="25"/>
      <c r="LXB132" s="25"/>
      <c r="LXC132" s="25"/>
      <c r="LXD132" s="25"/>
      <c r="LXE132" s="25"/>
      <c r="LXF132" s="25"/>
      <c r="LXG132" s="25"/>
      <c r="LXH132" s="25"/>
      <c r="LXI132" s="25"/>
      <c r="LXJ132" s="25"/>
      <c r="LXK132" s="25"/>
      <c r="LXL132" s="25"/>
      <c r="LXM132" s="25"/>
      <c r="LXN132" s="25"/>
      <c r="LXO132" s="25"/>
      <c r="LXP132" s="25"/>
      <c r="LXQ132" s="25"/>
      <c r="LXR132" s="25"/>
      <c r="LXS132" s="25"/>
      <c r="LXT132" s="25"/>
      <c r="LXU132" s="25"/>
      <c r="LXV132" s="25"/>
      <c r="LXW132" s="25"/>
      <c r="LXX132" s="25"/>
      <c r="LXY132" s="25"/>
      <c r="LXZ132" s="25"/>
      <c r="LYA132" s="25"/>
      <c r="LYB132" s="25"/>
      <c r="LYC132" s="25"/>
      <c r="LYD132" s="25"/>
      <c r="LYE132" s="25"/>
      <c r="LYF132" s="25"/>
      <c r="LYG132" s="25"/>
      <c r="LYH132" s="25"/>
      <c r="LYI132" s="25"/>
      <c r="LYJ132" s="25"/>
      <c r="LYK132" s="25"/>
      <c r="LYL132" s="25"/>
      <c r="LYM132" s="25"/>
      <c r="LYN132" s="25"/>
      <c r="LYO132" s="25"/>
      <c r="LYP132" s="25"/>
      <c r="LYQ132" s="25"/>
      <c r="LYR132" s="25"/>
      <c r="LYS132" s="25"/>
      <c r="LYT132" s="25"/>
      <c r="LYU132" s="25"/>
      <c r="LYV132" s="25"/>
      <c r="LYW132" s="25"/>
      <c r="LYX132" s="25"/>
      <c r="LYY132" s="25"/>
      <c r="LYZ132" s="25"/>
      <c r="LZA132" s="25"/>
      <c r="LZB132" s="25"/>
      <c r="LZC132" s="25"/>
      <c r="LZD132" s="25"/>
      <c r="LZE132" s="25"/>
      <c r="LZF132" s="25"/>
      <c r="LZG132" s="25"/>
      <c r="LZH132" s="25"/>
      <c r="LZI132" s="25"/>
      <c r="LZJ132" s="25"/>
      <c r="LZK132" s="25"/>
      <c r="LZL132" s="25"/>
      <c r="LZM132" s="25"/>
      <c r="LZN132" s="25"/>
      <c r="LZO132" s="25"/>
      <c r="LZP132" s="25"/>
      <c r="LZQ132" s="25"/>
      <c r="LZR132" s="25"/>
      <c r="LZS132" s="25"/>
      <c r="LZT132" s="25"/>
      <c r="LZU132" s="25"/>
      <c r="LZV132" s="25"/>
      <c r="LZW132" s="25"/>
      <c r="LZX132" s="25"/>
      <c r="LZY132" s="25"/>
      <c r="LZZ132" s="25"/>
      <c r="MAA132" s="25"/>
      <c r="MAB132" s="25"/>
      <c r="MAC132" s="25"/>
      <c r="MAD132" s="25"/>
      <c r="MAE132" s="25"/>
      <c r="MAF132" s="25"/>
      <c r="MAG132" s="25"/>
      <c r="MAH132" s="25"/>
      <c r="MAI132" s="25"/>
      <c r="MAJ132" s="25"/>
      <c r="MAK132" s="25"/>
      <c r="MAL132" s="25"/>
      <c r="MAM132" s="25"/>
      <c r="MAN132" s="25"/>
      <c r="MAO132" s="25"/>
      <c r="MAP132" s="25"/>
      <c r="MAQ132" s="25"/>
      <c r="MAR132" s="25"/>
      <c r="MAS132" s="25"/>
      <c r="MAT132" s="25"/>
      <c r="MAU132" s="25"/>
      <c r="MAV132" s="25"/>
      <c r="MAW132" s="25"/>
      <c r="MAX132" s="25"/>
      <c r="MAY132" s="25"/>
      <c r="MAZ132" s="25"/>
      <c r="MBA132" s="25"/>
      <c r="MBB132" s="25"/>
      <c r="MBC132" s="25"/>
      <c r="MBD132" s="25"/>
      <c r="MBE132" s="25"/>
      <c r="MBF132" s="25"/>
      <c r="MBG132" s="25"/>
      <c r="MBH132" s="25"/>
      <c r="MBI132" s="25"/>
      <c r="MBJ132" s="25"/>
      <c r="MBK132" s="25"/>
      <c r="MBL132" s="25"/>
      <c r="MBM132" s="25"/>
      <c r="MBN132" s="25"/>
      <c r="MBO132" s="25"/>
      <c r="MBP132" s="25"/>
      <c r="MBQ132" s="25"/>
      <c r="MBR132" s="25"/>
      <c r="MBS132" s="25"/>
      <c r="MBT132" s="25"/>
      <c r="MBU132" s="25"/>
      <c r="MBV132" s="25"/>
      <c r="MBW132" s="25"/>
      <c r="MBX132" s="25"/>
      <c r="MBY132" s="25"/>
      <c r="MBZ132" s="25"/>
      <c r="MCA132" s="25"/>
      <c r="MCB132" s="25"/>
      <c r="MCC132" s="25"/>
      <c r="MCD132" s="25"/>
      <c r="MCE132" s="25"/>
      <c r="MCF132" s="25"/>
      <c r="MCG132" s="25"/>
      <c r="MCH132" s="25"/>
      <c r="MCI132" s="25"/>
      <c r="MCJ132" s="25"/>
      <c r="MCK132" s="25"/>
      <c r="MCL132" s="25"/>
      <c r="MCM132" s="25"/>
      <c r="MCN132" s="25"/>
      <c r="MCO132" s="25"/>
      <c r="MCP132" s="25"/>
      <c r="MCQ132" s="25"/>
      <c r="MCR132" s="25"/>
      <c r="MCS132" s="25"/>
      <c r="MCT132" s="25"/>
      <c r="MCU132" s="25"/>
      <c r="MCV132" s="25"/>
      <c r="MCW132" s="25"/>
      <c r="MCX132" s="25"/>
      <c r="MCY132" s="25"/>
      <c r="MCZ132" s="25"/>
      <c r="MDA132" s="25"/>
      <c r="MDB132" s="25"/>
      <c r="MDC132" s="25"/>
      <c r="MDD132" s="25"/>
      <c r="MDE132" s="25"/>
      <c r="MDF132" s="25"/>
      <c r="MDG132" s="25"/>
      <c r="MDH132" s="25"/>
      <c r="MDI132" s="25"/>
      <c r="MDJ132" s="25"/>
      <c r="MDK132" s="25"/>
      <c r="MDL132" s="25"/>
      <c r="MDM132" s="25"/>
      <c r="MDN132" s="25"/>
      <c r="MDO132" s="25"/>
      <c r="MDP132" s="25"/>
      <c r="MDQ132" s="25"/>
      <c r="MDR132" s="25"/>
      <c r="MDS132" s="25"/>
      <c r="MDT132" s="25"/>
      <c r="MDU132" s="25"/>
      <c r="MDV132" s="25"/>
      <c r="MDW132" s="25"/>
      <c r="MDX132" s="25"/>
      <c r="MDY132" s="25"/>
      <c r="MDZ132" s="25"/>
      <c r="MEA132" s="25"/>
      <c r="MEB132" s="25"/>
      <c r="MEC132" s="25"/>
      <c r="MED132" s="25"/>
      <c r="MEE132" s="25"/>
      <c r="MEF132" s="25"/>
      <c r="MEG132" s="25"/>
      <c r="MEH132" s="25"/>
      <c r="MEI132" s="25"/>
      <c r="MEJ132" s="25"/>
      <c r="MEK132" s="25"/>
      <c r="MEL132" s="25"/>
      <c r="MEM132" s="25"/>
      <c r="MEN132" s="25"/>
      <c r="MEO132" s="25"/>
      <c r="MEP132" s="25"/>
      <c r="MEQ132" s="25"/>
      <c r="MER132" s="25"/>
      <c r="MES132" s="25"/>
      <c r="MET132" s="25"/>
      <c r="MEU132" s="25"/>
      <c r="MEV132" s="25"/>
      <c r="MEW132" s="25"/>
      <c r="MEX132" s="25"/>
      <c r="MEY132" s="25"/>
      <c r="MEZ132" s="25"/>
      <c r="MFA132" s="25"/>
      <c r="MFB132" s="25"/>
      <c r="MFC132" s="25"/>
      <c r="MFD132" s="25"/>
      <c r="MFE132" s="25"/>
      <c r="MFF132" s="25"/>
      <c r="MFG132" s="25"/>
      <c r="MFH132" s="25"/>
      <c r="MFI132" s="25"/>
      <c r="MFJ132" s="25"/>
      <c r="MFK132" s="25"/>
      <c r="MFL132" s="25"/>
      <c r="MFM132" s="25"/>
      <c r="MFN132" s="25"/>
      <c r="MFO132" s="25"/>
      <c r="MFP132" s="25"/>
      <c r="MFQ132" s="25"/>
      <c r="MFR132" s="25"/>
      <c r="MFS132" s="25"/>
      <c r="MFT132" s="25"/>
      <c r="MFU132" s="25"/>
      <c r="MFV132" s="25"/>
      <c r="MFW132" s="25"/>
      <c r="MFX132" s="25"/>
      <c r="MFY132" s="25"/>
      <c r="MFZ132" s="25"/>
      <c r="MGA132" s="25"/>
      <c r="MGB132" s="25"/>
      <c r="MGC132" s="25"/>
      <c r="MGD132" s="25"/>
      <c r="MGE132" s="25"/>
      <c r="MGF132" s="25"/>
      <c r="MGG132" s="25"/>
      <c r="MGH132" s="25"/>
      <c r="MGI132" s="25"/>
      <c r="MGJ132" s="25"/>
      <c r="MGK132" s="25"/>
      <c r="MGL132" s="25"/>
      <c r="MGM132" s="25"/>
      <c r="MGN132" s="25"/>
      <c r="MGO132" s="25"/>
      <c r="MGP132" s="25"/>
      <c r="MGQ132" s="25"/>
      <c r="MGR132" s="25"/>
      <c r="MGS132" s="25"/>
      <c r="MGT132" s="25"/>
      <c r="MGU132" s="25"/>
      <c r="MGV132" s="25"/>
      <c r="MGW132" s="25"/>
      <c r="MGX132" s="25"/>
      <c r="MGY132" s="25"/>
      <c r="MGZ132" s="25"/>
      <c r="MHA132" s="25"/>
      <c r="MHB132" s="25"/>
      <c r="MHC132" s="25"/>
      <c r="MHD132" s="25"/>
      <c r="MHE132" s="25"/>
      <c r="MHF132" s="25"/>
      <c r="MHG132" s="25"/>
      <c r="MHH132" s="25"/>
      <c r="MHI132" s="25"/>
      <c r="MHJ132" s="25"/>
      <c r="MHK132" s="25"/>
      <c r="MHL132" s="25"/>
      <c r="MHM132" s="25"/>
      <c r="MHN132" s="25"/>
      <c r="MHO132" s="25"/>
      <c r="MHP132" s="25"/>
      <c r="MHQ132" s="25"/>
      <c r="MHR132" s="25"/>
      <c r="MHS132" s="25"/>
      <c r="MHT132" s="25"/>
      <c r="MHU132" s="25"/>
      <c r="MHV132" s="25"/>
      <c r="MHW132" s="25"/>
      <c r="MHX132" s="25"/>
      <c r="MHY132" s="25"/>
      <c r="MHZ132" s="25"/>
      <c r="MIA132" s="25"/>
      <c r="MIB132" s="25"/>
      <c r="MIC132" s="25"/>
      <c r="MID132" s="25"/>
      <c r="MIE132" s="25"/>
      <c r="MIF132" s="25"/>
      <c r="MIG132" s="25"/>
      <c r="MIH132" s="25"/>
      <c r="MII132" s="25"/>
      <c r="MIJ132" s="25"/>
      <c r="MIK132" s="25"/>
      <c r="MIL132" s="25"/>
      <c r="MIM132" s="25"/>
      <c r="MIN132" s="25"/>
      <c r="MIO132" s="25"/>
      <c r="MIP132" s="25"/>
      <c r="MIQ132" s="25"/>
      <c r="MIR132" s="25"/>
      <c r="MIS132" s="25"/>
      <c r="MIT132" s="25"/>
      <c r="MIU132" s="25"/>
      <c r="MIV132" s="25"/>
      <c r="MIW132" s="25"/>
      <c r="MIX132" s="25"/>
      <c r="MIY132" s="25"/>
      <c r="MIZ132" s="25"/>
      <c r="MJA132" s="25"/>
      <c r="MJB132" s="25"/>
      <c r="MJC132" s="25"/>
      <c r="MJD132" s="25"/>
      <c r="MJE132" s="25"/>
      <c r="MJF132" s="25"/>
      <c r="MJG132" s="25"/>
      <c r="MJH132" s="25"/>
      <c r="MJI132" s="25"/>
      <c r="MJJ132" s="25"/>
      <c r="MJK132" s="25"/>
      <c r="MJL132" s="25"/>
      <c r="MJM132" s="25"/>
      <c r="MJN132" s="25"/>
      <c r="MJO132" s="25"/>
      <c r="MJP132" s="25"/>
      <c r="MJQ132" s="25"/>
      <c r="MJR132" s="25"/>
      <c r="MJS132" s="25"/>
      <c r="MJT132" s="25"/>
      <c r="MJU132" s="25"/>
      <c r="MJV132" s="25"/>
      <c r="MJW132" s="25"/>
      <c r="MJX132" s="25"/>
      <c r="MJY132" s="25"/>
      <c r="MJZ132" s="25"/>
      <c r="MKA132" s="25"/>
      <c r="MKB132" s="25"/>
      <c r="MKC132" s="25"/>
      <c r="MKD132" s="25"/>
      <c r="MKE132" s="25"/>
      <c r="MKF132" s="25"/>
      <c r="MKG132" s="25"/>
      <c r="MKH132" s="25"/>
      <c r="MKI132" s="25"/>
      <c r="MKJ132" s="25"/>
      <c r="MKK132" s="25"/>
      <c r="MKL132" s="25"/>
      <c r="MKM132" s="25"/>
      <c r="MKN132" s="25"/>
      <c r="MKO132" s="25"/>
      <c r="MKP132" s="25"/>
      <c r="MKQ132" s="25"/>
      <c r="MKR132" s="25"/>
      <c r="MKS132" s="25"/>
      <c r="MKT132" s="25"/>
      <c r="MKU132" s="25"/>
      <c r="MKV132" s="25"/>
      <c r="MKW132" s="25"/>
      <c r="MKX132" s="25"/>
      <c r="MKY132" s="25"/>
      <c r="MKZ132" s="25"/>
      <c r="MLA132" s="25"/>
      <c r="MLB132" s="25"/>
      <c r="MLC132" s="25"/>
      <c r="MLD132" s="25"/>
      <c r="MLE132" s="25"/>
      <c r="MLF132" s="25"/>
      <c r="MLG132" s="25"/>
      <c r="MLH132" s="25"/>
      <c r="MLI132" s="25"/>
      <c r="MLJ132" s="25"/>
      <c r="MLK132" s="25"/>
      <c r="MLL132" s="25"/>
      <c r="MLM132" s="25"/>
      <c r="MLN132" s="25"/>
      <c r="MLO132" s="25"/>
      <c r="MLP132" s="25"/>
      <c r="MLQ132" s="25"/>
      <c r="MLR132" s="25"/>
      <c r="MLS132" s="25"/>
      <c r="MLT132" s="25"/>
      <c r="MLU132" s="25"/>
      <c r="MLV132" s="25"/>
      <c r="MLW132" s="25"/>
      <c r="MLX132" s="25"/>
      <c r="MLY132" s="25"/>
      <c r="MLZ132" s="25"/>
      <c r="MMA132" s="25"/>
      <c r="MMB132" s="25"/>
      <c r="MMC132" s="25"/>
      <c r="MMD132" s="25"/>
      <c r="MME132" s="25"/>
      <c r="MMF132" s="25"/>
      <c r="MMG132" s="25"/>
      <c r="MMH132" s="25"/>
      <c r="MMI132" s="25"/>
      <c r="MMJ132" s="25"/>
      <c r="MMK132" s="25"/>
      <c r="MML132" s="25"/>
      <c r="MMM132" s="25"/>
      <c r="MMN132" s="25"/>
      <c r="MMO132" s="25"/>
      <c r="MMP132" s="25"/>
      <c r="MMQ132" s="25"/>
      <c r="MMR132" s="25"/>
      <c r="MMS132" s="25"/>
      <c r="MMT132" s="25"/>
      <c r="MMU132" s="25"/>
      <c r="MMV132" s="25"/>
      <c r="MMW132" s="25"/>
      <c r="MMX132" s="25"/>
      <c r="MMY132" s="25"/>
      <c r="MMZ132" s="25"/>
      <c r="MNA132" s="25"/>
      <c r="MNB132" s="25"/>
      <c r="MNC132" s="25"/>
      <c r="MND132" s="25"/>
      <c r="MNE132" s="25"/>
      <c r="MNF132" s="25"/>
      <c r="MNG132" s="25"/>
      <c r="MNH132" s="25"/>
      <c r="MNI132" s="25"/>
      <c r="MNJ132" s="25"/>
      <c r="MNK132" s="25"/>
      <c r="MNL132" s="25"/>
      <c r="MNM132" s="25"/>
      <c r="MNN132" s="25"/>
      <c r="MNO132" s="25"/>
      <c r="MNP132" s="25"/>
      <c r="MNQ132" s="25"/>
      <c r="MNR132" s="25"/>
      <c r="MNS132" s="25"/>
      <c r="MNT132" s="25"/>
      <c r="MNU132" s="25"/>
      <c r="MNV132" s="25"/>
      <c r="MNW132" s="25"/>
      <c r="MNX132" s="25"/>
      <c r="MNY132" s="25"/>
      <c r="MNZ132" s="25"/>
      <c r="MOA132" s="25"/>
      <c r="MOB132" s="25"/>
      <c r="MOC132" s="25"/>
      <c r="MOD132" s="25"/>
      <c r="MOE132" s="25"/>
      <c r="MOF132" s="25"/>
      <c r="MOG132" s="25"/>
      <c r="MOH132" s="25"/>
      <c r="MOI132" s="25"/>
      <c r="MOJ132" s="25"/>
      <c r="MOK132" s="25"/>
      <c r="MOL132" s="25"/>
      <c r="MOM132" s="25"/>
      <c r="MON132" s="25"/>
      <c r="MOO132" s="25"/>
      <c r="MOP132" s="25"/>
      <c r="MOQ132" s="25"/>
      <c r="MOR132" s="25"/>
      <c r="MOS132" s="25"/>
      <c r="MOT132" s="25"/>
      <c r="MOU132" s="25"/>
      <c r="MOV132" s="25"/>
      <c r="MOW132" s="25"/>
      <c r="MOX132" s="25"/>
      <c r="MOY132" s="25"/>
      <c r="MOZ132" s="25"/>
      <c r="MPA132" s="25"/>
      <c r="MPB132" s="25"/>
      <c r="MPC132" s="25"/>
      <c r="MPD132" s="25"/>
      <c r="MPE132" s="25"/>
      <c r="MPF132" s="25"/>
      <c r="MPG132" s="25"/>
      <c r="MPH132" s="25"/>
      <c r="MPI132" s="25"/>
      <c r="MPJ132" s="25"/>
      <c r="MPK132" s="25"/>
      <c r="MPL132" s="25"/>
      <c r="MPM132" s="25"/>
      <c r="MPN132" s="25"/>
      <c r="MPO132" s="25"/>
      <c r="MPP132" s="25"/>
      <c r="MPQ132" s="25"/>
      <c r="MPR132" s="25"/>
      <c r="MPS132" s="25"/>
      <c r="MPT132" s="25"/>
      <c r="MPU132" s="25"/>
      <c r="MPV132" s="25"/>
      <c r="MPW132" s="25"/>
      <c r="MPX132" s="25"/>
      <c r="MPY132" s="25"/>
      <c r="MPZ132" s="25"/>
      <c r="MQA132" s="25"/>
      <c r="MQB132" s="25"/>
      <c r="MQC132" s="25"/>
      <c r="MQD132" s="25"/>
      <c r="MQE132" s="25"/>
      <c r="MQF132" s="25"/>
      <c r="MQG132" s="25"/>
      <c r="MQH132" s="25"/>
      <c r="MQI132" s="25"/>
      <c r="MQJ132" s="25"/>
      <c r="MQK132" s="25"/>
      <c r="MQL132" s="25"/>
      <c r="MQM132" s="25"/>
      <c r="MQN132" s="25"/>
      <c r="MQO132" s="25"/>
      <c r="MQP132" s="25"/>
      <c r="MQQ132" s="25"/>
      <c r="MQR132" s="25"/>
      <c r="MQS132" s="25"/>
      <c r="MQT132" s="25"/>
      <c r="MQU132" s="25"/>
      <c r="MQV132" s="25"/>
      <c r="MQW132" s="25"/>
      <c r="MQX132" s="25"/>
      <c r="MQY132" s="25"/>
      <c r="MQZ132" s="25"/>
      <c r="MRA132" s="25"/>
      <c r="MRB132" s="25"/>
      <c r="MRC132" s="25"/>
      <c r="MRD132" s="25"/>
      <c r="MRE132" s="25"/>
      <c r="MRF132" s="25"/>
      <c r="MRG132" s="25"/>
      <c r="MRH132" s="25"/>
      <c r="MRI132" s="25"/>
      <c r="MRJ132" s="25"/>
      <c r="MRK132" s="25"/>
      <c r="MRL132" s="25"/>
      <c r="MRM132" s="25"/>
      <c r="MRN132" s="25"/>
      <c r="MRO132" s="25"/>
      <c r="MRP132" s="25"/>
      <c r="MRQ132" s="25"/>
      <c r="MRR132" s="25"/>
      <c r="MRS132" s="25"/>
      <c r="MRT132" s="25"/>
      <c r="MRU132" s="25"/>
      <c r="MRV132" s="25"/>
      <c r="MRW132" s="25"/>
      <c r="MRX132" s="25"/>
      <c r="MRY132" s="25"/>
      <c r="MRZ132" s="25"/>
      <c r="MSA132" s="25"/>
      <c r="MSB132" s="25"/>
      <c r="MSC132" s="25"/>
      <c r="MSD132" s="25"/>
      <c r="MSE132" s="25"/>
      <c r="MSF132" s="25"/>
      <c r="MSG132" s="25"/>
      <c r="MSH132" s="25"/>
      <c r="MSI132" s="25"/>
      <c r="MSJ132" s="25"/>
      <c r="MSK132" s="25"/>
      <c r="MSL132" s="25"/>
      <c r="MSM132" s="25"/>
      <c r="MSN132" s="25"/>
      <c r="MSO132" s="25"/>
      <c r="MSP132" s="25"/>
      <c r="MSQ132" s="25"/>
      <c r="MSR132" s="25"/>
      <c r="MSS132" s="25"/>
      <c r="MST132" s="25"/>
      <c r="MSU132" s="25"/>
      <c r="MSV132" s="25"/>
      <c r="MSW132" s="25"/>
      <c r="MSX132" s="25"/>
      <c r="MSY132" s="25"/>
      <c r="MSZ132" s="25"/>
      <c r="MTA132" s="25"/>
      <c r="MTB132" s="25"/>
      <c r="MTC132" s="25"/>
      <c r="MTD132" s="25"/>
      <c r="MTE132" s="25"/>
      <c r="MTF132" s="25"/>
      <c r="MTG132" s="25"/>
      <c r="MTH132" s="25"/>
      <c r="MTI132" s="25"/>
      <c r="MTJ132" s="25"/>
      <c r="MTK132" s="25"/>
      <c r="MTL132" s="25"/>
      <c r="MTM132" s="25"/>
      <c r="MTN132" s="25"/>
      <c r="MTO132" s="25"/>
      <c r="MTP132" s="25"/>
      <c r="MTQ132" s="25"/>
      <c r="MTR132" s="25"/>
      <c r="MTS132" s="25"/>
      <c r="MTT132" s="25"/>
      <c r="MTU132" s="25"/>
      <c r="MTV132" s="25"/>
      <c r="MTW132" s="25"/>
      <c r="MTX132" s="25"/>
      <c r="MTY132" s="25"/>
      <c r="MTZ132" s="25"/>
      <c r="MUA132" s="25"/>
      <c r="MUB132" s="25"/>
      <c r="MUC132" s="25"/>
      <c r="MUD132" s="25"/>
      <c r="MUE132" s="25"/>
      <c r="MUF132" s="25"/>
      <c r="MUG132" s="25"/>
      <c r="MUH132" s="25"/>
      <c r="MUI132" s="25"/>
      <c r="MUJ132" s="25"/>
      <c r="MUK132" s="25"/>
      <c r="MUL132" s="25"/>
      <c r="MUM132" s="25"/>
      <c r="MUN132" s="25"/>
      <c r="MUO132" s="25"/>
      <c r="MUP132" s="25"/>
      <c r="MUQ132" s="25"/>
      <c r="MUR132" s="25"/>
      <c r="MUS132" s="25"/>
      <c r="MUT132" s="25"/>
      <c r="MUU132" s="25"/>
      <c r="MUV132" s="25"/>
      <c r="MUW132" s="25"/>
      <c r="MUX132" s="25"/>
      <c r="MUY132" s="25"/>
      <c r="MUZ132" s="25"/>
      <c r="MVA132" s="25"/>
      <c r="MVB132" s="25"/>
      <c r="MVC132" s="25"/>
      <c r="MVD132" s="25"/>
      <c r="MVE132" s="25"/>
      <c r="MVF132" s="25"/>
      <c r="MVG132" s="25"/>
      <c r="MVH132" s="25"/>
      <c r="MVI132" s="25"/>
      <c r="MVJ132" s="25"/>
      <c r="MVK132" s="25"/>
      <c r="MVL132" s="25"/>
      <c r="MVM132" s="25"/>
      <c r="MVN132" s="25"/>
      <c r="MVO132" s="25"/>
      <c r="MVP132" s="25"/>
      <c r="MVQ132" s="25"/>
      <c r="MVR132" s="25"/>
      <c r="MVS132" s="25"/>
      <c r="MVT132" s="25"/>
      <c r="MVU132" s="25"/>
      <c r="MVV132" s="25"/>
      <c r="MVW132" s="25"/>
      <c r="MVX132" s="25"/>
      <c r="MVY132" s="25"/>
      <c r="MVZ132" s="25"/>
      <c r="MWA132" s="25"/>
      <c r="MWB132" s="25"/>
      <c r="MWC132" s="25"/>
      <c r="MWD132" s="25"/>
      <c r="MWE132" s="25"/>
      <c r="MWF132" s="25"/>
      <c r="MWG132" s="25"/>
      <c r="MWH132" s="25"/>
      <c r="MWI132" s="25"/>
      <c r="MWJ132" s="25"/>
      <c r="MWK132" s="25"/>
      <c r="MWL132" s="25"/>
      <c r="MWM132" s="25"/>
      <c r="MWN132" s="25"/>
      <c r="MWO132" s="25"/>
      <c r="MWP132" s="25"/>
      <c r="MWQ132" s="25"/>
      <c r="MWR132" s="25"/>
      <c r="MWS132" s="25"/>
      <c r="MWT132" s="25"/>
      <c r="MWU132" s="25"/>
      <c r="MWV132" s="25"/>
      <c r="MWW132" s="25"/>
      <c r="MWX132" s="25"/>
      <c r="MWY132" s="25"/>
      <c r="MWZ132" s="25"/>
      <c r="MXA132" s="25"/>
      <c r="MXB132" s="25"/>
      <c r="MXC132" s="25"/>
      <c r="MXD132" s="25"/>
      <c r="MXE132" s="25"/>
      <c r="MXF132" s="25"/>
      <c r="MXG132" s="25"/>
      <c r="MXH132" s="25"/>
      <c r="MXI132" s="25"/>
      <c r="MXJ132" s="25"/>
      <c r="MXK132" s="25"/>
      <c r="MXL132" s="25"/>
      <c r="MXM132" s="25"/>
      <c r="MXN132" s="25"/>
      <c r="MXO132" s="25"/>
      <c r="MXP132" s="25"/>
      <c r="MXQ132" s="25"/>
      <c r="MXR132" s="25"/>
      <c r="MXS132" s="25"/>
      <c r="MXT132" s="25"/>
      <c r="MXU132" s="25"/>
      <c r="MXV132" s="25"/>
      <c r="MXW132" s="25"/>
      <c r="MXX132" s="25"/>
      <c r="MXY132" s="25"/>
      <c r="MXZ132" s="25"/>
      <c r="MYA132" s="25"/>
      <c r="MYB132" s="25"/>
      <c r="MYC132" s="25"/>
      <c r="MYD132" s="25"/>
      <c r="MYE132" s="25"/>
      <c r="MYF132" s="25"/>
      <c r="MYG132" s="25"/>
      <c r="MYH132" s="25"/>
      <c r="MYI132" s="25"/>
      <c r="MYJ132" s="25"/>
      <c r="MYK132" s="25"/>
      <c r="MYL132" s="25"/>
      <c r="MYM132" s="25"/>
      <c r="MYN132" s="25"/>
      <c r="MYO132" s="25"/>
      <c r="MYP132" s="25"/>
      <c r="MYQ132" s="25"/>
      <c r="MYR132" s="25"/>
      <c r="MYS132" s="25"/>
      <c r="MYT132" s="25"/>
      <c r="MYU132" s="25"/>
      <c r="MYV132" s="25"/>
      <c r="MYW132" s="25"/>
      <c r="MYX132" s="25"/>
      <c r="MYY132" s="25"/>
      <c r="MYZ132" s="25"/>
      <c r="MZA132" s="25"/>
      <c r="MZB132" s="25"/>
      <c r="MZC132" s="25"/>
      <c r="MZD132" s="25"/>
      <c r="MZE132" s="25"/>
      <c r="MZF132" s="25"/>
      <c r="MZG132" s="25"/>
      <c r="MZH132" s="25"/>
      <c r="MZI132" s="25"/>
      <c r="MZJ132" s="25"/>
      <c r="MZK132" s="25"/>
      <c r="MZL132" s="25"/>
      <c r="MZM132" s="25"/>
      <c r="MZN132" s="25"/>
      <c r="MZO132" s="25"/>
      <c r="MZP132" s="25"/>
      <c r="MZQ132" s="25"/>
      <c r="MZR132" s="25"/>
      <c r="MZS132" s="25"/>
      <c r="MZT132" s="25"/>
      <c r="MZU132" s="25"/>
      <c r="MZV132" s="25"/>
      <c r="MZW132" s="25"/>
      <c r="MZX132" s="25"/>
      <c r="MZY132" s="25"/>
      <c r="MZZ132" s="25"/>
      <c r="NAA132" s="25"/>
      <c r="NAB132" s="25"/>
      <c r="NAC132" s="25"/>
      <c r="NAD132" s="25"/>
      <c r="NAE132" s="25"/>
      <c r="NAF132" s="25"/>
      <c r="NAG132" s="25"/>
      <c r="NAH132" s="25"/>
      <c r="NAI132" s="25"/>
      <c r="NAJ132" s="25"/>
      <c r="NAK132" s="25"/>
      <c r="NAL132" s="25"/>
      <c r="NAM132" s="25"/>
      <c r="NAN132" s="25"/>
      <c r="NAO132" s="25"/>
      <c r="NAP132" s="25"/>
      <c r="NAQ132" s="25"/>
      <c r="NAR132" s="25"/>
      <c r="NAS132" s="25"/>
      <c r="NAT132" s="25"/>
      <c r="NAU132" s="25"/>
      <c r="NAV132" s="25"/>
      <c r="NAW132" s="25"/>
      <c r="NAX132" s="25"/>
      <c r="NAY132" s="25"/>
      <c r="NAZ132" s="25"/>
      <c r="NBA132" s="25"/>
      <c r="NBB132" s="25"/>
      <c r="NBC132" s="25"/>
      <c r="NBD132" s="25"/>
      <c r="NBE132" s="25"/>
      <c r="NBF132" s="25"/>
      <c r="NBG132" s="25"/>
      <c r="NBH132" s="25"/>
      <c r="NBI132" s="25"/>
      <c r="NBJ132" s="25"/>
      <c r="NBK132" s="25"/>
      <c r="NBL132" s="25"/>
      <c r="NBM132" s="25"/>
      <c r="NBN132" s="25"/>
      <c r="NBO132" s="25"/>
      <c r="NBP132" s="25"/>
      <c r="NBQ132" s="25"/>
      <c r="NBR132" s="25"/>
      <c r="NBS132" s="25"/>
      <c r="NBT132" s="25"/>
      <c r="NBU132" s="25"/>
      <c r="NBV132" s="25"/>
      <c r="NBW132" s="25"/>
      <c r="NBX132" s="25"/>
      <c r="NBY132" s="25"/>
      <c r="NBZ132" s="25"/>
      <c r="NCA132" s="25"/>
      <c r="NCB132" s="25"/>
      <c r="NCC132" s="25"/>
      <c r="NCD132" s="25"/>
      <c r="NCE132" s="25"/>
      <c r="NCF132" s="25"/>
      <c r="NCG132" s="25"/>
      <c r="NCH132" s="25"/>
      <c r="NCI132" s="25"/>
      <c r="NCJ132" s="25"/>
      <c r="NCK132" s="25"/>
      <c r="NCL132" s="25"/>
      <c r="NCM132" s="25"/>
      <c r="NCN132" s="25"/>
      <c r="NCO132" s="25"/>
      <c r="NCP132" s="25"/>
      <c r="NCQ132" s="25"/>
      <c r="NCR132" s="25"/>
      <c r="NCS132" s="25"/>
      <c r="NCT132" s="25"/>
      <c r="NCU132" s="25"/>
      <c r="NCV132" s="25"/>
      <c r="NCW132" s="25"/>
      <c r="NCX132" s="25"/>
      <c r="NCY132" s="25"/>
      <c r="NCZ132" s="25"/>
      <c r="NDA132" s="25"/>
      <c r="NDB132" s="25"/>
      <c r="NDC132" s="25"/>
      <c r="NDD132" s="25"/>
      <c r="NDE132" s="25"/>
      <c r="NDF132" s="25"/>
      <c r="NDG132" s="25"/>
      <c r="NDH132" s="25"/>
      <c r="NDI132" s="25"/>
      <c r="NDJ132" s="25"/>
      <c r="NDK132" s="25"/>
      <c r="NDL132" s="25"/>
      <c r="NDM132" s="25"/>
      <c r="NDN132" s="25"/>
      <c r="NDO132" s="25"/>
      <c r="NDP132" s="25"/>
      <c r="NDQ132" s="25"/>
      <c r="NDR132" s="25"/>
      <c r="NDS132" s="25"/>
      <c r="NDT132" s="25"/>
      <c r="NDU132" s="25"/>
      <c r="NDV132" s="25"/>
      <c r="NDW132" s="25"/>
      <c r="NDX132" s="25"/>
      <c r="NDY132" s="25"/>
      <c r="NDZ132" s="25"/>
      <c r="NEA132" s="25"/>
      <c r="NEB132" s="25"/>
      <c r="NEC132" s="25"/>
      <c r="NED132" s="25"/>
      <c r="NEE132" s="25"/>
      <c r="NEF132" s="25"/>
      <c r="NEG132" s="25"/>
      <c r="NEH132" s="25"/>
      <c r="NEI132" s="25"/>
      <c r="NEJ132" s="25"/>
      <c r="NEK132" s="25"/>
      <c r="NEL132" s="25"/>
      <c r="NEM132" s="25"/>
      <c r="NEN132" s="25"/>
      <c r="NEO132" s="25"/>
      <c r="NEP132" s="25"/>
      <c r="NEQ132" s="25"/>
      <c r="NER132" s="25"/>
      <c r="NES132" s="25"/>
      <c r="NET132" s="25"/>
      <c r="NEU132" s="25"/>
      <c r="NEV132" s="25"/>
      <c r="NEW132" s="25"/>
      <c r="NEX132" s="25"/>
      <c r="NEY132" s="25"/>
      <c r="NEZ132" s="25"/>
      <c r="NFA132" s="25"/>
      <c r="NFB132" s="25"/>
      <c r="NFC132" s="25"/>
      <c r="NFD132" s="25"/>
      <c r="NFE132" s="25"/>
      <c r="NFF132" s="25"/>
      <c r="NFG132" s="25"/>
      <c r="NFH132" s="25"/>
      <c r="NFI132" s="25"/>
      <c r="NFJ132" s="25"/>
      <c r="NFK132" s="25"/>
      <c r="NFL132" s="25"/>
      <c r="NFM132" s="25"/>
      <c r="NFN132" s="25"/>
      <c r="NFO132" s="25"/>
      <c r="NFP132" s="25"/>
      <c r="NFQ132" s="25"/>
      <c r="NFR132" s="25"/>
      <c r="NFS132" s="25"/>
      <c r="NFT132" s="25"/>
      <c r="NFU132" s="25"/>
      <c r="NFV132" s="25"/>
      <c r="NFW132" s="25"/>
      <c r="NFX132" s="25"/>
      <c r="NFY132" s="25"/>
      <c r="NFZ132" s="25"/>
      <c r="NGA132" s="25"/>
      <c r="NGB132" s="25"/>
      <c r="NGC132" s="25"/>
      <c r="NGD132" s="25"/>
      <c r="NGE132" s="25"/>
      <c r="NGF132" s="25"/>
      <c r="NGG132" s="25"/>
      <c r="NGH132" s="25"/>
      <c r="NGI132" s="25"/>
      <c r="NGJ132" s="25"/>
      <c r="NGK132" s="25"/>
      <c r="NGL132" s="25"/>
      <c r="NGM132" s="25"/>
      <c r="NGN132" s="25"/>
      <c r="NGO132" s="25"/>
      <c r="NGP132" s="25"/>
      <c r="NGQ132" s="25"/>
      <c r="NGR132" s="25"/>
      <c r="NGS132" s="25"/>
      <c r="NGT132" s="25"/>
      <c r="NGU132" s="25"/>
      <c r="NGV132" s="25"/>
      <c r="NGW132" s="25"/>
      <c r="NGX132" s="25"/>
      <c r="NGY132" s="25"/>
      <c r="NGZ132" s="25"/>
      <c r="NHA132" s="25"/>
      <c r="NHB132" s="25"/>
      <c r="NHC132" s="25"/>
      <c r="NHD132" s="25"/>
      <c r="NHE132" s="25"/>
      <c r="NHF132" s="25"/>
      <c r="NHG132" s="25"/>
      <c r="NHH132" s="25"/>
      <c r="NHI132" s="25"/>
      <c r="NHJ132" s="25"/>
      <c r="NHK132" s="25"/>
      <c r="NHL132" s="25"/>
      <c r="NHM132" s="25"/>
      <c r="NHN132" s="25"/>
      <c r="NHO132" s="25"/>
      <c r="NHP132" s="25"/>
      <c r="NHQ132" s="25"/>
      <c r="NHR132" s="25"/>
      <c r="NHS132" s="25"/>
      <c r="NHT132" s="25"/>
      <c r="NHU132" s="25"/>
      <c r="NHV132" s="25"/>
      <c r="NHW132" s="25"/>
      <c r="NHX132" s="25"/>
      <c r="NHY132" s="25"/>
      <c r="NHZ132" s="25"/>
      <c r="NIA132" s="25"/>
      <c r="NIB132" s="25"/>
      <c r="NIC132" s="25"/>
      <c r="NID132" s="25"/>
      <c r="NIE132" s="25"/>
      <c r="NIF132" s="25"/>
      <c r="NIG132" s="25"/>
      <c r="NIH132" s="25"/>
      <c r="NII132" s="25"/>
      <c r="NIJ132" s="25"/>
      <c r="NIK132" s="25"/>
      <c r="NIL132" s="25"/>
      <c r="NIM132" s="25"/>
      <c r="NIN132" s="25"/>
      <c r="NIO132" s="25"/>
      <c r="NIP132" s="25"/>
      <c r="NIQ132" s="25"/>
      <c r="NIR132" s="25"/>
      <c r="NIS132" s="25"/>
      <c r="NIT132" s="25"/>
      <c r="NIU132" s="25"/>
      <c r="NIV132" s="25"/>
      <c r="NIW132" s="25"/>
      <c r="NIX132" s="25"/>
      <c r="NIY132" s="25"/>
      <c r="NIZ132" s="25"/>
      <c r="NJA132" s="25"/>
      <c r="NJB132" s="25"/>
      <c r="NJC132" s="25"/>
      <c r="NJD132" s="25"/>
      <c r="NJE132" s="25"/>
      <c r="NJF132" s="25"/>
      <c r="NJG132" s="25"/>
      <c r="NJH132" s="25"/>
      <c r="NJI132" s="25"/>
      <c r="NJJ132" s="25"/>
      <c r="NJK132" s="25"/>
      <c r="NJL132" s="25"/>
      <c r="NJM132" s="25"/>
      <c r="NJN132" s="25"/>
      <c r="NJO132" s="25"/>
      <c r="NJP132" s="25"/>
      <c r="NJQ132" s="25"/>
      <c r="NJR132" s="25"/>
      <c r="NJS132" s="25"/>
      <c r="NJT132" s="25"/>
      <c r="NJU132" s="25"/>
      <c r="NJV132" s="25"/>
      <c r="NJW132" s="25"/>
      <c r="NJX132" s="25"/>
      <c r="NJY132" s="25"/>
      <c r="NJZ132" s="25"/>
      <c r="NKA132" s="25"/>
      <c r="NKB132" s="25"/>
      <c r="NKC132" s="25"/>
      <c r="NKD132" s="25"/>
      <c r="NKE132" s="25"/>
      <c r="NKF132" s="25"/>
      <c r="NKG132" s="25"/>
      <c r="NKH132" s="25"/>
      <c r="NKI132" s="25"/>
      <c r="NKJ132" s="25"/>
      <c r="NKK132" s="25"/>
      <c r="NKL132" s="25"/>
      <c r="NKM132" s="25"/>
      <c r="NKN132" s="25"/>
      <c r="NKO132" s="25"/>
      <c r="NKP132" s="25"/>
      <c r="NKQ132" s="25"/>
      <c r="NKR132" s="25"/>
      <c r="NKS132" s="25"/>
      <c r="NKT132" s="25"/>
      <c r="NKU132" s="25"/>
      <c r="NKV132" s="25"/>
      <c r="NKW132" s="25"/>
      <c r="NKX132" s="25"/>
      <c r="NKY132" s="25"/>
      <c r="NKZ132" s="25"/>
      <c r="NLA132" s="25"/>
      <c r="NLB132" s="25"/>
      <c r="NLC132" s="25"/>
      <c r="NLD132" s="25"/>
      <c r="NLE132" s="25"/>
      <c r="NLF132" s="25"/>
      <c r="NLG132" s="25"/>
      <c r="NLH132" s="25"/>
      <c r="NLI132" s="25"/>
      <c r="NLJ132" s="25"/>
      <c r="NLK132" s="25"/>
      <c r="NLL132" s="25"/>
      <c r="NLM132" s="25"/>
      <c r="NLN132" s="25"/>
      <c r="NLO132" s="25"/>
      <c r="NLP132" s="25"/>
      <c r="NLQ132" s="25"/>
      <c r="NLR132" s="25"/>
      <c r="NLS132" s="25"/>
      <c r="NLT132" s="25"/>
      <c r="NLU132" s="25"/>
      <c r="NLV132" s="25"/>
      <c r="NLW132" s="25"/>
      <c r="NLX132" s="25"/>
      <c r="NLY132" s="25"/>
      <c r="NLZ132" s="25"/>
      <c r="NMA132" s="25"/>
      <c r="NMB132" s="25"/>
      <c r="NMC132" s="25"/>
      <c r="NMD132" s="25"/>
      <c r="NME132" s="25"/>
      <c r="NMF132" s="25"/>
      <c r="NMG132" s="25"/>
      <c r="NMH132" s="25"/>
      <c r="NMI132" s="25"/>
      <c r="NMJ132" s="25"/>
      <c r="NMK132" s="25"/>
      <c r="NML132" s="25"/>
      <c r="NMM132" s="25"/>
      <c r="NMN132" s="25"/>
      <c r="NMO132" s="25"/>
      <c r="NMP132" s="25"/>
      <c r="NMQ132" s="25"/>
      <c r="NMR132" s="25"/>
      <c r="NMS132" s="25"/>
      <c r="NMT132" s="25"/>
      <c r="NMU132" s="25"/>
      <c r="NMV132" s="25"/>
      <c r="NMW132" s="25"/>
      <c r="NMX132" s="25"/>
      <c r="NMY132" s="25"/>
      <c r="NMZ132" s="25"/>
      <c r="NNA132" s="25"/>
      <c r="NNB132" s="25"/>
      <c r="NNC132" s="25"/>
      <c r="NND132" s="25"/>
      <c r="NNE132" s="25"/>
      <c r="NNF132" s="25"/>
      <c r="NNG132" s="25"/>
      <c r="NNH132" s="25"/>
      <c r="NNI132" s="25"/>
      <c r="NNJ132" s="25"/>
      <c r="NNK132" s="25"/>
      <c r="NNL132" s="25"/>
      <c r="NNM132" s="25"/>
      <c r="NNN132" s="25"/>
      <c r="NNO132" s="25"/>
      <c r="NNP132" s="25"/>
      <c r="NNQ132" s="25"/>
      <c r="NNR132" s="25"/>
      <c r="NNS132" s="25"/>
      <c r="NNT132" s="25"/>
      <c r="NNU132" s="25"/>
      <c r="NNV132" s="25"/>
      <c r="NNW132" s="25"/>
      <c r="NNX132" s="25"/>
      <c r="NNY132" s="25"/>
      <c r="NNZ132" s="25"/>
      <c r="NOA132" s="25"/>
      <c r="NOB132" s="25"/>
      <c r="NOC132" s="25"/>
      <c r="NOD132" s="25"/>
      <c r="NOE132" s="25"/>
      <c r="NOF132" s="25"/>
      <c r="NOG132" s="25"/>
      <c r="NOH132" s="25"/>
      <c r="NOI132" s="25"/>
      <c r="NOJ132" s="25"/>
      <c r="NOK132" s="25"/>
      <c r="NOL132" s="25"/>
      <c r="NOM132" s="25"/>
      <c r="NON132" s="25"/>
      <c r="NOO132" s="25"/>
      <c r="NOP132" s="25"/>
      <c r="NOQ132" s="25"/>
      <c r="NOR132" s="25"/>
      <c r="NOS132" s="25"/>
      <c r="NOT132" s="25"/>
      <c r="NOU132" s="25"/>
      <c r="NOV132" s="25"/>
      <c r="NOW132" s="25"/>
      <c r="NOX132" s="25"/>
      <c r="NOY132" s="25"/>
      <c r="NOZ132" s="25"/>
      <c r="NPA132" s="25"/>
      <c r="NPB132" s="25"/>
      <c r="NPC132" s="25"/>
      <c r="NPD132" s="25"/>
      <c r="NPE132" s="25"/>
      <c r="NPF132" s="25"/>
      <c r="NPG132" s="25"/>
      <c r="NPH132" s="25"/>
      <c r="NPI132" s="25"/>
      <c r="NPJ132" s="25"/>
      <c r="NPK132" s="25"/>
      <c r="NPL132" s="25"/>
      <c r="NPM132" s="25"/>
      <c r="NPN132" s="25"/>
      <c r="NPO132" s="25"/>
      <c r="NPP132" s="25"/>
      <c r="NPQ132" s="25"/>
      <c r="NPR132" s="25"/>
      <c r="NPS132" s="25"/>
      <c r="NPT132" s="25"/>
      <c r="NPU132" s="25"/>
      <c r="NPV132" s="25"/>
      <c r="NPW132" s="25"/>
      <c r="NPX132" s="25"/>
      <c r="NPY132" s="25"/>
      <c r="NPZ132" s="25"/>
      <c r="NQA132" s="25"/>
      <c r="NQB132" s="25"/>
      <c r="NQC132" s="25"/>
      <c r="NQD132" s="25"/>
      <c r="NQE132" s="25"/>
      <c r="NQF132" s="25"/>
      <c r="NQG132" s="25"/>
      <c r="NQH132" s="25"/>
      <c r="NQI132" s="25"/>
      <c r="NQJ132" s="25"/>
      <c r="NQK132" s="25"/>
      <c r="NQL132" s="25"/>
      <c r="NQM132" s="25"/>
      <c r="NQN132" s="25"/>
      <c r="NQO132" s="25"/>
      <c r="NQP132" s="25"/>
      <c r="NQQ132" s="25"/>
      <c r="NQR132" s="25"/>
      <c r="NQS132" s="25"/>
      <c r="NQT132" s="25"/>
      <c r="NQU132" s="25"/>
      <c r="NQV132" s="25"/>
      <c r="NQW132" s="25"/>
      <c r="NQX132" s="25"/>
      <c r="NQY132" s="25"/>
      <c r="NQZ132" s="25"/>
      <c r="NRA132" s="25"/>
      <c r="NRB132" s="25"/>
      <c r="NRC132" s="25"/>
      <c r="NRD132" s="25"/>
      <c r="NRE132" s="25"/>
      <c r="NRF132" s="25"/>
      <c r="NRG132" s="25"/>
      <c r="NRH132" s="25"/>
      <c r="NRI132" s="25"/>
      <c r="NRJ132" s="25"/>
      <c r="NRK132" s="25"/>
      <c r="NRL132" s="25"/>
      <c r="NRM132" s="25"/>
      <c r="NRN132" s="25"/>
      <c r="NRO132" s="25"/>
      <c r="NRP132" s="25"/>
      <c r="NRQ132" s="25"/>
      <c r="NRR132" s="25"/>
      <c r="NRS132" s="25"/>
      <c r="NRT132" s="25"/>
      <c r="NRU132" s="25"/>
      <c r="NRV132" s="25"/>
      <c r="NRW132" s="25"/>
      <c r="NRX132" s="25"/>
      <c r="NRY132" s="25"/>
      <c r="NRZ132" s="25"/>
      <c r="NSA132" s="25"/>
      <c r="NSB132" s="25"/>
      <c r="NSC132" s="25"/>
      <c r="NSD132" s="25"/>
      <c r="NSE132" s="25"/>
      <c r="NSF132" s="25"/>
      <c r="NSG132" s="25"/>
      <c r="NSH132" s="25"/>
      <c r="NSI132" s="25"/>
      <c r="NSJ132" s="25"/>
      <c r="NSK132" s="25"/>
      <c r="NSL132" s="25"/>
      <c r="NSM132" s="25"/>
      <c r="NSN132" s="25"/>
      <c r="NSO132" s="25"/>
      <c r="NSP132" s="25"/>
      <c r="NSQ132" s="25"/>
      <c r="NSR132" s="25"/>
      <c r="NSS132" s="25"/>
      <c r="NST132" s="25"/>
      <c r="NSU132" s="25"/>
      <c r="NSV132" s="25"/>
      <c r="NSW132" s="25"/>
      <c r="NSX132" s="25"/>
      <c r="NSY132" s="25"/>
      <c r="NSZ132" s="25"/>
      <c r="NTA132" s="25"/>
      <c r="NTB132" s="25"/>
      <c r="NTC132" s="25"/>
      <c r="NTD132" s="25"/>
      <c r="NTE132" s="25"/>
      <c r="NTF132" s="25"/>
      <c r="NTG132" s="25"/>
      <c r="NTH132" s="25"/>
      <c r="NTI132" s="25"/>
      <c r="NTJ132" s="25"/>
      <c r="NTK132" s="25"/>
      <c r="NTL132" s="25"/>
      <c r="NTM132" s="25"/>
      <c r="NTN132" s="25"/>
      <c r="NTO132" s="25"/>
      <c r="NTP132" s="25"/>
      <c r="NTQ132" s="25"/>
      <c r="NTR132" s="25"/>
      <c r="NTS132" s="25"/>
      <c r="NTT132" s="25"/>
      <c r="NTU132" s="25"/>
      <c r="NTV132" s="25"/>
      <c r="NTW132" s="25"/>
      <c r="NTX132" s="25"/>
      <c r="NTY132" s="25"/>
      <c r="NTZ132" s="25"/>
      <c r="NUA132" s="25"/>
      <c r="NUB132" s="25"/>
      <c r="NUC132" s="25"/>
      <c r="NUD132" s="25"/>
      <c r="NUE132" s="25"/>
      <c r="NUF132" s="25"/>
      <c r="NUG132" s="25"/>
      <c r="NUH132" s="25"/>
      <c r="NUI132" s="25"/>
      <c r="NUJ132" s="25"/>
      <c r="NUK132" s="25"/>
      <c r="NUL132" s="25"/>
      <c r="NUM132" s="25"/>
      <c r="NUN132" s="25"/>
      <c r="NUO132" s="25"/>
      <c r="NUP132" s="25"/>
      <c r="NUQ132" s="25"/>
      <c r="NUR132" s="25"/>
      <c r="NUS132" s="25"/>
      <c r="NUT132" s="25"/>
      <c r="NUU132" s="25"/>
      <c r="NUV132" s="25"/>
      <c r="NUW132" s="25"/>
      <c r="NUX132" s="25"/>
      <c r="NUY132" s="25"/>
      <c r="NUZ132" s="25"/>
      <c r="NVA132" s="25"/>
      <c r="NVB132" s="25"/>
      <c r="NVC132" s="25"/>
      <c r="NVD132" s="25"/>
      <c r="NVE132" s="25"/>
      <c r="NVF132" s="25"/>
      <c r="NVG132" s="25"/>
      <c r="NVH132" s="25"/>
      <c r="NVI132" s="25"/>
      <c r="NVJ132" s="25"/>
      <c r="NVK132" s="25"/>
      <c r="NVL132" s="25"/>
      <c r="NVM132" s="25"/>
      <c r="NVN132" s="25"/>
      <c r="NVO132" s="25"/>
      <c r="NVP132" s="25"/>
      <c r="NVQ132" s="25"/>
      <c r="NVR132" s="25"/>
      <c r="NVS132" s="25"/>
      <c r="NVT132" s="25"/>
      <c r="NVU132" s="25"/>
      <c r="NVV132" s="25"/>
      <c r="NVW132" s="25"/>
      <c r="NVX132" s="25"/>
      <c r="NVY132" s="25"/>
      <c r="NVZ132" s="25"/>
      <c r="NWA132" s="25"/>
      <c r="NWB132" s="25"/>
      <c r="NWC132" s="25"/>
      <c r="NWD132" s="25"/>
      <c r="NWE132" s="25"/>
      <c r="NWF132" s="25"/>
      <c r="NWG132" s="25"/>
      <c r="NWH132" s="25"/>
      <c r="NWI132" s="25"/>
      <c r="NWJ132" s="25"/>
      <c r="NWK132" s="25"/>
      <c r="NWL132" s="25"/>
      <c r="NWM132" s="25"/>
      <c r="NWN132" s="25"/>
      <c r="NWO132" s="25"/>
      <c r="NWP132" s="25"/>
      <c r="NWQ132" s="25"/>
      <c r="NWR132" s="25"/>
      <c r="NWS132" s="25"/>
      <c r="NWT132" s="25"/>
      <c r="NWU132" s="25"/>
      <c r="NWV132" s="25"/>
      <c r="NWW132" s="25"/>
      <c r="NWX132" s="25"/>
      <c r="NWY132" s="25"/>
      <c r="NWZ132" s="25"/>
      <c r="NXA132" s="25"/>
      <c r="NXB132" s="25"/>
      <c r="NXC132" s="25"/>
      <c r="NXD132" s="25"/>
      <c r="NXE132" s="25"/>
      <c r="NXF132" s="25"/>
      <c r="NXG132" s="25"/>
      <c r="NXH132" s="25"/>
      <c r="NXI132" s="25"/>
      <c r="NXJ132" s="25"/>
      <c r="NXK132" s="25"/>
      <c r="NXL132" s="25"/>
      <c r="NXM132" s="25"/>
      <c r="NXN132" s="25"/>
      <c r="NXO132" s="25"/>
      <c r="NXP132" s="25"/>
      <c r="NXQ132" s="25"/>
      <c r="NXR132" s="25"/>
      <c r="NXS132" s="25"/>
      <c r="NXT132" s="25"/>
      <c r="NXU132" s="25"/>
      <c r="NXV132" s="25"/>
      <c r="NXW132" s="25"/>
      <c r="NXX132" s="25"/>
      <c r="NXY132" s="25"/>
      <c r="NXZ132" s="25"/>
      <c r="NYA132" s="25"/>
      <c r="NYB132" s="25"/>
      <c r="NYC132" s="25"/>
      <c r="NYD132" s="25"/>
      <c r="NYE132" s="25"/>
      <c r="NYF132" s="25"/>
      <c r="NYG132" s="25"/>
      <c r="NYH132" s="25"/>
      <c r="NYI132" s="25"/>
      <c r="NYJ132" s="25"/>
      <c r="NYK132" s="25"/>
      <c r="NYL132" s="25"/>
      <c r="NYM132" s="25"/>
      <c r="NYN132" s="25"/>
      <c r="NYO132" s="25"/>
      <c r="NYP132" s="25"/>
      <c r="NYQ132" s="25"/>
      <c r="NYR132" s="25"/>
      <c r="NYS132" s="25"/>
      <c r="NYT132" s="25"/>
      <c r="NYU132" s="25"/>
      <c r="NYV132" s="25"/>
      <c r="NYW132" s="25"/>
      <c r="NYX132" s="25"/>
      <c r="NYY132" s="25"/>
      <c r="NYZ132" s="25"/>
      <c r="NZA132" s="25"/>
      <c r="NZB132" s="25"/>
      <c r="NZC132" s="25"/>
      <c r="NZD132" s="25"/>
      <c r="NZE132" s="25"/>
      <c r="NZF132" s="25"/>
      <c r="NZG132" s="25"/>
      <c r="NZH132" s="25"/>
      <c r="NZI132" s="25"/>
      <c r="NZJ132" s="25"/>
      <c r="NZK132" s="25"/>
      <c r="NZL132" s="25"/>
      <c r="NZM132" s="25"/>
      <c r="NZN132" s="25"/>
      <c r="NZO132" s="25"/>
      <c r="NZP132" s="25"/>
      <c r="NZQ132" s="25"/>
      <c r="NZR132" s="25"/>
      <c r="NZS132" s="25"/>
      <c r="NZT132" s="25"/>
      <c r="NZU132" s="25"/>
      <c r="NZV132" s="25"/>
      <c r="NZW132" s="25"/>
      <c r="NZX132" s="25"/>
      <c r="NZY132" s="25"/>
      <c r="NZZ132" s="25"/>
      <c r="OAA132" s="25"/>
      <c r="OAB132" s="25"/>
      <c r="OAC132" s="25"/>
      <c r="OAD132" s="25"/>
      <c r="OAE132" s="25"/>
      <c r="OAF132" s="25"/>
      <c r="OAG132" s="25"/>
      <c r="OAH132" s="25"/>
      <c r="OAI132" s="25"/>
      <c r="OAJ132" s="25"/>
      <c r="OAK132" s="25"/>
      <c r="OAL132" s="25"/>
      <c r="OAM132" s="25"/>
      <c r="OAN132" s="25"/>
      <c r="OAO132" s="25"/>
      <c r="OAP132" s="25"/>
      <c r="OAQ132" s="25"/>
      <c r="OAR132" s="25"/>
      <c r="OAS132" s="25"/>
      <c r="OAT132" s="25"/>
      <c r="OAU132" s="25"/>
      <c r="OAV132" s="25"/>
      <c r="OAW132" s="25"/>
      <c r="OAX132" s="25"/>
      <c r="OAY132" s="25"/>
      <c r="OAZ132" s="25"/>
      <c r="OBA132" s="25"/>
      <c r="OBB132" s="25"/>
      <c r="OBC132" s="25"/>
      <c r="OBD132" s="25"/>
      <c r="OBE132" s="25"/>
      <c r="OBF132" s="25"/>
      <c r="OBG132" s="25"/>
      <c r="OBH132" s="25"/>
      <c r="OBI132" s="25"/>
      <c r="OBJ132" s="25"/>
      <c r="OBK132" s="25"/>
      <c r="OBL132" s="25"/>
      <c r="OBM132" s="25"/>
      <c r="OBN132" s="25"/>
      <c r="OBO132" s="25"/>
      <c r="OBP132" s="25"/>
      <c r="OBQ132" s="25"/>
      <c r="OBR132" s="25"/>
      <c r="OBS132" s="25"/>
      <c r="OBT132" s="25"/>
      <c r="OBU132" s="25"/>
      <c r="OBV132" s="25"/>
      <c r="OBW132" s="25"/>
      <c r="OBX132" s="25"/>
      <c r="OBY132" s="25"/>
      <c r="OBZ132" s="25"/>
      <c r="OCA132" s="25"/>
      <c r="OCB132" s="25"/>
      <c r="OCC132" s="25"/>
      <c r="OCD132" s="25"/>
      <c r="OCE132" s="25"/>
      <c r="OCF132" s="25"/>
      <c r="OCG132" s="25"/>
      <c r="OCH132" s="25"/>
      <c r="OCI132" s="25"/>
      <c r="OCJ132" s="25"/>
      <c r="OCK132" s="25"/>
      <c r="OCL132" s="25"/>
      <c r="OCM132" s="25"/>
      <c r="OCN132" s="25"/>
      <c r="OCO132" s="25"/>
      <c r="OCP132" s="25"/>
      <c r="OCQ132" s="25"/>
      <c r="OCR132" s="25"/>
      <c r="OCS132" s="25"/>
      <c r="OCT132" s="25"/>
      <c r="OCU132" s="25"/>
      <c r="OCV132" s="25"/>
      <c r="OCW132" s="25"/>
      <c r="OCX132" s="25"/>
      <c r="OCY132" s="25"/>
      <c r="OCZ132" s="25"/>
      <c r="ODA132" s="25"/>
      <c r="ODB132" s="25"/>
      <c r="ODC132" s="25"/>
      <c r="ODD132" s="25"/>
      <c r="ODE132" s="25"/>
      <c r="ODF132" s="25"/>
      <c r="ODG132" s="25"/>
      <c r="ODH132" s="25"/>
      <c r="ODI132" s="25"/>
      <c r="ODJ132" s="25"/>
      <c r="ODK132" s="25"/>
      <c r="ODL132" s="25"/>
      <c r="ODM132" s="25"/>
      <c r="ODN132" s="25"/>
      <c r="ODO132" s="25"/>
      <c r="ODP132" s="25"/>
      <c r="ODQ132" s="25"/>
      <c r="ODR132" s="25"/>
      <c r="ODS132" s="25"/>
      <c r="ODT132" s="25"/>
      <c r="ODU132" s="25"/>
      <c r="ODV132" s="25"/>
      <c r="ODW132" s="25"/>
      <c r="ODX132" s="25"/>
      <c r="ODY132" s="25"/>
      <c r="ODZ132" s="25"/>
      <c r="OEA132" s="25"/>
      <c r="OEB132" s="25"/>
      <c r="OEC132" s="25"/>
      <c r="OED132" s="25"/>
      <c r="OEE132" s="25"/>
      <c r="OEF132" s="25"/>
      <c r="OEG132" s="25"/>
      <c r="OEH132" s="25"/>
      <c r="OEI132" s="25"/>
      <c r="OEJ132" s="25"/>
      <c r="OEK132" s="25"/>
      <c r="OEL132" s="25"/>
      <c r="OEM132" s="25"/>
      <c r="OEN132" s="25"/>
      <c r="OEO132" s="25"/>
      <c r="OEP132" s="25"/>
      <c r="OEQ132" s="25"/>
      <c r="OER132" s="25"/>
      <c r="OES132" s="25"/>
      <c r="OET132" s="25"/>
      <c r="OEU132" s="25"/>
      <c r="OEV132" s="25"/>
      <c r="OEW132" s="25"/>
      <c r="OEX132" s="25"/>
      <c r="OEY132" s="25"/>
      <c r="OEZ132" s="25"/>
      <c r="OFA132" s="25"/>
      <c r="OFB132" s="25"/>
      <c r="OFC132" s="25"/>
      <c r="OFD132" s="25"/>
      <c r="OFE132" s="25"/>
      <c r="OFF132" s="25"/>
      <c r="OFG132" s="25"/>
      <c r="OFH132" s="25"/>
      <c r="OFI132" s="25"/>
      <c r="OFJ132" s="25"/>
      <c r="OFK132" s="25"/>
      <c r="OFL132" s="25"/>
      <c r="OFM132" s="25"/>
      <c r="OFN132" s="25"/>
      <c r="OFO132" s="25"/>
      <c r="OFP132" s="25"/>
      <c r="OFQ132" s="25"/>
      <c r="OFR132" s="25"/>
      <c r="OFS132" s="25"/>
      <c r="OFT132" s="25"/>
      <c r="OFU132" s="25"/>
      <c r="OFV132" s="25"/>
      <c r="OFW132" s="25"/>
      <c r="OFX132" s="25"/>
      <c r="OFY132" s="25"/>
      <c r="OFZ132" s="25"/>
      <c r="OGA132" s="25"/>
      <c r="OGB132" s="25"/>
      <c r="OGC132" s="25"/>
      <c r="OGD132" s="25"/>
      <c r="OGE132" s="25"/>
      <c r="OGF132" s="25"/>
      <c r="OGG132" s="25"/>
      <c r="OGH132" s="25"/>
      <c r="OGI132" s="25"/>
      <c r="OGJ132" s="25"/>
      <c r="OGK132" s="25"/>
      <c r="OGL132" s="25"/>
      <c r="OGM132" s="25"/>
      <c r="OGN132" s="25"/>
      <c r="OGO132" s="25"/>
      <c r="OGP132" s="25"/>
      <c r="OGQ132" s="25"/>
      <c r="OGR132" s="25"/>
      <c r="OGS132" s="25"/>
      <c r="OGT132" s="25"/>
      <c r="OGU132" s="25"/>
      <c r="OGV132" s="25"/>
      <c r="OGW132" s="25"/>
      <c r="OGX132" s="25"/>
      <c r="OGY132" s="25"/>
      <c r="OGZ132" s="25"/>
      <c r="OHA132" s="25"/>
      <c r="OHB132" s="25"/>
      <c r="OHC132" s="25"/>
      <c r="OHD132" s="25"/>
      <c r="OHE132" s="25"/>
      <c r="OHF132" s="25"/>
      <c r="OHG132" s="25"/>
      <c r="OHH132" s="25"/>
      <c r="OHI132" s="25"/>
      <c r="OHJ132" s="25"/>
      <c r="OHK132" s="25"/>
      <c r="OHL132" s="25"/>
      <c r="OHM132" s="25"/>
      <c r="OHN132" s="25"/>
      <c r="OHO132" s="25"/>
      <c r="OHP132" s="25"/>
      <c r="OHQ132" s="25"/>
      <c r="OHR132" s="25"/>
      <c r="OHS132" s="25"/>
      <c r="OHT132" s="25"/>
      <c r="OHU132" s="25"/>
      <c r="OHV132" s="25"/>
      <c r="OHW132" s="25"/>
      <c r="OHX132" s="25"/>
      <c r="OHY132" s="25"/>
      <c r="OHZ132" s="25"/>
      <c r="OIA132" s="25"/>
      <c r="OIB132" s="25"/>
      <c r="OIC132" s="25"/>
      <c r="OID132" s="25"/>
      <c r="OIE132" s="25"/>
      <c r="OIF132" s="25"/>
      <c r="OIG132" s="25"/>
      <c r="OIH132" s="25"/>
      <c r="OII132" s="25"/>
      <c r="OIJ132" s="25"/>
      <c r="OIK132" s="25"/>
      <c r="OIL132" s="25"/>
      <c r="OIM132" s="25"/>
      <c r="OIN132" s="25"/>
      <c r="OIO132" s="25"/>
      <c r="OIP132" s="25"/>
      <c r="OIQ132" s="25"/>
      <c r="OIR132" s="25"/>
      <c r="OIS132" s="25"/>
      <c r="OIT132" s="25"/>
      <c r="OIU132" s="25"/>
      <c r="OIV132" s="25"/>
      <c r="OIW132" s="25"/>
      <c r="OIX132" s="25"/>
      <c r="OIY132" s="25"/>
      <c r="OIZ132" s="25"/>
      <c r="OJA132" s="25"/>
      <c r="OJB132" s="25"/>
      <c r="OJC132" s="25"/>
      <c r="OJD132" s="25"/>
      <c r="OJE132" s="25"/>
      <c r="OJF132" s="25"/>
      <c r="OJG132" s="25"/>
      <c r="OJH132" s="25"/>
      <c r="OJI132" s="25"/>
      <c r="OJJ132" s="25"/>
      <c r="OJK132" s="25"/>
      <c r="OJL132" s="25"/>
      <c r="OJM132" s="25"/>
      <c r="OJN132" s="25"/>
      <c r="OJO132" s="25"/>
      <c r="OJP132" s="25"/>
      <c r="OJQ132" s="25"/>
      <c r="OJR132" s="25"/>
      <c r="OJS132" s="25"/>
      <c r="OJT132" s="25"/>
      <c r="OJU132" s="25"/>
      <c r="OJV132" s="25"/>
      <c r="OJW132" s="25"/>
      <c r="OJX132" s="25"/>
      <c r="OJY132" s="25"/>
      <c r="OJZ132" s="25"/>
      <c r="OKA132" s="25"/>
      <c r="OKB132" s="25"/>
      <c r="OKC132" s="25"/>
      <c r="OKD132" s="25"/>
      <c r="OKE132" s="25"/>
      <c r="OKF132" s="25"/>
      <c r="OKG132" s="25"/>
      <c r="OKH132" s="25"/>
      <c r="OKI132" s="25"/>
      <c r="OKJ132" s="25"/>
      <c r="OKK132" s="25"/>
      <c r="OKL132" s="25"/>
      <c r="OKM132" s="25"/>
      <c r="OKN132" s="25"/>
      <c r="OKO132" s="25"/>
      <c r="OKP132" s="25"/>
      <c r="OKQ132" s="25"/>
      <c r="OKR132" s="25"/>
      <c r="OKS132" s="25"/>
      <c r="OKT132" s="25"/>
      <c r="OKU132" s="25"/>
      <c r="OKV132" s="25"/>
      <c r="OKW132" s="25"/>
      <c r="OKX132" s="25"/>
      <c r="OKY132" s="25"/>
      <c r="OKZ132" s="25"/>
      <c r="OLA132" s="25"/>
      <c r="OLB132" s="25"/>
      <c r="OLC132" s="25"/>
      <c r="OLD132" s="25"/>
      <c r="OLE132" s="25"/>
      <c r="OLF132" s="25"/>
      <c r="OLG132" s="25"/>
      <c r="OLH132" s="25"/>
      <c r="OLI132" s="25"/>
      <c r="OLJ132" s="25"/>
      <c r="OLK132" s="25"/>
      <c r="OLL132" s="25"/>
      <c r="OLM132" s="25"/>
      <c r="OLN132" s="25"/>
      <c r="OLO132" s="25"/>
      <c r="OLP132" s="25"/>
      <c r="OLQ132" s="25"/>
      <c r="OLR132" s="25"/>
      <c r="OLS132" s="25"/>
      <c r="OLT132" s="25"/>
      <c r="OLU132" s="25"/>
      <c r="OLV132" s="25"/>
      <c r="OLW132" s="25"/>
      <c r="OLX132" s="25"/>
      <c r="OLY132" s="25"/>
      <c r="OLZ132" s="25"/>
      <c r="OMA132" s="25"/>
      <c r="OMB132" s="25"/>
      <c r="OMC132" s="25"/>
      <c r="OMD132" s="25"/>
      <c r="OME132" s="25"/>
      <c r="OMF132" s="25"/>
      <c r="OMG132" s="25"/>
      <c r="OMH132" s="25"/>
      <c r="OMI132" s="25"/>
      <c r="OMJ132" s="25"/>
      <c r="OMK132" s="25"/>
      <c r="OML132" s="25"/>
      <c r="OMM132" s="25"/>
      <c r="OMN132" s="25"/>
      <c r="OMO132" s="25"/>
      <c r="OMP132" s="25"/>
      <c r="OMQ132" s="25"/>
      <c r="OMR132" s="25"/>
      <c r="OMS132" s="25"/>
      <c r="OMT132" s="25"/>
      <c r="OMU132" s="25"/>
      <c r="OMV132" s="25"/>
      <c r="OMW132" s="25"/>
      <c r="OMX132" s="25"/>
      <c r="OMY132" s="25"/>
      <c r="OMZ132" s="25"/>
      <c r="ONA132" s="25"/>
      <c r="ONB132" s="25"/>
      <c r="ONC132" s="25"/>
      <c r="OND132" s="25"/>
      <c r="ONE132" s="25"/>
      <c r="ONF132" s="25"/>
      <c r="ONG132" s="25"/>
      <c r="ONH132" s="25"/>
      <c r="ONI132" s="25"/>
      <c r="ONJ132" s="25"/>
      <c r="ONK132" s="25"/>
      <c r="ONL132" s="25"/>
      <c r="ONM132" s="25"/>
      <c r="ONN132" s="25"/>
      <c r="ONO132" s="25"/>
      <c r="ONP132" s="25"/>
      <c r="ONQ132" s="25"/>
      <c r="ONR132" s="25"/>
      <c r="ONS132" s="25"/>
      <c r="ONT132" s="25"/>
      <c r="ONU132" s="25"/>
      <c r="ONV132" s="25"/>
      <c r="ONW132" s="25"/>
      <c r="ONX132" s="25"/>
      <c r="ONY132" s="25"/>
      <c r="ONZ132" s="25"/>
      <c r="OOA132" s="25"/>
      <c r="OOB132" s="25"/>
      <c r="OOC132" s="25"/>
      <c r="OOD132" s="25"/>
      <c r="OOE132" s="25"/>
      <c r="OOF132" s="25"/>
      <c r="OOG132" s="25"/>
      <c r="OOH132" s="25"/>
      <c r="OOI132" s="25"/>
      <c r="OOJ132" s="25"/>
      <c r="OOK132" s="25"/>
      <c r="OOL132" s="25"/>
      <c r="OOM132" s="25"/>
      <c r="OON132" s="25"/>
      <c r="OOO132" s="25"/>
      <c r="OOP132" s="25"/>
      <c r="OOQ132" s="25"/>
      <c r="OOR132" s="25"/>
      <c r="OOS132" s="25"/>
      <c r="OOT132" s="25"/>
      <c r="OOU132" s="25"/>
      <c r="OOV132" s="25"/>
      <c r="OOW132" s="25"/>
      <c r="OOX132" s="25"/>
      <c r="OOY132" s="25"/>
      <c r="OOZ132" s="25"/>
      <c r="OPA132" s="25"/>
      <c r="OPB132" s="25"/>
      <c r="OPC132" s="25"/>
      <c r="OPD132" s="25"/>
      <c r="OPE132" s="25"/>
      <c r="OPF132" s="25"/>
      <c r="OPG132" s="25"/>
      <c r="OPH132" s="25"/>
      <c r="OPI132" s="25"/>
      <c r="OPJ132" s="25"/>
      <c r="OPK132" s="25"/>
      <c r="OPL132" s="25"/>
      <c r="OPM132" s="25"/>
      <c r="OPN132" s="25"/>
      <c r="OPO132" s="25"/>
      <c r="OPP132" s="25"/>
      <c r="OPQ132" s="25"/>
      <c r="OPR132" s="25"/>
      <c r="OPS132" s="25"/>
      <c r="OPT132" s="25"/>
      <c r="OPU132" s="25"/>
      <c r="OPV132" s="25"/>
      <c r="OPW132" s="25"/>
      <c r="OPX132" s="25"/>
      <c r="OPY132" s="25"/>
      <c r="OPZ132" s="25"/>
      <c r="OQA132" s="25"/>
      <c r="OQB132" s="25"/>
      <c r="OQC132" s="25"/>
      <c r="OQD132" s="25"/>
      <c r="OQE132" s="25"/>
      <c r="OQF132" s="25"/>
      <c r="OQG132" s="25"/>
      <c r="OQH132" s="25"/>
      <c r="OQI132" s="25"/>
      <c r="OQJ132" s="25"/>
      <c r="OQK132" s="25"/>
      <c r="OQL132" s="25"/>
      <c r="OQM132" s="25"/>
      <c r="OQN132" s="25"/>
      <c r="OQO132" s="25"/>
      <c r="OQP132" s="25"/>
      <c r="OQQ132" s="25"/>
      <c r="OQR132" s="25"/>
      <c r="OQS132" s="25"/>
      <c r="OQT132" s="25"/>
      <c r="OQU132" s="25"/>
      <c r="OQV132" s="25"/>
      <c r="OQW132" s="25"/>
      <c r="OQX132" s="25"/>
      <c r="OQY132" s="25"/>
      <c r="OQZ132" s="25"/>
      <c r="ORA132" s="25"/>
      <c r="ORB132" s="25"/>
      <c r="ORC132" s="25"/>
      <c r="ORD132" s="25"/>
      <c r="ORE132" s="25"/>
      <c r="ORF132" s="25"/>
      <c r="ORG132" s="25"/>
      <c r="ORH132" s="25"/>
      <c r="ORI132" s="25"/>
      <c r="ORJ132" s="25"/>
      <c r="ORK132" s="25"/>
      <c r="ORL132" s="25"/>
      <c r="ORM132" s="25"/>
      <c r="ORN132" s="25"/>
      <c r="ORO132" s="25"/>
      <c r="ORP132" s="25"/>
      <c r="ORQ132" s="25"/>
      <c r="ORR132" s="25"/>
      <c r="ORS132" s="25"/>
      <c r="ORT132" s="25"/>
      <c r="ORU132" s="25"/>
      <c r="ORV132" s="25"/>
      <c r="ORW132" s="25"/>
      <c r="ORX132" s="25"/>
      <c r="ORY132" s="25"/>
      <c r="ORZ132" s="25"/>
      <c r="OSA132" s="25"/>
      <c r="OSB132" s="25"/>
      <c r="OSC132" s="25"/>
      <c r="OSD132" s="25"/>
      <c r="OSE132" s="25"/>
      <c r="OSF132" s="25"/>
      <c r="OSG132" s="25"/>
      <c r="OSH132" s="25"/>
      <c r="OSI132" s="25"/>
      <c r="OSJ132" s="25"/>
      <c r="OSK132" s="25"/>
      <c r="OSL132" s="25"/>
      <c r="OSM132" s="25"/>
      <c r="OSN132" s="25"/>
      <c r="OSO132" s="25"/>
      <c r="OSP132" s="25"/>
      <c r="OSQ132" s="25"/>
      <c r="OSR132" s="25"/>
      <c r="OSS132" s="25"/>
      <c r="OST132" s="25"/>
      <c r="OSU132" s="25"/>
      <c r="OSV132" s="25"/>
      <c r="OSW132" s="25"/>
      <c r="OSX132" s="25"/>
      <c r="OSY132" s="25"/>
      <c r="OSZ132" s="25"/>
      <c r="OTA132" s="25"/>
      <c r="OTB132" s="25"/>
      <c r="OTC132" s="25"/>
      <c r="OTD132" s="25"/>
      <c r="OTE132" s="25"/>
      <c r="OTF132" s="25"/>
      <c r="OTG132" s="25"/>
      <c r="OTH132" s="25"/>
      <c r="OTI132" s="25"/>
      <c r="OTJ132" s="25"/>
      <c r="OTK132" s="25"/>
      <c r="OTL132" s="25"/>
      <c r="OTM132" s="25"/>
      <c r="OTN132" s="25"/>
      <c r="OTO132" s="25"/>
      <c r="OTP132" s="25"/>
      <c r="OTQ132" s="25"/>
      <c r="OTR132" s="25"/>
      <c r="OTS132" s="25"/>
      <c r="OTT132" s="25"/>
      <c r="OTU132" s="25"/>
      <c r="OTV132" s="25"/>
      <c r="OTW132" s="25"/>
      <c r="OTX132" s="25"/>
      <c r="OTY132" s="25"/>
      <c r="OTZ132" s="25"/>
      <c r="OUA132" s="25"/>
      <c r="OUB132" s="25"/>
      <c r="OUC132" s="25"/>
      <c r="OUD132" s="25"/>
      <c r="OUE132" s="25"/>
      <c r="OUF132" s="25"/>
      <c r="OUG132" s="25"/>
      <c r="OUH132" s="25"/>
      <c r="OUI132" s="25"/>
      <c r="OUJ132" s="25"/>
      <c r="OUK132" s="25"/>
      <c r="OUL132" s="25"/>
      <c r="OUM132" s="25"/>
      <c r="OUN132" s="25"/>
      <c r="OUO132" s="25"/>
      <c r="OUP132" s="25"/>
      <c r="OUQ132" s="25"/>
      <c r="OUR132" s="25"/>
      <c r="OUS132" s="25"/>
      <c r="OUT132" s="25"/>
      <c r="OUU132" s="25"/>
      <c r="OUV132" s="25"/>
      <c r="OUW132" s="25"/>
      <c r="OUX132" s="25"/>
      <c r="OUY132" s="25"/>
      <c r="OUZ132" s="25"/>
      <c r="OVA132" s="25"/>
      <c r="OVB132" s="25"/>
      <c r="OVC132" s="25"/>
      <c r="OVD132" s="25"/>
      <c r="OVE132" s="25"/>
      <c r="OVF132" s="25"/>
      <c r="OVG132" s="25"/>
      <c r="OVH132" s="25"/>
      <c r="OVI132" s="25"/>
      <c r="OVJ132" s="25"/>
      <c r="OVK132" s="25"/>
      <c r="OVL132" s="25"/>
      <c r="OVM132" s="25"/>
      <c r="OVN132" s="25"/>
      <c r="OVO132" s="25"/>
      <c r="OVP132" s="25"/>
      <c r="OVQ132" s="25"/>
      <c r="OVR132" s="25"/>
      <c r="OVS132" s="25"/>
      <c r="OVT132" s="25"/>
      <c r="OVU132" s="25"/>
      <c r="OVV132" s="25"/>
      <c r="OVW132" s="25"/>
      <c r="OVX132" s="25"/>
      <c r="OVY132" s="25"/>
      <c r="OVZ132" s="25"/>
      <c r="OWA132" s="25"/>
      <c r="OWB132" s="25"/>
      <c r="OWC132" s="25"/>
      <c r="OWD132" s="25"/>
      <c r="OWE132" s="25"/>
      <c r="OWF132" s="25"/>
      <c r="OWG132" s="25"/>
      <c r="OWH132" s="25"/>
      <c r="OWI132" s="25"/>
      <c r="OWJ132" s="25"/>
      <c r="OWK132" s="25"/>
      <c r="OWL132" s="25"/>
      <c r="OWM132" s="25"/>
      <c r="OWN132" s="25"/>
      <c r="OWO132" s="25"/>
      <c r="OWP132" s="25"/>
      <c r="OWQ132" s="25"/>
      <c r="OWR132" s="25"/>
      <c r="OWS132" s="25"/>
      <c r="OWT132" s="25"/>
      <c r="OWU132" s="25"/>
      <c r="OWV132" s="25"/>
      <c r="OWW132" s="25"/>
      <c r="OWX132" s="25"/>
      <c r="OWY132" s="25"/>
      <c r="OWZ132" s="25"/>
      <c r="OXA132" s="25"/>
      <c r="OXB132" s="25"/>
      <c r="OXC132" s="25"/>
      <c r="OXD132" s="25"/>
      <c r="OXE132" s="25"/>
      <c r="OXF132" s="25"/>
      <c r="OXG132" s="25"/>
      <c r="OXH132" s="25"/>
      <c r="OXI132" s="25"/>
      <c r="OXJ132" s="25"/>
      <c r="OXK132" s="25"/>
      <c r="OXL132" s="25"/>
      <c r="OXM132" s="25"/>
      <c r="OXN132" s="25"/>
      <c r="OXO132" s="25"/>
      <c r="OXP132" s="25"/>
      <c r="OXQ132" s="25"/>
      <c r="OXR132" s="25"/>
      <c r="OXS132" s="25"/>
      <c r="OXT132" s="25"/>
      <c r="OXU132" s="25"/>
      <c r="OXV132" s="25"/>
      <c r="OXW132" s="25"/>
      <c r="OXX132" s="25"/>
      <c r="OXY132" s="25"/>
      <c r="OXZ132" s="25"/>
      <c r="OYA132" s="25"/>
      <c r="OYB132" s="25"/>
      <c r="OYC132" s="25"/>
      <c r="OYD132" s="25"/>
      <c r="OYE132" s="25"/>
      <c r="OYF132" s="25"/>
      <c r="OYG132" s="25"/>
      <c r="OYH132" s="25"/>
      <c r="OYI132" s="25"/>
      <c r="OYJ132" s="25"/>
      <c r="OYK132" s="25"/>
      <c r="OYL132" s="25"/>
      <c r="OYM132" s="25"/>
      <c r="OYN132" s="25"/>
      <c r="OYO132" s="25"/>
      <c r="OYP132" s="25"/>
      <c r="OYQ132" s="25"/>
      <c r="OYR132" s="25"/>
      <c r="OYS132" s="25"/>
      <c r="OYT132" s="25"/>
      <c r="OYU132" s="25"/>
      <c r="OYV132" s="25"/>
      <c r="OYW132" s="25"/>
      <c r="OYX132" s="25"/>
      <c r="OYY132" s="25"/>
      <c r="OYZ132" s="25"/>
      <c r="OZA132" s="25"/>
      <c r="OZB132" s="25"/>
      <c r="OZC132" s="25"/>
      <c r="OZD132" s="25"/>
      <c r="OZE132" s="25"/>
      <c r="OZF132" s="25"/>
      <c r="OZG132" s="25"/>
      <c r="OZH132" s="25"/>
      <c r="OZI132" s="25"/>
      <c r="OZJ132" s="25"/>
      <c r="OZK132" s="25"/>
      <c r="OZL132" s="25"/>
      <c r="OZM132" s="25"/>
      <c r="OZN132" s="25"/>
      <c r="OZO132" s="25"/>
      <c r="OZP132" s="25"/>
      <c r="OZQ132" s="25"/>
      <c r="OZR132" s="25"/>
      <c r="OZS132" s="25"/>
      <c r="OZT132" s="25"/>
      <c r="OZU132" s="25"/>
      <c r="OZV132" s="25"/>
      <c r="OZW132" s="25"/>
      <c r="OZX132" s="25"/>
      <c r="OZY132" s="25"/>
      <c r="OZZ132" s="25"/>
      <c r="PAA132" s="25"/>
      <c r="PAB132" s="25"/>
      <c r="PAC132" s="25"/>
      <c r="PAD132" s="25"/>
      <c r="PAE132" s="25"/>
      <c r="PAF132" s="25"/>
      <c r="PAG132" s="25"/>
      <c r="PAH132" s="25"/>
      <c r="PAI132" s="25"/>
      <c r="PAJ132" s="25"/>
      <c r="PAK132" s="25"/>
      <c r="PAL132" s="25"/>
      <c r="PAM132" s="25"/>
      <c r="PAN132" s="25"/>
      <c r="PAO132" s="25"/>
      <c r="PAP132" s="25"/>
      <c r="PAQ132" s="25"/>
      <c r="PAR132" s="25"/>
      <c r="PAS132" s="25"/>
      <c r="PAT132" s="25"/>
      <c r="PAU132" s="25"/>
      <c r="PAV132" s="25"/>
      <c r="PAW132" s="25"/>
      <c r="PAX132" s="25"/>
      <c r="PAY132" s="25"/>
      <c r="PAZ132" s="25"/>
      <c r="PBA132" s="25"/>
      <c r="PBB132" s="25"/>
      <c r="PBC132" s="25"/>
      <c r="PBD132" s="25"/>
      <c r="PBE132" s="25"/>
      <c r="PBF132" s="25"/>
      <c r="PBG132" s="25"/>
      <c r="PBH132" s="25"/>
      <c r="PBI132" s="25"/>
      <c r="PBJ132" s="25"/>
      <c r="PBK132" s="25"/>
      <c r="PBL132" s="25"/>
      <c r="PBM132" s="25"/>
      <c r="PBN132" s="25"/>
      <c r="PBO132" s="25"/>
      <c r="PBP132" s="25"/>
      <c r="PBQ132" s="25"/>
      <c r="PBR132" s="25"/>
      <c r="PBS132" s="25"/>
      <c r="PBT132" s="25"/>
      <c r="PBU132" s="25"/>
      <c r="PBV132" s="25"/>
      <c r="PBW132" s="25"/>
      <c r="PBX132" s="25"/>
      <c r="PBY132" s="25"/>
      <c r="PBZ132" s="25"/>
      <c r="PCA132" s="25"/>
      <c r="PCB132" s="25"/>
      <c r="PCC132" s="25"/>
      <c r="PCD132" s="25"/>
      <c r="PCE132" s="25"/>
      <c r="PCF132" s="25"/>
      <c r="PCG132" s="25"/>
      <c r="PCH132" s="25"/>
      <c r="PCI132" s="25"/>
      <c r="PCJ132" s="25"/>
      <c r="PCK132" s="25"/>
      <c r="PCL132" s="25"/>
      <c r="PCM132" s="25"/>
      <c r="PCN132" s="25"/>
      <c r="PCO132" s="25"/>
      <c r="PCP132" s="25"/>
      <c r="PCQ132" s="25"/>
      <c r="PCR132" s="25"/>
      <c r="PCS132" s="25"/>
      <c r="PCT132" s="25"/>
      <c r="PCU132" s="25"/>
      <c r="PCV132" s="25"/>
      <c r="PCW132" s="25"/>
      <c r="PCX132" s="25"/>
      <c r="PCY132" s="25"/>
      <c r="PCZ132" s="25"/>
      <c r="PDA132" s="25"/>
      <c r="PDB132" s="25"/>
      <c r="PDC132" s="25"/>
      <c r="PDD132" s="25"/>
      <c r="PDE132" s="25"/>
      <c r="PDF132" s="25"/>
      <c r="PDG132" s="25"/>
      <c r="PDH132" s="25"/>
      <c r="PDI132" s="25"/>
      <c r="PDJ132" s="25"/>
      <c r="PDK132" s="25"/>
      <c r="PDL132" s="25"/>
      <c r="PDM132" s="25"/>
      <c r="PDN132" s="25"/>
      <c r="PDO132" s="25"/>
      <c r="PDP132" s="25"/>
      <c r="PDQ132" s="25"/>
      <c r="PDR132" s="25"/>
      <c r="PDS132" s="25"/>
      <c r="PDT132" s="25"/>
      <c r="PDU132" s="25"/>
      <c r="PDV132" s="25"/>
      <c r="PDW132" s="25"/>
      <c r="PDX132" s="25"/>
      <c r="PDY132" s="25"/>
      <c r="PDZ132" s="25"/>
      <c r="PEA132" s="25"/>
      <c r="PEB132" s="25"/>
      <c r="PEC132" s="25"/>
      <c r="PED132" s="25"/>
      <c r="PEE132" s="25"/>
      <c r="PEF132" s="25"/>
      <c r="PEG132" s="25"/>
      <c r="PEH132" s="25"/>
      <c r="PEI132" s="25"/>
      <c r="PEJ132" s="25"/>
      <c r="PEK132" s="25"/>
      <c r="PEL132" s="25"/>
      <c r="PEM132" s="25"/>
      <c r="PEN132" s="25"/>
      <c r="PEO132" s="25"/>
      <c r="PEP132" s="25"/>
      <c r="PEQ132" s="25"/>
      <c r="PER132" s="25"/>
      <c r="PES132" s="25"/>
      <c r="PET132" s="25"/>
      <c r="PEU132" s="25"/>
      <c r="PEV132" s="25"/>
      <c r="PEW132" s="25"/>
      <c r="PEX132" s="25"/>
      <c r="PEY132" s="25"/>
      <c r="PEZ132" s="25"/>
      <c r="PFA132" s="25"/>
      <c r="PFB132" s="25"/>
      <c r="PFC132" s="25"/>
      <c r="PFD132" s="25"/>
      <c r="PFE132" s="25"/>
      <c r="PFF132" s="25"/>
      <c r="PFG132" s="25"/>
      <c r="PFH132" s="25"/>
      <c r="PFI132" s="25"/>
      <c r="PFJ132" s="25"/>
      <c r="PFK132" s="25"/>
      <c r="PFL132" s="25"/>
      <c r="PFM132" s="25"/>
      <c r="PFN132" s="25"/>
      <c r="PFO132" s="25"/>
      <c r="PFP132" s="25"/>
      <c r="PFQ132" s="25"/>
      <c r="PFR132" s="25"/>
      <c r="PFS132" s="25"/>
      <c r="PFT132" s="25"/>
      <c r="PFU132" s="25"/>
      <c r="PFV132" s="25"/>
      <c r="PFW132" s="25"/>
      <c r="PFX132" s="25"/>
      <c r="PFY132" s="25"/>
      <c r="PFZ132" s="25"/>
      <c r="PGA132" s="25"/>
      <c r="PGB132" s="25"/>
      <c r="PGC132" s="25"/>
      <c r="PGD132" s="25"/>
      <c r="PGE132" s="25"/>
      <c r="PGF132" s="25"/>
      <c r="PGG132" s="25"/>
      <c r="PGH132" s="25"/>
      <c r="PGI132" s="25"/>
      <c r="PGJ132" s="25"/>
      <c r="PGK132" s="25"/>
      <c r="PGL132" s="25"/>
      <c r="PGM132" s="25"/>
      <c r="PGN132" s="25"/>
      <c r="PGO132" s="25"/>
      <c r="PGP132" s="25"/>
      <c r="PGQ132" s="25"/>
      <c r="PGR132" s="25"/>
      <c r="PGS132" s="25"/>
      <c r="PGT132" s="25"/>
      <c r="PGU132" s="25"/>
      <c r="PGV132" s="25"/>
      <c r="PGW132" s="25"/>
      <c r="PGX132" s="25"/>
      <c r="PGY132" s="25"/>
      <c r="PGZ132" s="25"/>
      <c r="PHA132" s="25"/>
      <c r="PHB132" s="25"/>
      <c r="PHC132" s="25"/>
      <c r="PHD132" s="25"/>
      <c r="PHE132" s="25"/>
      <c r="PHF132" s="25"/>
      <c r="PHG132" s="25"/>
      <c r="PHH132" s="25"/>
      <c r="PHI132" s="25"/>
      <c r="PHJ132" s="25"/>
      <c r="PHK132" s="25"/>
      <c r="PHL132" s="25"/>
      <c r="PHM132" s="25"/>
      <c r="PHN132" s="25"/>
      <c r="PHO132" s="25"/>
      <c r="PHP132" s="25"/>
      <c r="PHQ132" s="25"/>
      <c r="PHR132" s="25"/>
      <c r="PHS132" s="25"/>
      <c r="PHT132" s="25"/>
      <c r="PHU132" s="25"/>
      <c r="PHV132" s="25"/>
      <c r="PHW132" s="25"/>
      <c r="PHX132" s="25"/>
      <c r="PHY132" s="25"/>
      <c r="PHZ132" s="25"/>
      <c r="PIA132" s="25"/>
      <c r="PIB132" s="25"/>
      <c r="PIC132" s="25"/>
      <c r="PID132" s="25"/>
      <c r="PIE132" s="25"/>
      <c r="PIF132" s="25"/>
      <c r="PIG132" s="25"/>
      <c r="PIH132" s="25"/>
      <c r="PII132" s="25"/>
      <c r="PIJ132" s="25"/>
      <c r="PIK132" s="25"/>
      <c r="PIL132" s="25"/>
      <c r="PIM132" s="25"/>
      <c r="PIN132" s="25"/>
      <c r="PIO132" s="25"/>
      <c r="PIP132" s="25"/>
      <c r="PIQ132" s="25"/>
      <c r="PIR132" s="25"/>
      <c r="PIS132" s="25"/>
      <c r="PIT132" s="25"/>
      <c r="PIU132" s="25"/>
      <c r="PIV132" s="25"/>
      <c r="PIW132" s="25"/>
      <c r="PIX132" s="25"/>
      <c r="PIY132" s="25"/>
      <c r="PIZ132" s="25"/>
      <c r="PJA132" s="25"/>
      <c r="PJB132" s="25"/>
      <c r="PJC132" s="25"/>
      <c r="PJD132" s="25"/>
      <c r="PJE132" s="25"/>
      <c r="PJF132" s="25"/>
      <c r="PJG132" s="25"/>
      <c r="PJH132" s="25"/>
      <c r="PJI132" s="25"/>
      <c r="PJJ132" s="25"/>
      <c r="PJK132" s="25"/>
      <c r="PJL132" s="25"/>
      <c r="PJM132" s="25"/>
      <c r="PJN132" s="25"/>
      <c r="PJO132" s="25"/>
      <c r="PJP132" s="25"/>
      <c r="PJQ132" s="25"/>
      <c r="PJR132" s="25"/>
      <c r="PJS132" s="25"/>
      <c r="PJT132" s="25"/>
      <c r="PJU132" s="25"/>
      <c r="PJV132" s="25"/>
      <c r="PJW132" s="25"/>
      <c r="PJX132" s="25"/>
      <c r="PJY132" s="25"/>
      <c r="PJZ132" s="25"/>
      <c r="PKA132" s="25"/>
      <c r="PKB132" s="25"/>
      <c r="PKC132" s="25"/>
      <c r="PKD132" s="25"/>
      <c r="PKE132" s="25"/>
      <c r="PKF132" s="25"/>
      <c r="PKG132" s="25"/>
      <c r="PKH132" s="25"/>
      <c r="PKI132" s="25"/>
      <c r="PKJ132" s="25"/>
      <c r="PKK132" s="25"/>
      <c r="PKL132" s="25"/>
      <c r="PKM132" s="25"/>
      <c r="PKN132" s="25"/>
      <c r="PKO132" s="25"/>
      <c r="PKP132" s="25"/>
      <c r="PKQ132" s="25"/>
      <c r="PKR132" s="25"/>
      <c r="PKS132" s="25"/>
      <c r="PKT132" s="25"/>
      <c r="PKU132" s="25"/>
      <c r="PKV132" s="25"/>
      <c r="PKW132" s="25"/>
      <c r="PKX132" s="25"/>
      <c r="PKY132" s="25"/>
      <c r="PKZ132" s="25"/>
      <c r="PLA132" s="25"/>
      <c r="PLB132" s="25"/>
      <c r="PLC132" s="25"/>
      <c r="PLD132" s="25"/>
      <c r="PLE132" s="25"/>
      <c r="PLF132" s="25"/>
      <c r="PLG132" s="25"/>
      <c r="PLH132" s="25"/>
      <c r="PLI132" s="25"/>
      <c r="PLJ132" s="25"/>
      <c r="PLK132" s="25"/>
      <c r="PLL132" s="25"/>
      <c r="PLM132" s="25"/>
      <c r="PLN132" s="25"/>
      <c r="PLO132" s="25"/>
      <c r="PLP132" s="25"/>
      <c r="PLQ132" s="25"/>
      <c r="PLR132" s="25"/>
      <c r="PLS132" s="25"/>
      <c r="PLT132" s="25"/>
      <c r="PLU132" s="25"/>
      <c r="PLV132" s="25"/>
      <c r="PLW132" s="25"/>
      <c r="PLX132" s="25"/>
      <c r="PLY132" s="25"/>
      <c r="PLZ132" s="25"/>
      <c r="PMA132" s="25"/>
      <c r="PMB132" s="25"/>
      <c r="PMC132" s="25"/>
      <c r="PMD132" s="25"/>
      <c r="PME132" s="25"/>
      <c r="PMF132" s="25"/>
      <c r="PMG132" s="25"/>
      <c r="PMH132" s="25"/>
      <c r="PMI132" s="25"/>
      <c r="PMJ132" s="25"/>
      <c r="PMK132" s="25"/>
      <c r="PML132" s="25"/>
      <c r="PMM132" s="25"/>
      <c r="PMN132" s="25"/>
      <c r="PMO132" s="25"/>
      <c r="PMP132" s="25"/>
      <c r="PMQ132" s="25"/>
      <c r="PMR132" s="25"/>
      <c r="PMS132" s="25"/>
      <c r="PMT132" s="25"/>
      <c r="PMU132" s="25"/>
      <c r="PMV132" s="25"/>
      <c r="PMW132" s="25"/>
      <c r="PMX132" s="25"/>
      <c r="PMY132" s="25"/>
      <c r="PMZ132" s="25"/>
      <c r="PNA132" s="25"/>
      <c r="PNB132" s="25"/>
      <c r="PNC132" s="25"/>
      <c r="PND132" s="25"/>
      <c r="PNE132" s="25"/>
      <c r="PNF132" s="25"/>
      <c r="PNG132" s="25"/>
      <c r="PNH132" s="25"/>
      <c r="PNI132" s="25"/>
      <c r="PNJ132" s="25"/>
      <c r="PNK132" s="25"/>
      <c r="PNL132" s="25"/>
      <c r="PNM132" s="25"/>
      <c r="PNN132" s="25"/>
      <c r="PNO132" s="25"/>
      <c r="PNP132" s="25"/>
      <c r="PNQ132" s="25"/>
      <c r="PNR132" s="25"/>
      <c r="PNS132" s="25"/>
      <c r="PNT132" s="25"/>
      <c r="PNU132" s="25"/>
      <c r="PNV132" s="25"/>
      <c r="PNW132" s="25"/>
      <c r="PNX132" s="25"/>
      <c r="PNY132" s="25"/>
      <c r="PNZ132" s="25"/>
      <c r="POA132" s="25"/>
      <c r="POB132" s="25"/>
      <c r="POC132" s="25"/>
      <c r="POD132" s="25"/>
      <c r="POE132" s="25"/>
      <c r="POF132" s="25"/>
      <c r="POG132" s="25"/>
      <c r="POH132" s="25"/>
      <c r="POI132" s="25"/>
      <c r="POJ132" s="25"/>
      <c r="POK132" s="25"/>
      <c r="POL132" s="25"/>
      <c r="POM132" s="25"/>
      <c r="PON132" s="25"/>
      <c r="POO132" s="25"/>
      <c r="POP132" s="25"/>
      <c r="POQ132" s="25"/>
      <c r="POR132" s="25"/>
      <c r="POS132" s="25"/>
      <c r="POT132" s="25"/>
      <c r="POU132" s="25"/>
      <c r="POV132" s="25"/>
      <c r="POW132" s="25"/>
      <c r="POX132" s="25"/>
      <c r="POY132" s="25"/>
      <c r="POZ132" s="25"/>
      <c r="PPA132" s="25"/>
      <c r="PPB132" s="25"/>
      <c r="PPC132" s="25"/>
      <c r="PPD132" s="25"/>
      <c r="PPE132" s="25"/>
      <c r="PPF132" s="25"/>
      <c r="PPG132" s="25"/>
      <c r="PPH132" s="25"/>
      <c r="PPI132" s="25"/>
      <c r="PPJ132" s="25"/>
      <c r="PPK132" s="25"/>
      <c r="PPL132" s="25"/>
      <c r="PPM132" s="25"/>
      <c r="PPN132" s="25"/>
      <c r="PPO132" s="25"/>
      <c r="PPP132" s="25"/>
      <c r="PPQ132" s="25"/>
      <c r="PPR132" s="25"/>
      <c r="PPS132" s="25"/>
      <c r="PPT132" s="25"/>
      <c r="PPU132" s="25"/>
      <c r="PPV132" s="25"/>
      <c r="PPW132" s="25"/>
      <c r="PPX132" s="25"/>
      <c r="PPY132" s="25"/>
      <c r="PPZ132" s="25"/>
      <c r="PQA132" s="25"/>
      <c r="PQB132" s="25"/>
      <c r="PQC132" s="25"/>
      <c r="PQD132" s="25"/>
      <c r="PQE132" s="25"/>
      <c r="PQF132" s="25"/>
      <c r="PQG132" s="25"/>
      <c r="PQH132" s="25"/>
      <c r="PQI132" s="25"/>
      <c r="PQJ132" s="25"/>
      <c r="PQK132" s="25"/>
      <c r="PQL132" s="25"/>
      <c r="PQM132" s="25"/>
      <c r="PQN132" s="25"/>
      <c r="PQO132" s="25"/>
      <c r="PQP132" s="25"/>
      <c r="PQQ132" s="25"/>
      <c r="PQR132" s="25"/>
      <c r="PQS132" s="25"/>
      <c r="PQT132" s="25"/>
      <c r="PQU132" s="25"/>
      <c r="PQV132" s="25"/>
      <c r="PQW132" s="25"/>
      <c r="PQX132" s="25"/>
      <c r="PQY132" s="25"/>
      <c r="PQZ132" s="25"/>
      <c r="PRA132" s="25"/>
      <c r="PRB132" s="25"/>
      <c r="PRC132" s="25"/>
      <c r="PRD132" s="25"/>
      <c r="PRE132" s="25"/>
      <c r="PRF132" s="25"/>
      <c r="PRG132" s="25"/>
      <c r="PRH132" s="25"/>
      <c r="PRI132" s="25"/>
      <c r="PRJ132" s="25"/>
      <c r="PRK132" s="25"/>
      <c r="PRL132" s="25"/>
      <c r="PRM132" s="25"/>
      <c r="PRN132" s="25"/>
      <c r="PRO132" s="25"/>
      <c r="PRP132" s="25"/>
      <c r="PRQ132" s="25"/>
      <c r="PRR132" s="25"/>
      <c r="PRS132" s="25"/>
      <c r="PRT132" s="25"/>
      <c r="PRU132" s="25"/>
      <c r="PRV132" s="25"/>
      <c r="PRW132" s="25"/>
      <c r="PRX132" s="25"/>
      <c r="PRY132" s="25"/>
      <c r="PRZ132" s="25"/>
      <c r="PSA132" s="25"/>
      <c r="PSB132" s="25"/>
      <c r="PSC132" s="25"/>
      <c r="PSD132" s="25"/>
      <c r="PSE132" s="25"/>
      <c r="PSF132" s="25"/>
      <c r="PSG132" s="25"/>
      <c r="PSH132" s="25"/>
      <c r="PSI132" s="25"/>
      <c r="PSJ132" s="25"/>
      <c r="PSK132" s="25"/>
      <c r="PSL132" s="25"/>
      <c r="PSM132" s="25"/>
      <c r="PSN132" s="25"/>
      <c r="PSO132" s="25"/>
      <c r="PSP132" s="25"/>
      <c r="PSQ132" s="25"/>
      <c r="PSR132" s="25"/>
      <c r="PSS132" s="25"/>
      <c r="PST132" s="25"/>
      <c r="PSU132" s="25"/>
      <c r="PSV132" s="25"/>
      <c r="PSW132" s="25"/>
      <c r="PSX132" s="25"/>
      <c r="PSY132" s="25"/>
      <c r="PSZ132" s="25"/>
      <c r="PTA132" s="25"/>
      <c r="PTB132" s="25"/>
      <c r="PTC132" s="25"/>
      <c r="PTD132" s="25"/>
      <c r="PTE132" s="25"/>
      <c r="PTF132" s="25"/>
      <c r="PTG132" s="25"/>
      <c r="PTH132" s="25"/>
      <c r="PTI132" s="25"/>
      <c r="PTJ132" s="25"/>
      <c r="PTK132" s="25"/>
      <c r="PTL132" s="25"/>
      <c r="PTM132" s="25"/>
      <c r="PTN132" s="25"/>
      <c r="PTO132" s="25"/>
      <c r="PTP132" s="25"/>
      <c r="PTQ132" s="25"/>
      <c r="PTR132" s="25"/>
      <c r="PTS132" s="25"/>
      <c r="PTT132" s="25"/>
      <c r="PTU132" s="25"/>
      <c r="PTV132" s="25"/>
      <c r="PTW132" s="25"/>
      <c r="PTX132" s="25"/>
      <c r="PTY132" s="25"/>
      <c r="PTZ132" s="25"/>
      <c r="PUA132" s="25"/>
      <c r="PUB132" s="25"/>
      <c r="PUC132" s="25"/>
      <c r="PUD132" s="25"/>
      <c r="PUE132" s="25"/>
      <c r="PUF132" s="25"/>
      <c r="PUG132" s="25"/>
      <c r="PUH132" s="25"/>
      <c r="PUI132" s="25"/>
      <c r="PUJ132" s="25"/>
      <c r="PUK132" s="25"/>
      <c r="PUL132" s="25"/>
      <c r="PUM132" s="25"/>
      <c r="PUN132" s="25"/>
      <c r="PUO132" s="25"/>
      <c r="PUP132" s="25"/>
      <c r="PUQ132" s="25"/>
      <c r="PUR132" s="25"/>
      <c r="PUS132" s="25"/>
      <c r="PUT132" s="25"/>
      <c r="PUU132" s="25"/>
      <c r="PUV132" s="25"/>
      <c r="PUW132" s="25"/>
      <c r="PUX132" s="25"/>
      <c r="PUY132" s="25"/>
      <c r="PUZ132" s="25"/>
      <c r="PVA132" s="25"/>
      <c r="PVB132" s="25"/>
      <c r="PVC132" s="25"/>
      <c r="PVD132" s="25"/>
      <c r="PVE132" s="25"/>
      <c r="PVF132" s="25"/>
      <c r="PVG132" s="25"/>
      <c r="PVH132" s="25"/>
      <c r="PVI132" s="25"/>
      <c r="PVJ132" s="25"/>
      <c r="PVK132" s="25"/>
      <c r="PVL132" s="25"/>
      <c r="PVM132" s="25"/>
      <c r="PVN132" s="25"/>
      <c r="PVO132" s="25"/>
      <c r="PVP132" s="25"/>
      <c r="PVQ132" s="25"/>
      <c r="PVR132" s="25"/>
      <c r="PVS132" s="25"/>
      <c r="PVT132" s="25"/>
      <c r="PVU132" s="25"/>
      <c r="PVV132" s="25"/>
      <c r="PVW132" s="25"/>
      <c r="PVX132" s="25"/>
      <c r="PVY132" s="25"/>
      <c r="PVZ132" s="25"/>
      <c r="PWA132" s="25"/>
      <c r="PWB132" s="25"/>
      <c r="PWC132" s="25"/>
      <c r="PWD132" s="25"/>
      <c r="PWE132" s="25"/>
      <c r="PWF132" s="25"/>
      <c r="PWG132" s="25"/>
      <c r="PWH132" s="25"/>
      <c r="PWI132" s="25"/>
      <c r="PWJ132" s="25"/>
      <c r="PWK132" s="25"/>
      <c r="PWL132" s="25"/>
      <c r="PWM132" s="25"/>
      <c r="PWN132" s="25"/>
      <c r="PWO132" s="25"/>
      <c r="PWP132" s="25"/>
      <c r="PWQ132" s="25"/>
      <c r="PWR132" s="25"/>
      <c r="PWS132" s="25"/>
      <c r="PWT132" s="25"/>
      <c r="PWU132" s="25"/>
      <c r="PWV132" s="25"/>
      <c r="PWW132" s="25"/>
      <c r="PWX132" s="25"/>
      <c r="PWY132" s="25"/>
      <c r="PWZ132" s="25"/>
      <c r="PXA132" s="25"/>
      <c r="PXB132" s="25"/>
      <c r="PXC132" s="25"/>
      <c r="PXD132" s="25"/>
      <c r="PXE132" s="25"/>
      <c r="PXF132" s="25"/>
      <c r="PXG132" s="25"/>
      <c r="PXH132" s="25"/>
      <c r="PXI132" s="25"/>
      <c r="PXJ132" s="25"/>
      <c r="PXK132" s="25"/>
      <c r="PXL132" s="25"/>
      <c r="PXM132" s="25"/>
      <c r="PXN132" s="25"/>
      <c r="PXO132" s="25"/>
      <c r="PXP132" s="25"/>
      <c r="PXQ132" s="25"/>
      <c r="PXR132" s="25"/>
      <c r="PXS132" s="25"/>
      <c r="PXT132" s="25"/>
      <c r="PXU132" s="25"/>
      <c r="PXV132" s="25"/>
      <c r="PXW132" s="25"/>
      <c r="PXX132" s="25"/>
      <c r="PXY132" s="25"/>
      <c r="PXZ132" s="25"/>
      <c r="PYA132" s="25"/>
      <c r="PYB132" s="25"/>
      <c r="PYC132" s="25"/>
      <c r="PYD132" s="25"/>
      <c r="PYE132" s="25"/>
      <c r="PYF132" s="25"/>
      <c r="PYG132" s="25"/>
      <c r="PYH132" s="25"/>
      <c r="PYI132" s="25"/>
      <c r="PYJ132" s="25"/>
      <c r="PYK132" s="25"/>
      <c r="PYL132" s="25"/>
      <c r="PYM132" s="25"/>
      <c r="PYN132" s="25"/>
      <c r="PYO132" s="25"/>
      <c r="PYP132" s="25"/>
      <c r="PYQ132" s="25"/>
      <c r="PYR132" s="25"/>
      <c r="PYS132" s="25"/>
      <c r="PYT132" s="25"/>
      <c r="PYU132" s="25"/>
      <c r="PYV132" s="25"/>
      <c r="PYW132" s="25"/>
      <c r="PYX132" s="25"/>
      <c r="PYY132" s="25"/>
      <c r="PYZ132" s="25"/>
      <c r="PZA132" s="25"/>
      <c r="PZB132" s="25"/>
      <c r="PZC132" s="25"/>
      <c r="PZD132" s="25"/>
      <c r="PZE132" s="25"/>
      <c r="PZF132" s="25"/>
      <c r="PZG132" s="25"/>
      <c r="PZH132" s="25"/>
      <c r="PZI132" s="25"/>
      <c r="PZJ132" s="25"/>
      <c r="PZK132" s="25"/>
      <c r="PZL132" s="25"/>
      <c r="PZM132" s="25"/>
      <c r="PZN132" s="25"/>
      <c r="PZO132" s="25"/>
      <c r="PZP132" s="25"/>
      <c r="PZQ132" s="25"/>
      <c r="PZR132" s="25"/>
      <c r="PZS132" s="25"/>
      <c r="PZT132" s="25"/>
      <c r="PZU132" s="25"/>
      <c r="PZV132" s="25"/>
      <c r="PZW132" s="25"/>
      <c r="PZX132" s="25"/>
      <c r="PZY132" s="25"/>
      <c r="PZZ132" s="25"/>
      <c r="QAA132" s="25"/>
      <c r="QAB132" s="25"/>
      <c r="QAC132" s="25"/>
      <c r="QAD132" s="25"/>
      <c r="QAE132" s="25"/>
      <c r="QAF132" s="25"/>
      <c r="QAG132" s="25"/>
      <c r="QAH132" s="25"/>
      <c r="QAI132" s="25"/>
      <c r="QAJ132" s="25"/>
      <c r="QAK132" s="25"/>
      <c r="QAL132" s="25"/>
      <c r="QAM132" s="25"/>
      <c r="QAN132" s="25"/>
      <c r="QAO132" s="25"/>
      <c r="QAP132" s="25"/>
      <c r="QAQ132" s="25"/>
      <c r="QAR132" s="25"/>
      <c r="QAS132" s="25"/>
      <c r="QAT132" s="25"/>
      <c r="QAU132" s="25"/>
      <c r="QAV132" s="25"/>
      <c r="QAW132" s="25"/>
      <c r="QAX132" s="25"/>
      <c r="QAY132" s="25"/>
      <c r="QAZ132" s="25"/>
      <c r="QBA132" s="25"/>
      <c r="QBB132" s="25"/>
      <c r="QBC132" s="25"/>
      <c r="QBD132" s="25"/>
      <c r="QBE132" s="25"/>
      <c r="QBF132" s="25"/>
      <c r="QBG132" s="25"/>
      <c r="QBH132" s="25"/>
      <c r="QBI132" s="25"/>
      <c r="QBJ132" s="25"/>
      <c r="QBK132" s="25"/>
      <c r="QBL132" s="25"/>
      <c r="QBM132" s="25"/>
      <c r="QBN132" s="25"/>
      <c r="QBO132" s="25"/>
      <c r="QBP132" s="25"/>
      <c r="QBQ132" s="25"/>
      <c r="QBR132" s="25"/>
      <c r="QBS132" s="25"/>
      <c r="QBT132" s="25"/>
      <c r="QBU132" s="25"/>
      <c r="QBV132" s="25"/>
      <c r="QBW132" s="25"/>
      <c r="QBX132" s="25"/>
      <c r="QBY132" s="25"/>
      <c r="QBZ132" s="25"/>
      <c r="QCA132" s="25"/>
      <c r="QCB132" s="25"/>
      <c r="QCC132" s="25"/>
      <c r="QCD132" s="25"/>
      <c r="QCE132" s="25"/>
      <c r="QCF132" s="25"/>
      <c r="QCG132" s="25"/>
      <c r="QCH132" s="25"/>
      <c r="QCI132" s="25"/>
      <c r="QCJ132" s="25"/>
      <c r="QCK132" s="25"/>
      <c r="QCL132" s="25"/>
      <c r="QCM132" s="25"/>
      <c r="QCN132" s="25"/>
      <c r="QCO132" s="25"/>
      <c r="QCP132" s="25"/>
      <c r="QCQ132" s="25"/>
      <c r="QCR132" s="25"/>
      <c r="QCS132" s="25"/>
      <c r="QCT132" s="25"/>
      <c r="QCU132" s="25"/>
      <c r="QCV132" s="25"/>
      <c r="QCW132" s="25"/>
      <c r="QCX132" s="25"/>
      <c r="QCY132" s="25"/>
      <c r="QCZ132" s="25"/>
      <c r="QDA132" s="25"/>
      <c r="QDB132" s="25"/>
      <c r="QDC132" s="25"/>
      <c r="QDD132" s="25"/>
      <c r="QDE132" s="25"/>
      <c r="QDF132" s="25"/>
      <c r="QDG132" s="25"/>
      <c r="QDH132" s="25"/>
      <c r="QDI132" s="25"/>
      <c r="QDJ132" s="25"/>
      <c r="QDK132" s="25"/>
      <c r="QDL132" s="25"/>
      <c r="QDM132" s="25"/>
      <c r="QDN132" s="25"/>
      <c r="QDO132" s="25"/>
      <c r="QDP132" s="25"/>
      <c r="QDQ132" s="25"/>
      <c r="QDR132" s="25"/>
      <c r="QDS132" s="25"/>
      <c r="QDT132" s="25"/>
      <c r="QDU132" s="25"/>
      <c r="QDV132" s="25"/>
      <c r="QDW132" s="25"/>
      <c r="QDX132" s="25"/>
      <c r="QDY132" s="25"/>
      <c r="QDZ132" s="25"/>
      <c r="QEA132" s="25"/>
      <c r="QEB132" s="25"/>
      <c r="QEC132" s="25"/>
      <c r="QED132" s="25"/>
      <c r="QEE132" s="25"/>
      <c r="QEF132" s="25"/>
      <c r="QEG132" s="25"/>
      <c r="QEH132" s="25"/>
      <c r="QEI132" s="25"/>
      <c r="QEJ132" s="25"/>
      <c r="QEK132" s="25"/>
      <c r="QEL132" s="25"/>
      <c r="QEM132" s="25"/>
      <c r="QEN132" s="25"/>
      <c r="QEO132" s="25"/>
      <c r="QEP132" s="25"/>
      <c r="QEQ132" s="25"/>
      <c r="QER132" s="25"/>
      <c r="QES132" s="25"/>
      <c r="QET132" s="25"/>
      <c r="QEU132" s="25"/>
      <c r="QEV132" s="25"/>
      <c r="QEW132" s="25"/>
      <c r="QEX132" s="25"/>
      <c r="QEY132" s="25"/>
      <c r="QEZ132" s="25"/>
      <c r="QFA132" s="25"/>
      <c r="QFB132" s="25"/>
      <c r="QFC132" s="25"/>
      <c r="QFD132" s="25"/>
      <c r="QFE132" s="25"/>
      <c r="QFF132" s="25"/>
      <c r="QFG132" s="25"/>
      <c r="QFH132" s="25"/>
      <c r="QFI132" s="25"/>
      <c r="QFJ132" s="25"/>
      <c r="QFK132" s="25"/>
      <c r="QFL132" s="25"/>
      <c r="QFM132" s="25"/>
      <c r="QFN132" s="25"/>
      <c r="QFO132" s="25"/>
      <c r="QFP132" s="25"/>
      <c r="QFQ132" s="25"/>
      <c r="QFR132" s="25"/>
      <c r="QFS132" s="25"/>
      <c r="QFT132" s="25"/>
      <c r="QFU132" s="25"/>
      <c r="QFV132" s="25"/>
      <c r="QFW132" s="25"/>
      <c r="QFX132" s="25"/>
      <c r="QFY132" s="25"/>
      <c r="QFZ132" s="25"/>
      <c r="QGA132" s="25"/>
      <c r="QGB132" s="25"/>
      <c r="QGC132" s="25"/>
      <c r="QGD132" s="25"/>
      <c r="QGE132" s="25"/>
      <c r="QGF132" s="25"/>
      <c r="QGG132" s="25"/>
      <c r="QGH132" s="25"/>
      <c r="QGI132" s="25"/>
      <c r="QGJ132" s="25"/>
      <c r="QGK132" s="25"/>
      <c r="QGL132" s="25"/>
      <c r="QGM132" s="25"/>
      <c r="QGN132" s="25"/>
      <c r="QGO132" s="25"/>
      <c r="QGP132" s="25"/>
      <c r="QGQ132" s="25"/>
      <c r="QGR132" s="25"/>
      <c r="QGS132" s="25"/>
      <c r="QGT132" s="25"/>
      <c r="QGU132" s="25"/>
      <c r="QGV132" s="25"/>
      <c r="QGW132" s="25"/>
      <c r="QGX132" s="25"/>
      <c r="QGY132" s="25"/>
      <c r="QGZ132" s="25"/>
      <c r="QHA132" s="25"/>
      <c r="QHB132" s="25"/>
      <c r="QHC132" s="25"/>
      <c r="QHD132" s="25"/>
      <c r="QHE132" s="25"/>
      <c r="QHF132" s="25"/>
      <c r="QHG132" s="25"/>
      <c r="QHH132" s="25"/>
      <c r="QHI132" s="25"/>
      <c r="QHJ132" s="25"/>
      <c r="QHK132" s="25"/>
      <c r="QHL132" s="25"/>
      <c r="QHM132" s="25"/>
      <c r="QHN132" s="25"/>
      <c r="QHO132" s="25"/>
      <c r="QHP132" s="25"/>
      <c r="QHQ132" s="25"/>
      <c r="QHR132" s="25"/>
      <c r="QHS132" s="25"/>
      <c r="QHT132" s="25"/>
      <c r="QHU132" s="25"/>
      <c r="QHV132" s="25"/>
      <c r="QHW132" s="25"/>
      <c r="QHX132" s="25"/>
      <c r="QHY132" s="25"/>
      <c r="QHZ132" s="25"/>
      <c r="QIA132" s="25"/>
      <c r="QIB132" s="25"/>
      <c r="QIC132" s="25"/>
      <c r="QID132" s="25"/>
      <c r="QIE132" s="25"/>
      <c r="QIF132" s="25"/>
      <c r="QIG132" s="25"/>
      <c r="QIH132" s="25"/>
      <c r="QII132" s="25"/>
      <c r="QIJ132" s="25"/>
      <c r="QIK132" s="25"/>
      <c r="QIL132" s="25"/>
      <c r="QIM132" s="25"/>
      <c r="QIN132" s="25"/>
      <c r="QIO132" s="25"/>
      <c r="QIP132" s="25"/>
      <c r="QIQ132" s="25"/>
      <c r="QIR132" s="25"/>
      <c r="QIS132" s="25"/>
      <c r="QIT132" s="25"/>
      <c r="QIU132" s="25"/>
      <c r="QIV132" s="25"/>
      <c r="QIW132" s="25"/>
      <c r="QIX132" s="25"/>
      <c r="QIY132" s="25"/>
      <c r="QIZ132" s="25"/>
      <c r="QJA132" s="25"/>
      <c r="QJB132" s="25"/>
      <c r="QJC132" s="25"/>
      <c r="QJD132" s="25"/>
      <c r="QJE132" s="25"/>
      <c r="QJF132" s="25"/>
      <c r="QJG132" s="25"/>
      <c r="QJH132" s="25"/>
      <c r="QJI132" s="25"/>
      <c r="QJJ132" s="25"/>
      <c r="QJK132" s="25"/>
      <c r="QJL132" s="25"/>
      <c r="QJM132" s="25"/>
      <c r="QJN132" s="25"/>
      <c r="QJO132" s="25"/>
      <c r="QJP132" s="25"/>
      <c r="QJQ132" s="25"/>
      <c r="QJR132" s="25"/>
      <c r="QJS132" s="25"/>
      <c r="QJT132" s="25"/>
      <c r="QJU132" s="25"/>
      <c r="QJV132" s="25"/>
      <c r="QJW132" s="25"/>
      <c r="QJX132" s="25"/>
      <c r="QJY132" s="25"/>
      <c r="QJZ132" s="25"/>
      <c r="QKA132" s="25"/>
      <c r="QKB132" s="25"/>
      <c r="QKC132" s="25"/>
      <c r="QKD132" s="25"/>
      <c r="QKE132" s="25"/>
      <c r="QKF132" s="25"/>
      <c r="QKG132" s="25"/>
      <c r="QKH132" s="25"/>
      <c r="QKI132" s="25"/>
      <c r="QKJ132" s="25"/>
      <c r="QKK132" s="25"/>
      <c r="QKL132" s="25"/>
      <c r="QKM132" s="25"/>
      <c r="QKN132" s="25"/>
      <c r="QKO132" s="25"/>
      <c r="QKP132" s="25"/>
      <c r="QKQ132" s="25"/>
      <c r="QKR132" s="25"/>
      <c r="QKS132" s="25"/>
      <c r="QKT132" s="25"/>
      <c r="QKU132" s="25"/>
      <c r="QKV132" s="25"/>
      <c r="QKW132" s="25"/>
      <c r="QKX132" s="25"/>
      <c r="QKY132" s="25"/>
      <c r="QKZ132" s="25"/>
      <c r="QLA132" s="25"/>
      <c r="QLB132" s="25"/>
      <c r="QLC132" s="25"/>
      <c r="QLD132" s="25"/>
      <c r="QLE132" s="25"/>
      <c r="QLF132" s="25"/>
      <c r="QLG132" s="25"/>
      <c r="QLH132" s="25"/>
      <c r="QLI132" s="25"/>
      <c r="QLJ132" s="25"/>
      <c r="QLK132" s="25"/>
      <c r="QLL132" s="25"/>
      <c r="QLM132" s="25"/>
      <c r="QLN132" s="25"/>
      <c r="QLO132" s="25"/>
      <c r="QLP132" s="25"/>
      <c r="QLQ132" s="25"/>
      <c r="QLR132" s="25"/>
      <c r="QLS132" s="25"/>
      <c r="QLT132" s="25"/>
      <c r="QLU132" s="25"/>
      <c r="QLV132" s="25"/>
      <c r="QLW132" s="25"/>
      <c r="QLX132" s="25"/>
      <c r="QLY132" s="25"/>
      <c r="QLZ132" s="25"/>
      <c r="QMA132" s="25"/>
      <c r="QMB132" s="25"/>
      <c r="QMC132" s="25"/>
      <c r="QMD132" s="25"/>
      <c r="QME132" s="25"/>
      <c r="QMF132" s="25"/>
      <c r="QMG132" s="25"/>
      <c r="QMH132" s="25"/>
      <c r="QMI132" s="25"/>
      <c r="QMJ132" s="25"/>
      <c r="QMK132" s="25"/>
      <c r="QML132" s="25"/>
      <c r="QMM132" s="25"/>
      <c r="QMN132" s="25"/>
      <c r="QMO132" s="25"/>
      <c r="QMP132" s="25"/>
      <c r="QMQ132" s="25"/>
      <c r="QMR132" s="25"/>
      <c r="QMS132" s="25"/>
      <c r="QMT132" s="25"/>
      <c r="QMU132" s="25"/>
      <c r="QMV132" s="25"/>
      <c r="QMW132" s="25"/>
      <c r="QMX132" s="25"/>
      <c r="QMY132" s="25"/>
      <c r="QMZ132" s="25"/>
      <c r="QNA132" s="25"/>
      <c r="QNB132" s="25"/>
      <c r="QNC132" s="25"/>
      <c r="QND132" s="25"/>
      <c r="QNE132" s="25"/>
      <c r="QNF132" s="25"/>
      <c r="QNG132" s="25"/>
      <c r="QNH132" s="25"/>
      <c r="QNI132" s="25"/>
      <c r="QNJ132" s="25"/>
      <c r="QNK132" s="25"/>
      <c r="QNL132" s="25"/>
      <c r="QNM132" s="25"/>
      <c r="QNN132" s="25"/>
      <c r="QNO132" s="25"/>
      <c r="QNP132" s="25"/>
      <c r="QNQ132" s="25"/>
      <c r="QNR132" s="25"/>
      <c r="QNS132" s="25"/>
      <c r="QNT132" s="25"/>
      <c r="QNU132" s="25"/>
      <c r="QNV132" s="25"/>
      <c r="QNW132" s="25"/>
      <c r="QNX132" s="25"/>
      <c r="QNY132" s="25"/>
      <c r="QNZ132" s="25"/>
      <c r="QOA132" s="25"/>
      <c r="QOB132" s="25"/>
      <c r="QOC132" s="25"/>
      <c r="QOD132" s="25"/>
      <c r="QOE132" s="25"/>
      <c r="QOF132" s="25"/>
      <c r="QOG132" s="25"/>
      <c r="QOH132" s="25"/>
      <c r="QOI132" s="25"/>
      <c r="QOJ132" s="25"/>
      <c r="QOK132" s="25"/>
      <c r="QOL132" s="25"/>
      <c r="QOM132" s="25"/>
      <c r="QON132" s="25"/>
      <c r="QOO132" s="25"/>
      <c r="QOP132" s="25"/>
      <c r="QOQ132" s="25"/>
      <c r="QOR132" s="25"/>
      <c r="QOS132" s="25"/>
      <c r="QOT132" s="25"/>
      <c r="QOU132" s="25"/>
      <c r="QOV132" s="25"/>
      <c r="QOW132" s="25"/>
      <c r="QOX132" s="25"/>
      <c r="QOY132" s="25"/>
      <c r="QOZ132" s="25"/>
      <c r="QPA132" s="25"/>
      <c r="QPB132" s="25"/>
      <c r="QPC132" s="25"/>
      <c r="QPD132" s="25"/>
      <c r="QPE132" s="25"/>
      <c r="QPF132" s="25"/>
      <c r="QPG132" s="25"/>
      <c r="QPH132" s="25"/>
      <c r="QPI132" s="25"/>
      <c r="QPJ132" s="25"/>
      <c r="QPK132" s="25"/>
      <c r="QPL132" s="25"/>
      <c r="QPM132" s="25"/>
      <c r="QPN132" s="25"/>
      <c r="QPO132" s="25"/>
      <c r="QPP132" s="25"/>
      <c r="QPQ132" s="25"/>
      <c r="QPR132" s="25"/>
      <c r="QPS132" s="25"/>
      <c r="QPT132" s="25"/>
      <c r="QPU132" s="25"/>
      <c r="QPV132" s="25"/>
      <c r="QPW132" s="25"/>
      <c r="QPX132" s="25"/>
      <c r="QPY132" s="25"/>
      <c r="QPZ132" s="25"/>
      <c r="QQA132" s="25"/>
      <c r="QQB132" s="25"/>
      <c r="QQC132" s="25"/>
      <c r="QQD132" s="25"/>
      <c r="QQE132" s="25"/>
      <c r="QQF132" s="25"/>
      <c r="QQG132" s="25"/>
      <c r="QQH132" s="25"/>
      <c r="QQI132" s="25"/>
      <c r="QQJ132" s="25"/>
      <c r="QQK132" s="25"/>
      <c r="QQL132" s="25"/>
      <c r="QQM132" s="25"/>
      <c r="QQN132" s="25"/>
      <c r="QQO132" s="25"/>
      <c r="QQP132" s="25"/>
      <c r="QQQ132" s="25"/>
      <c r="QQR132" s="25"/>
      <c r="QQS132" s="25"/>
      <c r="QQT132" s="25"/>
      <c r="QQU132" s="25"/>
      <c r="QQV132" s="25"/>
      <c r="QQW132" s="25"/>
      <c r="QQX132" s="25"/>
      <c r="QQY132" s="25"/>
      <c r="QQZ132" s="25"/>
      <c r="QRA132" s="25"/>
      <c r="QRB132" s="25"/>
      <c r="QRC132" s="25"/>
      <c r="QRD132" s="25"/>
      <c r="QRE132" s="25"/>
      <c r="QRF132" s="25"/>
      <c r="QRG132" s="25"/>
      <c r="QRH132" s="25"/>
      <c r="QRI132" s="25"/>
      <c r="QRJ132" s="25"/>
      <c r="QRK132" s="25"/>
      <c r="QRL132" s="25"/>
      <c r="QRM132" s="25"/>
      <c r="QRN132" s="25"/>
      <c r="QRO132" s="25"/>
      <c r="QRP132" s="25"/>
      <c r="QRQ132" s="25"/>
      <c r="QRR132" s="25"/>
      <c r="QRS132" s="25"/>
      <c r="QRT132" s="25"/>
      <c r="QRU132" s="25"/>
      <c r="QRV132" s="25"/>
      <c r="QRW132" s="25"/>
      <c r="QRX132" s="25"/>
      <c r="QRY132" s="25"/>
      <c r="QRZ132" s="25"/>
      <c r="QSA132" s="25"/>
      <c r="QSB132" s="25"/>
      <c r="QSC132" s="25"/>
      <c r="QSD132" s="25"/>
      <c r="QSE132" s="25"/>
      <c r="QSF132" s="25"/>
      <c r="QSG132" s="25"/>
      <c r="QSH132" s="25"/>
      <c r="QSI132" s="25"/>
      <c r="QSJ132" s="25"/>
      <c r="QSK132" s="25"/>
      <c r="QSL132" s="25"/>
      <c r="QSM132" s="25"/>
      <c r="QSN132" s="25"/>
      <c r="QSO132" s="25"/>
      <c r="QSP132" s="25"/>
      <c r="QSQ132" s="25"/>
      <c r="QSR132" s="25"/>
      <c r="QSS132" s="25"/>
      <c r="QST132" s="25"/>
      <c r="QSU132" s="25"/>
      <c r="QSV132" s="25"/>
      <c r="QSW132" s="25"/>
      <c r="QSX132" s="25"/>
      <c r="QSY132" s="25"/>
      <c r="QSZ132" s="25"/>
      <c r="QTA132" s="25"/>
      <c r="QTB132" s="25"/>
      <c r="QTC132" s="25"/>
      <c r="QTD132" s="25"/>
      <c r="QTE132" s="25"/>
      <c r="QTF132" s="25"/>
      <c r="QTG132" s="25"/>
      <c r="QTH132" s="25"/>
      <c r="QTI132" s="25"/>
      <c r="QTJ132" s="25"/>
      <c r="QTK132" s="25"/>
      <c r="QTL132" s="25"/>
      <c r="QTM132" s="25"/>
      <c r="QTN132" s="25"/>
      <c r="QTO132" s="25"/>
      <c r="QTP132" s="25"/>
      <c r="QTQ132" s="25"/>
      <c r="QTR132" s="25"/>
      <c r="QTS132" s="25"/>
      <c r="QTT132" s="25"/>
      <c r="QTU132" s="25"/>
      <c r="QTV132" s="25"/>
      <c r="QTW132" s="25"/>
      <c r="QTX132" s="25"/>
      <c r="QTY132" s="25"/>
      <c r="QTZ132" s="25"/>
      <c r="QUA132" s="25"/>
      <c r="QUB132" s="25"/>
      <c r="QUC132" s="25"/>
      <c r="QUD132" s="25"/>
      <c r="QUE132" s="25"/>
      <c r="QUF132" s="25"/>
      <c r="QUG132" s="25"/>
      <c r="QUH132" s="25"/>
      <c r="QUI132" s="25"/>
      <c r="QUJ132" s="25"/>
      <c r="QUK132" s="25"/>
      <c r="QUL132" s="25"/>
      <c r="QUM132" s="25"/>
      <c r="QUN132" s="25"/>
      <c r="QUO132" s="25"/>
      <c r="QUP132" s="25"/>
      <c r="QUQ132" s="25"/>
      <c r="QUR132" s="25"/>
      <c r="QUS132" s="25"/>
      <c r="QUT132" s="25"/>
      <c r="QUU132" s="25"/>
      <c r="QUV132" s="25"/>
      <c r="QUW132" s="25"/>
      <c r="QUX132" s="25"/>
      <c r="QUY132" s="25"/>
      <c r="QUZ132" s="25"/>
      <c r="QVA132" s="25"/>
      <c r="QVB132" s="25"/>
      <c r="QVC132" s="25"/>
      <c r="QVD132" s="25"/>
      <c r="QVE132" s="25"/>
      <c r="QVF132" s="25"/>
      <c r="QVG132" s="25"/>
      <c r="QVH132" s="25"/>
      <c r="QVI132" s="25"/>
      <c r="QVJ132" s="25"/>
      <c r="QVK132" s="25"/>
      <c r="QVL132" s="25"/>
      <c r="QVM132" s="25"/>
      <c r="QVN132" s="25"/>
      <c r="QVO132" s="25"/>
      <c r="QVP132" s="25"/>
      <c r="QVQ132" s="25"/>
      <c r="QVR132" s="25"/>
      <c r="QVS132" s="25"/>
      <c r="QVT132" s="25"/>
      <c r="QVU132" s="25"/>
      <c r="QVV132" s="25"/>
      <c r="QVW132" s="25"/>
      <c r="QVX132" s="25"/>
      <c r="QVY132" s="25"/>
      <c r="QVZ132" s="25"/>
      <c r="QWA132" s="25"/>
      <c r="QWB132" s="25"/>
      <c r="QWC132" s="25"/>
      <c r="QWD132" s="25"/>
      <c r="QWE132" s="25"/>
      <c r="QWF132" s="25"/>
      <c r="QWG132" s="25"/>
      <c r="QWH132" s="25"/>
      <c r="QWI132" s="25"/>
      <c r="QWJ132" s="25"/>
      <c r="QWK132" s="25"/>
      <c r="QWL132" s="25"/>
      <c r="QWM132" s="25"/>
      <c r="QWN132" s="25"/>
      <c r="QWO132" s="25"/>
      <c r="QWP132" s="25"/>
      <c r="QWQ132" s="25"/>
      <c r="QWR132" s="25"/>
      <c r="QWS132" s="25"/>
      <c r="QWT132" s="25"/>
      <c r="QWU132" s="25"/>
      <c r="QWV132" s="25"/>
      <c r="QWW132" s="25"/>
      <c r="QWX132" s="25"/>
      <c r="QWY132" s="25"/>
      <c r="QWZ132" s="25"/>
      <c r="QXA132" s="25"/>
      <c r="QXB132" s="25"/>
      <c r="QXC132" s="25"/>
      <c r="QXD132" s="25"/>
      <c r="QXE132" s="25"/>
      <c r="QXF132" s="25"/>
      <c r="QXG132" s="25"/>
      <c r="QXH132" s="25"/>
      <c r="QXI132" s="25"/>
      <c r="QXJ132" s="25"/>
      <c r="QXK132" s="25"/>
      <c r="QXL132" s="25"/>
      <c r="QXM132" s="25"/>
      <c r="QXN132" s="25"/>
      <c r="QXO132" s="25"/>
      <c r="QXP132" s="25"/>
      <c r="QXQ132" s="25"/>
      <c r="QXR132" s="25"/>
      <c r="QXS132" s="25"/>
      <c r="QXT132" s="25"/>
      <c r="QXU132" s="25"/>
      <c r="QXV132" s="25"/>
      <c r="QXW132" s="25"/>
      <c r="QXX132" s="25"/>
      <c r="QXY132" s="25"/>
      <c r="QXZ132" s="25"/>
      <c r="QYA132" s="25"/>
      <c r="QYB132" s="25"/>
      <c r="QYC132" s="25"/>
      <c r="QYD132" s="25"/>
      <c r="QYE132" s="25"/>
      <c r="QYF132" s="25"/>
      <c r="QYG132" s="25"/>
      <c r="QYH132" s="25"/>
      <c r="QYI132" s="25"/>
      <c r="QYJ132" s="25"/>
      <c r="QYK132" s="25"/>
      <c r="QYL132" s="25"/>
      <c r="QYM132" s="25"/>
      <c r="QYN132" s="25"/>
      <c r="QYO132" s="25"/>
      <c r="QYP132" s="25"/>
      <c r="QYQ132" s="25"/>
      <c r="QYR132" s="25"/>
      <c r="QYS132" s="25"/>
      <c r="QYT132" s="25"/>
      <c r="QYU132" s="25"/>
      <c r="QYV132" s="25"/>
      <c r="QYW132" s="25"/>
      <c r="QYX132" s="25"/>
      <c r="QYY132" s="25"/>
      <c r="QYZ132" s="25"/>
      <c r="QZA132" s="25"/>
      <c r="QZB132" s="25"/>
      <c r="QZC132" s="25"/>
      <c r="QZD132" s="25"/>
      <c r="QZE132" s="25"/>
      <c r="QZF132" s="25"/>
      <c r="QZG132" s="25"/>
      <c r="QZH132" s="25"/>
      <c r="QZI132" s="25"/>
      <c r="QZJ132" s="25"/>
      <c r="QZK132" s="25"/>
      <c r="QZL132" s="25"/>
      <c r="QZM132" s="25"/>
      <c r="QZN132" s="25"/>
      <c r="QZO132" s="25"/>
      <c r="QZP132" s="25"/>
      <c r="QZQ132" s="25"/>
      <c r="QZR132" s="25"/>
      <c r="QZS132" s="25"/>
      <c r="QZT132" s="25"/>
      <c r="QZU132" s="25"/>
      <c r="QZV132" s="25"/>
      <c r="QZW132" s="25"/>
      <c r="QZX132" s="25"/>
      <c r="QZY132" s="25"/>
      <c r="QZZ132" s="25"/>
      <c r="RAA132" s="25"/>
      <c r="RAB132" s="25"/>
      <c r="RAC132" s="25"/>
      <c r="RAD132" s="25"/>
      <c r="RAE132" s="25"/>
      <c r="RAF132" s="25"/>
      <c r="RAG132" s="25"/>
      <c r="RAH132" s="25"/>
      <c r="RAI132" s="25"/>
      <c r="RAJ132" s="25"/>
      <c r="RAK132" s="25"/>
      <c r="RAL132" s="25"/>
      <c r="RAM132" s="25"/>
      <c r="RAN132" s="25"/>
      <c r="RAO132" s="25"/>
      <c r="RAP132" s="25"/>
      <c r="RAQ132" s="25"/>
      <c r="RAR132" s="25"/>
      <c r="RAS132" s="25"/>
      <c r="RAT132" s="25"/>
      <c r="RAU132" s="25"/>
      <c r="RAV132" s="25"/>
      <c r="RAW132" s="25"/>
      <c r="RAX132" s="25"/>
      <c r="RAY132" s="25"/>
      <c r="RAZ132" s="25"/>
      <c r="RBA132" s="25"/>
      <c r="RBB132" s="25"/>
      <c r="RBC132" s="25"/>
      <c r="RBD132" s="25"/>
      <c r="RBE132" s="25"/>
      <c r="RBF132" s="25"/>
      <c r="RBG132" s="25"/>
      <c r="RBH132" s="25"/>
      <c r="RBI132" s="25"/>
      <c r="RBJ132" s="25"/>
      <c r="RBK132" s="25"/>
      <c r="RBL132" s="25"/>
      <c r="RBM132" s="25"/>
      <c r="RBN132" s="25"/>
      <c r="RBO132" s="25"/>
      <c r="RBP132" s="25"/>
      <c r="RBQ132" s="25"/>
      <c r="RBR132" s="25"/>
      <c r="RBS132" s="25"/>
      <c r="RBT132" s="25"/>
      <c r="RBU132" s="25"/>
      <c r="RBV132" s="25"/>
      <c r="RBW132" s="25"/>
      <c r="RBX132" s="25"/>
      <c r="RBY132" s="25"/>
      <c r="RBZ132" s="25"/>
      <c r="RCA132" s="25"/>
      <c r="RCB132" s="25"/>
      <c r="RCC132" s="25"/>
      <c r="RCD132" s="25"/>
      <c r="RCE132" s="25"/>
      <c r="RCF132" s="25"/>
      <c r="RCG132" s="25"/>
      <c r="RCH132" s="25"/>
      <c r="RCI132" s="25"/>
      <c r="RCJ132" s="25"/>
      <c r="RCK132" s="25"/>
      <c r="RCL132" s="25"/>
      <c r="RCM132" s="25"/>
      <c r="RCN132" s="25"/>
      <c r="RCO132" s="25"/>
      <c r="RCP132" s="25"/>
      <c r="RCQ132" s="25"/>
      <c r="RCR132" s="25"/>
      <c r="RCS132" s="25"/>
      <c r="RCT132" s="25"/>
      <c r="RCU132" s="25"/>
      <c r="RCV132" s="25"/>
      <c r="RCW132" s="25"/>
      <c r="RCX132" s="25"/>
      <c r="RCY132" s="25"/>
      <c r="RCZ132" s="25"/>
      <c r="RDA132" s="25"/>
      <c r="RDB132" s="25"/>
      <c r="RDC132" s="25"/>
      <c r="RDD132" s="25"/>
      <c r="RDE132" s="25"/>
      <c r="RDF132" s="25"/>
      <c r="RDG132" s="25"/>
      <c r="RDH132" s="25"/>
      <c r="RDI132" s="25"/>
      <c r="RDJ132" s="25"/>
      <c r="RDK132" s="25"/>
      <c r="RDL132" s="25"/>
      <c r="RDM132" s="25"/>
      <c r="RDN132" s="25"/>
      <c r="RDO132" s="25"/>
      <c r="RDP132" s="25"/>
      <c r="RDQ132" s="25"/>
      <c r="RDR132" s="25"/>
      <c r="RDS132" s="25"/>
      <c r="RDT132" s="25"/>
      <c r="RDU132" s="25"/>
      <c r="RDV132" s="25"/>
      <c r="RDW132" s="25"/>
      <c r="RDX132" s="25"/>
      <c r="RDY132" s="25"/>
      <c r="RDZ132" s="25"/>
      <c r="REA132" s="25"/>
      <c r="REB132" s="25"/>
      <c r="REC132" s="25"/>
      <c r="RED132" s="25"/>
      <c r="REE132" s="25"/>
      <c r="REF132" s="25"/>
      <c r="REG132" s="25"/>
      <c r="REH132" s="25"/>
      <c r="REI132" s="25"/>
      <c r="REJ132" s="25"/>
      <c r="REK132" s="25"/>
      <c r="REL132" s="25"/>
      <c r="REM132" s="25"/>
      <c r="REN132" s="25"/>
      <c r="REO132" s="25"/>
      <c r="REP132" s="25"/>
      <c r="REQ132" s="25"/>
      <c r="RER132" s="25"/>
      <c r="RES132" s="25"/>
      <c r="RET132" s="25"/>
      <c r="REU132" s="25"/>
      <c r="REV132" s="25"/>
      <c r="REW132" s="25"/>
      <c r="REX132" s="25"/>
      <c r="REY132" s="25"/>
      <c r="REZ132" s="25"/>
      <c r="RFA132" s="25"/>
      <c r="RFB132" s="25"/>
      <c r="RFC132" s="25"/>
      <c r="RFD132" s="25"/>
      <c r="RFE132" s="25"/>
      <c r="RFF132" s="25"/>
      <c r="RFG132" s="25"/>
      <c r="RFH132" s="25"/>
      <c r="RFI132" s="25"/>
      <c r="RFJ132" s="25"/>
      <c r="RFK132" s="25"/>
      <c r="RFL132" s="25"/>
      <c r="RFM132" s="25"/>
      <c r="RFN132" s="25"/>
      <c r="RFO132" s="25"/>
      <c r="RFP132" s="25"/>
      <c r="RFQ132" s="25"/>
      <c r="RFR132" s="25"/>
      <c r="RFS132" s="25"/>
      <c r="RFT132" s="25"/>
      <c r="RFU132" s="25"/>
      <c r="RFV132" s="25"/>
      <c r="RFW132" s="25"/>
      <c r="RFX132" s="25"/>
      <c r="RFY132" s="25"/>
      <c r="RFZ132" s="25"/>
      <c r="RGA132" s="25"/>
      <c r="RGB132" s="25"/>
      <c r="RGC132" s="25"/>
      <c r="RGD132" s="25"/>
      <c r="RGE132" s="25"/>
      <c r="RGF132" s="25"/>
      <c r="RGG132" s="25"/>
      <c r="RGH132" s="25"/>
      <c r="RGI132" s="25"/>
      <c r="RGJ132" s="25"/>
      <c r="RGK132" s="25"/>
      <c r="RGL132" s="25"/>
      <c r="RGM132" s="25"/>
      <c r="RGN132" s="25"/>
      <c r="RGO132" s="25"/>
      <c r="RGP132" s="25"/>
      <c r="RGQ132" s="25"/>
      <c r="RGR132" s="25"/>
      <c r="RGS132" s="25"/>
      <c r="RGT132" s="25"/>
      <c r="RGU132" s="25"/>
      <c r="RGV132" s="25"/>
      <c r="RGW132" s="25"/>
      <c r="RGX132" s="25"/>
      <c r="RGY132" s="25"/>
      <c r="RGZ132" s="25"/>
      <c r="RHA132" s="25"/>
      <c r="RHB132" s="25"/>
      <c r="RHC132" s="25"/>
      <c r="RHD132" s="25"/>
      <c r="RHE132" s="25"/>
      <c r="RHF132" s="25"/>
      <c r="RHG132" s="25"/>
      <c r="RHH132" s="25"/>
      <c r="RHI132" s="25"/>
      <c r="RHJ132" s="25"/>
      <c r="RHK132" s="25"/>
      <c r="RHL132" s="25"/>
      <c r="RHM132" s="25"/>
      <c r="RHN132" s="25"/>
      <c r="RHO132" s="25"/>
      <c r="RHP132" s="25"/>
      <c r="RHQ132" s="25"/>
      <c r="RHR132" s="25"/>
      <c r="RHS132" s="25"/>
      <c r="RHT132" s="25"/>
      <c r="RHU132" s="25"/>
      <c r="RHV132" s="25"/>
      <c r="RHW132" s="25"/>
      <c r="RHX132" s="25"/>
      <c r="RHY132" s="25"/>
      <c r="RHZ132" s="25"/>
      <c r="RIA132" s="25"/>
      <c r="RIB132" s="25"/>
      <c r="RIC132" s="25"/>
      <c r="RID132" s="25"/>
      <c r="RIE132" s="25"/>
      <c r="RIF132" s="25"/>
      <c r="RIG132" s="25"/>
      <c r="RIH132" s="25"/>
      <c r="RII132" s="25"/>
      <c r="RIJ132" s="25"/>
      <c r="RIK132" s="25"/>
      <c r="RIL132" s="25"/>
      <c r="RIM132" s="25"/>
      <c r="RIN132" s="25"/>
      <c r="RIO132" s="25"/>
      <c r="RIP132" s="25"/>
      <c r="RIQ132" s="25"/>
      <c r="RIR132" s="25"/>
      <c r="RIS132" s="25"/>
      <c r="RIT132" s="25"/>
      <c r="RIU132" s="25"/>
      <c r="RIV132" s="25"/>
      <c r="RIW132" s="25"/>
      <c r="RIX132" s="25"/>
      <c r="RIY132" s="25"/>
      <c r="RIZ132" s="25"/>
      <c r="RJA132" s="25"/>
      <c r="RJB132" s="25"/>
      <c r="RJC132" s="25"/>
      <c r="RJD132" s="25"/>
      <c r="RJE132" s="25"/>
      <c r="RJF132" s="25"/>
      <c r="RJG132" s="25"/>
      <c r="RJH132" s="25"/>
      <c r="RJI132" s="25"/>
      <c r="RJJ132" s="25"/>
      <c r="RJK132" s="25"/>
      <c r="RJL132" s="25"/>
      <c r="RJM132" s="25"/>
      <c r="RJN132" s="25"/>
      <c r="RJO132" s="25"/>
      <c r="RJP132" s="25"/>
      <c r="RJQ132" s="25"/>
      <c r="RJR132" s="25"/>
      <c r="RJS132" s="25"/>
      <c r="RJT132" s="25"/>
      <c r="RJU132" s="25"/>
      <c r="RJV132" s="25"/>
      <c r="RJW132" s="25"/>
      <c r="RJX132" s="25"/>
      <c r="RJY132" s="25"/>
      <c r="RJZ132" s="25"/>
      <c r="RKA132" s="25"/>
      <c r="RKB132" s="25"/>
      <c r="RKC132" s="25"/>
      <c r="RKD132" s="25"/>
      <c r="RKE132" s="25"/>
      <c r="RKF132" s="25"/>
      <c r="RKG132" s="25"/>
      <c r="RKH132" s="25"/>
      <c r="RKI132" s="25"/>
      <c r="RKJ132" s="25"/>
      <c r="RKK132" s="25"/>
      <c r="RKL132" s="25"/>
      <c r="RKM132" s="25"/>
      <c r="RKN132" s="25"/>
      <c r="RKO132" s="25"/>
      <c r="RKP132" s="25"/>
      <c r="RKQ132" s="25"/>
      <c r="RKR132" s="25"/>
      <c r="RKS132" s="25"/>
      <c r="RKT132" s="25"/>
      <c r="RKU132" s="25"/>
      <c r="RKV132" s="25"/>
      <c r="RKW132" s="25"/>
      <c r="RKX132" s="25"/>
      <c r="RKY132" s="25"/>
      <c r="RKZ132" s="25"/>
      <c r="RLA132" s="25"/>
      <c r="RLB132" s="25"/>
      <c r="RLC132" s="25"/>
      <c r="RLD132" s="25"/>
      <c r="RLE132" s="25"/>
      <c r="RLF132" s="25"/>
      <c r="RLG132" s="25"/>
      <c r="RLH132" s="25"/>
      <c r="RLI132" s="25"/>
      <c r="RLJ132" s="25"/>
      <c r="RLK132" s="25"/>
      <c r="RLL132" s="25"/>
      <c r="RLM132" s="25"/>
      <c r="RLN132" s="25"/>
      <c r="RLO132" s="25"/>
      <c r="RLP132" s="25"/>
      <c r="RLQ132" s="25"/>
      <c r="RLR132" s="25"/>
      <c r="RLS132" s="25"/>
      <c r="RLT132" s="25"/>
      <c r="RLU132" s="25"/>
      <c r="RLV132" s="25"/>
      <c r="RLW132" s="25"/>
      <c r="RLX132" s="25"/>
      <c r="RLY132" s="25"/>
      <c r="RLZ132" s="25"/>
      <c r="RMA132" s="25"/>
      <c r="RMB132" s="25"/>
      <c r="RMC132" s="25"/>
      <c r="RMD132" s="25"/>
      <c r="RME132" s="25"/>
      <c r="RMF132" s="25"/>
      <c r="RMG132" s="25"/>
      <c r="RMH132" s="25"/>
      <c r="RMI132" s="25"/>
      <c r="RMJ132" s="25"/>
      <c r="RMK132" s="25"/>
      <c r="RML132" s="25"/>
      <c r="RMM132" s="25"/>
      <c r="RMN132" s="25"/>
      <c r="RMO132" s="25"/>
      <c r="RMP132" s="25"/>
      <c r="RMQ132" s="25"/>
      <c r="RMR132" s="25"/>
      <c r="RMS132" s="25"/>
      <c r="RMT132" s="25"/>
      <c r="RMU132" s="25"/>
      <c r="RMV132" s="25"/>
      <c r="RMW132" s="25"/>
      <c r="RMX132" s="25"/>
      <c r="RMY132" s="25"/>
      <c r="RMZ132" s="25"/>
      <c r="RNA132" s="25"/>
      <c r="RNB132" s="25"/>
      <c r="RNC132" s="25"/>
      <c r="RND132" s="25"/>
      <c r="RNE132" s="25"/>
      <c r="RNF132" s="25"/>
      <c r="RNG132" s="25"/>
      <c r="RNH132" s="25"/>
      <c r="RNI132" s="25"/>
      <c r="RNJ132" s="25"/>
      <c r="RNK132" s="25"/>
      <c r="RNL132" s="25"/>
      <c r="RNM132" s="25"/>
      <c r="RNN132" s="25"/>
      <c r="RNO132" s="25"/>
      <c r="RNP132" s="25"/>
      <c r="RNQ132" s="25"/>
      <c r="RNR132" s="25"/>
      <c r="RNS132" s="25"/>
      <c r="RNT132" s="25"/>
      <c r="RNU132" s="25"/>
      <c r="RNV132" s="25"/>
      <c r="RNW132" s="25"/>
      <c r="RNX132" s="25"/>
      <c r="RNY132" s="25"/>
      <c r="RNZ132" s="25"/>
      <c r="ROA132" s="25"/>
      <c r="ROB132" s="25"/>
      <c r="ROC132" s="25"/>
      <c r="ROD132" s="25"/>
      <c r="ROE132" s="25"/>
      <c r="ROF132" s="25"/>
      <c r="ROG132" s="25"/>
      <c r="ROH132" s="25"/>
      <c r="ROI132" s="25"/>
      <c r="ROJ132" s="25"/>
      <c r="ROK132" s="25"/>
      <c r="ROL132" s="25"/>
      <c r="ROM132" s="25"/>
      <c r="RON132" s="25"/>
      <c r="ROO132" s="25"/>
      <c r="ROP132" s="25"/>
      <c r="ROQ132" s="25"/>
      <c r="ROR132" s="25"/>
      <c r="ROS132" s="25"/>
      <c r="ROT132" s="25"/>
      <c r="ROU132" s="25"/>
      <c r="ROV132" s="25"/>
      <c r="ROW132" s="25"/>
      <c r="ROX132" s="25"/>
      <c r="ROY132" s="25"/>
      <c r="ROZ132" s="25"/>
      <c r="RPA132" s="25"/>
      <c r="RPB132" s="25"/>
      <c r="RPC132" s="25"/>
      <c r="RPD132" s="25"/>
      <c r="RPE132" s="25"/>
      <c r="RPF132" s="25"/>
      <c r="RPG132" s="25"/>
      <c r="RPH132" s="25"/>
      <c r="RPI132" s="25"/>
      <c r="RPJ132" s="25"/>
      <c r="RPK132" s="25"/>
      <c r="RPL132" s="25"/>
      <c r="RPM132" s="25"/>
      <c r="RPN132" s="25"/>
      <c r="RPO132" s="25"/>
      <c r="RPP132" s="25"/>
      <c r="RPQ132" s="25"/>
      <c r="RPR132" s="25"/>
      <c r="RPS132" s="25"/>
      <c r="RPT132" s="25"/>
      <c r="RPU132" s="25"/>
      <c r="RPV132" s="25"/>
      <c r="RPW132" s="25"/>
      <c r="RPX132" s="25"/>
      <c r="RPY132" s="25"/>
      <c r="RPZ132" s="25"/>
      <c r="RQA132" s="25"/>
      <c r="RQB132" s="25"/>
      <c r="RQC132" s="25"/>
      <c r="RQD132" s="25"/>
      <c r="RQE132" s="25"/>
      <c r="RQF132" s="25"/>
      <c r="RQG132" s="25"/>
      <c r="RQH132" s="25"/>
      <c r="RQI132" s="25"/>
      <c r="RQJ132" s="25"/>
      <c r="RQK132" s="25"/>
      <c r="RQL132" s="25"/>
      <c r="RQM132" s="25"/>
      <c r="RQN132" s="25"/>
      <c r="RQO132" s="25"/>
      <c r="RQP132" s="25"/>
      <c r="RQQ132" s="25"/>
      <c r="RQR132" s="25"/>
      <c r="RQS132" s="25"/>
      <c r="RQT132" s="25"/>
      <c r="RQU132" s="25"/>
      <c r="RQV132" s="25"/>
      <c r="RQW132" s="25"/>
      <c r="RQX132" s="25"/>
      <c r="RQY132" s="25"/>
      <c r="RQZ132" s="25"/>
      <c r="RRA132" s="25"/>
      <c r="RRB132" s="25"/>
      <c r="RRC132" s="25"/>
      <c r="RRD132" s="25"/>
      <c r="RRE132" s="25"/>
      <c r="RRF132" s="25"/>
      <c r="RRG132" s="25"/>
      <c r="RRH132" s="25"/>
      <c r="RRI132" s="25"/>
      <c r="RRJ132" s="25"/>
      <c r="RRK132" s="25"/>
      <c r="RRL132" s="25"/>
      <c r="RRM132" s="25"/>
      <c r="RRN132" s="25"/>
      <c r="RRO132" s="25"/>
      <c r="RRP132" s="25"/>
      <c r="RRQ132" s="25"/>
      <c r="RRR132" s="25"/>
      <c r="RRS132" s="25"/>
      <c r="RRT132" s="25"/>
      <c r="RRU132" s="25"/>
      <c r="RRV132" s="25"/>
      <c r="RRW132" s="25"/>
      <c r="RRX132" s="25"/>
      <c r="RRY132" s="25"/>
      <c r="RRZ132" s="25"/>
      <c r="RSA132" s="25"/>
      <c r="RSB132" s="25"/>
      <c r="RSC132" s="25"/>
      <c r="RSD132" s="25"/>
      <c r="RSE132" s="25"/>
      <c r="RSF132" s="25"/>
      <c r="RSG132" s="25"/>
      <c r="RSH132" s="25"/>
      <c r="RSI132" s="25"/>
      <c r="RSJ132" s="25"/>
      <c r="RSK132" s="25"/>
      <c r="RSL132" s="25"/>
      <c r="RSM132" s="25"/>
      <c r="RSN132" s="25"/>
      <c r="RSO132" s="25"/>
      <c r="RSP132" s="25"/>
      <c r="RSQ132" s="25"/>
      <c r="RSR132" s="25"/>
      <c r="RSS132" s="25"/>
      <c r="RST132" s="25"/>
      <c r="RSU132" s="25"/>
      <c r="RSV132" s="25"/>
      <c r="RSW132" s="25"/>
      <c r="RSX132" s="25"/>
      <c r="RSY132" s="25"/>
      <c r="RSZ132" s="25"/>
      <c r="RTA132" s="25"/>
      <c r="RTB132" s="25"/>
      <c r="RTC132" s="25"/>
      <c r="RTD132" s="25"/>
      <c r="RTE132" s="25"/>
      <c r="RTF132" s="25"/>
      <c r="RTG132" s="25"/>
      <c r="RTH132" s="25"/>
      <c r="RTI132" s="25"/>
      <c r="RTJ132" s="25"/>
      <c r="RTK132" s="25"/>
      <c r="RTL132" s="25"/>
      <c r="RTM132" s="25"/>
      <c r="RTN132" s="25"/>
      <c r="RTO132" s="25"/>
      <c r="RTP132" s="25"/>
      <c r="RTQ132" s="25"/>
      <c r="RTR132" s="25"/>
      <c r="RTS132" s="25"/>
      <c r="RTT132" s="25"/>
      <c r="RTU132" s="25"/>
      <c r="RTV132" s="25"/>
      <c r="RTW132" s="25"/>
      <c r="RTX132" s="25"/>
      <c r="RTY132" s="25"/>
      <c r="RTZ132" s="25"/>
      <c r="RUA132" s="25"/>
      <c r="RUB132" s="25"/>
      <c r="RUC132" s="25"/>
      <c r="RUD132" s="25"/>
      <c r="RUE132" s="25"/>
      <c r="RUF132" s="25"/>
      <c r="RUG132" s="25"/>
      <c r="RUH132" s="25"/>
      <c r="RUI132" s="25"/>
      <c r="RUJ132" s="25"/>
      <c r="RUK132" s="25"/>
      <c r="RUL132" s="25"/>
      <c r="RUM132" s="25"/>
      <c r="RUN132" s="25"/>
      <c r="RUO132" s="25"/>
      <c r="RUP132" s="25"/>
      <c r="RUQ132" s="25"/>
      <c r="RUR132" s="25"/>
      <c r="RUS132" s="25"/>
      <c r="RUT132" s="25"/>
      <c r="RUU132" s="25"/>
      <c r="RUV132" s="25"/>
      <c r="RUW132" s="25"/>
      <c r="RUX132" s="25"/>
      <c r="RUY132" s="25"/>
      <c r="RUZ132" s="25"/>
      <c r="RVA132" s="25"/>
      <c r="RVB132" s="25"/>
      <c r="RVC132" s="25"/>
      <c r="RVD132" s="25"/>
      <c r="RVE132" s="25"/>
      <c r="RVF132" s="25"/>
      <c r="RVG132" s="25"/>
      <c r="RVH132" s="25"/>
      <c r="RVI132" s="25"/>
      <c r="RVJ132" s="25"/>
      <c r="RVK132" s="25"/>
      <c r="RVL132" s="25"/>
      <c r="RVM132" s="25"/>
      <c r="RVN132" s="25"/>
      <c r="RVO132" s="25"/>
      <c r="RVP132" s="25"/>
      <c r="RVQ132" s="25"/>
      <c r="RVR132" s="25"/>
      <c r="RVS132" s="25"/>
      <c r="RVT132" s="25"/>
      <c r="RVU132" s="25"/>
      <c r="RVV132" s="25"/>
      <c r="RVW132" s="25"/>
      <c r="RVX132" s="25"/>
      <c r="RVY132" s="25"/>
      <c r="RVZ132" s="25"/>
      <c r="RWA132" s="25"/>
      <c r="RWB132" s="25"/>
      <c r="RWC132" s="25"/>
      <c r="RWD132" s="25"/>
      <c r="RWE132" s="25"/>
      <c r="RWF132" s="25"/>
      <c r="RWG132" s="25"/>
      <c r="RWH132" s="25"/>
      <c r="RWI132" s="25"/>
      <c r="RWJ132" s="25"/>
      <c r="RWK132" s="25"/>
      <c r="RWL132" s="25"/>
      <c r="RWM132" s="25"/>
      <c r="RWN132" s="25"/>
      <c r="RWO132" s="25"/>
      <c r="RWP132" s="25"/>
      <c r="RWQ132" s="25"/>
      <c r="RWR132" s="25"/>
      <c r="RWS132" s="25"/>
      <c r="RWT132" s="25"/>
      <c r="RWU132" s="25"/>
      <c r="RWV132" s="25"/>
      <c r="RWW132" s="25"/>
      <c r="RWX132" s="25"/>
      <c r="RWY132" s="25"/>
      <c r="RWZ132" s="25"/>
      <c r="RXA132" s="25"/>
      <c r="RXB132" s="25"/>
      <c r="RXC132" s="25"/>
      <c r="RXD132" s="25"/>
      <c r="RXE132" s="25"/>
      <c r="RXF132" s="25"/>
      <c r="RXG132" s="25"/>
      <c r="RXH132" s="25"/>
      <c r="RXI132" s="25"/>
      <c r="RXJ132" s="25"/>
      <c r="RXK132" s="25"/>
      <c r="RXL132" s="25"/>
      <c r="RXM132" s="25"/>
      <c r="RXN132" s="25"/>
      <c r="RXO132" s="25"/>
      <c r="RXP132" s="25"/>
      <c r="RXQ132" s="25"/>
      <c r="RXR132" s="25"/>
      <c r="RXS132" s="25"/>
      <c r="RXT132" s="25"/>
      <c r="RXU132" s="25"/>
      <c r="RXV132" s="25"/>
      <c r="RXW132" s="25"/>
      <c r="RXX132" s="25"/>
      <c r="RXY132" s="25"/>
      <c r="RXZ132" s="25"/>
      <c r="RYA132" s="25"/>
      <c r="RYB132" s="25"/>
      <c r="RYC132" s="25"/>
      <c r="RYD132" s="25"/>
      <c r="RYE132" s="25"/>
      <c r="RYF132" s="25"/>
      <c r="RYG132" s="25"/>
      <c r="RYH132" s="25"/>
      <c r="RYI132" s="25"/>
      <c r="RYJ132" s="25"/>
      <c r="RYK132" s="25"/>
      <c r="RYL132" s="25"/>
      <c r="RYM132" s="25"/>
      <c r="RYN132" s="25"/>
      <c r="RYO132" s="25"/>
      <c r="RYP132" s="25"/>
      <c r="RYQ132" s="25"/>
      <c r="RYR132" s="25"/>
      <c r="RYS132" s="25"/>
      <c r="RYT132" s="25"/>
      <c r="RYU132" s="25"/>
      <c r="RYV132" s="25"/>
      <c r="RYW132" s="25"/>
      <c r="RYX132" s="25"/>
      <c r="RYY132" s="25"/>
      <c r="RYZ132" s="25"/>
      <c r="RZA132" s="25"/>
      <c r="RZB132" s="25"/>
      <c r="RZC132" s="25"/>
      <c r="RZD132" s="25"/>
      <c r="RZE132" s="25"/>
      <c r="RZF132" s="25"/>
      <c r="RZG132" s="25"/>
      <c r="RZH132" s="25"/>
      <c r="RZI132" s="25"/>
      <c r="RZJ132" s="25"/>
      <c r="RZK132" s="25"/>
      <c r="RZL132" s="25"/>
      <c r="RZM132" s="25"/>
      <c r="RZN132" s="25"/>
      <c r="RZO132" s="25"/>
      <c r="RZP132" s="25"/>
      <c r="RZQ132" s="25"/>
      <c r="RZR132" s="25"/>
      <c r="RZS132" s="25"/>
      <c r="RZT132" s="25"/>
      <c r="RZU132" s="25"/>
      <c r="RZV132" s="25"/>
      <c r="RZW132" s="25"/>
      <c r="RZX132" s="25"/>
      <c r="RZY132" s="25"/>
      <c r="RZZ132" s="25"/>
      <c r="SAA132" s="25"/>
      <c r="SAB132" s="25"/>
      <c r="SAC132" s="25"/>
      <c r="SAD132" s="25"/>
      <c r="SAE132" s="25"/>
      <c r="SAF132" s="25"/>
      <c r="SAG132" s="25"/>
      <c r="SAH132" s="25"/>
      <c r="SAI132" s="25"/>
      <c r="SAJ132" s="25"/>
      <c r="SAK132" s="25"/>
      <c r="SAL132" s="25"/>
      <c r="SAM132" s="25"/>
      <c r="SAN132" s="25"/>
      <c r="SAO132" s="25"/>
      <c r="SAP132" s="25"/>
      <c r="SAQ132" s="25"/>
      <c r="SAR132" s="25"/>
      <c r="SAS132" s="25"/>
      <c r="SAT132" s="25"/>
      <c r="SAU132" s="25"/>
      <c r="SAV132" s="25"/>
      <c r="SAW132" s="25"/>
      <c r="SAX132" s="25"/>
      <c r="SAY132" s="25"/>
      <c r="SAZ132" s="25"/>
      <c r="SBA132" s="25"/>
      <c r="SBB132" s="25"/>
      <c r="SBC132" s="25"/>
      <c r="SBD132" s="25"/>
      <c r="SBE132" s="25"/>
      <c r="SBF132" s="25"/>
      <c r="SBG132" s="25"/>
      <c r="SBH132" s="25"/>
      <c r="SBI132" s="25"/>
      <c r="SBJ132" s="25"/>
      <c r="SBK132" s="25"/>
      <c r="SBL132" s="25"/>
      <c r="SBM132" s="25"/>
      <c r="SBN132" s="25"/>
      <c r="SBO132" s="25"/>
      <c r="SBP132" s="25"/>
      <c r="SBQ132" s="25"/>
      <c r="SBR132" s="25"/>
      <c r="SBS132" s="25"/>
      <c r="SBT132" s="25"/>
      <c r="SBU132" s="25"/>
      <c r="SBV132" s="25"/>
      <c r="SBW132" s="25"/>
      <c r="SBX132" s="25"/>
      <c r="SBY132" s="25"/>
      <c r="SBZ132" s="25"/>
      <c r="SCA132" s="25"/>
      <c r="SCB132" s="25"/>
      <c r="SCC132" s="25"/>
      <c r="SCD132" s="25"/>
      <c r="SCE132" s="25"/>
      <c r="SCF132" s="25"/>
      <c r="SCG132" s="25"/>
      <c r="SCH132" s="25"/>
      <c r="SCI132" s="25"/>
      <c r="SCJ132" s="25"/>
      <c r="SCK132" s="25"/>
      <c r="SCL132" s="25"/>
      <c r="SCM132" s="25"/>
      <c r="SCN132" s="25"/>
      <c r="SCO132" s="25"/>
      <c r="SCP132" s="25"/>
      <c r="SCQ132" s="25"/>
      <c r="SCR132" s="25"/>
      <c r="SCS132" s="25"/>
      <c r="SCT132" s="25"/>
      <c r="SCU132" s="25"/>
      <c r="SCV132" s="25"/>
      <c r="SCW132" s="25"/>
      <c r="SCX132" s="25"/>
      <c r="SCY132" s="25"/>
      <c r="SCZ132" s="25"/>
      <c r="SDA132" s="25"/>
      <c r="SDB132" s="25"/>
      <c r="SDC132" s="25"/>
      <c r="SDD132" s="25"/>
      <c r="SDE132" s="25"/>
      <c r="SDF132" s="25"/>
      <c r="SDG132" s="25"/>
      <c r="SDH132" s="25"/>
      <c r="SDI132" s="25"/>
      <c r="SDJ132" s="25"/>
      <c r="SDK132" s="25"/>
      <c r="SDL132" s="25"/>
      <c r="SDM132" s="25"/>
      <c r="SDN132" s="25"/>
      <c r="SDO132" s="25"/>
      <c r="SDP132" s="25"/>
      <c r="SDQ132" s="25"/>
      <c r="SDR132" s="25"/>
      <c r="SDS132" s="25"/>
      <c r="SDT132" s="25"/>
      <c r="SDU132" s="25"/>
      <c r="SDV132" s="25"/>
      <c r="SDW132" s="25"/>
      <c r="SDX132" s="25"/>
      <c r="SDY132" s="25"/>
      <c r="SDZ132" s="25"/>
      <c r="SEA132" s="25"/>
      <c r="SEB132" s="25"/>
      <c r="SEC132" s="25"/>
      <c r="SED132" s="25"/>
      <c r="SEE132" s="25"/>
      <c r="SEF132" s="25"/>
      <c r="SEG132" s="25"/>
      <c r="SEH132" s="25"/>
      <c r="SEI132" s="25"/>
      <c r="SEJ132" s="25"/>
      <c r="SEK132" s="25"/>
      <c r="SEL132" s="25"/>
      <c r="SEM132" s="25"/>
      <c r="SEN132" s="25"/>
      <c r="SEO132" s="25"/>
      <c r="SEP132" s="25"/>
      <c r="SEQ132" s="25"/>
      <c r="SER132" s="25"/>
      <c r="SES132" s="25"/>
      <c r="SET132" s="25"/>
      <c r="SEU132" s="25"/>
      <c r="SEV132" s="25"/>
      <c r="SEW132" s="25"/>
      <c r="SEX132" s="25"/>
      <c r="SEY132" s="25"/>
      <c r="SEZ132" s="25"/>
      <c r="SFA132" s="25"/>
      <c r="SFB132" s="25"/>
      <c r="SFC132" s="25"/>
      <c r="SFD132" s="25"/>
      <c r="SFE132" s="25"/>
      <c r="SFF132" s="25"/>
      <c r="SFG132" s="25"/>
      <c r="SFH132" s="25"/>
      <c r="SFI132" s="25"/>
      <c r="SFJ132" s="25"/>
      <c r="SFK132" s="25"/>
      <c r="SFL132" s="25"/>
      <c r="SFM132" s="25"/>
      <c r="SFN132" s="25"/>
      <c r="SFO132" s="25"/>
      <c r="SFP132" s="25"/>
      <c r="SFQ132" s="25"/>
      <c r="SFR132" s="25"/>
      <c r="SFS132" s="25"/>
      <c r="SFT132" s="25"/>
      <c r="SFU132" s="25"/>
      <c r="SFV132" s="25"/>
      <c r="SFW132" s="25"/>
      <c r="SFX132" s="25"/>
      <c r="SFY132" s="25"/>
      <c r="SFZ132" s="25"/>
      <c r="SGA132" s="25"/>
      <c r="SGB132" s="25"/>
      <c r="SGC132" s="25"/>
      <c r="SGD132" s="25"/>
      <c r="SGE132" s="25"/>
      <c r="SGF132" s="25"/>
      <c r="SGG132" s="25"/>
      <c r="SGH132" s="25"/>
      <c r="SGI132" s="25"/>
      <c r="SGJ132" s="25"/>
      <c r="SGK132" s="25"/>
      <c r="SGL132" s="25"/>
      <c r="SGM132" s="25"/>
      <c r="SGN132" s="25"/>
      <c r="SGO132" s="25"/>
      <c r="SGP132" s="25"/>
      <c r="SGQ132" s="25"/>
      <c r="SGR132" s="25"/>
      <c r="SGS132" s="25"/>
      <c r="SGT132" s="25"/>
      <c r="SGU132" s="25"/>
      <c r="SGV132" s="25"/>
      <c r="SGW132" s="25"/>
      <c r="SGX132" s="25"/>
      <c r="SGY132" s="25"/>
      <c r="SGZ132" s="25"/>
      <c r="SHA132" s="25"/>
      <c r="SHB132" s="25"/>
      <c r="SHC132" s="25"/>
      <c r="SHD132" s="25"/>
      <c r="SHE132" s="25"/>
      <c r="SHF132" s="25"/>
      <c r="SHG132" s="25"/>
      <c r="SHH132" s="25"/>
      <c r="SHI132" s="25"/>
      <c r="SHJ132" s="25"/>
      <c r="SHK132" s="25"/>
      <c r="SHL132" s="25"/>
      <c r="SHM132" s="25"/>
      <c r="SHN132" s="25"/>
      <c r="SHO132" s="25"/>
      <c r="SHP132" s="25"/>
      <c r="SHQ132" s="25"/>
      <c r="SHR132" s="25"/>
      <c r="SHS132" s="25"/>
      <c r="SHT132" s="25"/>
      <c r="SHU132" s="25"/>
      <c r="SHV132" s="25"/>
      <c r="SHW132" s="25"/>
      <c r="SHX132" s="25"/>
      <c r="SHY132" s="25"/>
      <c r="SHZ132" s="25"/>
      <c r="SIA132" s="25"/>
      <c r="SIB132" s="25"/>
      <c r="SIC132" s="25"/>
      <c r="SID132" s="25"/>
      <c r="SIE132" s="25"/>
      <c r="SIF132" s="25"/>
      <c r="SIG132" s="25"/>
      <c r="SIH132" s="25"/>
      <c r="SII132" s="25"/>
      <c r="SIJ132" s="25"/>
      <c r="SIK132" s="25"/>
      <c r="SIL132" s="25"/>
      <c r="SIM132" s="25"/>
      <c r="SIN132" s="25"/>
      <c r="SIO132" s="25"/>
      <c r="SIP132" s="25"/>
      <c r="SIQ132" s="25"/>
      <c r="SIR132" s="25"/>
      <c r="SIS132" s="25"/>
      <c r="SIT132" s="25"/>
      <c r="SIU132" s="25"/>
      <c r="SIV132" s="25"/>
      <c r="SIW132" s="25"/>
      <c r="SIX132" s="25"/>
      <c r="SIY132" s="25"/>
      <c r="SIZ132" s="25"/>
      <c r="SJA132" s="25"/>
      <c r="SJB132" s="25"/>
      <c r="SJC132" s="25"/>
      <c r="SJD132" s="25"/>
      <c r="SJE132" s="25"/>
      <c r="SJF132" s="25"/>
      <c r="SJG132" s="25"/>
      <c r="SJH132" s="25"/>
      <c r="SJI132" s="25"/>
      <c r="SJJ132" s="25"/>
      <c r="SJK132" s="25"/>
      <c r="SJL132" s="25"/>
      <c r="SJM132" s="25"/>
      <c r="SJN132" s="25"/>
      <c r="SJO132" s="25"/>
      <c r="SJP132" s="25"/>
      <c r="SJQ132" s="25"/>
      <c r="SJR132" s="25"/>
      <c r="SJS132" s="25"/>
      <c r="SJT132" s="25"/>
      <c r="SJU132" s="25"/>
      <c r="SJV132" s="25"/>
      <c r="SJW132" s="25"/>
      <c r="SJX132" s="25"/>
      <c r="SJY132" s="25"/>
      <c r="SJZ132" s="25"/>
      <c r="SKA132" s="25"/>
      <c r="SKB132" s="25"/>
      <c r="SKC132" s="25"/>
      <c r="SKD132" s="25"/>
      <c r="SKE132" s="25"/>
      <c r="SKF132" s="25"/>
      <c r="SKG132" s="25"/>
      <c r="SKH132" s="25"/>
      <c r="SKI132" s="25"/>
      <c r="SKJ132" s="25"/>
      <c r="SKK132" s="25"/>
      <c r="SKL132" s="25"/>
      <c r="SKM132" s="25"/>
      <c r="SKN132" s="25"/>
      <c r="SKO132" s="25"/>
      <c r="SKP132" s="25"/>
      <c r="SKQ132" s="25"/>
      <c r="SKR132" s="25"/>
      <c r="SKS132" s="25"/>
      <c r="SKT132" s="25"/>
      <c r="SKU132" s="25"/>
      <c r="SKV132" s="25"/>
      <c r="SKW132" s="25"/>
      <c r="SKX132" s="25"/>
      <c r="SKY132" s="25"/>
      <c r="SKZ132" s="25"/>
      <c r="SLA132" s="25"/>
      <c r="SLB132" s="25"/>
      <c r="SLC132" s="25"/>
      <c r="SLD132" s="25"/>
      <c r="SLE132" s="25"/>
      <c r="SLF132" s="25"/>
      <c r="SLG132" s="25"/>
      <c r="SLH132" s="25"/>
      <c r="SLI132" s="25"/>
      <c r="SLJ132" s="25"/>
      <c r="SLK132" s="25"/>
      <c r="SLL132" s="25"/>
      <c r="SLM132" s="25"/>
      <c r="SLN132" s="25"/>
      <c r="SLO132" s="25"/>
      <c r="SLP132" s="25"/>
      <c r="SLQ132" s="25"/>
      <c r="SLR132" s="25"/>
      <c r="SLS132" s="25"/>
      <c r="SLT132" s="25"/>
      <c r="SLU132" s="25"/>
      <c r="SLV132" s="25"/>
      <c r="SLW132" s="25"/>
      <c r="SLX132" s="25"/>
      <c r="SLY132" s="25"/>
      <c r="SLZ132" s="25"/>
      <c r="SMA132" s="25"/>
      <c r="SMB132" s="25"/>
      <c r="SMC132" s="25"/>
      <c r="SMD132" s="25"/>
      <c r="SME132" s="25"/>
      <c r="SMF132" s="25"/>
      <c r="SMG132" s="25"/>
      <c r="SMH132" s="25"/>
      <c r="SMI132" s="25"/>
      <c r="SMJ132" s="25"/>
      <c r="SMK132" s="25"/>
      <c r="SML132" s="25"/>
      <c r="SMM132" s="25"/>
      <c r="SMN132" s="25"/>
      <c r="SMO132" s="25"/>
      <c r="SMP132" s="25"/>
      <c r="SMQ132" s="25"/>
      <c r="SMR132" s="25"/>
      <c r="SMS132" s="25"/>
      <c r="SMT132" s="25"/>
      <c r="SMU132" s="25"/>
      <c r="SMV132" s="25"/>
      <c r="SMW132" s="25"/>
      <c r="SMX132" s="25"/>
      <c r="SMY132" s="25"/>
      <c r="SMZ132" s="25"/>
      <c r="SNA132" s="25"/>
      <c r="SNB132" s="25"/>
      <c r="SNC132" s="25"/>
      <c r="SND132" s="25"/>
      <c r="SNE132" s="25"/>
      <c r="SNF132" s="25"/>
      <c r="SNG132" s="25"/>
      <c r="SNH132" s="25"/>
      <c r="SNI132" s="25"/>
      <c r="SNJ132" s="25"/>
      <c r="SNK132" s="25"/>
      <c r="SNL132" s="25"/>
      <c r="SNM132" s="25"/>
      <c r="SNN132" s="25"/>
      <c r="SNO132" s="25"/>
      <c r="SNP132" s="25"/>
      <c r="SNQ132" s="25"/>
      <c r="SNR132" s="25"/>
      <c r="SNS132" s="25"/>
      <c r="SNT132" s="25"/>
      <c r="SNU132" s="25"/>
      <c r="SNV132" s="25"/>
      <c r="SNW132" s="25"/>
      <c r="SNX132" s="25"/>
      <c r="SNY132" s="25"/>
      <c r="SNZ132" s="25"/>
      <c r="SOA132" s="25"/>
      <c r="SOB132" s="25"/>
      <c r="SOC132" s="25"/>
      <c r="SOD132" s="25"/>
      <c r="SOE132" s="25"/>
      <c r="SOF132" s="25"/>
      <c r="SOG132" s="25"/>
      <c r="SOH132" s="25"/>
      <c r="SOI132" s="25"/>
      <c r="SOJ132" s="25"/>
      <c r="SOK132" s="25"/>
      <c r="SOL132" s="25"/>
      <c r="SOM132" s="25"/>
      <c r="SON132" s="25"/>
      <c r="SOO132" s="25"/>
      <c r="SOP132" s="25"/>
      <c r="SOQ132" s="25"/>
      <c r="SOR132" s="25"/>
      <c r="SOS132" s="25"/>
      <c r="SOT132" s="25"/>
      <c r="SOU132" s="25"/>
      <c r="SOV132" s="25"/>
      <c r="SOW132" s="25"/>
      <c r="SOX132" s="25"/>
      <c r="SOY132" s="25"/>
      <c r="SOZ132" s="25"/>
      <c r="SPA132" s="25"/>
      <c r="SPB132" s="25"/>
      <c r="SPC132" s="25"/>
      <c r="SPD132" s="25"/>
      <c r="SPE132" s="25"/>
      <c r="SPF132" s="25"/>
      <c r="SPG132" s="25"/>
      <c r="SPH132" s="25"/>
      <c r="SPI132" s="25"/>
      <c r="SPJ132" s="25"/>
      <c r="SPK132" s="25"/>
      <c r="SPL132" s="25"/>
      <c r="SPM132" s="25"/>
      <c r="SPN132" s="25"/>
      <c r="SPO132" s="25"/>
      <c r="SPP132" s="25"/>
      <c r="SPQ132" s="25"/>
      <c r="SPR132" s="25"/>
      <c r="SPS132" s="25"/>
      <c r="SPT132" s="25"/>
      <c r="SPU132" s="25"/>
      <c r="SPV132" s="25"/>
      <c r="SPW132" s="25"/>
      <c r="SPX132" s="25"/>
      <c r="SPY132" s="25"/>
      <c r="SPZ132" s="25"/>
      <c r="SQA132" s="25"/>
      <c r="SQB132" s="25"/>
      <c r="SQC132" s="25"/>
      <c r="SQD132" s="25"/>
      <c r="SQE132" s="25"/>
      <c r="SQF132" s="25"/>
      <c r="SQG132" s="25"/>
      <c r="SQH132" s="25"/>
      <c r="SQI132" s="25"/>
      <c r="SQJ132" s="25"/>
      <c r="SQK132" s="25"/>
      <c r="SQL132" s="25"/>
      <c r="SQM132" s="25"/>
      <c r="SQN132" s="25"/>
      <c r="SQO132" s="25"/>
      <c r="SQP132" s="25"/>
      <c r="SQQ132" s="25"/>
      <c r="SQR132" s="25"/>
      <c r="SQS132" s="25"/>
      <c r="SQT132" s="25"/>
      <c r="SQU132" s="25"/>
      <c r="SQV132" s="25"/>
      <c r="SQW132" s="25"/>
      <c r="SQX132" s="25"/>
      <c r="SQY132" s="25"/>
      <c r="SQZ132" s="25"/>
      <c r="SRA132" s="25"/>
      <c r="SRB132" s="25"/>
      <c r="SRC132" s="25"/>
      <c r="SRD132" s="25"/>
      <c r="SRE132" s="25"/>
      <c r="SRF132" s="25"/>
      <c r="SRG132" s="25"/>
      <c r="SRH132" s="25"/>
      <c r="SRI132" s="25"/>
      <c r="SRJ132" s="25"/>
      <c r="SRK132" s="25"/>
      <c r="SRL132" s="25"/>
      <c r="SRM132" s="25"/>
      <c r="SRN132" s="25"/>
      <c r="SRO132" s="25"/>
      <c r="SRP132" s="25"/>
      <c r="SRQ132" s="25"/>
      <c r="SRR132" s="25"/>
      <c r="SRS132" s="25"/>
      <c r="SRT132" s="25"/>
      <c r="SRU132" s="25"/>
      <c r="SRV132" s="25"/>
      <c r="SRW132" s="25"/>
      <c r="SRX132" s="25"/>
      <c r="SRY132" s="25"/>
      <c r="SRZ132" s="25"/>
      <c r="SSA132" s="25"/>
      <c r="SSB132" s="25"/>
      <c r="SSC132" s="25"/>
      <c r="SSD132" s="25"/>
      <c r="SSE132" s="25"/>
      <c r="SSF132" s="25"/>
      <c r="SSG132" s="25"/>
      <c r="SSH132" s="25"/>
      <c r="SSI132" s="25"/>
      <c r="SSJ132" s="25"/>
      <c r="SSK132" s="25"/>
      <c r="SSL132" s="25"/>
      <c r="SSM132" s="25"/>
      <c r="SSN132" s="25"/>
      <c r="SSO132" s="25"/>
      <c r="SSP132" s="25"/>
      <c r="SSQ132" s="25"/>
      <c r="SSR132" s="25"/>
      <c r="SSS132" s="25"/>
      <c r="SST132" s="25"/>
      <c r="SSU132" s="25"/>
      <c r="SSV132" s="25"/>
      <c r="SSW132" s="25"/>
      <c r="SSX132" s="25"/>
      <c r="SSY132" s="25"/>
      <c r="SSZ132" s="25"/>
      <c r="STA132" s="25"/>
      <c r="STB132" s="25"/>
      <c r="STC132" s="25"/>
      <c r="STD132" s="25"/>
      <c r="STE132" s="25"/>
      <c r="STF132" s="25"/>
      <c r="STG132" s="25"/>
      <c r="STH132" s="25"/>
      <c r="STI132" s="25"/>
      <c r="STJ132" s="25"/>
      <c r="STK132" s="25"/>
      <c r="STL132" s="25"/>
      <c r="STM132" s="25"/>
      <c r="STN132" s="25"/>
      <c r="STO132" s="25"/>
      <c r="STP132" s="25"/>
      <c r="STQ132" s="25"/>
      <c r="STR132" s="25"/>
      <c r="STS132" s="25"/>
      <c r="STT132" s="25"/>
      <c r="STU132" s="25"/>
      <c r="STV132" s="25"/>
      <c r="STW132" s="25"/>
      <c r="STX132" s="25"/>
      <c r="STY132" s="25"/>
      <c r="STZ132" s="25"/>
      <c r="SUA132" s="25"/>
      <c r="SUB132" s="25"/>
      <c r="SUC132" s="25"/>
      <c r="SUD132" s="25"/>
      <c r="SUE132" s="25"/>
      <c r="SUF132" s="25"/>
      <c r="SUG132" s="25"/>
      <c r="SUH132" s="25"/>
      <c r="SUI132" s="25"/>
      <c r="SUJ132" s="25"/>
      <c r="SUK132" s="25"/>
      <c r="SUL132" s="25"/>
      <c r="SUM132" s="25"/>
      <c r="SUN132" s="25"/>
      <c r="SUO132" s="25"/>
      <c r="SUP132" s="25"/>
      <c r="SUQ132" s="25"/>
      <c r="SUR132" s="25"/>
      <c r="SUS132" s="25"/>
      <c r="SUT132" s="25"/>
      <c r="SUU132" s="25"/>
      <c r="SUV132" s="25"/>
      <c r="SUW132" s="25"/>
      <c r="SUX132" s="25"/>
      <c r="SUY132" s="25"/>
      <c r="SUZ132" s="25"/>
      <c r="SVA132" s="25"/>
      <c r="SVB132" s="25"/>
      <c r="SVC132" s="25"/>
      <c r="SVD132" s="25"/>
      <c r="SVE132" s="25"/>
      <c r="SVF132" s="25"/>
      <c r="SVG132" s="25"/>
      <c r="SVH132" s="25"/>
      <c r="SVI132" s="25"/>
      <c r="SVJ132" s="25"/>
      <c r="SVK132" s="25"/>
      <c r="SVL132" s="25"/>
      <c r="SVM132" s="25"/>
      <c r="SVN132" s="25"/>
      <c r="SVO132" s="25"/>
      <c r="SVP132" s="25"/>
      <c r="SVQ132" s="25"/>
      <c r="SVR132" s="25"/>
      <c r="SVS132" s="25"/>
      <c r="SVT132" s="25"/>
      <c r="SVU132" s="25"/>
      <c r="SVV132" s="25"/>
      <c r="SVW132" s="25"/>
      <c r="SVX132" s="25"/>
      <c r="SVY132" s="25"/>
      <c r="SVZ132" s="25"/>
      <c r="SWA132" s="25"/>
      <c r="SWB132" s="25"/>
      <c r="SWC132" s="25"/>
      <c r="SWD132" s="25"/>
      <c r="SWE132" s="25"/>
      <c r="SWF132" s="25"/>
      <c r="SWG132" s="25"/>
      <c r="SWH132" s="25"/>
      <c r="SWI132" s="25"/>
      <c r="SWJ132" s="25"/>
      <c r="SWK132" s="25"/>
      <c r="SWL132" s="25"/>
      <c r="SWM132" s="25"/>
      <c r="SWN132" s="25"/>
      <c r="SWO132" s="25"/>
      <c r="SWP132" s="25"/>
      <c r="SWQ132" s="25"/>
      <c r="SWR132" s="25"/>
      <c r="SWS132" s="25"/>
      <c r="SWT132" s="25"/>
      <c r="SWU132" s="25"/>
      <c r="SWV132" s="25"/>
      <c r="SWW132" s="25"/>
      <c r="SWX132" s="25"/>
      <c r="SWY132" s="25"/>
      <c r="SWZ132" s="25"/>
      <c r="SXA132" s="25"/>
      <c r="SXB132" s="25"/>
      <c r="SXC132" s="25"/>
      <c r="SXD132" s="25"/>
      <c r="SXE132" s="25"/>
      <c r="SXF132" s="25"/>
      <c r="SXG132" s="25"/>
      <c r="SXH132" s="25"/>
      <c r="SXI132" s="25"/>
      <c r="SXJ132" s="25"/>
      <c r="SXK132" s="25"/>
      <c r="SXL132" s="25"/>
      <c r="SXM132" s="25"/>
      <c r="SXN132" s="25"/>
      <c r="SXO132" s="25"/>
      <c r="SXP132" s="25"/>
      <c r="SXQ132" s="25"/>
      <c r="SXR132" s="25"/>
      <c r="SXS132" s="25"/>
      <c r="SXT132" s="25"/>
      <c r="SXU132" s="25"/>
      <c r="SXV132" s="25"/>
      <c r="SXW132" s="25"/>
      <c r="SXX132" s="25"/>
      <c r="SXY132" s="25"/>
      <c r="SXZ132" s="25"/>
      <c r="SYA132" s="25"/>
      <c r="SYB132" s="25"/>
      <c r="SYC132" s="25"/>
      <c r="SYD132" s="25"/>
      <c r="SYE132" s="25"/>
      <c r="SYF132" s="25"/>
      <c r="SYG132" s="25"/>
      <c r="SYH132" s="25"/>
      <c r="SYI132" s="25"/>
      <c r="SYJ132" s="25"/>
      <c r="SYK132" s="25"/>
      <c r="SYL132" s="25"/>
      <c r="SYM132" s="25"/>
      <c r="SYN132" s="25"/>
      <c r="SYO132" s="25"/>
      <c r="SYP132" s="25"/>
      <c r="SYQ132" s="25"/>
      <c r="SYR132" s="25"/>
      <c r="SYS132" s="25"/>
      <c r="SYT132" s="25"/>
      <c r="SYU132" s="25"/>
      <c r="SYV132" s="25"/>
      <c r="SYW132" s="25"/>
      <c r="SYX132" s="25"/>
      <c r="SYY132" s="25"/>
      <c r="SYZ132" s="25"/>
      <c r="SZA132" s="25"/>
      <c r="SZB132" s="25"/>
      <c r="SZC132" s="25"/>
      <c r="SZD132" s="25"/>
      <c r="SZE132" s="25"/>
      <c r="SZF132" s="25"/>
      <c r="SZG132" s="25"/>
      <c r="SZH132" s="25"/>
      <c r="SZI132" s="25"/>
      <c r="SZJ132" s="25"/>
      <c r="SZK132" s="25"/>
      <c r="SZL132" s="25"/>
      <c r="SZM132" s="25"/>
      <c r="SZN132" s="25"/>
      <c r="SZO132" s="25"/>
      <c r="SZP132" s="25"/>
      <c r="SZQ132" s="25"/>
      <c r="SZR132" s="25"/>
      <c r="SZS132" s="25"/>
      <c r="SZT132" s="25"/>
      <c r="SZU132" s="25"/>
      <c r="SZV132" s="25"/>
      <c r="SZW132" s="25"/>
      <c r="SZX132" s="25"/>
      <c r="SZY132" s="25"/>
      <c r="SZZ132" s="25"/>
      <c r="TAA132" s="25"/>
      <c r="TAB132" s="25"/>
      <c r="TAC132" s="25"/>
      <c r="TAD132" s="25"/>
      <c r="TAE132" s="25"/>
      <c r="TAF132" s="25"/>
      <c r="TAG132" s="25"/>
      <c r="TAH132" s="25"/>
      <c r="TAI132" s="25"/>
      <c r="TAJ132" s="25"/>
      <c r="TAK132" s="25"/>
      <c r="TAL132" s="25"/>
      <c r="TAM132" s="25"/>
      <c r="TAN132" s="25"/>
      <c r="TAO132" s="25"/>
      <c r="TAP132" s="25"/>
      <c r="TAQ132" s="25"/>
      <c r="TAR132" s="25"/>
      <c r="TAS132" s="25"/>
      <c r="TAT132" s="25"/>
      <c r="TAU132" s="25"/>
      <c r="TAV132" s="25"/>
      <c r="TAW132" s="25"/>
      <c r="TAX132" s="25"/>
      <c r="TAY132" s="25"/>
      <c r="TAZ132" s="25"/>
      <c r="TBA132" s="25"/>
      <c r="TBB132" s="25"/>
      <c r="TBC132" s="25"/>
      <c r="TBD132" s="25"/>
      <c r="TBE132" s="25"/>
      <c r="TBF132" s="25"/>
      <c r="TBG132" s="25"/>
      <c r="TBH132" s="25"/>
      <c r="TBI132" s="25"/>
      <c r="TBJ132" s="25"/>
      <c r="TBK132" s="25"/>
      <c r="TBL132" s="25"/>
      <c r="TBM132" s="25"/>
      <c r="TBN132" s="25"/>
      <c r="TBO132" s="25"/>
      <c r="TBP132" s="25"/>
      <c r="TBQ132" s="25"/>
      <c r="TBR132" s="25"/>
      <c r="TBS132" s="25"/>
      <c r="TBT132" s="25"/>
      <c r="TBU132" s="25"/>
      <c r="TBV132" s="25"/>
      <c r="TBW132" s="25"/>
      <c r="TBX132" s="25"/>
      <c r="TBY132" s="25"/>
      <c r="TBZ132" s="25"/>
      <c r="TCA132" s="25"/>
      <c r="TCB132" s="25"/>
      <c r="TCC132" s="25"/>
      <c r="TCD132" s="25"/>
      <c r="TCE132" s="25"/>
      <c r="TCF132" s="25"/>
      <c r="TCG132" s="25"/>
      <c r="TCH132" s="25"/>
      <c r="TCI132" s="25"/>
      <c r="TCJ132" s="25"/>
      <c r="TCK132" s="25"/>
      <c r="TCL132" s="25"/>
      <c r="TCM132" s="25"/>
      <c r="TCN132" s="25"/>
      <c r="TCO132" s="25"/>
      <c r="TCP132" s="25"/>
      <c r="TCQ132" s="25"/>
      <c r="TCR132" s="25"/>
      <c r="TCS132" s="25"/>
      <c r="TCT132" s="25"/>
      <c r="TCU132" s="25"/>
      <c r="TCV132" s="25"/>
      <c r="TCW132" s="25"/>
      <c r="TCX132" s="25"/>
      <c r="TCY132" s="25"/>
      <c r="TCZ132" s="25"/>
      <c r="TDA132" s="25"/>
      <c r="TDB132" s="25"/>
      <c r="TDC132" s="25"/>
      <c r="TDD132" s="25"/>
      <c r="TDE132" s="25"/>
      <c r="TDF132" s="25"/>
      <c r="TDG132" s="25"/>
      <c r="TDH132" s="25"/>
      <c r="TDI132" s="25"/>
      <c r="TDJ132" s="25"/>
      <c r="TDK132" s="25"/>
      <c r="TDL132" s="25"/>
      <c r="TDM132" s="25"/>
      <c r="TDN132" s="25"/>
      <c r="TDO132" s="25"/>
      <c r="TDP132" s="25"/>
      <c r="TDQ132" s="25"/>
      <c r="TDR132" s="25"/>
      <c r="TDS132" s="25"/>
      <c r="TDT132" s="25"/>
      <c r="TDU132" s="25"/>
      <c r="TDV132" s="25"/>
      <c r="TDW132" s="25"/>
      <c r="TDX132" s="25"/>
      <c r="TDY132" s="25"/>
      <c r="TDZ132" s="25"/>
      <c r="TEA132" s="25"/>
      <c r="TEB132" s="25"/>
      <c r="TEC132" s="25"/>
      <c r="TED132" s="25"/>
      <c r="TEE132" s="25"/>
      <c r="TEF132" s="25"/>
      <c r="TEG132" s="25"/>
      <c r="TEH132" s="25"/>
      <c r="TEI132" s="25"/>
      <c r="TEJ132" s="25"/>
      <c r="TEK132" s="25"/>
      <c r="TEL132" s="25"/>
      <c r="TEM132" s="25"/>
      <c r="TEN132" s="25"/>
      <c r="TEO132" s="25"/>
      <c r="TEP132" s="25"/>
      <c r="TEQ132" s="25"/>
      <c r="TER132" s="25"/>
      <c r="TES132" s="25"/>
      <c r="TET132" s="25"/>
      <c r="TEU132" s="25"/>
      <c r="TEV132" s="25"/>
      <c r="TEW132" s="25"/>
      <c r="TEX132" s="25"/>
      <c r="TEY132" s="25"/>
      <c r="TEZ132" s="25"/>
      <c r="TFA132" s="25"/>
      <c r="TFB132" s="25"/>
      <c r="TFC132" s="25"/>
      <c r="TFD132" s="25"/>
      <c r="TFE132" s="25"/>
      <c r="TFF132" s="25"/>
      <c r="TFG132" s="25"/>
      <c r="TFH132" s="25"/>
      <c r="TFI132" s="25"/>
      <c r="TFJ132" s="25"/>
      <c r="TFK132" s="25"/>
      <c r="TFL132" s="25"/>
      <c r="TFM132" s="25"/>
      <c r="TFN132" s="25"/>
      <c r="TFO132" s="25"/>
      <c r="TFP132" s="25"/>
      <c r="TFQ132" s="25"/>
      <c r="TFR132" s="25"/>
      <c r="TFS132" s="25"/>
      <c r="TFT132" s="25"/>
      <c r="TFU132" s="25"/>
      <c r="TFV132" s="25"/>
      <c r="TFW132" s="25"/>
      <c r="TFX132" s="25"/>
      <c r="TFY132" s="25"/>
      <c r="TFZ132" s="25"/>
      <c r="TGA132" s="25"/>
      <c r="TGB132" s="25"/>
      <c r="TGC132" s="25"/>
      <c r="TGD132" s="25"/>
      <c r="TGE132" s="25"/>
      <c r="TGF132" s="25"/>
      <c r="TGG132" s="25"/>
      <c r="TGH132" s="25"/>
      <c r="TGI132" s="25"/>
      <c r="TGJ132" s="25"/>
      <c r="TGK132" s="25"/>
      <c r="TGL132" s="25"/>
      <c r="TGM132" s="25"/>
      <c r="TGN132" s="25"/>
      <c r="TGO132" s="25"/>
      <c r="TGP132" s="25"/>
      <c r="TGQ132" s="25"/>
      <c r="TGR132" s="25"/>
      <c r="TGS132" s="25"/>
      <c r="TGT132" s="25"/>
      <c r="TGU132" s="25"/>
      <c r="TGV132" s="25"/>
      <c r="TGW132" s="25"/>
      <c r="TGX132" s="25"/>
      <c r="TGY132" s="25"/>
      <c r="TGZ132" s="25"/>
      <c r="THA132" s="25"/>
      <c r="THB132" s="25"/>
      <c r="THC132" s="25"/>
      <c r="THD132" s="25"/>
      <c r="THE132" s="25"/>
      <c r="THF132" s="25"/>
      <c r="THG132" s="25"/>
      <c r="THH132" s="25"/>
      <c r="THI132" s="25"/>
      <c r="THJ132" s="25"/>
      <c r="THK132" s="25"/>
      <c r="THL132" s="25"/>
      <c r="THM132" s="25"/>
      <c r="THN132" s="25"/>
      <c r="THO132" s="25"/>
      <c r="THP132" s="25"/>
      <c r="THQ132" s="25"/>
      <c r="THR132" s="25"/>
      <c r="THS132" s="25"/>
      <c r="THT132" s="25"/>
      <c r="THU132" s="25"/>
      <c r="THV132" s="25"/>
      <c r="THW132" s="25"/>
      <c r="THX132" s="25"/>
      <c r="THY132" s="25"/>
      <c r="THZ132" s="25"/>
      <c r="TIA132" s="25"/>
      <c r="TIB132" s="25"/>
      <c r="TIC132" s="25"/>
      <c r="TID132" s="25"/>
      <c r="TIE132" s="25"/>
      <c r="TIF132" s="25"/>
      <c r="TIG132" s="25"/>
      <c r="TIH132" s="25"/>
      <c r="TII132" s="25"/>
      <c r="TIJ132" s="25"/>
      <c r="TIK132" s="25"/>
      <c r="TIL132" s="25"/>
      <c r="TIM132" s="25"/>
      <c r="TIN132" s="25"/>
      <c r="TIO132" s="25"/>
      <c r="TIP132" s="25"/>
      <c r="TIQ132" s="25"/>
      <c r="TIR132" s="25"/>
      <c r="TIS132" s="25"/>
      <c r="TIT132" s="25"/>
      <c r="TIU132" s="25"/>
      <c r="TIV132" s="25"/>
      <c r="TIW132" s="25"/>
      <c r="TIX132" s="25"/>
      <c r="TIY132" s="25"/>
      <c r="TIZ132" s="25"/>
      <c r="TJA132" s="25"/>
      <c r="TJB132" s="25"/>
      <c r="TJC132" s="25"/>
      <c r="TJD132" s="25"/>
      <c r="TJE132" s="25"/>
      <c r="TJF132" s="25"/>
      <c r="TJG132" s="25"/>
      <c r="TJH132" s="25"/>
      <c r="TJI132" s="25"/>
      <c r="TJJ132" s="25"/>
      <c r="TJK132" s="25"/>
      <c r="TJL132" s="25"/>
      <c r="TJM132" s="25"/>
      <c r="TJN132" s="25"/>
      <c r="TJO132" s="25"/>
      <c r="TJP132" s="25"/>
      <c r="TJQ132" s="25"/>
      <c r="TJR132" s="25"/>
      <c r="TJS132" s="25"/>
      <c r="TJT132" s="25"/>
      <c r="TJU132" s="25"/>
      <c r="TJV132" s="25"/>
      <c r="TJW132" s="25"/>
      <c r="TJX132" s="25"/>
      <c r="TJY132" s="25"/>
      <c r="TJZ132" s="25"/>
      <c r="TKA132" s="25"/>
      <c r="TKB132" s="25"/>
      <c r="TKC132" s="25"/>
      <c r="TKD132" s="25"/>
      <c r="TKE132" s="25"/>
      <c r="TKF132" s="25"/>
      <c r="TKG132" s="25"/>
      <c r="TKH132" s="25"/>
      <c r="TKI132" s="25"/>
      <c r="TKJ132" s="25"/>
      <c r="TKK132" s="25"/>
      <c r="TKL132" s="25"/>
      <c r="TKM132" s="25"/>
      <c r="TKN132" s="25"/>
      <c r="TKO132" s="25"/>
      <c r="TKP132" s="25"/>
      <c r="TKQ132" s="25"/>
      <c r="TKR132" s="25"/>
      <c r="TKS132" s="25"/>
      <c r="TKT132" s="25"/>
      <c r="TKU132" s="25"/>
      <c r="TKV132" s="25"/>
      <c r="TKW132" s="25"/>
      <c r="TKX132" s="25"/>
      <c r="TKY132" s="25"/>
      <c r="TKZ132" s="25"/>
      <c r="TLA132" s="25"/>
      <c r="TLB132" s="25"/>
      <c r="TLC132" s="25"/>
      <c r="TLD132" s="25"/>
      <c r="TLE132" s="25"/>
      <c r="TLF132" s="25"/>
      <c r="TLG132" s="25"/>
      <c r="TLH132" s="25"/>
      <c r="TLI132" s="25"/>
      <c r="TLJ132" s="25"/>
      <c r="TLK132" s="25"/>
      <c r="TLL132" s="25"/>
      <c r="TLM132" s="25"/>
      <c r="TLN132" s="25"/>
      <c r="TLO132" s="25"/>
      <c r="TLP132" s="25"/>
      <c r="TLQ132" s="25"/>
      <c r="TLR132" s="25"/>
      <c r="TLS132" s="25"/>
      <c r="TLT132" s="25"/>
      <c r="TLU132" s="25"/>
      <c r="TLV132" s="25"/>
      <c r="TLW132" s="25"/>
      <c r="TLX132" s="25"/>
      <c r="TLY132" s="25"/>
      <c r="TLZ132" s="25"/>
      <c r="TMA132" s="25"/>
      <c r="TMB132" s="25"/>
      <c r="TMC132" s="25"/>
      <c r="TMD132" s="25"/>
      <c r="TME132" s="25"/>
      <c r="TMF132" s="25"/>
      <c r="TMG132" s="25"/>
      <c r="TMH132" s="25"/>
      <c r="TMI132" s="25"/>
      <c r="TMJ132" s="25"/>
      <c r="TMK132" s="25"/>
      <c r="TML132" s="25"/>
      <c r="TMM132" s="25"/>
      <c r="TMN132" s="25"/>
      <c r="TMO132" s="25"/>
      <c r="TMP132" s="25"/>
      <c r="TMQ132" s="25"/>
      <c r="TMR132" s="25"/>
      <c r="TMS132" s="25"/>
      <c r="TMT132" s="25"/>
      <c r="TMU132" s="25"/>
      <c r="TMV132" s="25"/>
      <c r="TMW132" s="25"/>
      <c r="TMX132" s="25"/>
      <c r="TMY132" s="25"/>
      <c r="TMZ132" s="25"/>
      <c r="TNA132" s="25"/>
      <c r="TNB132" s="25"/>
      <c r="TNC132" s="25"/>
      <c r="TND132" s="25"/>
      <c r="TNE132" s="25"/>
      <c r="TNF132" s="25"/>
      <c r="TNG132" s="25"/>
      <c r="TNH132" s="25"/>
      <c r="TNI132" s="25"/>
      <c r="TNJ132" s="25"/>
      <c r="TNK132" s="25"/>
      <c r="TNL132" s="25"/>
      <c r="TNM132" s="25"/>
      <c r="TNN132" s="25"/>
      <c r="TNO132" s="25"/>
      <c r="TNP132" s="25"/>
      <c r="TNQ132" s="25"/>
      <c r="TNR132" s="25"/>
      <c r="TNS132" s="25"/>
      <c r="TNT132" s="25"/>
      <c r="TNU132" s="25"/>
      <c r="TNV132" s="25"/>
      <c r="TNW132" s="25"/>
      <c r="TNX132" s="25"/>
      <c r="TNY132" s="25"/>
      <c r="TNZ132" s="25"/>
      <c r="TOA132" s="25"/>
      <c r="TOB132" s="25"/>
      <c r="TOC132" s="25"/>
      <c r="TOD132" s="25"/>
      <c r="TOE132" s="25"/>
      <c r="TOF132" s="25"/>
      <c r="TOG132" s="25"/>
      <c r="TOH132" s="25"/>
      <c r="TOI132" s="25"/>
      <c r="TOJ132" s="25"/>
      <c r="TOK132" s="25"/>
      <c r="TOL132" s="25"/>
      <c r="TOM132" s="25"/>
      <c r="TON132" s="25"/>
      <c r="TOO132" s="25"/>
      <c r="TOP132" s="25"/>
      <c r="TOQ132" s="25"/>
      <c r="TOR132" s="25"/>
      <c r="TOS132" s="25"/>
      <c r="TOT132" s="25"/>
      <c r="TOU132" s="25"/>
      <c r="TOV132" s="25"/>
      <c r="TOW132" s="25"/>
      <c r="TOX132" s="25"/>
      <c r="TOY132" s="25"/>
      <c r="TOZ132" s="25"/>
      <c r="TPA132" s="25"/>
      <c r="TPB132" s="25"/>
      <c r="TPC132" s="25"/>
      <c r="TPD132" s="25"/>
      <c r="TPE132" s="25"/>
      <c r="TPF132" s="25"/>
      <c r="TPG132" s="25"/>
      <c r="TPH132" s="25"/>
      <c r="TPI132" s="25"/>
      <c r="TPJ132" s="25"/>
      <c r="TPK132" s="25"/>
      <c r="TPL132" s="25"/>
      <c r="TPM132" s="25"/>
      <c r="TPN132" s="25"/>
      <c r="TPO132" s="25"/>
      <c r="TPP132" s="25"/>
      <c r="TPQ132" s="25"/>
      <c r="TPR132" s="25"/>
      <c r="TPS132" s="25"/>
      <c r="TPT132" s="25"/>
      <c r="TPU132" s="25"/>
      <c r="TPV132" s="25"/>
      <c r="TPW132" s="25"/>
      <c r="TPX132" s="25"/>
      <c r="TPY132" s="25"/>
      <c r="TPZ132" s="25"/>
      <c r="TQA132" s="25"/>
      <c r="TQB132" s="25"/>
      <c r="TQC132" s="25"/>
      <c r="TQD132" s="25"/>
      <c r="TQE132" s="25"/>
      <c r="TQF132" s="25"/>
      <c r="TQG132" s="25"/>
      <c r="TQH132" s="25"/>
      <c r="TQI132" s="25"/>
      <c r="TQJ132" s="25"/>
      <c r="TQK132" s="25"/>
      <c r="TQL132" s="25"/>
      <c r="TQM132" s="25"/>
      <c r="TQN132" s="25"/>
      <c r="TQO132" s="25"/>
      <c r="TQP132" s="25"/>
      <c r="TQQ132" s="25"/>
      <c r="TQR132" s="25"/>
      <c r="TQS132" s="25"/>
      <c r="TQT132" s="25"/>
      <c r="TQU132" s="25"/>
      <c r="TQV132" s="25"/>
      <c r="TQW132" s="25"/>
      <c r="TQX132" s="25"/>
      <c r="TQY132" s="25"/>
      <c r="TQZ132" s="25"/>
      <c r="TRA132" s="25"/>
      <c r="TRB132" s="25"/>
      <c r="TRC132" s="25"/>
      <c r="TRD132" s="25"/>
      <c r="TRE132" s="25"/>
      <c r="TRF132" s="25"/>
      <c r="TRG132" s="25"/>
      <c r="TRH132" s="25"/>
      <c r="TRI132" s="25"/>
      <c r="TRJ132" s="25"/>
      <c r="TRK132" s="25"/>
      <c r="TRL132" s="25"/>
      <c r="TRM132" s="25"/>
      <c r="TRN132" s="25"/>
      <c r="TRO132" s="25"/>
      <c r="TRP132" s="25"/>
      <c r="TRQ132" s="25"/>
      <c r="TRR132" s="25"/>
      <c r="TRS132" s="25"/>
      <c r="TRT132" s="25"/>
      <c r="TRU132" s="25"/>
      <c r="TRV132" s="25"/>
      <c r="TRW132" s="25"/>
      <c r="TRX132" s="25"/>
      <c r="TRY132" s="25"/>
      <c r="TRZ132" s="25"/>
      <c r="TSA132" s="25"/>
      <c r="TSB132" s="25"/>
      <c r="TSC132" s="25"/>
      <c r="TSD132" s="25"/>
      <c r="TSE132" s="25"/>
      <c r="TSF132" s="25"/>
      <c r="TSG132" s="25"/>
      <c r="TSH132" s="25"/>
      <c r="TSI132" s="25"/>
      <c r="TSJ132" s="25"/>
      <c r="TSK132" s="25"/>
      <c r="TSL132" s="25"/>
      <c r="TSM132" s="25"/>
      <c r="TSN132" s="25"/>
      <c r="TSO132" s="25"/>
      <c r="TSP132" s="25"/>
      <c r="TSQ132" s="25"/>
      <c r="TSR132" s="25"/>
      <c r="TSS132" s="25"/>
      <c r="TST132" s="25"/>
      <c r="TSU132" s="25"/>
      <c r="TSV132" s="25"/>
      <c r="TSW132" s="25"/>
      <c r="TSX132" s="25"/>
      <c r="TSY132" s="25"/>
      <c r="TSZ132" s="25"/>
      <c r="TTA132" s="25"/>
      <c r="TTB132" s="25"/>
      <c r="TTC132" s="25"/>
      <c r="TTD132" s="25"/>
      <c r="TTE132" s="25"/>
      <c r="TTF132" s="25"/>
      <c r="TTG132" s="25"/>
      <c r="TTH132" s="25"/>
      <c r="TTI132" s="25"/>
      <c r="TTJ132" s="25"/>
      <c r="TTK132" s="25"/>
      <c r="TTL132" s="25"/>
      <c r="TTM132" s="25"/>
      <c r="TTN132" s="25"/>
      <c r="TTO132" s="25"/>
      <c r="TTP132" s="25"/>
      <c r="TTQ132" s="25"/>
      <c r="TTR132" s="25"/>
      <c r="TTS132" s="25"/>
      <c r="TTT132" s="25"/>
      <c r="TTU132" s="25"/>
      <c r="TTV132" s="25"/>
      <c r="TTW132" s="25"/>
      <c r="TTX132" s="25"/>
      <c r="TTY132" s="25"/>
      <c r="TTZ132" s="25"/>
      <c r="TUA132" s="25"/>
      <c r="TUB132" s="25"/>
      <c r="TUC132" s="25"/>
      <c r="TUD132" s="25"/>
      <c r="TUE132" s="25"/>
      <c r="TUF132" s="25"/>
      <c r="TUG132" s="25"/>
      <c r="TUH132" s="25"/>
      <c r="TUI132" s="25"/>
      <c r="TUJ132" s="25"/>
      <c r="TUK132" s="25"/>
      <c r="TUL132" s="25"/>
      <c r="TUM132" s="25"/>
      <c r="TUN132" s="25"/>
      <c r="TUO132" s="25"/>
      <c r="TUP132" s="25"/>
      <c r="TUQ132" s="25"/>
      <c r="TUR132" s="25"/>
      <c r="TUS132" s="25"/>
      <c r="TUT132" s="25"/>
      <c r="TUU132" s="25"/>
      <c r="TUV132" s="25"/>
      <c r="TUW132" s="25"/>
      <c r="TUX132" s="25"/>
      <c r="TUY132" s="25"/>
      <c r="TUZ132" s="25"/>
      <c r="TVA132" s="25"/>
      <c r="TVB132" s="25"/>
      <c r="TVC132" s="25"/>
      <c r="TVD132" s="25"/>
      <c r="TVE132" s="25"/>
      <c r="TVF132" s="25"/>
      <c r="TVG132" s="25"/>
      <c r="TVH132" s="25"/>
      <c r="TVI132" s="25"/>
      <c r="TVJ132" s="25"/>
      <c r="TVK132" s="25"/>
      <c r="TVL132" s="25"/>
      <c r="TVM132" s="25"/>
      <c r="TVN132" s="25"/>
      <c r="TVO132" s="25"/>
      <c r="TVP132" s="25"/>
      <c r="TVQ132" s="25"/>
      <c r="TVR132" s="25"/>
      <c r="TVS132" s="25"/>
      <c r="TVT132" s="25"/>
      <c r="TVU132" s="25"/>
      <c r="TVV132" s="25"/>
      <c r="TVW132" s="25"/>
      <c r="TVX132" s="25"/>
      <c r="TVY132" s="25"/>
      <c r="TVZ132" s="25"/>
      <c r="TWA132" s="25"/>
      <c r="TWB132" s="25"/>
      <c r="TWC132" s="25"/>
      <c r="TWD132" s="25"/>
      <c r="TWE132" s="25"/>
      <c r="TWF132" s="25"/>
      <c r="TWG132" s="25"/>
      <c r="TWH132" s="25"/>
      <c r="TWI132" s="25"/>
      <c r="TWJ132" s="25"/>
      <c r="TWK132" s="25"/>
      <c r="TWL132" s="25"/>
      <c r="TWM132" s="25"/>
      <c r="TWN132" s="25"/>
      <c r="TWO132" s="25"/>
      <c r="TWP132" s="25"/>
      <c r="TWQ132" s="25"/>
      <c r="TWR132" s="25"/>
      <c r="TWS132" s="25"/>
      <c r="TWT132" s="25"/>
      <c r="TWU132" s="25"/>
      <c r="TWV132" s="25"/>
      <c r="TWW132" s="25"/>
      <c r="TWX132" s="25"/>
      <c r="TWY132" s="25"/>
      <c r="TWZ132" s="25"/>
      <c r="TXA132" s="25"/>
      <c r="TXB132" s="25"/>
      <c r="TXC132" s="25"/>
      <c r="TXD132" s="25"/>
      <c r="TXE132" s="25"/>
      <c r="TXF132" s="25"/>
      <c r="TXG132" s="25"/>
      <c r="TXH132" s="25"/>
      <c r="TXI132" s="25"/>
      <c r="TXJ132" s="25"/>
      <c r="TXK132" s="25"/>
      <c r="TXL132" s="25"/>
      <c r="TXM132" s="25"/>
      <c r="TXN132" s="25"/>
      <c r="TXO132" s="25"/>
      <c r="TXP132" s="25"/>
      <c r="TXQ132" s="25"/>
      <c r="TXR132" s="25"/>
      <c r="TXS132" s="25"/>
      <c r="TXT132" s="25"/>
      <c r="TXU132" s="25"/>
      <c r="TXV132" s="25"/>
      <c r="TXW132" s="25"/>
      <c r="TXX132" s="25"/>
      <c r="TXY132" s="25"/>
      <c r="TXZ132" s="25"/>
      <c r="TYA132" s="25"/>
      <c r="TYB132" s="25"/>
      <c r="TYC132" s="25"/>
      <c r="TYD132" s="25"/>
      <c r="TYE132" s="25"/>
      <c r="TYF132" s="25"/>
      <c r="TYG132" s="25"/>
      <c r="TYH132" s="25"/>
      <c r="TYI132" s="25"/>
      <c r="TYJ132" s="25"/>
      <c r="TYK132" s="25"/>
      <c r="TYL132" s="25"/>
      <c r="TYM132" s="25"/>
      <c r="TYN132" s="25"/>
      <c r="TYO132" s="25"/>
      <c r="TYP132" s="25"/>
      <c r="TYQ132" s="25"/>
      <c r="TYR132" s="25"/>
      <c r="TYS132" s="25"/>
      <c r="TYT132" s="25"/>
      <c r="TYU132" s="25"/>
      <c r="TYV132" s="25"/>
      <c r="TYW132" s="25"/>
      <c r="TYX132" s="25"/>
      <c r="TYY132" s="25"/>
      <c r="TYZ132" s="25"/>
      <c r="TZA132" s="25"/>
      <c r="TZB132" s="25"/>
      <c r="TZC132" s="25"/>
      <c r="TZD132" s="25"/>
      <c r="TZE132" s="25"/>
      <c r="TZF132" s="25"/>
      <c r="TZG132" s="25"/>
      <c r="TZH132" s="25"/>
      <c r="TZI132" s="25"/>
      <c r="TZJ132" s="25"/>
      <c r="TZK132" s="25"/>
      <c r="TZL132" s="25"/>
      <c r="TZM132" s="25"/>
      <c r="TZN132" s="25"/>
      <c r="TZO132" s="25"/>
      <c r="TZP132" s="25"/>
      <c r="TZQ132" s="25"/>
      <c r="TZR132" s="25"/>
      <c r="TZS132" s="25"/>
      <c r="TZT132" s="25"/>
      <c r="TZU132" s="25"/>
      <c r="TZV132" s="25"/>
      <c r="TZW132" s="25"/>
      <c r="TZX132" s="25"/>
      <c r="TZY132" s="25"/>
      <c r="TZZ132" s="25"/>
      <c r="UAA132" s="25"/>
      <c r="UAB132" s="25"/>
      <c r="UAC132" s="25"/>
      <c r="UAD132" s="25"/>
      <c r="UAE132" s="25"/>
      <c r="UAF132" s="25"/>
      <c r="UAG132" s="25"/>
      <c r="UAH132" s="25"/>
      <c r="UAI132" s="25"/>
      <c r="UAJ132" s="25"/>
      <c r="UAK132" s="25"/>
      <c r="UAL132" s="25"/>
      <c r="UAM132" s="25"/>
      <c r="UAN132" s="25"/>
      <c r="UAO132" s="25"/>
      <c r="UAP132" s="25"/>
      <c r="UAQ132" s="25"/>
      <c r="UAR132" s="25"/>
      <c r="UAS132" s="25"/>
      <c r="UAT132" s="25"/>
      <c r="UAU132" s="25"/>
      <c r="UAV132" s="25"/>
      <c r="UAW132" s="25"/>
      <c r="UAX132" s="25"/>
      <c r="UAY132" s="25"/>
      <c r="UAZ132" s="25"/>
      <c r="UBA132" s="25"/>
      <c r="UBB132" s="25"/>
      <c r="UBC132" s="25"/>
      <c r="UBD132" s="25"/>
      <c r="UBE132" s="25"/>
      <c r="UBF132" s="25"/>
      <c r="UBG132" s="25"/>
      <c r="UBH132" s="25"/>
      <c r="UBI132" s="25"/>
      <c r="UBJ132" s="25"/>
      <c r="UBK132" s="25"/>
      <c r="UBL132" s="25"/>
      <c r="UBM132" s="25"/>
      <c r="UBN132" s="25"/>
      <c r="UBO132" s="25"/>
      <c r="UBP132" s="25"/>
      <c r="UBQ132" s="25"/>
      <c r="UBR132" s="25"/>
      <c r="UBS132" s="25"/>
      <c r="UBT132" s="25"/>
      <c r="UBU132" s="25"/>
      <c r="UBV132" s="25"/>
      <c r="UBW132" s="25"/>
      <c r="UBX132" s="25"/>
      <c r="UBY132" s="25"/>
      <c r="UBZ132" s="25"/>
      <c r="UCA132" s="25"/>
      <c r="UCB132" s="25"/>
      <c r="UCC132" s="25"/>
      <c r="UCD132" s="25"/>
      <c r="UCE132" s="25"/>
      <c r="UCF132" s="25"/>
      <c r="UCG132" s="25"/>
      <c r="UCH132" s="25"/>
      <c r="UCI132" s="25"/>
      <c r="UCJ132" s="25"/>
      <c r="UCK132" s="25"/>
      <c r="UCL132" s="25"/>
      <c r="UCM132" s="25"/>
      <c r="UCN132" s="25"/>
      <c r="UCO132" s="25"/>
      <c r="UCP132" s="25"/>
      <c r="UCQ132" s="25"/>
      <c r="UCR132" s="25"/>
      <c r="UCS132" s="25"/>
      <c r="UCT132" s="25"/>
      <c r="UCU132" s="25"/>
      <c r="UCV132" s="25"/>
      <c r="UCW132" s="25"/>
      <c r="UCX132" s="25"/>
      <c r="UCY132" s="25"/>
      <c r="UCZ132" s="25"/>
      <c r="UDA132" s="25"/>
      <c r="UDB132" s="25"/>
      <c r="UDC132" s="25"/>
      <c r="UDD132" s="25"/>
      <c r="UDE132" s="25"/>
      <c r="UDF132" s="25"/>
      <c r="UDG132" s="25"/>
      <c r="UDH132" s="25"/>
      <c r="UDI132" s="25"/>
      <c r="UDJ132" s="25"/>
      <c r="UDK132" s="25"/>
      <c r="UDL132" s="25"/>
      <c r="UDM132" s="25"/>
      <c r="UDN132" s="25"/>
      <c r="UDO132" s="25"/>
      <c r="UDP132" s="25"/>
      <c r="UDQ132" s="25"/>
      <c r="UDR132" s="25"/>
      <c r="UDS132" s="25"/>
      <c r="UDT132" s="25"/>
      <c r="UDU132" s="25"/>
      <c r="UDV132" s="25"/>
      <c r="UDW132" s="25"/>
      <c r="UDX132" s="25"/>
      <c r="UDY132" s="25"/>
      <c r="UDZ132" s="25"/>
      <c r="UEA132" s="25"/>
      <c r="UEB132" s="25"/>
      <c r="UEC132" s="25"/>
      <c r="UED132" s="25"/>
      <c r="UEE132" s="25"/>
      <c r="UEF132" s="25"/>
      <c r="UEG132" s="25"/>
      <c r="UEH132" s="25"/>
      <c r="UEI132" s="25"/>
      <c r="UEJ132" s="25"/>
      <c r="UEK132" s="25"/>
      <c r="UEL132" s="25"/>
      <c r="UEM132" s="25"/>
      <c r="UEN132" s="25"/>
      <c r="UEO132" s="25"/>
      <c r="UEP132" s="25"/>
      <c r="UEQ132" s="25"/>
      <c r="UER132" s="25"/>
      <c r="UES132" s="25"/>
      <c r="UET132" s="25"/>
      <c r="UEU132" s="25"/>
      <c r="UEV132" s="25"/>
      <c r="UEW132" s="25"/>
      <c r="UEX132" s="25"/>
      <c r="UEY132" s="25"/>
      <c r="UEZ132" s="25"/>
      <c r="UFA132" s="25"/>
      <c r="UFB132" s="25"/>
      <c r="UFC132" s="25"/>
      <c r="UFD132" s="25"/>
      <c r="UFE132" s="25"/>
      <c r="UFF132" s="25"/>
      <c r="UFG132" s="25"/>
      <c r="UFH132" s="25"/>
      <c r="UFI132" s="25"/>
      <c r="UFJ132" s="25"/>
      <c r="UFK132" s="25"/>
      <c r="UFL132" s="25"/>
      <c r="UFM132" s="25"/>
      <c r="UFN132" s="25"/>
      <c r="UFO132" s="25"/>
      <c r="UFP132" s="25"/>
      <c r="UFQ132" s="25"/>
      <c r="UFR132" s="25"/>
      <c r="UFS132" s="25"/>
      <c r="UFT132" s="25"/>
      <c r="UFU132" s="25"/>
      <c r="UFV132" s="25"/>
      <c r="UFW132" s="25"/>
      <c r="UFX132" s="25"/>
      <c r="UFY132" s="25"/>
      <c r="UFZ132" s="25"/>
      <c r="UGA132" s="25"/>
      <c r="UGB132" s="25"/>
      <c r="UGC132" s="25"/>
      <c r="UGD132" s="25"/>
      <c r="UGE132" s="25"/>
      <c r="UGF132" s="25"/>
      <c r="UGG132" s="25"/>
      <c r="UGH132" s="25"/>
      <c r="UGI132" s="25"/>
      <c r="UGJ132" s="25"/>
      <c r="UGK132" s="25"/>
      <c r="UGL132" s="25"/>
      <c r="UGM132" s="25"/>
      <c r="UGN132" s="25"/>
      <c r="UGO132" s="25"/>
      <c r="UGP132" s="25"/>
      <c r="UGQ132" s="25"/>
      <c r="UGR132" s="25"/>
      <c r="UGS132" s="25"/>
      <c r="UGT132" s="25"/>
      <c r="UGU132" s="25"/>
      <c r="UGV132" s="25"/>
      <c r="UGW132" s="25"/>
      <c r="UGX132" s="25"/>
      <c r="UGY132" s="25"/>
      <c r="UGZ132" s="25"/>
      <c r="UHA132" s="25"/>
      <c r="UHB132" s="25"/>
      <c r="UHC132" s="25"/>
      <c r="UHD132" s="25"/>
      <c r="UHE132" s="25"/>
      <c r="UHF132" s="25"/>
      <c r="UHG132" s="25"/>
      <c r="UHH132" s="25"/>
      <c r="UHI132" s="25"/>
      <c r="UHJ132" s="25"/>
      <c r="UHK132" s="25"/>
      <c r="UHL132" s="25"/>
      <c r="UHM132" s="25"/>
      <c r="UHN132" s="25"/>
      <c r="UHO132" s="25"/>
      <c r="UHP132" s="25"/>
      <c r="UHQ132" s="25"/>
      <c r="UHR132" s="25"/>
      <c r="UHS132" s="25"/>
      <c r="UHT132" s="25"/>
      <c r="UHU132" s="25"/>
      <c r="UHV132" s="25"/>
      <c r="UHW132" s="25"/>
      <c r="UHX132" s="25"/>
      <c r="UHY132" s="25"/>
      <c r="UHZ132" s="25"/>
      <c r="UIA132" s="25"/>
      <c r="UIB132" s="25"/>
      <c r="UIC132" s="25"/>
      <c r="UID132" s="25"/>
      <c r="UIE132" s="25"/>
      <c r="UIF132" s="25"/>
      <c r="UIG132" s="25"/>
      <c r="UIH132" s="25"/>
      <c r="UII132" s="25"/>
      <c r="UIJ132" s="25"/>
      <c r="UIK132" s="25"/>
      <c r="UIL132" s="25"/>
      <c r="UIM132" s="25"/>
      <c r="UIN132" s="25"/>
      <c r="UIO132" s="25"/>
      <c r="UIP132" s="25"/>
      <c r="UIQ132" s="25"/>
      <c r="UIR132" s="25"/>
      <c r="UIS132" s="25"/>
      <c r="UIT132" s="25"/>
      <c r="UIU132" s="25"/>
      <c r="UIV132" s="25"/>
      <c r="UIW132" s="25"/>
      <c r="UIX132" s="25"/>
      <c r="UIY132" s="25"/>
      <c r="UIZ132" s="25"/>
      <c r="UJA132" s="25"/>
      <c r="UJB132" s="25"/>
      <c r="UJC132" s="25"/>
      <c r="UJD132" s="25"/>
      <c r="UJE132" s="25"/>
      <c r="UJF132" s="25"/>
      <c r="UJG132" s="25"/>
      <c r="UJH132" s="25"/>
      <c r="UJI132" s="25"/>
      <c r="UJJ132" s="25"/>
      <c r="UJK132" s="25"/>
      <c r="UJL132" s="25"/>
      <c r="UJM132" s="25"/>
      <c r="UJN132" s="25"/>
      <c r="UJO132" s="25"/>
      <c r="UJP132" s="25"/>
      <c r="UJQ132" s="25"/>
      <c r="UJR132" s="25"/>
      <c r="UJS132" s="25"/>
      <c r="UJT132" s="25"/>
      <c r="UJU132" s="25"/>
      <c r="UJV132" s="25"/>
      <c r="UJW132" s="25"/>
      <c r="UJX132" s="25"/>
      <c r="UJY132" s="25"/>
      <c r="UJZ132" s="25"/>
      <c r="UKA132" s="25"/>
      <c r="UKB132" s="25"/>
      <c r="UKC132" s="25"/>
      <c r="UKD132" s="25"/>
      <c r="UKE132" s="25"/>
      <c r="UKF132" s="25"/>
      <c r="UKG132" s="25"/>
      <c r="UKH132" s="25"/>
      <c r="UKI132" s="25"/>
      <c r="UKJ132" s="25"/>
      <c r="UKK132" s="25"/>
      <c r="UKL132" s="25"/>
      <c r="UKM132" s="25"/>
      <c r="UKN132" s="25"/>
      <c r="UKO132" s="25"/>
      <c r="UKP132" s="25"/>
      <c r="UKQ132" s="25"/>
      <c r="UKR132" s="25"/>
      <c r="UKS132" s="25"/>
      <c r="UKT132" s="25"/>
      <c r="UKU132" s="25"/>
      <c r="UKV132" s="25"/>
      <c r="UKW132" s="25"/>
      <c r="UKX132" s="25"/>
      <c r="UKY132" s="25"/>
      <c r="UKZ132" s="25"/>
      <c r="ULA132" s="25"/>
      <c r="ULB132" s="25"/>
      <c r="ULC132" s="25"/>
      <c r="ULD132" s="25"/>
      <c r="ULE132" s="25"/>
      <c r="ULF132" s="25"/>
      <c r="ULG132" s="25"/>
      <c r="ULH132" s="25"/>
      <c r="ULI132" s="25"/>
      <c r="ULJ132" s="25"/>
      <c r="ULK132" s="25"/>
      <c r="ULL132" s="25"/>
      <c r="ULM132" s="25"/>
      <c r="ULN132" s="25"/>
      <c r="ULO132" s="25"/>
      <c r="ULP132" s="25"/>
      <c r="ULQ132" s="25"/>
      <c r="ULR132" s="25"/>
      <c r="ULS132" s="25"/>
      <c r="ULT132" s="25"/>
      <c r="ULU132" s="25"/>
      <c r="ULV132" s="25"/>
      <c r="ULW132" s="25"/>
      <c r="ULX132" s="25"/>
      <c r="ULY132" s="25"/>
      <c r="ULZ132" s="25"/>
      <c r="UMA132" s="25"/>
      <c r="UMB132" s="25"/>
      <c r="UMC132" s="25"/>
      <c r="UMD132" s="25"/>
      <c r="UME132" s="25"/>
      <c r="UMF132" s="25"/>
      <c r="UMG132" s="25"/>
      <c r="UMH132" s="25"/>
      <c r="UMI132" s="25"/>
      <c r="UMJ132" s="25"/>
      <c r="UMK132" s="25"/>
      <c r="UML132" s="25"/>
      <c r="UMM132" s="25"/>
      <c r="UMN132" s="25"/>
      <c r="UMO132" s="25"/>
      <c r="UMP132" s="25"/>
      <c r="UMQ132" s="25"/>
      <c r="UMR132" s="25"/>
      <c r="UMS132" s="25"/>
      <c r="UMT132" s="25"/>
      <c r="UMU132" s="25"/>
      <c r="UMV132" s="25"/>
      <c r="UMW132" s="25"/>
      <c r="UMX132" s="25"/>
      <c r="UMY132" s="25"/>
      <c r="UMZ132" s="25"/>
      <c r="UNA132" s="25"/>
      <c r="UNB132" s="25"/>
      <c r="UNC132" s="25"/>
      <c r="UND132" s="25"/>
      <c r="UNE132" s="25"/>
      <c r="UNF132" s="25"/>
      <c r="UNG132" s="25"/>
      <c r="UNH132" s="25"/>
      <c r="UNI132" s="25"/>
      <c r="UNJ132" s="25"/>
      <c r="UNK132" s="25"/>
      <c r="UNL132" s="25"/>
      <c r="UNM132" s="25"/>
      <c r="UNN132" s="25"/>
      <c r="UNO132" s="25"/>
      <c r="UNP132" s="25"/>
      <c r="UNQ132" s="25"/>
      <c r="UNR132" s="25"/>
      <c r="UNS132" s="25"/>
      <c r="UNT132" s="25"/>
      <c r="UNU132" s="25"/>
      <c r="UNV132" s="25"/>
      <c r="UNW132" s="25"/>
      <c r="UNX132" s="25"/>
      <c r="UNY132" s="25"/>
      <c r="UNZ132" s="25"/>
      <c r="UOA132" s="25"/>
      <c r="UOB132" s="25"/>
      <c r="UOC132" s="25"/>
      <c r="UOD132" s="25"/>
      <c r="UOE132" s="25"/>
      <c r="UOF132" s="25"/>
      <c r="UOG132" s="25"/>
      <c r="UOH132" s="25"/>
      <c r="UOI132" s="25"/>
      <c r="UOJ132" s="25"/>
      <c r="UOK132" s="25"/>
      <c r="UOL132" s="25"/>
      <c r="UOM132" s="25"/>
      <c r="UON132" s="25"/>
      <c r="UOO132" s="25"/>
      <c r="UOP132" s="25"/>
      <c r="UOQ132" s="25"/>
      <c r="UOR132" s="25"/>
      <c r="UOS132" s="25"/>
      <c r="UOT132" s="25"/>
      <c r="UOU132" s="25"/>
      <c r="UOV132" s="25"/>
      <c r="UOW132" s="25"/>
      <c r="UOX132" s="25"/>
      <c r="UOY132" s="25"/>
      <c r="UOZ132" s="25"/>
      <c r="UPA132" s="25"/>
      <c r="UPB132" s="25"/>
      <c r="UPC132" s="25"/>
      <c r="UPD132" s="25"/>
      <c r="UPE132" s="25"/>
      <c r="UPF132" s="25"/>
      <c r="UPG132" s="25"/>
      <c r="UPH132" s="25"/>
      <c r="UPI132" s="25"/>
      <c r="UPJ132" s="25"/>
      <c r="UPK132" s="25"/>
      <c r="UPL132" s="25"/>
      <c r="UPM132" s="25"/>
      <c r="UPN132" s="25"/>
      <c r="UPO132" s="25"/>
      <c r="UPP132" s="25"/>
      <c r="UPQ132" s="25"/>
      <c r="UPR132" s="25"/>
      <c r="UPS132" s="25"/>
      <c r="UPT132" s="25"/>
      <c r="UPU132" s="25"/>
      <c r="UPV132" s="25"/>
      <c r="UPW132" s="25"/>
      <c r="UPX132" s="25"/>
      <c r="UPY132" s="25"/>
      <c r="UPZ132" s="25"/>
      <c r="UQA132" s="25"/>
      <c r="UQB132" s="25"/>
      <c r="UQC132" s="25"/>
      <c r="UQD132" s="25"/>
      <c r="UQE132" s="25"/>
      <c r="UQF132" s="25"/>
      <c r="UQG132" s="25"/>
      <c r="UQH132" s="25"/>
      <c r="UQI132" s="25"/>
      <c r="UQJ132" s="25"/>
      <c r="UQK132" s="25"/>
      <c r="UQL132" s="25"/>
      <c r="UQM132" s="25"/>
      <c r="UQN132" s="25"/>
      <c r="UQO132" s="25"/>
      <c r="UQP132" s="25"/>
      <c r="UQQ132" s="25"/>
      <c r="UQR132" s="25"/>
      <c r="UQS132" s="25"/>
      <c r="UQT132" s="25"/>
      <c r="UQU132" s="25"/>
      <c r="UQV132" s="25"/>
      <c r="UQW132" s="25"/>
      <c r="UQX132" s="25"/>
      <c r="UQY132" s="25"/>
      <c r="UQZ132" s="25"/>
      <c r="URA132" s="25"/>
      <c r="URB132" s="25"/>
      <c r="URC132" s="25"/>
      <c r="URD132" s="25"/>
      <c r="URE132" s="25"/>
      <c r="URF132" s="25"/>
      <c r="URG132" s="25"/>
      <c r="URH132" s="25"/>
      <c r="URI132" s="25"/>
      <c r="URJ132" s="25"/>
      <c r="URK132" s="25"/>
      <c r="URL132" s="25"/>
      <c r="URM132" s="25"/>
      <c r="URN132" s="25"/>
      <c r="URO132" s="25"/>
      <c r="URP132" s="25"/>
      <c r="URQ132" s="25"/>
      <c r="URR132" s="25"/>
      <c r="URS132" s="25"/>
      <c r="URT132" s="25"/>
      <c r="URU132" s="25"/>
      <c r="URV132" s="25"/>
      <c r="URW132" s="25"/>
      <c r="URX132" s="25"/>
      <c r="URY132" s="25"/>
      <c r="URZ132" s="25"/>
      <c r="USA132" s="25"/>
      <c r="USB132" s="25"/>
      <c r="USC132" s="25"/>
      <c r="USD132" s="25"/>
      <c r="USE132" s="25"/>
      <c r="USF132" s="25"/>
      <c r="USG132" s="25"/>
      <c r="USH132" s="25"/>
      <c r="USI132" s="25"/>
      <c r="USJ132" s="25"/>
      <c r="USK132" s="25"/>
      <c r="USL132" s="25"/>
      <c r="USM132" s="25"/>
      <c r="USN132" s="25"/>
      <c r="USO132" s="25"/>
      <c r="USP132" s="25"/>
      <c r="USQ132" s="25"/>
      <c r="USR132" s="25"/>
      <c r="USS132" s="25"/>
      <c r="UST132" s="25"/>
      <c r="USU132" s="25"/>
      <c r="USV132" s="25"/>
      <c r="USW132" s="25"/>
      <c r="USX132" s="25"/>
      <c r="USY132" s="25"/>
      <c r="USZ132" s="25"/>
      <c r="UTA132" s="25"/>
      <c r="UTB132" s="25"/>
      <c r="UTC132" s="25"/>
      <c r="UTD132" s="25"/>
      <c r="UTE132" s="25"/>
      <c r="UTF132" s="25"/>
      <c r="UTG132" s="25"/>
      <c r="UTH132" s="25"/>
      <c r="UTI132" s="25"/>
      <c r="UTJ132" s="25"/>
      <c r="UTK132" s="25"/>
      <c r="UTL132" s="25"/>
      <c r="UTM132" s="25"/>
      <c r="UTN132" s="25"/>
      <c r="UTO132" s="25"/>
      <c r="UTP132" s="25"/>
      <c r="UTQ132" s="25"/>
      <c r="UTR132" s="25"/>
      <c r="UTS132" s="25"/>
      <c r="UTT132" s="25"/>
      <c r="UTU132" s="25"/>
      <c r="UTV132" s="25"/>
      <c r="UTW132" s="25"/>
      <c r="UTX132" s="25"/>
      <c r="UTY132" s="25"/>
      <c r="UTZ132" s="25"/>
      <c r="UUA132" s="25"/>
      <c r="UUB132" s="25"/>
      <c r="UUC132" s="25"/>
      <c r="UUD132" s="25"/>
      <c r="UUE132" s="25"/>
      <c r="UUF132" s="25"/>
      <c r="UUG132" s="25"/>
      <c r="UUH132" s="25"/>
      <c r="UUI132" s="25"/>
      <c r="UUJ132" s="25"/>
      <c r="UUK132" s="25"/>
      <c r="UUL132" s="25"/>
      <c r="UUM132" s="25"/>
      <c r="UUN132" s="25"/>
      <c r="UUO132" s="25"/>
      <c r="UUP132" s="25"/>
      <c r="UUQ132" s="25"/>
      <c r="UUR132" s="25"/>
      <c r="UUS132" s="25"/>
      <c r="UUT132" s="25"/>
      <c r="UUU132" s="25"/>
      <c r="UUV132" s="25"/>
      <c r="UUW132" s="25"/>
      <c r="UUX132" s="25"/>
      <c r="UUY132" s="25"/>
      <c r="UUZ132" s="25"/>
      <c r="UVA132" s="25"/>
      <c r="UVB132" s="25"/>
      <c r="UVC132" s="25"/>
      <c r="UVD132" s="25"/>
      <c r="UVE132" s="25"/>
      <c r="UVF132" s="25"/>
      <c r="UVG132" s="25"/>
      <c r="UVH132" s="25"/>
      <c r="UVI132" s="25"/>
      <c r="UVJ132" s="25"/>
      <c r="UVK132" s="25"/>
      <c r="UVL132" s="25"/>
      <c r="UVM132" s="25"/>
      <c r="UVN132" s="25"/>
      <c r="UVO132" s="25"/>
      <c r="UVP132" s="25"/>
      <c r="UVQ132" s="25"/>
      <c r="UVR132" s="25"/>
      <c r="UVS132" s="25"/>
      <c r="UVT132" s="25"/>
      <c r="UVU132" s="25"/>
      <c r="UVV132" s="25"/>
      <c r="UVW132" s="25"/>
      <c r="UVX132" s="25"/>
      <c r="UVY132" s="25"/>
      <c r="UVZ132" s="25"/>
      <c r="UWA132" s="25"/>
      <c r="UWB132" s="25"/>
      <c r="UWC132" s="25"/>
      <c r="UWD132" s="25"/>
      <c r="UWE132" s="25"/>
      <c r="UWF132" s="25"/>
      <c r="UWG132" s="25"/>
      <c r="UWH132" s="25"/>
      <c r="UWI132" s="25"/>
      <c r="UWJ132" s="25"/>
      <c r="UWK132" s="25"/>
      <c r="UWL132" s="25"/>
      <c r="UWM132" s="25"/>
      <c r="UWN132" s="25"/>
      <c r="UWO132" s="25"/>
      <c r="UWP132" s="25"/>
      <c r="UWQ132" s="25"/>
      <c r="UWR132" s="25"/>
      <c r="UWS132" s="25"/>
      <c r="UWT132" s="25"/>
      <c r="UWU132" s="25"/>
      <c r="UWV132" s="25"/>
      <c r="UWW132" s="25"/>
      <c r="UWX132" s="25"/>
      <c r="UWY132" s="25"/>
      <c r="UWZ132" s="25"/>
      <c r="UXA132" s="25"/>
      <c r="UXB132" s="25"/>
      <c r="UXC132" s="25"/>
      <c r="UXD132" s="25"/>
      <c r="UXE132" s="25"/>
      <c r="UXF132" s="25"/>
      <c r="UXG132" s="25"/>
      <c r="UXH132" s="25"/>
      <c r="UXI132" s="25"/>
      <c r="UXJ132" s="25"/>
      <c r="UXK132" s="25"/>
      <c r="UXL132" s="25"/>
      <c r="UXM132" s="25"/>
      <c r="UXN132" s="25"/>
      <c r="UXO132" s="25"/>
      <c r="UXP132" s="25"/>
      <c r="UXQ132" s="25"/>
      <c r="UXR132" s="25"/>
      <c r="UXS132" s="25"/>
      <c r="UXT132" s="25"/>
      <c r="UXU132" s="25"/>
      <c r="UXV132" s="25"/>
      <c r="UXW132" s="25"/>
      <c r="UXX132" s="25"/>
      <c r="UXY132" s="25"/>
      <c r="UXZ132" s="25"/>
      <c r="UYA132" s="25"/>
      <c r="UYB132" s="25"/>
      <c r="UYC132" s="25"/>
      <c r="UYD132" s="25"/>
      <c r="UYE132" s="25"/>
      <c r="UYF132" s="25"/>
      <c r="UYG132" s="25"/>
      <c r="UYH132" s="25"/>
      <c r="UYI132" s="25"/>
      <c r="UYJ132" s="25"/>
      <c r="UYK132" s="25"/>
      <c r="UYL132" s="25"/>
      <c r="UYM132" s="25"/>
      <c r="UYN132" s="25"/>
      <c r="UYO132" s="25"/>
      <c r="UYP132" s="25"/>
      <c r="UYQ132" s="25"/>
      <c r="UYR132" s="25"/>
      <c r="UYS132" s="25"/>
      <c r="UYT132" s="25"/>
      <c r="UYU132" s="25"/>
      <c r="UYV132" s="25"/>
      <c r="UYW132" s="25"/>
      <c r="UYX132" s="25"/>
      <c r="UYY132" s="25"/>
      <c r="UYZ132" s="25"/>
      <c r="UZA132" s="25"/>
      <c r="UZB132" s="25"/>
      <c r="UZC132" s="25"/>
      <c r="UZD132" s="25"/>
      <c r="UZE132" s="25"/>
      <c r="UZF132" s="25"/>
      <c r="UZG132" s="25"/>
      <c r="UZH132" s="25"/>
      <c r="UZI132" s="25"/>
      <c r="UZJ132" s="25"/>
      <c r="UZK132" s="25"/>
      <c r="UZL132" s="25"/>
      <c r="UZM132" s="25"/>
      <c r="UZN132" s="25"/>
      <c r="UZO132" s="25"/>
      <c r="UZP132" s="25"/>
      <c r="UZQ132" s="25"/>
      <c r="UZR132" s="25"/>
      <c r="UZS132" s="25"/>
      <c r="UZT132" s="25"/>
      <c r="UZU132" s="25"/>
      <c r="UZV132" s="25"/>
      <c r="UZW132" s="25"/>
      <c r="UZX132" s="25"/>
      <c r="UZY132" s="25"/>
      <c r="UZZ132" s="25"/>
      <c r="VAA132" s="25"/>
      <c r="VAB132" s="25"/>
      <c r="VAC132" s="25"/>
      <c r="VAD132" s="25"/>
      <c r="VAE132" s="25"/>
      <c r="VAF132" s="25"/>
      <c r="VAG132" s="25"/>
      <c r="VAH132" s="25"/>
      <c r="VAI132" s="25"/>
      <c r="VAJ132" s="25"/>
      <c r="VAK132" s="25"/>
      <c r="VAL132" s="25"/>
      <c r="VAM132" s="25"/>
      <c r="VAN132" s="25"/>
      <c r="VAO132" s="25"/>
      <c r="VAP132" s="25"/>
      <c r="VAQ132" s="25"/>
      <c r="VAR132" s="25"/>
      <c r="VAS132" s="25"/>
      <c r="VAT132" s="25"/>
      <c r="VAU132" s="25"/>
      <c r="VAV132" s="25"/>
      <c r="VAW132" s="25"/>
      <c r="VAX132" s="25"/>
      <c r="VAY132" s="25"/>
      <c r="VAZ132" s="25"/>
      <c r="VBA132" s="25"/>
      <c r="VBB132" s="25"/>
      <c r="VBC132" s="25"/>
      <c r="VBD132" s="25"/>
      <c r="VBE132" s="25"/>
      <c r="VBF132" s="25"/>
      <c r="VBG132" s="25"/>
      <c r="VBH132" s="25"/>
      <c r="VBI132" s="25"/>
      <c r="VBJ132" s="25"/>
      <c r="VBK132" s="25"/>
      <c r="VBL132" s="25"/>
      <c r="VBM132" s="25"/>
      <c r="VBN132" s="25"/>
      <c r="VBO132" s="25"/>
      <c r="VBP132" s="25"/>
      <c r="VBQ132" s="25"/>
      <c r="VBR132" s="25"/>
      <c r="VBS132" s="25"/>
      <c r="VBT132" s="25"/>
      <c r="VBU132" s="25"/>
      <c r="VBV132" s="25"/>
      <c r="VBW132" s="25"/>
      <c r="VBX132" s="25"/>
      <c r="VBY132" s="25"/>
      <c r="VBZ132" s="25"/>
      <c r="VCA132" s="25"/>
      <c r="VCB132" s="25"/>
      <c r="VCC132" s="25"/>
      <c r="VCD132" s="25"/>
      <c r="VCE132" s="25"/>
      <c r="VCF132" s="25"/>
      <c r="VCG132" s="25"/>
      <c r="VCH132" s="25"/>
      <c r="VCI132" s="25"/>
      <c r="VCJ132" s="25"/>
      <c r="VCK132" s="25"/>
      <c r="VCL132" s="25"/>
      <c r="VCM132" s="25"/>
      <c r="VCN132" s="25"/>
      <c r="VCO132" s="25"/>
      <c r="VCP132" s="25"/>
      <c r="VCQ132" s="25"/>
      <c r="VCR132" s="25"/>
      <c r="VCS132" s="25"/>
      <c r="VCT132" s="25"/>
      <c r="VCU132" s="25"/>
      <c r="VCV132" s="25"/>
      <c r="VCW132" s="25"/>
      <c r="VCX132" s="25"/>
      <c r="VCY132" s="25"/>
      <c r="VCZ132" s="25"/>
      <c r="VDA132" s="25"/>
      <c r="VDB132" s="25"/>
      <c r="VDC132" s="25"/>
      <c r="VDD132" s="25"/>
      <c r="VDE132" s="25"/>
      <c r="VDF132" s="25"/>
      <c r="VDG132" s="25"/>
      <c r="VDH132" s="25"/>
      <c r="VDI132" s="25"/>
      <c r="VDJ132" s="25"/>
      <c r="VDK132" s="25"/>
      <c r="VDL132" s="25"/>
      <c r="VDM132" s="25"/>
      <c r="VDN132" s="25"/>
      <c r="VDO132" s="25"/>
      <c r="VDP132" s="25"/>
      <c r="VDQ132" s="25"/>
      <c r="VDR132" s="25"/>
      <c r="VDS132" s="25"/>
      <c r="VDT132" s="25"/>
      <c r="VDU132" s="25"/>
      <c r="VDV132" s="25"/>
      <c r="VDW132" s="25"/>
      <c r="VDX132" s="25"/>
      <c r="VDY132" s="25"/>
      <c r="VDZ132" s="25"/>
      <c r="VEA132" s="25"/>
      <c r="VEB132" s="25"/>
      <c r="VEC132" s="25"/>
      <c r="VED132" s="25"/>
      <c r="VEE132" s="25"/>
      <c r="VEF132" s="25"/>
      <c r="VEG132" s="25"/>
      <c r="VEH132" s="25"/>
      <c r="VEI132" s="25"/>
      <c r="VEJ132" s="25"/>
      <c r="VEK132" s="25"/>
      <c r="VEL132" s="25"/>
      <c r="VEM132" s="25"/>
      <c r="VEN132" s="25"/>
      <c r="VEO132" s="25"/>
      <c r="VEP132" s="25"/>
      <c r="VEQ132" s="25"/>
      <c r="VER132" s="25"/>
      <c r="VES132" s="25"/>
      <c r="VET132" s="25"/>
      <c r="VEU132" s="25"/>
      <c r="VEV132" s="25"/>
      <c r="VEW132" s="25"/>
      <c r="VEX132" s="25"/>
      <c r="VEY132" s="25"/>
      <c r="VEZ132" s="25"/>
      <c r="VFA132" s="25"/>
      <c r="VFB132" s="25"/>
      <c r="VFC132" s="25"/>
      <c r="VFD132" s="25"/>
      <c r="VFE132" s="25"/>
      <c r="VFF132" s="25"/>
      <c r="VFG132" s="25"/>
      <c r="VFH132" s="25"/>
      <c r="VFI132" s="25"/>
      <c r="VFJ132" s="25"/>
      <c r="VFK132" s="25"/>
      <c r="VFL132" s="25"/>
      <c r="VFM132" s="25"/>
      <c r="VFN132" s="25"/>
      <c r="VFO132" s="25"/>
      <c r="VFP132" s="25"/>
      <c r="VFQ132" s="25"/>
      <c r="VFR132" s="25"/>
      <c r="VFS132" s="25"/>
      <c r="VFT132" s="25"/>
      <c r="VFU132" s="25"/>
      <c r="VFV132" s="25"/>
      <c r="VFW132" s="25"/>
      <c r="VFX132" s="25"/>
      <c r="VFY132" s="25"/>
      <c r="VFZ132" s="25"/>
      <c r="VGA132" s="25"/>
      <c r="VGB132" s="25"/>
      <c r="VGC132" s="25"/>
      <c r="VGD132" s="25"/>
      <c r="VGE132" s="25"/>
      <c r="VGF132" s="25"/>
      <c r="VGG132" s="25"/>
      <c r="VGH132" s="25"/>
      <c r="VGI132" s="25"/>
      <c r="VGJ132" s="25"/>
      <c r="VGK132" s="25"/>
      <c r="VGL132" s="25"/>
      <c r="VGM132" s="25"/>
      <c r="VGN132" s="25"/>
      <c r="VGO132" s="25"/>
      <c r="VGP132" s="25"/>
      <c r="VGQ132" s="25"/>
      <c r="VGR132" s="25"/>
      <c r="VGS132" s="25"/>
      <c r="VGT132" s="25"/>
      <c r="VGU132" s="25"/>
      <c r="VGV132" s="25"/>
      <c r="VGW132" s="25"/>
      <c r="VGX132" s="25"/>
      <c r="VGY132" s="25"/>
      <c r="VGZ132" s="25"/>
      <c r="VHA132" s="25"/>
      <c r="VHB132" s="25"/>
      <c r="VHC132" s="25"/>
      <c r="VHD132" s="25"/>
      <c r="VHE132" s="25"/>
      <c r="VHF132" s="25"/>
      <c r="VHG132" s="25"/>
      <c r="VHH132" s="25"/>
      <c r="VHI132" s="25"/>
      <c r="VHJ132" s="25"/>
      <c r="VHK132" s="25"/>
      <c r="VHL132" s="25"/>
      <c r="VHM132" s="25"/>
      <c r="VHN132" s="25"/>
      <c r="VHO132" s="25"/>
      <c r="VHP132" s="25"/>
      <c r="VHQ132" s="25"/>
      <c r="VHR132" s="25"/>
      <c r="VHS132" s="25"/>
      <c r="VHT132" s="25"/>
      <c r="VHU132" s="25"/>
      <c r="VHV132" s="25"/>
      <c r="VHW132" s="25"/>
      <c r="VHX132" s="25"/>
      <c r="VHY132" s="25"/>
      <c r="VHZ132" s="25"/>
      <c r="VIA132" s="25"/>
      <c r="VIB132" s="25"/>
      <c r="VIC132" s="25"/>
      <c r="VID132" s="25"/>
      <c r="VIE132" s="25"/>
      <c r="VIF132" s="25"/>
      <c r="VIG132" s="25"/>
      <c r="VIH132" s="25"/>
      <c r="VII132" s="25"/>
      <c r="VIJ132" s="25"/>
      <c r="VIK132" s="25"/>
      <c r="VIL132" s="25"/>
      <c r="VIM132" s="25"/>
      <c r="VIN132" s="25"/>
      <c r="VIO132" s="25"/>
      <c r="VIP132" s="25"/>
      <c r="VIQ132" s="25"/>
      <c r="VIR132" s="25"/>
      <c r="VIS132" s="25"/>
      <c r="VIT132" s="25"/>
      <c r="VIU132" s="25"/>
      <c r="VIV132" s="25"/>
      <c r="VIW132" s="25"/>
      <c r="VIX132" s="25"/>
      <c r="VIY132" s="25"/>
      <c r="VIZ132" s="25"/>
      <c r="VJA132" s="25"/>
      <c r="VJB132" s="25"/>
      <c r="VJC132" s="25"/>
      <c r="VJD132" s="25"/>
      <c r="VJE132" s="25"/>
      <c r="VJF132" s="25"/>
      <c r="VJG132" s="25"/>
      <c r="VJH132" s="25"/>
      <c r="VJI132" s="25"/>
      <c r="VJJ132" s="25"/>
      <c r="VJK132" s="25"/>
      <c r="VJL132" s="25"/>
      <c r="VJM132" s="25"/>
      <c r="VJN132" s="25"/>
      <c r="VJO132" s="25"/>
      <c r="VJP132" s="25"/>
      <c r="VJQ132" s="25"/>
      <c r="VJR132" s="25"/>
      <c r="VJS132" s="25"/>
      <c r="VJT132" s="25"/>
      <c r="VJU132" s="25"/>
      <c r="VJV132" s="25"/>
      <c r="VJW132" s="25"/>
      <c r="VJX132" s="25"/>
      <c r="VJY132" s="25"/>
      <c r="VJZ132" s="25"/>
      <c r="VKA132" s="25"/>
      <c r="VKB132" s="25"/>
      <c r="VKC132" s="25"/>
      <c r="VKD132" s="25"/>
      <c r="VKE132" s="25"/>
      <c r="VKF132" s="25"/>
      <c r="VKG132" s="25"/>
      <c r="VKH132" s="25"/>
      <c r="VKI132" s="25"/>
      <c r="VKJ132" s="25"/>
      <c r="VKK132" s="25"/>
      <c r="VKL132" s="25"/>
      <c r="VKM132" s="25"/>
      <c r="VKN132" s="25"/>
      <c r="VKO132" s="25"/>
      <c r="VKP132" s="25"/>
      <c r="VKQ132" s="25"/>
      <c r="VKR132" s="25"/>
      <c r="VKS132" s="25"/>
      <c r="VKT132" s="25"/>
      <c r="VKU132" s="25"/>
      <c r="VKV132" s="25"/>
      <c r="VKW132" s="25"/>
      <c r="VKX132" s="25"/>
      <c r="VKY132" s="25"/>
      <c r="VKZ132" s="25"/>
      <c r="VLA132" s="25"/>
      <c r="VLB132" s="25"/>
      <c r="VLC132" s="25"/>
      <c r="VLD132" s="25"/>
      <c r="VLE132" s="25"/>
      <c r="VLF132" s="25"/>
      <c r="VLG132" s="25"/>
      <c r="VLH132" s="25"/>
      <c r="VLI132" s="25"/>
      <c r="VLJ132" s="25"/>
      <c r="VLK132" s="25"/>
      <c r="VLL132" s="25"/>
      <c r="VLM132" s="25"/>
      <c r="VLN132" s="25"/>
      <c r="VLO132" s="25"/>
      <c r="VLP132" s="25"/>
      <c r="VLQ132" s="25"/>
      <c r="VLR132" s="25"/>
      <c r="VLS132" s="25"/>
      <c r="VLT132" s="25"/>
      <c r="VLU132" s="25"/>
      <c r="VLV132" s="25"/>
      <c r="VLW132" s="25"/>
      <c r="VLX132" s="25"/>
      <c r="VLY132" s="25"/>
      <c r="VLZ132" s="25"/>
      <c r="VMA132" s="25"/>
      <c r="VMB132" s="25"/>
      <c r="VMC132" s="25"/>
      <c r="VMD132" s="25"/>
      <c r="VME132" s="25"/>
      <c r="VMF132" s="25"/>
      <c r="VMG132" s="25"/>
      <c r="VMH132" s="25"/>
      <c r="VMI132" s="25"/>
      <c r="VMJ132" s="25"/>
      <c r="VMK132" s="25"/>
      <c r="VML132" s="25"/>
      <c r="VMM132" s="25"/>
      <c r="VMN132" s="25"/>
      <c r="VMO132" s="25"/>
      <c r="VMP132" s="25"/>
      <c r="VMQ132" s="25"/>
      <c r="VMR132" s="25"/>
      <c r="VMS132" s="25"/>
      <c r="VMT132" s="25"/>
      <c r="VMU132" s="25"/>
      <c r="VMV132" s="25"/>
      <c r="VMW132" s="25"/>
      <c r="VMX132" s="25"/>
      <c r="VMY132" s="25"/>
      <c r="VMZ132" s="25"/>
      <c r="VNA132" s="25"/>
      <c r="VNB132" s="25"/>
      <c r="VNC132" s="25"/>
      <c r="VND132" s="25"/>
      <c r="VNE132" s="25"/>
      <c r="VNF132" s="25"/>
      <c r="VNG132" s="25"/>
      <c r="VNH132" s="25"/>
      <c r="VNI132" s="25"/>
      <c r="VNJ132" s="25"/>
      <c r="VNK132" s="25"/>
      <c r="VNL132" s="25"/>
      <c r="VNM132" s="25"/>
      <c r="VNN132" s="25"/>
      <c r="VNO132" s="25"/>
      <c r="VNP132" s="25"/>
      <c r="VNQ132" s="25"/>
      <c r="VNR132" s="25"/>
      <c r="VNS132" s="25"/>
      <c r="VNT132" s="25"/>
      <c r="VNU132" s="25"/>
      <c r="VNV132" s="25"/>
      <c r="VNW132" s="25"/>
      <c r="VNX132" s="25"/>
      <c r="VNY132" s="25"/>
      <c r="VNZ132" s="25"/>
      <c r="VOA132" s="25"/>
      <c r="VOB132" s="25"/>
      <c r="VOC132" s="25"/>
      <c r="VOD132" s="25"/>
      <c r="VOE132" s="25"/>
      <c r="VOF132" s="25"/>
      <c r="VOG132" s="25"/>
      <c r="VOH132" s="25"/>
      <c r="VOI132" s="25"/>
      <c r="VOJ132" s="25"/>
      <c r="VOK132" s="25"/>
      <c r="VOL132" s="25"/>
      <c r="VOM132" s="25"/>
      <c r="VON132" s="25"/>
      <c r="VOO132" s="25"/>
      <c r="VOP132" s="25"/>
      <c r="VOQ132" s="25"/>
      <c r="VOR132" s="25"/>
      <c r="VOS132" s="25"/>
      <c r="VOT132" s="25"/>
      <c r="VOU132" s="25"/>
      <c r="VOV132" s="25"/>
      <c r="VOW132" s="25"/>
      <c r="VOX132" s="25"/>
      <c r="VOY132" s="25"/>
      <c r="VOZ132" s="25"/>
      <c r="VPA132" s="25"/>
      <c r="VPB132" s="25"/>
      <c r="VPC132" s="25"/>
      <c r="VPD132" s="25"/>
      <c r="VPE132" s="25"/>
      <c r="VPF132" s="25"/>
      <c r="VPG132" s="25"/>
      <c r="VPH132" s="25"/>
      <c r="VPI132" s="25"/>
      <c r="VPJ132" s="25"/>
      <c r="VPK132" s="25"/>
      <c r="VPL132" s="25"/>
      <c r="VPM132" s="25"/>
      <c r="VPN132" s="25"/>
      <c r="VPO132" s="25"/>
      <c r="VPP132" s="25"/>
      <c r="VPQ132" s="25"/>
      <c r="VPR132" s="25"/>
      <c r="VPS132" s="25"/>
      <c r="VPT132" s="25"/>
      <c r="VPU132" s="25"/>
      <c r="VPV132" s="25"/>
      <c r="VPW132" s="25"/>
      <c r="VPX132" s="25"/>
      <c r="VPY132" s="25"/>
      <c r="VPZ132" s="25"/>
      <c r="VQA132" s="25"/>
      <c r="VQB132" s="25"/>
      <c r="VQC132" s="25"/>
      <c r="VQD132" s="25"/>
      <c r="VQE132" s="25"/>
      <c r="VQF132" s="25"/>
      <c r="VQG132" s="25"/>
      <c r="VQH132" s="25"/>
      <c r="VQI132" s="25"/>
      <c r="VQJ132" s="25"/>
      <c r="VQK132" s="25"/>
      <c r="VQL132" s="25"/>
      <c r="VQM132" s="25"/>
      <c r="VQN132" s="25"/>
      <c r="VQO132" s="25"/>
      <c r="VQP132" s="25"/>
      <c r="VQQ132" s="25"/>
      <c r="VQR132" s="25"/>
      <c r="VQS132" s="25"/>
      <c r="VQT132" s="25"/>
      <c r="VQU132" s="25"/>
      <c r="VQV132" s="25"/>
      <c r="VQW132" s="25"/>
      <c r="VQX132" s="25"/>
      <c r="VQY132" s="25"/>
      <c r="VQZ132" s="25"/>
      <c r="VRA132" s="25"/>
      <c r="VRB132" s="25"/>
      <c r="VRC132" s="25"/>
      <c r="VRD132" s="25"/>
      <c r="VRE132" s="25"/>
      <c r="VRF132" s="25"/>
      <c r="VRG132" s="25"/>
      <c r="VRH132" s="25"/>
      <c r="VRI132" s="25"/>
      <c r="VRJ132" s="25"/>
      <c r="VRK132" s="25"/>
      <c r="VRL132" s="25"/>
      <c r="VRM132" s="25"/>
      <c r="VRN132" s="25"/>
      <c r="VRO132" s="25"/>
      <c r="VRP132" s="25"/>
      <c r="VRQ132" s="25"/>
      <c r="VRR132" s="25"/>
      <c r="VRS132" s="25"/>
      <c r="VRT132" s="25"/>
      <c r="VRU132" s="25"/>
      <c r="VRV132" s="25"/>
      <c r="VRW132" s="25"/>
      <c r="VRX132" s="25"/>
      <c r="VRY132" s="25"/>
      <c r="VRZ132" s="25"/>
      <c r="VSA132" s="25"/>
      <c r="VSB132" s="25"/>
      <c r="VSC132" s="25"/>
      <c r="VSD132" s="25"/>
      <c r="VSE132" s="25"/>
      <c r="VSF132" s="25"/>
      <c r="VSG132" s="25"/>
      <c r="VSH132" s="25"/>
      <c r="VSI132" s="25"/>
      <c r="VSJ132" s="25"/>
      <c r="VSK132" s="25"/>
      <c r="VSL132" s="25"/>
      <c r="VSM132" s="25"/>
      <c r="VSN132" s="25"/>
      <c r="VSO132" s="25"/>
      <c r="VSP132" s="25"/>
      <c r="VSQ132" s="25"/>
      <c r="VSR132" s="25"/>
      <c r="VSS132" s="25"/>
      <c r="VST132" s="25"/>
      <c r="VSU132" s="25"/>
      <c r="VSV132" s="25"/>
      <c r="VSW132" s="25"/>
      <c r="VSX132" s="25"/>
      <c r="VSY132" s="25"/>
      <c r="VSZ132" s="25"/>
      <c r="VTA132" s="25"/>
      <c r="VTB132" s="25"/>
      <c r="VTC132" s="25"/>
      <c r="VTD132" s="25"/>
      <c r="VTE132" s="25"/>
      <c r="VTF132" s="25"/>
      <c r="VTG132" s="25"/>
      <c r="VTH132" s="25"/>
      <c r="VTI132" s="25"/>
      <c r="VTJ132" s="25"/>
      <c r="VTK132" s="25"/>
      <c r="VTL132" s="25"/>
      <c r="VTM132" s="25"/>
      <c r="VTN132" s="25"/>
      <c r="VTO132" s="25"/>
      <c r="VTP132" s="25"/>
      <c r="VTQ132" s="25"/>
      <c r="VTR132" s="25"/>
      <c r="VTS132" s="25"/>
      <c r="VTT132" s="25"/>
      <c r="VTU132" s="25"/>
      <c r="VTV132" s="25"/>
      <c r="VTW132" s="25"/>
      <c r="VTX132" s="25"/>
      <c r="VTY132" s="25"/>
      <c r="VTZ132" s="25"/>
      <c r="VUA132" s="25"/>
      <c r="VUB132" s="25"/>
      <c r="VUC132" s="25"/>
      <c r="VUD132" s="25"/>
      <c r="VUE132" s="25"/>
      <c r="VUF132" s="25"/>
      <c r="VUG132" s="25"/>
      <c r="VUH132" s="25"/>
      <c r="VUI132" s="25"/>
      <c r="VUJ132" s="25"/>
      <c r="VUK132" s="25"/>
      <c r="VUL132" s="25"/>
      <c r="VUM132" s="25"/>
      <c r="VUN132" s="25"/>
      <c r="VUO132" s="25"/>
      <c r="VUP132" s="25"/>
      <c r="VUQ132" s="25"/>
      <c r="VUR132" s="25"/>
      <c r="VUS132" s="25"/>
      <c r="VUT132" s="25"/>
      <c r="VUU132" s="25"/>
      <c r="VUV132" s="25"/>
      <c r="VUW132" s="25"/>
      <c r="VUX132" s="25"/>
      <c r="VUY132" s="25"/>
      <c r="VUZ132" s="25"/>
      <c r="VVA132" s="25"/>
      <c r="VVB132" s="25"/>
      <c r="VVC132" s="25"/>
      <c r="VVD132" s="25"/>
      <c r="VVE132" s="25"/>
      <c r="VVF132" s="25"/>
      <c r="VVG132" s="25"/>
      <c r="VVH132" s="25"/>
      <c r="VVI132" s="25"/>
      <c r="VVJ132" s="25"/>
      <c r="VVK132" s="25"/>
      <c r="VVL132" s="25"/>
      <c r="VVM132" s="25"/>
      <c r="VVN132" s="25"/>
      <c r="VVO132" s="25"/>
      <c r="VVP132" s="25"/>
      <c r="VVQ132" s="25"/>
      <c r="VVR132" s="25"/>
      <c r="VVS132" s="25"/>
      <c r="VVT132" s="25"/>
      <c r="VVU132" s="25"/>
      <c r="VVV132" s="25"/>
      <c r="VVW132" s="25"/>
      <c r="VVX132" s="25"/>
      <c r="VVY132" s="25"/>
      <c r="VVZ132" s="25"/>
      <c r="VWA132" s="25"/>
      <c r="VWB132" s="25"/>
      <c r="VWC132" s="25"/>
      <c r="VWD132" s="25"/>
      <c r="VWE132" s="25"/>
      <c r="VWF132" s="25"/>
      <c r="VWG132" s="25"/>
      <c r="VWH132" s="25"/>
      <c r="VWI132" s="25"/>
      <c r="VWJ132" s="25"/>
      <c r="VWK132" s="25"/>
      <c r="VWL132" s="25"/>
      <c r="VWM132" s="25"/>
      <c r="VWN132" s="25"/>
      <c r="VWO132" s="25"/>
      <c r="VWP132" s="25"/>
      <c r="VWQ132" s="25"/>
      <c r="VWR132" s="25"/>
      <c r="VWS132" s="25"/>
      <c r="VWT132" s="25"/>
      <c r="VWU132" s="25"/>
      <c r="VWV132" s="25"/>
      <c r="VWW132" s="25"/>
      <c r="VWX132" s="25"/>
      <c r="VWY132" s="25"/>
      <c r="VWZ132" s="25"/>
      <c r="VXA132" s="25"/>
      <c r="VXB132" s="25"/>
      <c r="VXC132" s="25"/>
      <c r="VXD132" s="25"/>
      <c r="VXE132" s="25"/>
      <c r="VXF132" s="25"/>
      <c r="VXG132" s="25"/>
      <c r="VXH132" s="25"/>
      <c r="VXI132" s="25"/>
      <c r="VXJ132" s="25"/>
      <c r="VXK132" s="25"/>
      <c r="VXL132" s="25"/>
      <c r="VXM132" s="25"/>
      <c r="VXN132" s="25"/>
      <c r="VXO132" s="25"/>
      <c r="VXP132" s="25"/>
      <c r="VXQ132" s="25"/>
      <c r="VXR132" s="25"/>
      <c r="VXS132" s="25"/>
      <c r="VXT132" s="25"/>
      <c r="VXU132" s="25"/>
      <c r="VXV132" s="25"/>
      <c r="VXW132" s="25"/>
      <c r="VXX132" s="25"/>
      <c r="VXY132" s="25"/>
      <c r="VXZ132" s="25"/>
      <c r="VYA132" s="25"/>
      <c r="VYB132" s="25"/>
      <c r="VYC132" s="25"/>
      <c r="VYD132" s="25"/>
      <c r="VYE132" s="25"/>
      <c r="VYF132" s="25"/>
      <c r="VYG132" s="25"/>
      <c r="VYH132" s="25"/>
      <c r="VYI132" s="25"/>
      <c r="VYJ132" s="25"/>
      <c r="VYK132" s="25"/>
      <c r="VYL132" s="25"/>
      <c r="VYM132" s="25"/>
      <c r="VYN132" s="25"/>
      <c r="VYO132" s="25"/>
      <c r="VYP132" s="25"/>
      <c r="VYQ132" s="25"/>
      <c r="VYR132" s="25"/>
      <c r="VYS132" s="25"/>
      <c r="VYT132" s="25"/>
      <c r="VYU132" s="25"/>
      <c r="VYV132" s="25"/>
      <c r="VYW132" s="25"/>
      <c r="VYX132" s="25"/>
      <c r="VYY132" s="25"/>
      <c r="VYZ132" s="25"/>
      <c r="VZA132" s="25"/>
      <c r="VZB132" s="25"/>
      <c r="VZC132" s="25"/>
      <c r="VZD132" s="25"/>
      <c r="VZE132" s="25"/>
      <c r="VZF132" s="25"/>
      <c r="VZG132" s="25"/>
      <c r="VZH132" s="25"/>
      <c r="VZI132" s="25"/>
      <c r="VZJ132" s="25"/>
      <c r="VZK132" s="25"/>
      <c r="VZL132" s="25"/>
      <c r="VZM132" s="25"/>
      <c r="VZN132" s="25"/>
      <c r="VZO132" s="25"/>
      <c r="VZP132" s="25"/>
      <c r="VZQ132" s="25"/>
      <c r="VZR132" s="25"/>
      <c r="VZS132" s="25"/>
      <c r="VZT132" s="25"/>
      <c r="VZU132" s="25"/>
      <c r="VZV132" s="25"/>
      <c r="VZW132" s="25"/>
      <c r="VZX132" s="25"/>
      <c r="VZY132" s="25"/>
      <c r="VZZ132" s="25"/>
      <c r="WAA132" s="25"/>
      <c r="WAB132" s="25"/>
      <c r="WAC132" s="25"/>
      <c r="WAD132" s="25"/>
      <c r="WAE132" s="25"/>
      <c r="WAF132" s="25"/>
      <c r="WAG132" s="25"/>
      <c r="WAH132" s="25"/>
      <c r="WAI132" s="25"/>
      <c r="WAJ132" s="25"/>
      <c r="WAK132" s="25"/>
      <c r="WAL132" s="25"/>
      <c r="WAM132" s="25"/>
      <c r="WAN132" s="25"/>
      <c r="WAO132" s="25"/>
      <c r="WAP132" s="25"/>
      <c r="WAQ132" s="25"/>
      <c r="WAR132" s="25"/>
      <c r="WAS132" s="25"/>
      <c r="WAT132" s="25"/>
      <c r="WAU132" s="25"/>
      <c r="WAV132" s="25"/>
      <c r="WAW132" s="25"/>
      <c r="WAX132" s="25"/>
      <c r="WAY132" s="25"/>
      <c r="WAZ132" s="25"/>
      <c r="WBA132" s="25"/>
      <c r="WBB132" s="25"/>
      <c r="WBC132" s="25"/>
      <c r="WBD132" s="25"/>
      <c r="WBE132" s="25"/>
      <c r="WBF132" s="25"/>
      <c r="WBG132" s="25"/>
      <c r="WBH132" s="25"/>
      <c r="WBI132" s="25"/>
      <c r="WBJ132" s="25"/>
      <c r="WBK132" s="25"/>
      <c r="WBL132" s="25"/>
      <c r="WBM132" s="25"/>
      <c r="WBN132" s="25"/>
      <c r="WBO132" s="25"/>
      <c r="WBP132" s="25"/>
      <c r="WBQ132" s="25"/>
      <c r="WBR132" s="25"/>
      <c r="WBS132" s="25"/>
      <c r="WBT132" s="25"/>
      <c r="WBU132" s="25"/>
      <c r="WBV132" s="25"/>
      <c r="WBW132" s="25"/>
      <c r="WBX132" s="25"/>
      <c r="WBY132" s="25"/>
      <c r="WBZ132" s="25"/>
      <c r="WCA132" s="25"/>
      <c r="WCB132" s="25"/>
      <c r="WCC132" s="25"/>
      <c r="WCD132" s="25"/>
      <c r="WCE132" s="25"/>
      <c r="WCF132" s="25"/>
      <c r="WCG132" s="25"/>
      <c r="WCH132" s="25"/>
      <c r="WCI132" s="25"/>
      <c r="WCJ132" s="25"/>
      <c r="WCK132" s="25"/>
      <c r="WCL132" s="25"/>
      <c r="WCM132" s="25"/>
      <c r="WCN132" s="25"/>
      <c r="WCO132" s="25"/>
      <c r="WCP132" s="25"/>
      <c r="WCQ132" s="25"/>
      <c r="WCR132" s="25"/>
      <c r="WCS132" s="25"/>
      <c r="WCT132" s="25"/>
      <c r="WCU132" s="25"/>
      <c r="WCV132" s="25"/>
      <c r="WCW132" s="25"/>
      <c r="WCX132" s="25"/>
      <c r="WCY132" s="25"/>
      <c r="WCZ132" s="25"/>
      <c r="WDA132" s="25"/>
      <c r="WDB132" s="25"/>
      <c r="WDC132" s="25"/>
      <c r="WDD132" s="25"/>
      <c r="WDE132" s="25"/>
      <c r="WDF132" s="25"/>
      <c r="WDG132" s="25"/>
      <c r="WDH132" s="25"/>
      <c r="WDI132" s="25"/>
      <c r="WDJ132" s="25"/>
      <c r="WDK132" s="25"/>
      <c r="WDL132" s="25"/>
      <c r="WDM132" s="25"/>
      <c r="WDN132" s="25"/>
      <c r="WDO132" s="25"/>
      <c r="WDP132" s="25"/>
      <c r="WDQ132" s="25"/>
      <c r="WDR132" s="25"/>
      <c r="WDS132" s="25"/>
      <c r="WDT132" s="25"/>
      <c r="WDU132" s="25"/>
      <c r="WDV132" s="25"/>
      <c r="WDW132" s="25"/>
      <c r="WDX132" s="25"/>
      <c r="WDY132" s="25"/>
      <c r="WDZ132" s="25"/>
      <c r="WEA132" s="25"/>
      <c r="WEB132" s="25"/>
      <c r="WEC132" s="25"/>
      <c r="WED132" s="25"/>
      <c r="WEE132" s="25"/>
      <c r="WEF132" s="25"/>
      <c r="WEG132" s="25"/>
      <c r="WEH132" s="25"/>
      <c r="WEI132" s="25"/>
      <c r="WEJ132" s="25"/>
      <c r="WEK132" s="25"/>
      <c r="WEL132" s="25"/>
      <c r="WEM132" s="25"/>
      <c r="WEN132" s="25"/>
      <c r="WEO132" s="25"/>
      <c r="WEP132" s="25"/>
      <c r="WEQ132" s="25"/>
      <c r="WER132" s="25"/>
      <c r="WES132" s="25"/>
      <c r="WET132" s="25"/>
      <c r="WEU132" s="25"/>
      <c r="WEV132" s="25"/>
      <c r="WEW132" s="25"/>
      <c r="WEX132" s="25"/>
      <c r="WEY132" s="25"/>
      <c r="WEZ132" s="25"/>
      <c r="WFA132" s="25"/>
      <c r="WFB132" s="25"/>
      <c r="WFC132" s="25"/>
      <c r="WFD132" s="25"/>
      <c r="WFE132" s="25"/>
      <c r="WFF132" s="25"/>
      <c r="WFG132" s="25"/>
      <c r="WFH132" s="25"/>
      <c r="WFI132" s="25"/>
      <c r="WFJ132" s="25"/>
      <c r="WFK132" s="25"/>
      <c r="WFL132" s="25"/>
      <c r="WFM132" s="25"/>
      <c r="WFN132" s="25"/>
      <c r="WFO132" s="25"/>
      <c r="WFP132" s="25"/>
      <c r="WFQ132" s="25"/>
      <c r="WFR132" s="25"/>
      <c r="WFS132" s="25"/>
      <c r="WFT132" s="25"/>
      <c r="WFU132" s="25"/>
      <c r="WFV132" s="25"/>
      <c r="WFW132" s="25"/>
      <c r="WFX132" s="25"/>
      <c r="WFY132" s="25"/>
      <c r="WFZ132" s="25"/>
      <c r="WGA132" s="25"/>
      <c r="WGB132" s="25"/>
      <c r="WGC132" s="25"/>
      <c r="WGD132" s="25"/>
      <c r="WGE132" s="25"/>
      <c r="WGF132" s="25"/>
      <c r="WGG132" s="25"/>
      <c r="WGH132" s="25"/>
      <c r="WGI132" s="25"/>
      <c r="WGJ132" s="25"/>
      <c r="WGK132" s="25"/>
      <c r="WGL132" s="25"/>
      <c r="WGM132" s="25"/>
      <c r="WGN132" s="25"/>
      <c r="WGO132" s="25"/>
      <c r="WGP132" s="25"/>
      <c r="WGQ132" s="25"/>
      <c r="WGR132" s="25"/>
      <c r="WGS132" s="25"/>
      <c r="WGT132" s="25"/>
      <c r="WGU132" s="25"/>
      <c r="WGV132" s="25"/>
      <c r="WGW132" s="25"/>
      <c r="WGX132" s="25"/>
      <c r="WGY132" s="25"/>
      <c r="WGZ132" s="25"/>
      <c r="WHA132" s="25"/>
      <c r="WHB132" s="25"/>
      <c r="WHC132" s="25"/>
      <c r="WHD132" s="25"/>
      <c r="WHE132" s="25"/>
      <c r="WHF132" s="25"/>
      <c r="WHG132" s="25"/>
      <c r="WHH132" s="25"/>
      <c r="WHI132" s="25"/>
      <c r="WHJ132" s="25"/>
      <c r="WHK132" s="25"/>
      <c r="WHL132" s="25"/>
      <c r="WHM132" s="25"/>
      <c r="WHN132" s="25"/>
      <c r="WHO132" s="25"/>
      <c r="WHP132" s="25"/>
      <c r="WHQ132" s="25"/>
      <c r="WHR132" s="25"/>
      <c r="WHS132" s="25"/>
      <c r="WHT132" s="25"/>
      <c r="WHU132" s="25"/>
      <c r="WHV132" s="25"/>
      <c r="WHW132" s="25"/>
      <c r="WHX132" s="25"/>
      <c r="WHY132" s="25"/>
      <c r="WHZ132" s="25"/>
      <c r="WIA132" s="25"/>
      <c r="WIB132" s="25"/>
      <c r="WIC132" s="25"/>
      <c r="WID132" s="25"/>
      <c r="WIE132" s="25"/>
      <c r="WIF132" s="25"/>
      <c r="WIG132" s="25"/>
      <c r="WIH132" s="25"/>
      <c r="WII132" s="25"/>
      <c r="WIJ132" s="25"/>
      <c r="WIK132" s="25"/>
      <c r="WIL132" s="25"/>
      <c r="WIM132" s="25"/>
      <c r="WIN132" s="25"/>
      <c r="WIO132" s="25"/>
      <c r="WIP132" s="25"/>
      <c r="WIQ132" s="25"/>
      <c r="WIR132" s="25"/>
      <c r="WIS132" s="25"/>
      <c r="WIT132" s="25"/>
      <c r="WIU132" s="25"/>
      <c r="WIV132" s="25"/>
      <c r="WIW132" s="25"/>
      <c r="WIX132" s="25"/>
      <c r="WIY132" s="25"/>
      <c r="WIZ132" s="25"/>
      <c r="WJA132" s="25"/>
      <c r="WJB132" s="25"/>
      <c r="WJC132" s="25"/>
      <c r="WJD132" s="25"/>
      <c r="WJE132" s="25"/>
      <c r="WJF132" s="25"/>
      <c r="WJG132" s="25"/>
      <c r="WJH132" s="25"/>
      <c r="WJI132" s="25"/>
      <c r="WJJ132" s="25"/>
      <c r="WJK132" s="25"/>
      <c r="WJL132" s="25"/>
      <c r="WJM132" s="25"/>
      <c r="WJN132" s="25"/>
      <c r="WJO132" s="25"/>
      <c r="WJP132" s="25"/>
      <c r="WJQ132" s="25"/>
      <c r="WJR132" s="25"/>
      <c r="WJS132" s="25"/>
      <c r="WJT132" s="25"/>
      <c r="WJU132" s="25"/>
      <c r="WJV132" s="25"/>
      <c r="WJW132" s="25"/>
      <c r="WJX132" s="25"/>
      <c r="WJY132" s="25"/>
      <c r="WJZ132" s="25"/>
      <c r="WKA132" s="25"/>
      <c r="WKB132" s="25"/>
      <c r="WKC132" s="25"/>
      <c r="WKD132" s="25"/>
      <c r="WKE132" s="25"/>
      <c r="WKF132" s="25"/>
      <c r="WKG132" s="25"/>
      <c r="WKH132" s="25"/>
      <c r="WKI132" s="25"/>
      <c r="WKJ132" s="25"/>
      <c r="WKK132" s="25"/>
      <c r="WKL132" s="25"/>
      <c r="WKM132" s="25"/>
      <c r="WKN132" s="25"/>
      <c r="WKO132" s="25"/>
      <c r="WKP132" s="25"/>
      <c r="WKQ132" s="25"/>
      <c r="WKR132" s="25"/>
      <c r="WKS132" s="25"/>
      <c r="WKT132" s="25"/>
      <c r="WKU132" s="25"/>
      <c r="WKV132" s="25"/>
      <c r="WKW132" s="25"/>
      <c r="WKX132" s="25"/>
      <c r="WKY132" s="25"/>
      <c r="WKZ132" s="25"/>
      <c r="WLA132" s="25"/>
      <c r="WLB132" s="25"/>
      <c r="WLC132" s="25"/>
      <c r="WLD132" s="25"/>
      <c r="WLE132" s="25"/>
      <c r="WLF132" s="25"/>
      <c r="WLG132" s="25"/>
      <c r="WLH132" s="25"/>
      <c r="WLI132" s="25"/>
      <c r="WLJ132" s="25"/>
      <c r="WLK132" s="25"/>
      <c r="WLL132" s="25"/>
      <c r="WLM132" s="25"/>
      <c r="WLN132" s="25"/>
      <c r="WLO132" s="25"/>
      <c r="WLP132" s="25"/>
      <c r="WLQ132" s="25"/>
      <c r="WLR132" s="25"/>
      <c r="WLS132" s="25"/>
      <c r="WLT132" s="25"/>
      <c r="WLU132" s="25"/>
      <c r="WLV132" s="25"/>
      <c r="WLW132" s="25"/>
      <c r="WLX132" s="25"/>
      <c r="WLY132" s="25"/>
      <c r="WLZ132" s="25"/>
      <c r="WMA132" s="25"/>
      <c r="WMB132" s="25"/>
      <c r="WMC132" s="25"/>
      <c r="WMD132" s="25"/>
      <c r="WME132" s="25"/>
      <c r="WMF132" s="25"/>
      <c r="WMG132" s="25"/>
      <c r="WMH132" s="25"/>
      <c r="WMI132" s="25"/>
      <c r="WMJ132" s="25"/>
      <c r="WMK132" s="25"/>
      <c r="WML132" s="25"/>
      <c r="WMM132" s="25"/>
      <c r="WMN132" s="25"/>
      <c r="WMO132" s="25"/>
      <c r="WMP132" s="25"/>
      <c r="WMQ132" s="25"/>
      <c r="WMR132" s="25"/>
      <c r="WMS132" s="25"/>
      <c r="WMT132" s="25"/>
      <c r="WMU132" s="25"/>
      <c r="WMV132" s="25"/>
      <c r="WMW132" s="25"/>
      <c r="WMX132" s="25"/>
      <c r="WMY132" s="25"/>
      <c r="WMZ132" s="25"/>
      <c r="WNA132" s="25"/>
      <c r="WNB132" s="25"/>
      <c r="WNC132" s="25"/>
      <c r="WND132" s="25"/>
      <c r="WNE132" s="25"/>
      <c r="WNF132" s="25"/>
      <c r="WNG132" s="25"/>
      <c r="WNH132" s="25"/>
      <c r="WNI132" s="25"/>
      <c r="WNJ132" s="25"/>
      <c r="WNK132" s="25"/>
      <c r="WNL132" s="25"/>
      <c r="WNM132" s="25"/>
      <c r="WNN132" s="25"/>
      <c r="WNO132" s="25"/>
      <c r="WNP132" s="25"/>
      <c r="WNQ132" s="25"/>
      <c r="WNR132" s="25"/>
      <c r="WNS132" s="25"/>
      <c r="WNT132" s="25"/>
      <c r="WNU132" s="25"/>
      <c r="WNV132" s="25"/>
      <c r="WNW132" s="25"/>
      <c r="WNX132" s="25"/>
      <c r="WNY132" s="25"/>
      <c r="WNZ132" s="25"/>
      <c r="WOA132" s="25"/>
      <c r="WOB132" s="25"/>
      <c r="WOC132" s="25"/>
      <c r="WOD132" s="25"/>
      <c r="WOE132" s="25"/>
      <c r="WOF132" s="25"/>
      <c r="WOG132" s="25"/>
      <c r="WOH132" s="25"/>
      <c r="WOI132" s="25"/>
      <c r="WOJ132" s="25"/>
      <c r="WOK132" s="25"/>
      <c r="WOL132" s="25"/>
      <c r="WOM132" s="25"/>
      <c r="WON132" s="25"/>
      <c r="WOO132" s="25"/>
      <c r="WOP132" s="25"/>
      <c r="WOQ132" s="25"/>
      <c r="WOR132" s="25"/>
      <c r="WOS132" s="25"/>
      <c r="WOT132" s="25"/>
      <c r="WOU132" s="25"/>
      <c r="WOV132" s="25"/>
      <c r="WOW132" s="25"/>
      <c r="WOX132" s="25"/>
      <c r="WOY132" s="25"/>
      <c r="WOZ132" s="25"/>
      <c r="WPA132" s="25"/>
      <c r="WPB132" s="25"/>
      <c r="WPC132" s="25"/>
      <c r="WPD132" s="25"/>
      <c r="WPE132" s="25"/>
      <c r="WPF132" s="25"/>
      <c r="WPG132" s="25"/>
      <c r="WPH132" s="25"/>
      <c r="WPI132" s="25"/>
      <c r="WPJ132" s="25"/>
      <c r="WPK132" s="25"/>
      <c r="WPL132" s="25"/>
      <c r="WPM132" s="25"/>
      <c r="WPN132" s="25"/>
      <c r="WPO132" s="25"/>
      <c r="WPP132" s="25"/>
      <c r="WPQ132" s="25"/>
      <c r="WPR132" s="25"/>
      <c r="WPS132" s="25"/>
      <c r="WPT132" s="25"/>
      <c r="WPU132" s="25"/>
      <c r="WPV132" s="25"/>
      <c r="WPW132" s="25"/>
      <c r="WPX132" s="25"/>
      <c r="WPY132" s="25"/>
      <c r="WPZ132" s="25"/>
      <c r="WQA132" s="25"/>
      <c r="WQB132" s="25"/>
      <c r="WQC132" s="25"/>
      <c r="WQD132" s="25"/>
      <c r="WQE132" s="25"/>
      <c r="WQF132" s="25"/>
      <c r="WQG132" s="25"/>
      <c r="WQH132" s="25"/>
      <c r="WQI132" s="25"/>
      <c r="WQJ132" s="25"/>
      <c r="WQK132" s="25"/>
      <c r="WQL132" s="25"/>
      <c r="WQM132" s="25"/>
      <c r="WQN132" s="25"/>
      <c r="WQO132" s="25"/>
      <c r="WQP132" s="25"/>
      <c r="WQQ132" s="25"/>
      <c r="WQR132" s="25"/>
      <c r="WQS132" s="25"/>
      <c r="WQT132" s="25"/>
      <c r="WQU132" s="25"/>
      <c r="WQV132" s="25"/>
      <c r="WQW132" s="25"/>
      <c r="WQX132" s="25"/>
      <c r="WQY132" s="25"/>
      <c r="WQZ132" s="25"/>
      <c r="WRA132" s="25"/>
      <c r="WRB132" s="25"/>
      <c r="WRC132" s="25"/>
      <c r="WRD132" s="25"/>
      <c r="WRE132" s="25"/>
      <c r="WRF132" s="25"/>
      <c r="WRG132" s="25"/>
      <c r="WRH132" s="25"/>
      <c r="WRI132" s="25"/>
      <c r="WRJ132" s="25"/>
      <c r="WRK132" s="25"/>
      <c r="WRL132" s="25"/>
      <c r="WRM132" s="25"/>
      <c r="WRN132" s="25"/>
      <c r="WRO132" s="25"/>
      <c r="WRP132" s="25"/>
      <c r="WRQ132" s="25"/>
      <c r="WRR132" s="25"/>
      <c r="WRS132" s="25"/>
      <c r="WRT132" s="25"/>
      <c r="WRU132" s="25"/>
      <c r="WRV132" s="25"/>
      <c r="WRW132" s="25"/>
      <c r="WRX132" s="25"/>
      <c r="WRY132" s="25"/>
      <c r="WRZ132" s="25"/>
      <c r="WSA132" s="25"/>
      <c r="WSB132" s="25"/>
      <c r="WSC132" s="25"/>
      <c r="WSD132" s="25"/>
      <c r="WSE132" s="25"/>
      <c r="WSF132" s="25"/>
      <c r="WSG132" s="25"/>
      <c r="WSH132" s="25"/>
      <c r="WSI132" s="25"/>
      <c r="WSJ132" s="25"/>
      <c r="WSK132" s="25"/>
      <c r="WSL132" s="25"/>
      <c r="WSM132" s="25"/>
      <c r="WSN132" s="25"/>
      <c r="WSO132" s="25"/>
      <c r="WSP132" s="25"/>
      <c r="WSQ132" s="25"/>
      <c r="WSR132" s="25"/>
      <c r="WSS132" s="25"/>
      <c r="WST132" s="25"/>
      <c r="WSU132" s="25"/>
      <c r="WSV132" s="25"/>
      <c r="WSW132" s="25"/>
      <c r="WSX132" s="25"/>
      <c r="WSY132" s="25"/>
      <c r="WSZ132" s="25"/>
      <c r="WTA132" s="25"/>
      <c r="WTB132" s="25"/>
      <c r="WTC132" s="25"/>
      <c r="WTD132" s="25"/>
      <c r="WTE132" s="25"/>
      <c r="WTF132" s="25"/>
      <c r="WTG132" s="25"/>
      <c r="WTH132" s="25"/>
      <c r="WTI132" s="25"/>
      <c r="WTJ132" s="25"/>
      <c r="WTK132" s="25"/>
      <c r="WTL132" s="25"/>
      <c r="WTM132" s="25"/>
      <c r="WTN132" s="25"/>
      <c r="WTO132" s="25"/>
      <c r="WTP132" s="25"/>
      <c r="WTQ132" s="25"/>
      <c r="WTR132" s="25"/>
      <c r="WTS132" s="25"/>
      <c r="WTT132" s="25"/>
      <c r="WTU132" s="25"/>
      <c r="WTV132" s="25"/>
      <c r="WTW132" s="25"/>
      <c r="WTX132" s="25"/>
      <c r="WTY132" s="25"/>
      <c r="WTZ132" s="25"/>
      <c r="WUA132" s="25"/>
      <c r="WUB132" s="25"/>
      <c r="WUC132" s="25"/>
      <c r="WUD132" s="25"/>
      <c r="WUE132" s="25"/>
      <c r="WUF132" s="25"/>
      <c r="WUG132" s="25"/>
      <c r="WUH132" s="25"/>
      <c r="WUI132" s="25"/>
      <c r="WUJ132" s="25"/>
      <c r="WUK132" s="25"/>
      <c r="WUL132" s="25"/>
      <c r="WUM132" s="25"/>
      <c r="WUN132" s="25"/>
      <c r="WUO132" s="25"/>
      <c r="WUP132" s="25"/>
      <c r="WUQ132" s="25"/>
      <c r="WUR132" s="25"/>
      <c r="WUS132" s="25"/>
      <c r="WUT132" s="25"/>
      <c r="WUU132" s="25"/>
      <c r="WUV132" s="25"/>
      <c r="WUW132" s="25"/>
      <c r="WUX132" s="25"/>
      <c r="WUY132" s="25"/>
      <c r="WUZ132" s="25"/>
      <c r="WVA132" s="25"/>
      <c r="WVB132" s="25"/>
      <c r="WVC132" s="25"/>
      <c r="WVD132" s="25"/>
      <c r="WVE132" s="25"/>
      <c r="WVF132" s="25"/>
      <c r="WVG132" s="25"/>
      <c r="WVH132" s="25"/>
      <c r="WVI132" s="25"/>
      <c r="WVJ132" s="25"/>
      <c r="WVK132" s="25"/>
      <c r="WVL132" s="25"/>
      <c r="WVM132" s="25"/>
      <c r="WVN132" s="25"/>
      <c r="WVO132" s="25"/>
      <c r="WVP132" s="25"/>
      <c r="WVQ132" s="25"/>
      <c r="WVR132" s="25"/>
      <c r="WVS132" s="25"/>
      <c r="WVT132" s="25"/>
      <c r="WVU132" s="25"/>
      <c r="WVV132" s="25"/>
      <c r="WVW132" s="25"/>
      <c r="WVX132" s="25"/>
      <c r="WVY132" s="25"/>
      <c r="WVZ132" s="25"/>
      <c r="WWA132" s="25"/>
      <c r="WWB132" s="25"/>
      <c r="WWC132" s="25"/>
      <c r="WWD132" s="25"/>
      <c r="WWE132" s="25"/>
      <c r="WWF132" s="25"/>
      <c r="WWG132" s="25"/>
      <c r="WWH132" s="25"/>
      <c r="WWI132" s="25"/>
      <c r="WWJ132" s="25"/>
      <c r="WWK132" s="25"/>
      <c r="WWL132" s="25"/>
      <c r="WWM132" s="25"/>
      <c r="WWN132" s="25"/>
      <c r="WWO132" s="25"/>
      <c r="WWP132" s="25"/>
      <c r="WWQ132" s="25"/>
      <c r="WWR132" s="25"/>
      <c r="WWS132" s="25"/>
      <c r="WWT132" s="25"/>
      <c r="WWU132" s="25"/>
      <c r="WWV132" s="25"/>
      <c r="WWW132" s="25"/>
      <c r="WWX132" s="25"/>
      <c r="WWY132" s="25"/>
      <c r="WWZ132" s="25"/>
      <c r="WXA132" s="25"/>
      <c r="WXB132" s="25"/>
      <c r="WXC132" s="25"/>
      <c r="WXD132" s="25"/>
      <c r="WXE132" s="25"/>
      <c r="WXF132" s="25"/>
      <c r="WXG132" s="25"/>
      <c r="WXH132" s="25"/>
      <c r="WXI132" s="25"/>
      <c r="WXJ132" s="25"/>
      <c r="WXK132" s="25"/>
      <c r="WXL132" s="25"/>
      <c r="WXM132" s="25"/>
      <c r="WXN132" s="25"/>
      <c r="WXO132" s="25"/>
      <c r="WXP132" s="25"/>
      <c r="WXQ132" s="25"/>
      <c r="WXR132" s="25"/>
      <c r="WXS132" s="25"/>
      <c r="WXT132" s="25"/>
      <c r="WXU132" s="25"/>
      <c r="WXV132" s="25"/>
      <c r="WXW132" s="25"/>
      <c r="WXX132" s="25"/>
      <c r="WXY132" s="25"/>
      <c r="WXZ132" s="25"/>
      <c r="WYA132" s="25"/>
      <c r="WYB132" s="25"/>
      <c r="WYC132" s="25"/>
      <c r="WYD132" s="25"/>
      <c r="WYE132" s="25"/>
      <c r="WYF132" s="25"/>
      <c r="WYG132" s="25"/>
      <c r="WYH132" s="25"/>
      <c r="WYI132" s="25"/>
      <c r="WYJ132" s="25"/>
      <c r="WYK132" s="25"/>
      <c r="WYL132" s="25"/>
      <c r="WYM132" s="25"/>
      <c r="WYN132" s="25"/>
      <c r="WYO132" s="25"/>
      <c r="WYP132" s="25"/>
      <c r="WYQ132" s="25"/>
      <c r="WYR132" s="25"/>
      <c r="WYS132" s="25"/>
      <c r="WYT132" s="25"/>
      <c r="WYU132" s="25"/>
      <c r="WYV132" s="25"/>
      <c r="WYW132" s="25"/>
      <c r="WYX132" s="25"/>
      <c r="WYY132" s="25"/>
      <c r="WYZ132" s="25"/>
      <c r="WZA132" s="25"/>
      <c r="WZB132" s="25"/>
      <c r="WZC132" s="25"/>
      <c r="WZD132" s="25"/>
      <c r="WZE132" s="25"/>
      <c r="WZF132" s="25"/>
      <c r="WZG132" s="25"/>
      <c r="WZH132" s="25"/>
      <c r="WZI132" s="25"/>
      <c r="WZJ132" s="25"/>
      <c r="WZK132" s="25"/>
      <c r="WZL132" s="25"/>
      <c r="WZM132" s="25"/>
      <c r="WZN132" s="25"/>
      <c r="WZO132" s="25"/>
      <c r="WZP132" s="25"/>
      <c r="WZQ132" s="25"/>
      <c r="WZR132" s="25"/>
      <c r="WZS132" s="25"/>
      <c r="WZT132" s="25"/>
      <c r="WZU132" s="25"/>
      <c r="WZV132" s="25"/>
      <c r="WZW132" s="25"/>
      <c r="WZX132" s="25"/>
      <c r="WZY132" s="25"/>
      <c r="WZZ132" s="25"/>
      <c r="XAA132" s="25"/>
      <c r="XAB132" s="25"/>
      <c r="XAC132" s="25"/>
      <c r="XAD132" s="25"/>
      <c r="XAE132" s="25"/>
      <c r="XAF132" s="25"/>
      <c r="XAG132" s="25"/>
      <c r="XAH132" s="25"/>
      <c r="XAI132" s="25"/>
      <c r="XAJ132" s="25"/>
      <c r="XAK132" s="25"/>
      <c r="XAL132" s="25"/>
      <c r="XAM132" s="25"/>
      <c r="XAN132" s="25"/>
      <c r="XAO132" s="25"/>
      <c r="XAP132" s="25"/>
      <c r="XAQ132" s="25"/>
      <c r="XAR132" s="25"/>
      <c r="XAS132" s="25"/>
      <c r="XAT132" s="25"/>
      <c r="XAU132" s="25"/>
      <c r="XAV132" s="25"/>
      <c r="XAW132" s="25"/>
      <c r="XAX132" s="25"/>
      <c r="XAY132" s="25"/>
      <c r="XAZ132" s="25"/>
      <c r="XBA132" s="25"/>
      <c r="XBB132" s="25"/>
      <c r="XBC132" s="25"/>
      <c r="XBD132" s="25"/>
      <c r="XBE132" s="25"/>
      <c r="XBF132" s="25"/>
      <c r="XBG132" s="25"/>
      <c r="XBH132" s="25"/>
      <c r="XBI132" s="25"/>
      <c r="XBJ132" s="25"/>
      <c r="XBK132" s="25"/>
      <c r="XBL132" s="25"/>
      <c r="XBM132" s="25"/>
      <c r="XBN132" s="25"/>
      <c r="XBO132" s="25"/>
      <c r="XBP132" s="25"/>
      <c r="XBQ132" s="25"/>
      <c r="XBR132" s="25"/>
      <c r="XBS132" s="25"/>
      <c r="XBT132" s="25"/>
      <c r="XBU132" s="25"/>
      <c r="XBV132" s="25"/>
      <c r="XBW132" s="25"/>
      <c r="XBX132" s="25"/>
      <c r="XBY132" s="25"/>
      <c r="XBZ132" s="25"/>
      <c r="XCA132" s="25"/>
      <c r="XCB132" s="25"/>
      <c r="XCC132" s="25"/>
      <c r="XCD132" s="25"/>
      <c r="XCE132" s="25"/>
      <c r="XCF132" s="25"/>
      <c r="XCG132" s="25"/>
      <c r="XCH132" s="25"/>
      <c r="XCI132" s="25"/>
      <c r="XCJ132" s="25"/>
      <c r="XCK132" s="25"/>
      <c r="XCL132" s="25"/>
      <c r="XCM132" s="25"/>
      <c r="XCN132" s="25"/>
      <c r="XCO132" s="25"/>
      <c r="XCP132" s="25"/>
      <c r="XCQ132" s="25"/>
      <c r="XCR132" s="25"/>
      <c r="XCS132" s="25"/>
      <c r="XCT132" s="25"/>
      <c r="XCU132" s="25"/>
      <c r="XCV132" s="25"/>
      <c r="XCW132" s="25"/>
    </row>
    <row r="133" s="2" customFormat="1" ht="48" customHeight="1" spans="1:16">
      <c r="A133" s="12">
        <v>130</v>
      </c>
      <c r="B133" s="12">
        <v>44</v>
      </c>
      <c r="C133" s="13" t="s">
        <v>150</v>
      </c>
      <c r="D133" s="13" t="s">
        <v>220</v>
      </c>
      <c r="E133" s="12" t="s">
        <v>225</v>
      </c>
      <c r="F133" s="14" t="s">
        <v>226</v>
      </c>
      <c r="G133" s="15">
        <v>78</v>
      </c>
      <c r="H133" s="15">
        <v>83.5</v>
      </c>
      <c r="I133" s="15">
        <v>161.5</v>
      </c>
      <c r="J133" s="12">
        <v>5</v>
      </c>
      <c r="K133" s="12">
        <v>1</v>
      </c>
      <c r="L133" s="22"/>
      <c r="M133" s="22">
        <v>74.68</v>
      </c>
      <c r="N133" s="22">
        <f t="shared" si="4"/>
        <v>64.2566666666667</v>
      </c>
      <c r="O133" s="12" t="s">
        <v>22</v>
      </c>
      <c r="P133" s="13"/>
    </row>
    <row r="134" s="2" customFormat="1" ht="48" customHeight="1" spans="1:16">
      <c r="A134" s="12">
        <v>131</v>
      </c>
      <c r="B134" s="12">
        <v>44</v>
      </c>
      <c r="C134" s="13" t="s">
        <v>150</v>
      </c>
      <c r="D134" s="13" t="s">
        <v>220</v>
      </c>
      <c r="E134" s="12" t="s">
        <v>225</v>
      </c>
      <c r="F134" s="14" t="s">
        <v>227</v>
      </c>
      <c r="G134" s="15">
        <v>66</v>
      </c>
      <c r="H134" s="15">
        <v>85.5</v>
      </c>
      <c r="I134" s="15">
        <v>151.5</v>
      </c>
      <c r="J134" s="12">
        <v>5</v>
      </c>
      <c r="K134" s="12">
        <v>21</v>
      </c>
      <c r="L134" s="22"/>
      <c r="M134" s="22">
        <v>73.5</v>
      </c>
      <c r="N134" s="22">
        <f t="shared" si="4"/>
        <v>62</v>
      </c>
      <c r="O134" s="12"/>
      <c r="P134" s="13"/>
    </row>
    <row r="135" s="2" customFormat="1" ht="48" customHeight="1" spans="1:16">
      <c r="A135" s="12">
        <v>132</v>
      </c>
      <c r="B135" s="12">
        <v>45</v>
      </c>
      <c r="C135" s="13" t="s">
        <v>150</v>
      </c>
      <c r="D135" s="13" t="s">
        <v>228</v>
      </c>
      <c r="E135" s="12" t="s">
        <v>229</v>
      </c>
      <c r="F135" s="14" t="s">
        <v>230</v>
      </c>
      <c r="G135" s="15">
        <v>102</v>
      </c>
      <c r="H135" s="15">
        <v>82.9</v>
      </c>
      <c r="I135" s="15">
        <v>184.9</v>
      </c>
      <c r="J135" s="12">
        <v>5</v>
      </c>
      <c r="K135" s="12">
        <v>2</v>
      </c>
      <c r="L135" s="22"/>
      <c r="M135" s="22">
        <v>77.76</v>
      </c>
      <c r="N135" s="22">
        <f t="shared" si="4"/>
        <v>69.6966666666667</v>
      </c>
      <c r="O135" s="12" t="s">
        <v>22</v>
      </c>
      <c r="P135" s="13"/>
    </row>
    <row r="136" s="2" customFormat="1" ht="48" customHeight="1" spans="1:16">
      <c r="A136" s="12">
        <v>133</v>
      </c>
      <c r="B136" s="12">
        <v>45</v>
      </c>
      <c r="C136" s="13" t="s">
        <v>150</v>
      </c>
      <c r="D136" s="13" t="s">
        <v>228</v>
      </c>
      <c r="E136" s="12" t="s">
        <v>229</v>
      </c>
      <c r="F136" s="14" t="s">
        <v>231</v>
      </c>
      <c r="G136" s="15">
        <v>76.5</v>
      </c>
      <c r="H136" s="15">
        <v>81.7</v>
      </c>
      <c r="I136" s="15">
        <v>158.2</v>
      </c>
      <c r="J136" s="12">
        <v>5</v>
      </c>
      <c r="K136" s="12">
        <v>22</v>
      </c>
      <c r="L136" s="22"/>
      <c r="M136" s="22">
        <v>72.36</v>
      </c>
      <c r="N136" s="22">
        <f t="shared" si="4"/>
        <v>62.5466666666667</v>
      </c>
      <c r="O136" s="12"/>
      <c r="P136" s="13"/>
    </row>
    <row r="137" s="2" customFormat="1" ht="48" customHeight="1" spans="1:16">
      <c r="A137" s="12">
        <v>134</v>
      </c>
      <c r="B137" s="12">
        <v>45</v>
      </c>
      <c r="C137" s="13" t="s">
        <v>150</v>
      </c>
      <c r="D137" s="13" t="s">
        <v>228</v>
      </c>
      <c r="E137" s="12" t="s">
        <v>229</v>
      </c>
      <c r="F137" s="14" t="s">
        <v>232</v>
      </c>
      <c r="G137" s="15">
        <v>79.5</v>
      </c>
      <c r="H137" s="15">
        <v>79.4</v>
      </c>
      <c r="I137" s="15">
        <v>158.9</v>
      </c>
      <c r="J137" s="12">
        <v>5</v>
      </c>
      <c r="K137" s="12">
        <v>20</v>
      </c>
      <c r="L137" s="22"/>
      <c r="M137" s="22">
        <v>61</v>
      </c>
      <c r="N137" s="22">
        <f t="shared" si="4"/>
        <v>56.9833333333333</v>
      </c>
      <c r="O137" s="12"/>
      <c r="P137" s="13"/>
    </row>
    <row r="138" s="2" customFormat="1" ht="48" customHeight="1" spans="1:16">
      <c r="A138" s="12">
        <v>135</v>
      </c>
      <c r="B138" s="12">
        <v>46</v>
      </c>
      <c r="C138" s="13" t="s">
        <v>150</v>
      </c>
      <c r="D138" s="13" t="s">
        <v>233</v>
      </c>
      <c r="E138" s="12" t="s">
        <v>229</v>
      </c>
      <c r="F138" s="14" t="s">
        <v>234</v>
      </c>
      <c r="G138" s="15">
        <v>72</v>
      </c>
      <c r="H138" s="15">
        <v>86.8</v>
      </c>
      <c r="I138" s="15">
        <v>158.8</v>
      </c>
      <c r="J138" s="12">
        <v>5</v>
      </c>
      <c r="K138" s="12">
        <v>14</v>
      </c>
      <c r="L138" s="22"/>
      <c r="M138" s="22">
        <v>75.06</v>
      </c>
      <c r="N138" s="22">
        <f t="shared" si="4"/>
        <v>63.9966666666667</v>
      </c>
      <c r="O138" s="12" t="s">
        <v>22</v>
      </c>
      <c r="P138" s="13"/>
    </row>
    <row r="139" s="2" customFormat="1" ht="48" customHeight="1" spans="1:16325">
      <c r="A139" s="12">
        <v>136</v>
      </c>
      <c r="B139" s="12">
        <v>46</v>
      </c>
      <c r="C139" s="13" t="s">
        <v>150</v>
      </c>
      <c r="D139" s="13" t="s">
        <v>233</v>
      </c>
      <c r="E139" s="12" t="s">
        <v>229</v>
      </c>
      <c r="F139" s="14" t="s">
        <v>235</v>
      </c>
      <c r="G139" s="15">
        <v>72</v>
      </c>
      <c r="H139" s="15">
        <v>91.9</v>
      </c>
      <c r="I139" s="15">
        <v>163.9</v>
      </c>
      <c r="J139" s="12">
        <v>5</v>
      </c>
      <c r="K139" s="12">
        <v>9</v>
      </c>
      <c r="L139" s="22"/>
      <c r="M139" s="22">
        <v>72.16</v>
      </c>
      <c r="N139" s="22">
        <f t="shared" si="4"/>
        <v>63.3966666666667</v>
      </c>
      <c r="O139" s="12"/>
      <c r="P139" s="13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  <c r="PF139" s="25"/>
      <c r="PG139" s="25"/>
      <c r="PH139" s="25"/>
      <c r="PI139" s="25"/>
      <c r="PJ139" s="25"/>
      <c r="PK139" s="25"/>
      <c r="PL139" s="25"/>
      <c r="PM139" s="25"/>
      <c r="PN139" s="25"/>
      <c r="PO139" s="25"/>
      <c r="PP139" s="25"/>
      <c r="PQ139" s="25"/>
      <c r="PR139" s="25"/>
      <c r="PS139" s="25"/>
      <c r="PT139" s="25"/>
      <c r="PU139" s="25"/>
      <c r="PV139" s="25"/>
      <c r="PW139" s="25"/>
      <c r="PX139" s="25"/>
      <c r="PY139" s="25"/>
      <c r="PZ139" s="25"/>
      <c r="QA139" s="25"/>
      <c r="QB139" s="25"/>
      <c r="QC139" s="25"/>
      <c r="QD139" s="25"/>
      <c r="QE139" s="25"/>
      <c r="QF139" s="25"/>
      <c r="QG139" s="25"/>
      <c r="QH139" s="25"/>
      <c r="QI139" s="25"/>
      <c r="QJ139" s="25"/>
      <c r="QK139" s="25"/>
      <c r="QL139" s="25"/>
      <c r="QM139" s="25"/>
      <c r="QN139" s="25"/>
      <c r="QO139" s="25"/>
      <c r="QP139" s="25"/>
      <c r="QQ139" s="25"/>
      <c r="QR139" s="25"/>
      <c r="QS139" s="25"/>
      <c r="QT139" s="25"/>
      <c r="QU139" s="25"/>
      <c r="QV139" s="25"/>
      <c r="QW139" s="25"/>
      <c r="QX139" s="25"/>
      <c r="QY139" s="25"/>
      <c r="QZ139" s="25"/>
      <c r="RA139" s="25"/>
      <c r="RB139" s="25"/>
      <c r="RC139" s="25"/>
      <c r="RD139" s="25"/>
      <c r="RE139" s="25"/>
      <c r="RF139" s="25"/>
      <c r="RG139" s="25"/>
      <c r="RH139" s="25"/>
      <c r="RI139" s="25"/>
      <c r="RJ139" s="25"/>
      <c r="RK139" s="25"/>
      <c r="RL139" s="25"/>
      <c r="RM139" s="25"/>
      <c r="RN139" s="25"/>
      <c r="RO139" s="25"/>
      <c r="RP139" s="25"/>
      <c r="RQ139" s="25"/>
      <c r="RR139" s="25"/>
      <c r="RS139" s="25"/>
      <c r="RT139" s="25"/>
      <c r="RU139" s="25"/>
      <c r="RV139" s="25"/>
      <c r="RW139" s="25"/>
      <c r="RX139" s="25"/>
      <c r="RY139" s="25"/>
      <c r="RZ139" s="25"/>
      <c r="SA139" s="25"/>
      <c r="SB139" s="25"/>
      <c r="SC139" s="25"/>
      <c r="SD139" s="25"/>
      <c r="SE139" s="25"/>
      <c r="SF139" s="25"/>
      <c r="SG139" s="25"/>
      <c r="SH139" s="25"/>
      <c r="SI139" s="25"/>
      <c r="SJ139" s="25"/>
      <c r="SK139" s="25"/>
      <c r="SL139" s="25"/>
      <c r="SM139" s="25"/>
      <c r="SN139" s="25"/>
      <c r="SO139" s="25"/>
      <c r="SP139" s="25"/>
      <c r="SQ139" s="25"/>
      <c r="SR139" s="25"/>
      <c r="SS139" s="25"/>
      <c r="ST139" s="25"/>
      <c r="SU139" s="25"/>
      <c r="SV139" s="25"/>
      <c r="SW139" s="25"/>
      <c r="SX139" s="25"/>
      <c r="SY139" s="25"/>
      <c r="SZ139" s="25"/>
      <c r="TA139" s="25"/>
      <c r="TB139" s="25"/>
      <c r="TC139" s="25"/>
      <c r="TD139" s="25"/>
      <c r="TE139" s="25"/>
      <c r="TF139" s="25"/>
      <c r="TG139" s="25"/>
      <c r="TH139" s="25"/>
      <c r="TI139" s="25"/>
      <c r="TJ139" s="25"/>
      <c r="TK139" s="25"/>
      <c r="TL139" s="25"/>
      <c r="TM139" s="25"/>
      <c r="TN139" s="25"/>
      <c r="TO139" s="25"/>
      <c r="TP139" s="25"/>
      <c r="TQ139" s="25"/>
      <c r="TR139" s="25"/>
      <c r="TS139" s="25"/>
      <c r="TT139" s="25"/>
      <c r="TU139" s="25"/>
      <c r="TV139" s="25"/>
      <c r="TW139" s="25"/>
      <c r="TX139" s="25"/>
      <c r="TY139" s="25"/>
      <c r="TZ139" s="25"/>
      <c r="UA139" s="25"/>
      <c r="UB139" s="25"/>
      <c r="UC139" s="25"/>
      <c r="UD139" s="25"/>
      <c r="UE139" s="25"/>
      <c r="UF139" s="25"/>
      <c r="UG139" s="25"/>
      <c r="UH139" s="25"/>
      <c r="UI139" s="25"/>
      <c r="UJ139" s="25"/>
      <c r="UK139" s="25"/>
      <c r="UL139" s="25"/>
      <c r="UM139" s="25"/>
      <c r="UN139" s="25"/>
      <c r="UO139" s="25"/>
      <c r="UP139" s="25"/>
      <c r="UQ139" s="25"/>
      <c r="UR139" s="25"/>
      <c r="US139" s="25"/>
      <c r="UT139" s="25"/>
      <c r="UU139" s="25"/>
      <c r="UV139" s="25"/>
      <c r="UW139" s="25"/>
      <c r="UX139" s="25"/>
      <c r="UY139" s="25"/>
      <c r="UZ139" s="25"/>
      <c r="VA139" s="25"/>
      <c r="VB139" s="25"/>
      <c r="VC139" s="25"/>
      <c r="VD139" s="25"/>
      <c r="VE139" s="25"/>
      <c r="VF139" s="25"/>
      <c r="VG139" s="25"/>
      <c r="VH139" s="25"/>
      <c r="VI139" s="25"/>
      <c r="VJ139" s="25"/>
      <c r="VK139" s="25"/>
      <c r="VL139" s="25"/>
      <c r="VM139" s="25"/>
      <c r="VN139" s="25"/>
      <c r="VO139" s="25"/>
      <c r="VP139" s="25"/>
      <c r="VQ139" s="25"/>
      <c r="VR139" s="25"/>
      <c r="VS139" s="25"/>
      <c r="VT139" s="25"/>
      <c r="VU139" s="25"/>
      <c r="VV139" s="25"/>
      <c r="VW139" s="25"/>
      <c r="VX139" s="25"/>
      <c r="VY139" s="25"/>
      <c r="VZ139" s="25"/>
      <c r="WA139" s="25"/>
      <c r="WB139" s="25"/>
      <c r="WC139" s="25"/>
      <c r="WD139" s="25"/>
      <c r="WE139" s="25"/>
      <c r="WF139" s="25"/>
      <c r="WG139" s="25"/>
      <c r="WH139" s="25"/>
      <c r="WI139" s="25"/>
      <c r="WJ139" s="25"/>
      <c r="WK139" s="25"/>
      <c r="WL139" s="25"/>
      <c r="WM139" s="25"/>
      <c r="WN139" s="25"/>
      <c r="WO139" s="25"/>
      <c r="WP139" s="25"/>
      <c r="WQ139" s="25"/>
      <c r="WR139" s="25"/>
      <c r="WS139" s="25"/>
      <c r="WT139" s="25"/>
      <c r="WU139" s="25"/>
      <c r="WV139" s="25"/>
      <c r="WW139" s="25"/>
      <c r="WX139" s="25"/>
      <c r="WY139" s="25"/>
      <c r="WZ139" s="25"/>
      <c r="XA139" s="25"/>
      <c r="XB139" s="25"/>
      <c r="XC139" s="25"/>
      <c r="XD139" s="25"/>
      <c r="XE139" s="25"/>
      <c r="XF139" s="25"/>
      <c r="XG139" s="25"/>
      <c r="XH139" s="25"/>
      <c r="XI139" s="25"/>
      <c r="XJ139" s="25"/>
      <c r="XK139" s="25"/>
      <c r="XL139" s="25"/>
      <c r="XM139" s="25"/>
      <c r="XN139" s="25"/>
      <c r="XO139" s="25"/>
      <c r="XP139" s="25"/>
      <c r="XQ139" s="25"/>
      <c r="XR139" s="25"/>
      <c r="XS139" s="25"/>
      <c r="XT139" s="25"/>
      <c r="XU139" s="25"/>
      <c r="XV139" s="25"/>
      <c r="XW139" s="25"/>
      <c r="XX139" s="25"/>
      <c r="XY139" s="25"/>
      <c r="XZ139" s="25"/>
      <c r="YA139" s="25"/>
      <c r="YB139" s="25"/>
      <c r="YC139" s="25"/>
      <c r="YD139" s="25"/>
      <c r="YE139" s="25"/>
      <c r="YF139" s="25"/>
      <c r="YG139" s="25"/>
      <c r="YH139" s="25"/>
      <c r="YI139" s="25"/>
      <c r="YJ139" s="25"/>
      <c r="YK139" s="25"/>
      <c r="YL139" s="25"/>
      <c r="YM139" s="25"/>
      <c r="YN139" s="25"/>
      <c r="YO139" s="25"/>
      <c r="YP139" s="25"/>
      <c r="YQ139" s="25"/>
      <c r="YR139" s="25"/>
      <c r="YS139" s="25"/>
      <c r="YT139" s="25"/>
      <c r="YU139" s="25"/>
      <c r="YV139" s="25"/>
      <c r="YW139" s="25"/>
      <c r="YX139" s="25"/>
      <c r="YY139" s="25"/>
      <c r="YZ139" s="25"/>
      <c r="ZA139" s="25"/>
      <c r="ZB139" s="25"/>
      <c r="ZC139" s="25"/>
      <c r="ZD139" s="25"/>
      <c r="ZE139" s="25"/>
      <c r="ZF139" s="25"/>
      <c r="ZG139" s="25"/>
      <c r="ZH139" s="25"/>
      <c r="ZI139" s="25"/>
      <c r="ZJ139" s="25"/>
      <c r="ZK139" s="25"/>
      <c r="ZL139" s="25"/>
      <c r="ZM139" s="25"/>
      <c r="ZN139" s="25"/>
      <c r="ZO139" s="25"/>
      <c r="ZP139" s="25"/>
      <c r="ZQ139" s="25"/>
      <c r="ZR139" s="25"/>
      <c r="ZS139" s="25"/>
      <c r="ZT139" s="25"/>
      <c r="ZU139" s="25"/>
      <c r="ZV139" s="25"/>
      <c r="ZW139" s="25"/>
      <c r="ZX139" s="25"/>
      <c r="ZY139" s="25"/>
      <c r="ZZ139" s="25"/>
      <c r="AAA139" s="25"/>
      <c r="AAB139" s="25"/>
      <c r="AAC139" s="25"/>
      <c r="AAD139" s="25"/>
      <c r="AAE139" s="25"/>
      <c r="AAF139" s="25"/>
      <c r="AAG139" s="25"/>
      <c r="AAH139" s="25"/>
      <c r="AAI139" s="25"/>
      <c r="AAJ139" s="25"/>
      <c r="AAK139" s="25"/>
      <c r="AAL139" s="25"/>
      <c r="AAM139" s="25"/>
      <c r="AAN139" s="25"/>
      <c r="AAO139" s="25"/>
      <c r="AAP139" s="25"/>
      <c r="AAQ139" s="25"/>
      <c r="AAR139" s="25"/>
      <c r="AAS139" s="25"/>
      <c r="AAT139" s="25"/>
      <c r="AAU139" s="25"/>
      <c r="AAV139" s="25"/>
      <c r="AAW139" s="25"/>
      <c r="AAX139" s="25"/>
      <c r="AAY139" s="25"/>
      <c r="AAZ139" s="25"/>
      <c r="ABA139" s="25"/>
      <c r="ABB139" s="25"/>
      <c r="ABC139" s="25"/>
      <c r="ABD139" s="25"/>
      <c r="ABE139" s="25"/>
      <c r="ABF139" s="25"/>
      <c r="ABG139" s="25"/>
      <c r="ABH139" s="25"/>
      <c r="ABI139" s="25"/>
      <c r="ABJ139" s="25"/>
      <c r="ABK139" s="25"/>
      <c r="ABL139" s="25"/>
      <c r="ABM139" s="25"/>
      <c r="ABN139" s="25"/>
      <c r="ABO139" s="25"/>
      <c r="ABP139" s="25"/>
      <c r="ABQ139" s="25"/>
      <c r="ABR139" s="25"/>
      <c r="ABS139" s="25"/>
      <c r="ABT139" s="25"/>
      <c r="ABU139" s="25"/>
      <c r="ABV139" s="25"/>
      <c r="ABW139" s="25"/>
      <c r="ABX139" s="25"/>
      <c r="ABY139" s="25"/>
      <c r="ABZ139" s="25"/>
      <c r="ACA139" s="25"/>
      <c r="ACB139" s="25"/>
      <c r="ACC139" s="25"/>
      <c r="ACD139" s="25"/>
      <c r="ACE139" s="25"/>
      <c r="ACF139" s="25"/>
      <c r="ACG139" s="25"/>
      <c r="ACH139" s="25"/>
      <c r="ACI139" s="25"/>
      <c r="ACJ139" s="25"/>
      <c r="ACK139" s="25"/>
      <c r="ACL139" s="25"/>
      <c r="ACM139" s="25"/>
      <c r="ACN139" s="25"/>
      <c r="ACO139" s="25"/>
      <c r="ACP139" s="25"/>
      <c r="ACQ139" s="25"/>
      <c r="ACR139" s="25"/>
      <c r="ACS139" s="25"/>
      <c r="ACT139" s="25"/>
      <c r="ACU139" s="25"/>
      <c r="ACV139" s="25"/>
      <c r="ACW139" s="25"/>
      <c r="ACX139" s="25"/>
      <c r="ACY139" s="25"/>
      <c r="ACZ139" s="25"/>
      <c r="ADA139" s="25"/>
      <c r="ADB139" s="25"/>
      <c r="ADC139" s="25"/>
      <c r="ADD139" s="25"/>
      <c r="ADE139" s="25"/>
      <c r="ADF139" s="25"/>
      <c r="ADG139" s="25"/>
      <c r="ADH139" s="25"/>
      <c r="ADI139" s="25"/>
      <c r="ADJ139" s="25"/>
      <c r="ADK139" s="25"/>
      <c r="ADL139" s="25"/>
      <c r="ADM139" s="25"/>
      <c r="ADN139" s="25"/>
      <c r="ADO139" s="25"/>
      <c r="ADP139" s="25"/>
      <c r="ADQ139" s="25"/>
      <c r="ADR139" s="25"/>
      <c r="ADS139" s="25"/>
      <c r="ADT139" s="25"/>
      <c r="ADU139" s="25"/>
      <c r="ADV139" s="25"/>
      <c r="ADW139" s="25"/>
      <c r="ADX139" s="25"/>
      <c r="ADY139" s="25"/>
      <c r="ADZ139" s="25"/>
      <c r="AEA139" s="25"/>
      <c r="AEB139" s="25"/>
      <c r="AEC139" s="25"/>
      <c r="AED139" s="25"/>
      <c r="AEE139" s="25"/>
      <c r="AEF139" s="25"/>
      <c r="AEG139" s="25"/>
      <c r="AEH139" s="25"/>
      <c r="AEI139" s="25"/>
      <c r="AEJ139" s="25"/>
      <c r="AEK139" s="25"/>
      <c r="AEL139" s="25"/>
      <c r="AEM139" s="25"/>
      <c r="AEN139" s="25"/>
      <c r="AEO139" s="25"/>
      <c r="AEP139" s="25"/>
      <c r="AEQ139" s="25"/>
      <c r="AER139" s="25"/>
      <c r="AES139" s="25"/>
      <c r="AET139" s="25"/>
      <c r="AEU139" s="25"/>
      <c r="AEV139" s="25"/>
      <c r="AEW139" s="25"/>
      <c r="AEX139" s="25"/>
      <c r="AEY139" s="25"/>
      <c r="AEZ139" s="25"/>
      <c r="AFA139" s="25"/>
      <c r="AFB139" s="25"/>
      <c r="AFC139" s="25"/>
      <c r="AFD139" s="25"/>
      <c r="AFE139" s="25"/>
      <c r="AFF139" s="25"/>
      <c r="AFG139" s="25"/>
      <c r="AFH139" s="25"/>
      <c r="AFI139" s="25"/>
      <c r="AFJ139" s="25"/>
      <c r="AFK139" s="25"/>
      <c r="AFL139" s="25"/>
      <c r="AFM139" s="25"/>
      <c r="AFN139" s="25"/>
      <c r="AFO139" s="25"/>
      <c r="AFP139" s="25"/>
      <c r="AFQ139" s="25"/>
      <c r="AFR139" s="25"/>
      <c r="AFS139" s="25"/>
      <c r="AFT139" s="25"/>
      <c r="AFU139" s="25"/>
      <c r="AFV139" s="25"/>
      <c r="AFW139" s="25"/>
      <c r="AFX139" s="25"/>
      <c r="AFY139" s="25"/>
      <c r="AFZ139" s="25"/>
      <c r="AGA139" s="25"/>
      <c r="AGB139" s="25"/>
      <c r="AGC139" s="25"/>
      <c r="AGD139" s="25"/>
      <c r="AGE139" s="25"/>
      <c r="AGF139" s="25"/>
      <c r="AGG139" s="25"/>
      <c r="AGH139" s="25"/>
      <c r="AGI139" s="25"/>
      <c r="AGJ139" s="25"/>
      <c r="AGK139" s="25"/>
      <c r="AGL139" s="25"/>
      <c r="AGM139" s="25"/>
      <c r="AGN139" s="25"/>
      <c r="AGO139" s="25"/>
      <c r="AGP139" s="25"/>
      <c r="AGQ139" s="25"/>
      <c r="AGR139" s="25"/>
      <c r="AGS139" s="25"/>
      <c r="AGT139" s="25"/>
      <c r="AGU139" s="25"/>
      <c r="AGV139" s="25"/>
      <c r="AGW139" s="25"/>
      <c r="AGX139" s="25"/>
      <c r="AGY139" s="25"/>
      <c r="AGZ139" s="25"/>
      <c r="AHA139" s="25"/>
      <c r="AHB139" s="25"/>
      <c r="AHC139" s="25"/>
      <c r="AHD139" s="25"/>
      <c r="AHE139" s="25"/>
      <c r="AHF139" s="25"/>
      <c r="AHG139" s="25"/>
      <c r="AHH139" s="25"/>
      <c r="AHI139" s="25"/>
      <c r="AHJ139" s="25"/>
      <c r="AHK139" s="25"/>
      <c r="AHL139" s="25"/>
      <c r="AHM139" s="25"/>
      <c r="AHN139" s="25"/>
      <c r="AHO139" s="25"/>
      <c r="AHP139" s="25"/>
      <c r="AHQ139" s="25"/>
      <c r="AHR139" s="25"/>
      <c r="AHS139" s="25"/>
      <c r="AHT139" s="25"/>
      <c r="AHU139" s="25"/>
      <c r="AHV139" s="25"/>
      <c r="AHW139" s="25"/>
      <c r="AHX139" s="25"/>
      <c r="AHY139" s="25"/>
      <c r="AHZ139" s="25"/>
      <c r="AIA139" s="25"/>
      <c r="AIB139" s="25"/>
      <c r="AIC139" s="25"/>
      <c r="AID139" s="25"/>
      <c r="AIE139" s="25"/>
      <c r="AIF139" s="25"/>
      <c r="AIG139" s="25"/>
      <c r="AIH139" s="25"/>
      <c r="AII139" s="25"/>
      <c r="AIJ139" s="25"/>
      <c r="AIK139" s="25"/>
      <c r="AIL139" s="25"/>
      <c r="AIM139" s="25"/>
      <c r="AIN139" s="25"/>
      <c r="AIO139" s="25"/>
      <c r="AIP139" s="25"/>
      <c r="AIQ139" s="25"/>
      <c r="AIR139" s="25"/>
      <c r="AIS139" s="25"/>
      <c r="AIT139" s="25"/>
      <c r="AIU139" s="25"/>
      <c r="AIV139" s="25"/>
      <c r="AIW139" s="25"/>
      <c r="AIX139" s="25"/>
      <c r="AIY139" s="25"/>
      <c r="AIZ139" s="25"/>
      <c r="AJA139" s="25"/>
      <c r="AJB139" s="25"/>
      <c r="AJC139" s="25"/>
      <c r="AJD139" s="25"/>
      <c r="AJE139" s="25"/>
      <c r="AJF139" s="25"/>
      <c r="AJG139" s="25"/>
      <c r="AJH139" s="25"/>
      <c r="AJI139" s="25"/>
      <c r="AJJ139" s="25"/>
      <c r="AJK139" s="25"/>
      <c r="AJL139" s="25"/>
      <c r="AJM139" s="25"/>
      <c r="AJN139" s="25"/>
      <c r="AJO139" s="25"/>
      <c r="AJP139" s="25"/>
      <c r="AJQ139" s="25"/>
      <c r="AJR139" s="25"/>
      <c r="AJS139" s="25"/>
      <c r="AJT139" s="25"/>
      <c r="AJU139" s="25"/>
      <c r="AJV139" s="25"/>
      <c r="AJW139" s="25"/>
      <c r="AJX139" s="25"/>
      <c r="AJY139" s="25"/>
      <c r="AJZ139" s="25"/>
      <c r="AKA139" s="25"/>
      <c r="AKB139" s="25"/>
      <c r="AKC139" s="25"/>
      <c r="AKD139" s="25"/>
      <c r="AKE139" s="25"/>
      <c r="AKF139" s="25"/>
      <c r="AKG139" s="25"/>
      <c r="AKH139" s="25"/>
      <c r="AKI139" s="25"/>
      <c r="AKJ139" s="25"/>
      <c r="AKK139" s="25"/>
      <c r="AKL139" s="25"/>
      <c r="AKM139" s="25"/>
      <c r="AKN139" s="25"/>
      <c r="AKO139" s="25"/>
      <c r="AKP139" s="25"/>
      <c r="AKQ139" s="25"/>
      <c r="AKR139" s="25"/>
      <c r="AKS139" s="25"/>
      <c r="AKT139" s="25"/>
      <c r="AKU139" s="25"/>
      <c r="AKV139" s="25"/>
      <c r="AKW139" s="25"/>
      <c r="AKX139" s="25"/>
      <c r="AKY139" s="25"/>
      <c r="AKZ139" s="25"/>
      <c r="ALA139" s="25"/>
      <c r="ALB139" s="25"/>
      <c r="ALC139" s="25"/>
      <c r="ALD139" s="25"/>
      <c r="ALE139" s="25"/>
      <c r="ALF139" s="25"/>
      <c r="ALG139" s="25"/>
      <c r="ALH139" s="25"/>
      <c r="ALI139" s="25"/>
      <c r="ALJ139" s="25"/>
      <c r="ALK139" s="25"/>
      <c r="ALL139" s="25"/>
      <c r="ALM139" s="25"/>
      <c r="ALN139" s="25"/>
      <c r="ALO139" s="25"/>
      <c r="ALP139" s="25"/>
      <c r="ALQ139" s="25"/>
      <c r="ALR139" s="25"/>
      <c r="ALS139" s="25"/>
      <c r="ALT139" s="25"/>
      <c r="ALU139" s="25"/>
      <c r="ALV139" s="25"/>
      <c r="ALW139" s="25"/>
      <c r="ALX139" s="25"/>
      <c r="ALY139" s="25"/>
      <c r="ALZ139" s="25"/>
      <c r="AMA139" s="25"/>
      <c r="AMB139" s="25"/>
      <c r="AMC139" s="25"/>
      <c r="AMD139" s="25"/>
      <c r="AME139" s="25"/>
      <c r="AMF139" s="25"/>
      <c r="AMG139" s="25"/>
      <c r="AMH139" s="25"/>
      <c r="AMI139" s="25"/>
      <c r="AMJ139" s="25"/>
      <c r="AMK139" s="25"/>
      <c r="AML139" s="25"/>
      <c r="AMM139" s="25"/>
      <c r="AMN139" s="25"/>
      <c r="AMO139" s="25"/>
      <c r="AMP139" s="25"/>
      <c r="AMQ139" s="25"/>
      <c r="AMR139" s="25"/>
      <c r="AMS139" s="25"/>
      <c r="AMT139" s="25"/>
      <c r="AMU139" s="25"/>
      <c r="AMV139" s="25"/>
      <c r="AMW139" s="25"/>
      <c r="AMX139" s="25"/>
      <c r="AMY139" s="25"/>
      <c r="AMZ139" s="25"/>
      <c r="ANA139" s="25"/>
      <c r="ANB139" s="25"/>
      <c r="ANC139" s="25"/>
      <c r="AND139" s="25"/>
      <c r="ANE139" s="25"/>
      <c r="ANF139" s="25"/>
      <c r="ANG139" s="25"/>
      <c r="ANH139" s="25"/>
      <c r="ANI139" s="25"/>
      <c r="ANJ139" s="25"/>
      <c r="ANK139" s="25"/>
      <c r="ANL139" s="25"/>
      <c r="ANM139" s="25"/>
      <c r="ANN139" s="25"/>
      <c r="ANO139" s="25"/>
      <c r="ANP139" s="25"/>
      <c r="ANQ139" s="25"/>
      <c r="ANR139" s="25"/>
      <c r="ANS139" s="25"/>
      <c r="ANT139" s="25"/>
      <c r="ANU139" s="25"/>
      <c r="ANV139" s="25"/>
      <c r="ANW139" s="25"/>
      <c r="ANX139" s="25"/>
      <c r="ANY139" s="25"/>
      <c r="ANZ139" s="25"/>
      <c r="AOA139" s="25"/>
      <c r="AOB139" s="25"/>
      <c r="AOC139" s="25"/>
      <c r="AOD139" s="25"/>
      <c r="AOE139" s="25"/>
      <c r="AOF139" s="25"/>
      <c r="AOG139" s="25"/>
      <c r="AOH139" s="25"/>
      <c r="AOI139" s="25"/>
      <c r="AOJ139" s="25"/>
      <c r="AOK139" s="25"/>
      <c r="AOL139" s="25"/>
      <c r="AOM139" s="25"/>
      <c r="AON139" s="25"/>
      <c r="AOO139" s="25"/>
      <c r="AOP139" s="25"/>
      <c r="AOQ139" s="25"/>
      <c r="AOR139" s="25"/>
      <c r="AOS139" s="25"/>
      <c r="AOT139" s="25"/>
      <c r="AOU139" s="25"/>
      <c r="AOV139" s="25"/>
      <c r="AOW139" s="25"/>
      <c r="AOX139" s="25"/>
      <c r="AOY139" s="25"/>
      <c r="AOZ139" s="25"/>
      <c r="APA139" s="25"/>
      <c r="APB139" s="25"/>
      <c r="APC139" s="25"/>
      <c r="APD139" s="25"/>
      <c r="APE139" s="25"/>
      <c r="APF139" s="25"/>
      <c r="APG139" s="25"/>
      <c r="APH139" s="25"/>
      <c r="API139" s="25"/>
      <c r="APJ139" s="25"/>
      <c r="APK139" s="25"/>
      <c r="APL139" s="25"/>
      <c r="APM139" s="25"/>
      <c r="APN139" s="25"/>
      <c r="APO139" s="25"/>
      <c r="APP139" s="25"/>
      <c r="APQ139" s="25"/>
      <c r="APR139" s="25"/>
      <c r="APS139" s="25"/>
      <c r="APT139" s="25"/>
      <c r="APU139" s="25"/>
      <c r="APV139" s="25"/>
      <c r="APW139" s="25"/>
      <c r="APX139" s="25"/>
      <c r="APY139" s="25"/>
      <c r="APZ139" s="25"/>
      <c r="AQA139" s="25"/>
      <c r="AQB139" s="25"/>
      <c r="AQC139" s="25"/>
      <c r="AQD139" s="25"/>
      <c r="AQE139" s="25"/>
      <c r="AQF139" s="25"/>
      <c r="AQG139" s="25"/>
      <c r="AQH139" s="25"/>
      <c r="AQI139" s="25"/>
      <c r="AQJ139" s="25"/>
      <c r="AQK139" s="25"/>
      <c r="AQL139" s="25"/>
      <c r="AQM139" s="25"/>
      <c r="AQN139" s="25"/>
      <c r="AQO139" s="25"/>
      <c r="AQP139" s="25"/>
      <c r="AQQ139" s="25"/>
      <c r="AQR139" s="25"/>
      <c r="AQS139" s="25"/>
      <c r="AQT139" s="25"/>
      <c r="AQU139" s="25"/>
      <c r="AQV139" s="25"/>
      <c r="AQW139" s="25"/>
      <c r="AQX139" s="25"/>
      <c r="AQY139" s="25"/>
      <c r="AQZ139" s="25"/>
      <c r="ARA139" s="25"/>
      <c r="ARB139" s="25"/>
      <c r="ARC139" s="25"/>
      <c r="ARD139" s="25"/>
      <c r="ARE139" s="25"/>
      <c r="ARF139" s="25"/>
      <c r="ARG139" s="25"/>
      <c r="ARH139" s="25"/>
      <c r="ARI139" s="25"/>
      <c r="ARJ139" s="25"/>
      <c r="ARK139" s="25"/>
      <c r="ARL139" s="25"/>
      <c r="ARM139" s="25"/>
      <c r="ARN139" s="25"/>
      <c r="ARO139" s="25"/>
      <c r="ARP139" s="25"/>
      <c r="ARQ139" s="25"/>
      <c r="ARR139" s="25"/>
      <c r="ARS139" s="25"/>
      <c r="ART139" s="25"/>
      <c r="ARU139" s="25"/>
      <c r="ARV139" s="25"/>
      <c r="ARW139" s="25"/>
      <c r="ARX139" s="25"/>
      <c r="ARY139" s="25"/>
      <c r="ARZ139" s="25"/>
      <c r="ASA139" s="25"/>
      <c r="ASB139" s="25"/>
      <c r="ASC139" s="25"/>
      <c r="ASD139" s="25"/>
      <c r="ASE139" s="25"/>
      <c r="ASF139" s="25"/>
      <c r="ASG139" s="25"/>
      <c r="ASH139" s="25"/>
      <c r="ASI139" s="25"/>
      <c r="ASJ139" s="25"/>
      <c r="ASK139" s="25"/>
      <c r="ASL139" s="25"/>
      <c r="ASM139" s="25"/>
      <c r="ASN139" s="25"/>
      <c r="ASO139" s="25"/>
      <c r="ASP139" s="25"/>
      <c r="ASQ139" s="25"/>
      <c r="ASR139" s="25"/>
      <c r="ASS139" s="25"/>
      <c r="AST139" s="25"/>
      <c r="ASU139" s="25"/>
      <c r="ASV139" s="25"/>
      <c r="ASW139" s="25"/>
      <c r="ASX139" s="25"/>
      <c r="ASY139" s="25"/>
      <c r="ASZ139" s="25"/>
      <c r="ATA139" s="25"/>
      <c r="ATB139" s="25"/>
      <c r="ATC139" s="25"/>
      <c r="ATD139" s="25"/>
      <c r="ATE139" s="25"/>
      <c r="ATF139" s="25"/>
      <c r="ATG139" s="25"/>
      <c r="ATH139" s="25"/>
      <c r="ATI139" s="25"/>
      <c r="ATJ139" s="25"/>
      <c r="ATK139" s="25"/>
      <c r="ATL139" s="25"/>
      <c r="ATM139" s="25"/>
      <c r="ATN139" s="25"/>
      <c r="ATO139" s="25"/>
      <c r="ATP139" s="25"/>
      <c r="ATQ139" s="25"/>
      <c r="ATR139" s="25"/>
      <c r="ATS139" s="25"/>
      <c r="ATT139" s="25"/>
      <c r="ATU139" s="25"/>
      <c r="ATV139" s="25"/>
      <c r="ATW139" s="25"/>
      <c r="ATX139" s="25"/>
      <c r="ATY139" s="25"/>
      <c r="ATZ139" s="25"/>
      <c r="AUA139" s="25"/>
      <c r="AUB139" s="25"/>
      <c r="AUC139" s="25"/>
      <c r="AUD139" s="25"/>
      <c r="AUE139" s="25"/>
      <c r="AUF139" s="25"/>
      <c r="AUG139" s="25"/>
      <c r="AUH139" s="25"/>
      <c r="AUI139" s="25"/>
      <c r="AUJ139" s="25"/>
      <c r="AUK139" s="25"/>
      <c r="AUL139" s="25"/>
      <c r="AUM139" s="25"/>
      <c r="AUN139" s="25"/>
      <c r="AUO139" s="25"/>
      <c r="AUP139" s="25"/>
      <c r="AUQ139" s="25"/>
      <c r="AUR139" s="25"/>
      <c r="AUS139" s="25"/>
      <c r="AUT139" s="25"/>
      <c r="AUU139" s="25"/>
      <c r="AUV139" s="25"/>
      <c r="AUW139" s="25"/>
      <c r="AUX139" s="25"/>
      <c r="AUY139" s="25"/>
      <c r="AUZ139" s="25"/>
      <c r="AVA139" s="25"/>
      <c r="AVB139" s="25"/>
      <c r="AVC139" s="25"/>
      <c r="AVD139" s="25"/>
      <c r="AVE139" s="25"/>
      <c r="AVF139" s="25"/>
      <c r="AVG139" s="25"/>
      <c r="AVH139" s="25"/>
      <c r="AVI139" s="25"/>
      <c r="AVJ139" s="25"/>
      <c r="AVK139" s="25"/>
      <c r="AVL139" s="25"/>
      <c r="AVM139" s="25"/>
      <c r="AVN139" s="25"/>
      <c r="AVO139" s="25"/>
      <c r="AVP139" s="25"/>
      <c r="AVQ139" s="25"/>
      <c r="AVR139" s="25"/>
      <c r="AVS139" s="25"/>
      <c r="AVT139" s="25"/>
      <c r="AVU139" s="25"/>
      <c r="AVV139" s="25"/>
      <c r="AVW139" s="25"/>
      <c r="AVX139" s="25"/>
      <c r="AVY139" s="25"/>
      <c r="AVZ139" s="25"/>
      <c r="AWA139" s="25"/>
      <c r="AWB139" s="25"/>
      <c r="AWC139" s="25"/>
      <c r="AWD139" s="25"/>
      <c r="AWE139" s="25"/>
      <c r="AWF139" s="25"/>
      <c r="AWG139" s="25"/>
      <c r="AWH139" s="25"/>
      <c r="AWI139" s="25"/>
      <c r="AWJ139" s="25"/>
      <c r="AWK139" s="25"/>
      <c r="AWL139" s="25"/>
      <c r="AWM139" s="25"/>
      <c r="AWN139" s="25"/>
      <c r="AWO139" s="25"/>
      <c r="AWP139" s="25"/>
      <c r="AWQ139" s="25"/>
      <c r="AWR139" s="25"/>
      <c r="AWS139" s="25"/>
      <c r="AWT139" s="25"/>
      <c r="AWU139" s="25"/>
      <c r="AWV139" s="25"/>
      <c r="AWW139" s="25"/>
      <c r="AWX139" s="25"/>
      <c r="AWY139" s="25"/>
      <c r="AWZ139" s="25"/>
      <c r="AXA139" s="25"/>
      <c r="AXB139" s="25"/>
      <c r="AXC139" s="25"/>
      <c r="AXD139" s="25"/>
      <c r="AXE139" s="25"/>
      <c r="AXF139" s="25"/>
      <c r="AXG139" s="25"/>
      <c r="AXH139" s="25"/>
      <c r="AXI139" s="25"/>
      <c r="AXJ139" s="25"/>
      <c r="AXK139" s="25"/>
      <c r="AXL139" s="25"/>
      <c r="AXM139" s="25"/>
      <c r="AXN139" s="25"/>
      <c r="AXO139" s="25"/>
      <c r="AXP139" s="25"/>
      <c r="AXQ139" s="25"/>
      <c r="AXR139" s="25"/>
      <c r="AXS139" s="25"/>
      <c r="AXT139" s="25"/>
      <c r="AXU139" s="25"/>
      <c r="AXV139" s="25"/>
      <c r="AXW139" s="25"/>
      <c r="AXX139" s="25"/>
      <c r="AXY139" s="25"/>
      <c r="AXZ139" s="25"/>
      <c r="AYA139" s="25"/>
      <c r="AYB139" s="25"/>
      <c r="AYC139" s="25"/>
      <c r="AYD139" s="25"/>
      <c r="AYE139" s="25"/>
      <c r="AYF139" s="25"/>
      <c r="AYG139" s="25"/>
      <c r="AYH139" s="25"/>
      <c r="AYI139" s="25"/>
      <c r="AYJ139" s="25"/>
      <c r="AYK139" s="25"/>
      <c r="AYL139" s="25"/>
      <c r="AYM139" s="25"/>
      <c r="AYN139" s="25"/>
      <c r="AYO139" s="25"/>
      <c r="AYP139" s="25"/>
      <c r="AYQ139" s="25"/>
      <c r="AYR139" s="25"/>
      <c r="AYS139" s="25"/>
      <c r="AYT139" s="25"/>
      <c r="AYU139" s="25"/>
      <c r="AYV139" s="25"/>
      <c r="AYW139" s="25"/>
      <c r="AYX139" s="25"/>
      <c r="AYY139" s="25"/>
      <c r="AYZ139" s="25"/>
      <c r="AZA139" s="25"/>
      <c r="AZB139" s="25"/>
      <c r="AZC139" s="25"/>
      <c r="AZD139" s="25"/>
      <c r="AZE139" s="25"/>
      <c r="AZF139" s="25"/>
      <c r="AZG139" s="25"/>
      <c r="AZH139" s="25"/>
      <c r="AZI139" s="25"/>
      <c r="AZJ139" s="25"/>
      <c r="AZK139" s="25"/>
      <c r="AZL139" s="25"/>
      <c r="AZM139" s="25"/>
      <c r="AZN139" s="25"/>
      <c r="AZO139" s="25"/>
      <c r="AZP139" s="25"/>
      <c r="AZQ139" s="25"/>
      <c r="AZR139" s="25"/>
      <c r="AZS139" s="25"/>
      <c r="AZT139" s="25"/>
      <c r="AZU139" s="25"/>
      <c r="AZV139" s="25"/>
      <c r="AZW139" s="25"/>
      <c r="AZX139" s="25"/>
      <c r="AZY139" s="25"/>
      <c r="AZZ139" s="25"/>
      <c r="BAA139" s="25"/>
      <c r="BAB139" s="25"/>
      <c r="BAC139" s="25"/>
      <c r="BAD139" s="25"/>
      <c r="BAE139" s="25"/>
      <c r="BAF139" s="25"/>
      <c r="BAG139" s="25"/>
      <c r="BAH139" s="25"/>
      <c r="BAI139" s="25"/>
      <c r="BAJ139" s="25"/>
      <c r="BAK139" s="25"/>
      <c r="BAL139" s="25"/>
      <c r="BAM139" s="25"/>
      <c r="BAN139" s="25"/>
      <c r="BAO139" s="25"/>
      <c r="BAP139" s="25"/>
      <c r="BAQ139" s="25"/>
      <c r="BAR139" s="25"/>
      <c r="BAS139" s="25"/>
      <c r="BAT139" s="25"/>
      <c r="BAU139" s="25"/>
      <c r="BAV139" s="25"/>
      <c r="BAW139" s="25"/>
      <c r="BAX139" s="25"/>
      <c r="BAY139" s="25"/>
      <c r="BAZ139" s="25"/>
      <c r="BBA139" s="25"/>
      <c r="BBB139" s="25"/>
      <c r="BBC139" s="25"/>
      <c r="BBD139" s="25"/>
      <c r="BBE139" s="25"/>
      <c r="BBF139" s="25"/>
      <c r="BBG139" s="25"/>
      <c r="BBH139" s="25"/>
      <c r="BBI139" s="25"/>
      <c r="BBJ139" s="25"/>
      <c r="BBK139" s="25"/>
      <c r="BBL139" s="25"/>
      <c r="BBM139" s="25"/>
      <c r="BBN139" s="25"/>
      <c r="BBO139" s="25"/>
      <c r="BBP139" s="25"/>
      <c r="BBQ139" s="25"/>
      <c r="BBR139" s="25"/>
      <c r="BBS139" s="25"/>
      <c r="BBT139" s="25"/>
      <c r="BBU139" s="25"/>
      <c r="BBV139" s="25"/>
      <c r="BBW139" s="25"/>
      <c r="BBX139" s="25"/>
      <c r="BBY139" s="25"/>
      <c r="BBZ139" s="25"/>
      <c r="BCA139" s="25"/>
      <c r="BCB139" s="25"/>
      <c r="BCC139" s="25"/>
      <c r="BCD139" s="25"/>
      <c r="BCE139" s="25"/>
      <c r="BCF139" s="25"/>
      <c r="BCG139" s="25"/>
      <c r="BCH139" s="25"/>
      <c r="BCI139" s="25"/>
      <c r="BCJ139" s="25"/>
      <c r="BCK139" s="25"/>
      <c r="BCL139" s="25"/>
      <c r="BCM139" s="25"/>
      <c r="BCN139" s="25"/>
      <c r="BCO139" s="25"/>
      <c r="BCP139" s="25"/>
      <c r="BCQ139" s="25"/>
      <c r="BCR139" s="25"/>
      <c r="BCS139" s="25"/>
      <c r="BCT139" s="25"/>
      <c r="BCU139" s="25"/>
      <c r="BCV139" s="25"/>
      <c r="BCW139" s="25"/>
      <c r="BCX139" s="25"/>
      <c r="BCY139" s="25"/>
      <c r="BCZ139" s="25"/>
      <c r="BDA139" s="25"/>
      <c r="BDB139" s="25"/>
      <c r="BDC139" s="25"/>
      <c r="BDD139" s="25"/>
      <c r="BDE139" s="25"/>
      <c r="BDF139" s="25"/>
      <c r="BDG139" s="25"/>
      <c r="BDH139" s="25"/>
      <c r="BDI139" s="25"/>
      <c r="BDJ139" s="25"/>
      <c r="BDK139" s="25"/>
      <c r="BDL139" s="25"/>
      <c r="BDM139" s="25"/>
      <c r="BDN139" s="25"/>
      <c r="BDO139" s="25"/>
      <c r="BDP139" s="25"/>
      <c r="BDQ139" s="25"/>
      <c r="BDR139" s="25"/>
      <c r="BDS139" s="25"/>
      <c r="BDT139" s="25"/>
      <c r="BDU139" s="25"/>
      <c r="BDV139" s="25"/>
      <c r="BDW139" s="25"/>
      <c r="BDX139" s="25"/>
      <c r="BDY139" s="25"/>
      <c r="BDZ139" s="25"/>
      <c r="BEA139" s="25"/>
      <c r="BEB139" s="25"/>
      <c r="BEC139" s="25"/>
      <c r="BED139" s="25"/>
      <c r="BEE139" s="25"/>
      <c r="BEF139" s="25"/>
      <c r="BEG139" s="25"/>
      <c r="BEH139" s="25"/>
      <c r="BEI139" s="25"/>
      <c r="BEJ139" s="25"/>
      <c r="BEK139" s="25"/>
      <c r="BEL139" s="25"/>
      <c r="BEM139" s="25"/>
      <c r="BEN139" s="25"/>
      <c r="BEO139" s="25"/>
      <c r="BEP139" s="25"/>
      <c r="BEQ139" s="25"/>
      <c r="BER139" s="25"/>
      <c r="BES139" s="25"/>
      <c r="BET139" s="25"/>
      <c r="BEU139" s="25"/>
      <c r="BEV139" s="25"/>
      <c r="BEW139" s="25"/>
      <c r="BEX139" s="25"/>
      <c r="BEY139" s="25"/>
      <c r="BEZ139" s="25"/>
      <c r="BFA139" s="25"/>
      <c r="BFB139" s="25"/>
      <c r="BFC139" s="25"/>
      <c r="BFD139" s="25"/>
      <c r="BFE139" s="25"/>
      <c r="BFF139" s="25"/>
      <c r="BFG139" s="25"/>
      <c r="BFH139" s="25"/>
      <c r="BFI139" s="25"/>
      <c r="BFJ139" s="25"/>
      <c r="BFK139" s="25"/>
      <c r="BFL139" s="25"/>
      <c r="BFM139" s="25"/>
      <c r="BFN139" s="25"/>
      <c r="BFO139" s="25"/>
      <c r="BFP139" s="25"/>
      <c r="BFQ139" s="25"/>
      <c r="BFR139" s="25"/>
      <c r="BFS139" s="25"/>
      <c r="BFT139" s="25"/>
      <c r="BFU139" s="25"/>
      <c r="BFV139" s="25"/>
      <c r="BFW139" s="25"/>
      <c r="BFX139" s="25"/>
      <c r="BFY139" s="25"/>
      <c r="BFZ139" s="25"/>
      <c r="BGA139" s="25"/>
      <c r="BGB139" s="25"/>
      <c r="BGC139" s="25"/>
      <c r="BGD139" s="25"/>
      <c r="BGE139" s="25"/>
      <c r="BGF139" s="25"/>
      <c r="BGG139" s="25"/>
      <c r="BGH139" s="25"/>
      <c r="BGI139" s="25"/>
      <c r="BGJ139" s="25"/>
      <c r="BGK139" s="25"/>
      <c r="BGL139" s="25"/>
      <c r="BGM139" s="25"/>
      <c r="BGN139" s="25"/>
      <c r="BGO139" s="25"/>
      <c r="BGP139" s="25"/>
      <c r="BGQ139" s="25"/>
      <c r="BGR139" s="25"/>
      <c r="BGS139" s="25"/>
      <c r="BGT139" s="25"/>
      <c r="BGU139" s="25"/>
      <c r="BGV139" s="25"/>
      <c r="BGW139" s="25"/>
      <c r="BGX139" s="25"/>
      <c r="BGY139" s="25"/>
      <c r="BGZ139" s="25"/>
      <c r="BHA139" s="25"/>
      <c r="BHB139" s="25"/>
      <c r="BHC139" s="25"/>
      <c r="BHD139" s="25"/>
      <c r="BHE139" s="25"/>
      <c r="BHF139" s="25"/>
      <c r="BHG139" s="25"/>
      <c r="BHH139" s="25"/>
      <c r="BHI139" s="25"/>
      <c r="BHJ139" s="25"/>
      <c r="BHK139" s="25"/>
      <c r="BHL139" s="25"/>
      <c r="BHM139" s="25"/>
      <c r="BHN139" s="25"/>
      <c r="BHO139" s="25"/>
      <c r="BHP139" s="25"/>
      <c r="BHQ139" s="25"/>
      <c r="BHR139" s="25"/>
      <c r="BHS139" s="25"/>
      <c r="BHT139" s="25"/>
      <c r="BHU139" s="25"/>
      <c r="BHV139" s="25"/>
      <c r="BHW139" s="25"/>
      <c r="BHX139" s="25"/>
      <c r="BHY139" s="25"/>
      <c r="BHZ139" s="25"/>
      <c r="BIA139" s="25"/>
      <c r="BIB139" s="25"/>
      <c r="BIC139" s="25"/>
      <c r="BID139" s="25"/>
      <c r="BIE139" s="25"/>
      <c r="BIF139" s="25"/>
      <c r="BIG139" s="25"/>
      <c r="BIH139" s="25"/>
      <c r="BII139" s="25"/>
      <c r="BIJ139" s="25"/>
      <c r="BIK139" s="25"/>
      <c r="BIL139" s="25"/>
      <c r="BIM139" s="25"/>
      <c r="BIN139" s="25"/>
      <c r="BIO139" s="25"/>
      <c r="BIP139" s="25"/>
      <c r="BIQ139" s="25"/>
      <c r="BIR139" s="25"/>
      <c r="BIS139" s="25"/>
      <c r="BIT139" s="25"/>
      <c r="BIU139" s="25"/>
      <c r="BIV139" s="25"/>
      <c r="BIW139" s="25"/>
      <c r="BIX139" s="25"/>
      <c r="BIY139" s="25"/>
      <c r="BIZ139" s="25"/>
      <c r="BJA139" s="25"/>
      <c r="BJB139" s="25"/>
      <c r="BJC139" s="25"/>
      <c r="BJD139" s="25"/>
      <c r="BJE139" s="25"/>
      <c r="BJF139" s="25"/>
      <c r="BJG139" s="25"/>
      <c r="BJH139" s="25"/>
      <c r="BJI139" s="25"/>
      <c r="BJJ139" s="25"/>
      <c r="BJK139" s="25"/>
      <c r="BJL139" s="25"/>
      <c r="BJM139" s="25"/>
      <c r="BJN139" s="25"/>
      <c r="BJO139" s="25"/>
      <c r="BJP139" s="25"/>
      <c r="BJQ139" s="25"/>
      <c r="BJR139" s="25"/>
      <c r="BJS139" s="25"/>
      <c r="BJT139" s="25"/>
      <c r="BJU139" s="25"/>
      <c r="BJV139" s="25"/>
      <c r="BJW139" s="25"/>
      <c r="BJX139" s="25"/>
      <c r="BJY139" s="25"/>
      <c r="BJZ139" s="25"/>
      <c r="BKA139" s="25"/>
      <c r="BKB139" s="25"/>
      <c r="BKC139" s="25"/>
      <c r="BKD139" s="25"/>
      <c r="BKE139" s="25"/>
      <c r="BKF139" s="25"/>
      <c r="BKG139" s="25"/>
      <c r="BKH139" s="25"/>
      <c r="BKI139" s="25"/>
      <c r="BKJ139" s="25"/>
      <c r="BKK139" s="25"/>
      <c r="BKL139" s="25"/>
      <c r="BKM139" s="25"/>
      <c r="BKN139" s="25"/>
      <c r="BKO139" s="25"/>
      <c r="BKP139" s="25"/>
      <c r="BKQ139" s="25"/>
      <c r="BKR139" s="25"/>
      <c r="BKS139" s="25"/>
      <c r="BKT139" s="25"/>
      <c r="BKU139" s="25"/>
      <c r="BKV139" s="25"/>
      <c r="BKW139" s="25"/>
      <c r="BKX139" s="25"/>
      <c r="BKY139" s="25"/>
      <c r="BKZ139" s="25"/>
      <c r="BLA139" s="25"/>
      <c r="BLB139" s="25"/>
      <c r="BLC139" s="25"/>
      <c r="BLD139" s="25"/>
      <c r="BLE139" s="25"/>
      <c r="BLF139" s="25"/>
      <c r="BLG139" s="25"/>
      <c r="BLH139" s="25"/>
      <c r="BLI139" s="25"/>
      <c r="BLJ139" s="25"/>
      <c r="BLK139" s="25"/>
      <c r="BLL139" s="25"/>
      <c r="BLM139" s="25"/>
      <c r="BLN139" s="25"/>
      <c r="BLO139" s="25"/>
      <c r="BLP139" s="25"/>
      <c r="BLQ139" s="25"/>
      <c r="BLR139" s="25"/>
      <c r="BLS139" s="25"/>
      <c r="BLT139" s="25"/>
      <c r="BLU139" s="25"/>
      <c r="BLV139" s="25"/>
      <c r="BLW139" s="25"/>
      <c r="BLX139" s="25"/>
      <c r="BLY139" s="25"/>
      <c r="BLZ139" s="25"/>
      <c r="BMA139" s="25"/>
      <c r="BMB139" s="25"/>
      <c r="BMC139" s="25"/>
      <c r="BMD139" s="25"/>
      <c r="BME139" s="25"/>
      <c r="BMF139" s="25"/>
      <c r="BMG139" s="25"/>
      <c r="BMH139" s="25"/>
      <c r="BMI139" s="25"/>
      <c r="BMJ139" s="25"/>
      <c r="BMK139" s="25"/>
      <c r="BML139" s="25"/>
      <c r="BMM139" s="25"/>
      <c r="BMN139" s="25"/>
      <c r="BMO139" s="25"/>
      <c r="BMP139" s="25"/>
      <c r="BMQ139" s="25"/>
      <c r="BMR139" s="25"/>
      <c r="BMS139" s="25"/>
      <c r="BMT139" s="25"/>
      <c r="BMU139" s="25"/>
      <c r="BMV139" s="25"/>
      <c r="BMW139" s="25"/>
      <c r="BMX139" s="25"/>
      <c r="BMY139" s="25"/>
      <c r="BMZ139" s="25"/>
      <c r="BNA139" s="25"/>
      <c r="BNB139" s="25"/>
      <c r="BNC139" s="25"/>
      <c r="BND139" s="25"/>
      <c r="BNE139" s="25"/>
      <c r="BNF139" s="25"/>
      <c r="BNG139" s="25"/>
      <c r="BNH139" s="25"/>
      <c r="BNI139" s="25"/>
      <c r="BNJ139" s="25"/>
      <c r="BNK139" s="25"/>
      <c r="BNL139" s="25"/>
      <c r="BNM139" s="25"/>
      <c r="BNN139" s="25"/>
      <c r="BNO139" s="25"/>
      <c r="BNP139" s="25"/>
      <c r="BNQ139" s="25"/>
      <c r="BNR139" s="25"/>
      <c r="BNS139" s="25"/>
      <c r="BNT139" s="25"/>
      <c r="BNU139" s="25"/>
      <c r="BNV139" s="25"/>
      <c r="BNW139" s="25"/>
      <c r="BNX139" s="25"/>
      <c r="BNY139" s="25"/>
      <c r="BNZ139" s="25"/>
      <c r="BOA139" s="25"/>
      <c r="BOB139" s="25"/>
      <c r="BOC139" s="25"/>
      <c r="BOD139" s="25"/>
      <c r="BOE139" s="25"/>
      <c r="BOF139" s="25"/>
      <c r="BOG139" s="25"/>
      <c r="BOH139" s="25"/>
      <c r="BOI139" s="25"/>
      <c r="BOJ139" s="25"/>
      <c r="BOK139" s="25"/>
      <c r="BOL139" s="25"/>
      <c r="BOM139" s="25"/>
      <c r="BON139" s="25"/>
      <c r="BOO139" s="25"/>
      <c r="BOP139" s="25"/>
      <c r="BOQ139" s="25"/>
      <c r="BOR139" s="25"/>
      <c r="BOS139" s="25"/>
      <c r="BOT139" s="25"/>
      <c r="BOU139" s="25"/>
      <c r="BOV139" s="25"/>
      <c r="BOW139" s="25"/>
      <c r="BOX139" s="25"/>
      <c r="BOY139" s="25"/>
      <c r="BOZ139" s="25"/>
      <c r="BPA139" s="25"/>
      <c r="BPB139" s="25"/>
      <c r="BPC139" s="25"/>
      <c r="BPD139" s="25"/>
      <c r="BPE139" s="25"/>
      <c r="BPF139" s="25"/>
      <c r="BPG139" s="25"/>
      <c r="BPH139" s="25"/>
      <c r="BPI139" s="25"/>
      <c r="BPJ139" s="25"/>
      <c r="BPK139" s="25"/>
      <c r="BPL139" s="25"/>
      <c r="BPM139" s="25"/>
      <c r="BPN139" s="25"/>
      <c r="BPO139" s="25"/>
      <c r="BPP139" s="25"/>
      <c r="BPQ139" s="25"/>
      <c r="BPR139" s="25"/>
      <c r="BPS139" s="25"/>
      <c r="BPT139" s="25"/>
      <c r="BPU139" s="25"/>
      <c r="BPV139" s="25"/>
      <c r="BPW139" s="25"/>
      <c r="BPX139" s="25"/>
      <c r="BPY139" s="25"/>
      <c r="BPZ139" s="25"/>
      <c r="BQA139" s="25"/>
      <c r="BQB139" s="25"/>
      <c r="BQC139" s="25"/>
      <c r="BQD139" s="25"/>
      <c r="BQE139" s="25"/>
      <c r="BQF139" s="25"/>
      <c r="BQG139" s="25"/>
      <c r="BQH139" s="25"/>
      <c r="BQI139" s="25"/>
      <c r="BQJ139" s="25"/>
      <c r="BQK139" s="25"/>
      <c r="BQL139" s="25"/>
      <c r="BQM139" s="25"/>
      <c r="BQN139" s="25"/>
      <c r="BQO139" s="25"/>
      <c r="BQP139" s="25"/>
      <c r="BQQ139" s="25"/>
      <c r="BQR139" s="25"/>
      <c r="BQS139" s="25"/>
      <c r="BQT139" s="25"/>
      <c r="BQU139" s="25"/>
      <c r="BQV139" s="25"/>
      <c r="BQW139" s="25"/>
      <c r="BQX139" s="25"/>
      <c r="BQY139" s="25"/>
      <c r="BQZ139" s="25"/>
      <c r="BRA139" s="25"/>
      <c r="BRB139" s="25"/>
      <c r="BRC139" s="25"/>
      <c r="BRD139" s="25"/>
      <c r="BRE139" s="25"/>
      <c r="BRF139" s="25"/>
      <c r="BRG139" s="25"/>
      <c r="BRH139" s="25"/>
      <c r="BRI139" s="25"/>
      <c r="BRJ139" s="25"/>
      <c r="BRK139" s="25"/>
      <c r="BRL139" s="25"/>
      <c r="BRM139" s="25"/>
      <c r="BRN139" s="25"/>
      <c r="BRO139" s="25"/>
      <c r="BRP139" s="25"/>
      <c r="BRQ139" s="25"/>
      <c r="BRR139" s="25"/>
      <c r="BRS139" s="25"/>
      <c r="BRT139" s="25"/>
      <c r="BRU139" s="25"/>
      <c r="BRV139" s="25"/>
      <c r="BRW139" s="25"/>
      <c r="BRX139" s="25"/>
      <c r="BRY139" s="25"/>
      <c r="BRZ139" s="25"/>
      <c r="BSA139" s="25"/>
      <c r="BSB139" s="25"/>
      <c r="BSC139" s="25"/>
      <c r="BSD139" s="25"/>
      <c r="BSE139" s="25"/>
      <c r="BSF139" s="25"/>
      <c r="BSG139" s="25"/>
      <c r="BSH139" s="25"/>
      <c r="BSI139" s="25"/>
      <c r="BSJ139" s="25"/>
      <c r="BSK139" s="25"/>
      <c r="BSL139" s="25"/>
      <c r="BSM139" s="25"/>
      <c r="BSN139" s="25"/>
      <c r="BSO139" s="25"/>
      <c r="BSP139" s="25"/>
      <c r="BSQ139" s="25"/>
      <c r="BSR139" s="25"/>
      <c r="BSS139" s="25"/>
      <c r="BST139" s="25"/>
      <c r="BSU139" s="25"/>
      <c r="BSV139" s="25"/>
      <c r="BSW139" s="25"/>
      <c r="BSX139" s="25"/>
      <c r="BSY139" s="25"/>
      <c r="BSZ139" s="25"/>
      <c r="BTA139" s="25"/>
      <c r="BTB139" s="25"/>
      <c r="BTC139" s="25"/>
      <c r="BTD139" s="25"/>
      <c r="BTE139" s="25"/>
      <c r="BTF139" s="25"/>
      <c r="BTG139" s="25"/>
      <c r="BTH139" s="25"/>
      <c r="BTI139" s="25"/>
      <c r="BTJ139" s="25"/>
      <c r="BTK139" s="25"/>
      <c r="BTL139" s="25"/>
      <c r="BTM139" s="25"/>
      <c r="BTN139" s="25"/>
      <c r="BTO139" s="25"/>
      <c r="BTP139" s="25"/>
      <c r="BTQ139" s="25"/>
      <c r="BTR139" s="25"/>
      <c r="BTS139" s="25"/>
      <c r="BTT139" s="25"/>
      <c r="BTU139" s="25"/>
      <c r="BTV139" s="25"/>
      <c r="BTW139" s="25"/>
      <c r="BTX139" s="25"/>
      <c r="BTY139" s="25"/>
      <c r="BTZ139" s="25"/>
      <c r="BUA139" s="25"/>
      <c r="BUB139" s="25"/>
      <c r="BUC139" s="25"/>
      <c r="BUD139" s="25"/>
      <c r="BUE139" s="25"/>
      <c r="BUF139" s="25"/>
      <c r="BUG139" s="25"/>
      <c r="BUH139" s="25"/>
      <c r="BUI139" s="25"/>
      <c r="BUJ139" s="25"/>
      <c r="BUK139" s="25"/>
      <c r="BUL139" s="25"/>
      <c r="BUM139" s="25"/>
      <c r="BUN139" s="25"/>
      <c r="BUO139" s="25"/>
      <c r="BUP139" s="25"/>
      <c r="BUQ139" s="25"/>
      <c r="BUR139" s="25"/>
      <c r="BUS139" s="25"/>
      <c r="BUT139" s="25"/>
      <c r="BUU139" s="25"/>
      <c r="BUV139" s="25"/>
      <c r="BUW139" s="25"/>
      <c r="BUX139" s="25"/>
      <c r="BUY139" s="25"/>
      <c r="BUZ139" s="25"/>
      <c r="BVA139" s="25"/>
      <c r="BVB139" s="25"/>
      <c r="BVC139" s="25"/>
      <c r="BVD139" s="25"/>
      <c r="BVE139" s="25"/>
      <c r="BVF139" s="25"/>
      <c r="BVG139" s="25"/>
      <c r="BVH139" s="25"/>
      <c r="BVI139" s="25"/>
      <c r="BVJ139" s="25"/>
      <c r="BVK139" s="25"/>
      <c r="BVL139" s="25"/>
      <c r="BVM139" s="25"/>
      <c r="BVN139" s="25"/>
      <c r="BVO139" s="25"/>
      <c r="BVP139" s="25"/>
      <c r="BVQ139" s="25"/>
      <c r="BVR139" s="25"/>
      <c r="BVS139" s="25"/>
      <c r="BVT139" s="25"/>
      <c r="BVU139" s="25"/>
      <c r="BVV139" s="25"/>
      <c r="BVW139" s="25"/>
      <c r="BVX139" s="25"/>
      <c r="BVY139" s="25"/>
      <c r="BVZ139" s="25"/>
      <c r="BWA139" s="25"/>
      <c r="BWB139" s="25"/>
      <c r="BWC139" s="25"/>
      <c r="BWD139" s="25"/>
      <c r="BWE139" s="25"/>
      <c r="BWF139" s="25"/>
      <c r="BWG139" s="25"/>
      <c r="BWH139" s="25"/>
      <c r="BWI139" s="25"/>
      <c r="BWJ139" s="25"/>
      <c r="BWK139" s="25"/>
      <c r="BWL139" s="25"/>
      <c r="BWM139" s="25"/>
      <c r="BWN139" s="25"/>
      <c r="BWO139" s="25"/>
      <c r="BWP139" s="25"/>
      <c r="BWQ139" s="25"/>
      <c r="BWR139" s="25"/>
      <c r="BWS139" s="25"/>
      <c r="BWT139" s="25"/>
      <c r="BWU139" s="25"/>
      <c r="BWV139" s="25"/>
      <c r="BWW139" s="25"/>
      <c r="BWX139" s="25"/>
      <c r="BWY139" s="25"/>
      <c r="BWZ139" s="25"/>
      <c r="BXA139" s="25"/>
      <c r="BXB139" s="25"/>
      <c r="BXC139" s="25"/>
      <c r="BXD139" s="25"/>
      <c r="BXE139" s="25"/>
      <c r="BXF139" s="25"/>
      <c r="BXG139" s="25"/>
      <c r="BXH139" s="25"/>
      <c r="BXI139" s="25"/>
      <c r="BXJ139" s="25"/>
      <c r="BXK139" s="25"/>
      <c r="BXL139" s="25"/>
      <c r="BXM139" s="25"/>
      <c r="BXN139" s="25"/>
      <c r="BXO139" s="25"/>
      <c r="BXP139" s="25"/>
      <c r="BXQ139" s="25"/>
      <c r="BXR139" s="25"/>
      <c r="BXS139" s="25"/>
      <c r="BXT139" s="25"/>
      <c r="BXU139" s="25"/>
      <c r="BXV139" s="25"/>
      <c r="BXW139" s="25"/>
      <c r="BXX139" s="25"/>
      <c r="BXY139" s="25"/>
      <c r="BXZ139" s="25"/>
      <c r="BYA139" s="25"/>
      <c r="BYB139" s="25"/>
      <c r="BYC139" s="25"/>
      <c r="BYD139" s="25"/>
      <c r="BYE139" s="25"/>
      <c r="BYF139" s="25"/>
      <c r="BYG139" s="25"/>
      <c r="BYH139" s="25"/>
      <c r="BYI139" s="25"/>
      <c r="BYJ139" s="25"/>
      <c r="BYK139" s="25"/>
      <c r="BYL139" s="25"/>
      <c r="BYM139" s="25"/>
      <c r="BYN139" s="25"/>
      <c r="BYO139" s="25"/>
      <c r="BYP139" s="25"/>
      <c r="BYQ139" s="25"/>
      <c r="BYR139" s="25"/>
      <c r="BYS139" s="25"/>
      <c r="BYT139" s="25"/>
      <c r="BYU139" s="25"/>
      <c r="BYV139" s="25"/>
      <c r="BYW139" s="25"/>
      <c r="BYX139" s="25"/>
      <c r="BYY139" s="25"/>
      <c r="BYZ139" s="25"/>
      <c r="BZA139" s="25"/>
      <c r="BZB139" s="25"/>
      <c r="BZC139" s="25"/>
      <c r="BZD139" s="25"/>
      <c r="BZE139" s="25"/>
      <c r="BZF139" s="25"/>
      <c r="BZG139" s="25"/>
      <c r="BZH139" s="25"/>
      <c r="BZI139" s="25"/>
      <c r="BZJ139" s="25"/>
      <c r="BZK139" s="25"/>
      <c r="BZL139" s="25"/>
      <c r="BZM139" s="25"/>
      <c r="BZN139" s="25"/>
      <c r="BZO139" s="25"/>
      <c r="BZP139" s="25"/>
      <c r="BZQ139" s="25"/>
      <c r="BZR139" s="25"/>
      <c r="BZS139" s="25"/>
      <c r="BZT139" s="25"/>
      <c r="BZU139" s="25"/>
      <c r="BZV139" s="25"/>
      <c r="BZW139" s="25"/>
      <c r="BZX139" s="25"/>
      <c r="BZY139" s="25"/>
      <c r="BZZ139" s="25"/>
      <c r="CAA139" s="25"/>
      <c r="CAB139" s="25"/>
      <c r="CAC139" s="25"/>
      <c r="CAD139" s="25"/>
      <c r="CAE139" s="25"/>
      <c r="CAF139" s="25"/>
      <c r="CAG139" s="25"/>
      <c r="CAH139" s="25"/>
      <c r="CAI139" s="25"/>
      <c r="CAJ139" s="25"/>
      <c r="CAK139" s="25"/>
      <c r="CAL139" s="25"/>
      <c r="CAM139" s="25"/>
      <c r="CAN139" s="25"/>
      <c r="CAO139" s="25"/>
      <c r="CAP139" s="25"/>
      <c r="CAQ139" s="25"/>
      <c r="CAR139" s="25"/>
      <c r="CAS139" s="25"/>
      <c r="CAT139" s="25"/>
      <c r="CAU139" s="25"/>
      <c r="CAV139" s="25"/>
      <c r="CAW139" s="25"/>
      <c r="CAX139" s="25"/>
      <c r="CAY139" s="25"/>
      <c r="CAZ139" s="25"/>
      <c r="CBA139" s="25"/>
      <c r="CBB139" s="25"/>
      <c r="CBC139" s="25"/>
      <c r="CBD139" s="25"/>
      <c r="CBE139" s="25"/>
      <c r="CBF139" s="25"/>
      <c r="CBG139" s="25"/>
      <c r="CBH139" s="25"/>
      <c r="CBI139" s="25"/>
      <c r="CBJ139" s="25"/>
      <c r="CBK139" s="25"/>
      <c r="CBL139" s="25"/>
      <c r="CBM139" s="25"/>
      <c r="CBN139" s="25"/>
      <c r="CBO139" s="25"/>
      <c r="CBP139" s="25"/>
      <c r="CBQ139" s="25"/>
      <c r="CBR139" s="25"/>
      <c r="CBS139" s="25"/>
      <c r="CBT139" s="25"/>
      <c r="CBU139" s="25"/>
      <c r="CBV139" s="25"/>
      <c r="CBW139" s="25"/>
      <c r="CBX139" s="25"/>
      <c r="CBY139" s="25"/>
      <c r="CBZ139" s="25"/>
      <c r="CCA139" s="25"/>
      <c r="CCB139" s="25"/>
      <c r="CCC139" s="25"/>
      <c r="CCD139" s="25"/>
      <c r="CCE139" s="25"/>
      <c r="CCF139" s="25"/>
      <c r="CCG139" s="25"/>
      <c r="CCH139" s="25"/>
      <c r="CCI139" s="25"/>
      <c r="CCJ139" s="25"/>
      <c r="CCK139" s="25"/>
      <c r="CCL139" s="25"/>
      <c r="CCM139" s="25"/>
      <c r="CCN139" s="25"/>
      <c r="CCO139" s="25"/>
      <c r="CCP139" s="25"/>
      <c r="CCQ139" s="25"/>
      <c r="CCR139" s="25"/>
      <c r="CCS139" s="25"/>
      <c r="CCT139" s="25"/>
      <c r="CCU139" s="25"/>
      <c r="CCV139" s="25"/>
      <c r="CCW139" s="25"/>
      <c r="CCX139" s="25"/>
      <c r="CCY139" s="25"/>
      <c r="CCZ139" s="25"/>
      <c r="CDA139" s="25"/>
      <c r="CDB139" s="25"/>
      <c r="CDC139" s="25"/>
      <c r="CDD139" s="25"/>
      <c r="CDE139" s="25"/>
      <c r="CDF139" s="25"/>
      <c r="CDG139" s="25"/>
      <c r="CDH139" s="25"/>
      <c r="CDI139" s="25"/>
      <c r="CDJ139" s="25"/>
      <c r="CDK139" s="25"/>
      <c r="CDL139" s="25"/>
      <c r="CDM139" s="25"/>
      <c r="CDN139" s="25"/>
      <c r="CDO139" s="25"/>
      <c r="CDP139" s="25"/>
      <c r="CDQ139" s="25"/>
      <c r="CDR139" s="25"/>
      <c r="CDS139" s="25"/>
      <c r="CDT139" s="25"/>
      <c r="CDU139" s="25"/>
      <c r="CDV139" s="25"/>
      <c r="CDW139" s="25"/>
      <c r="CDX139" s="25"/>
      <c r="CDY139" s="25"/>
      <c r="CDZ139" s="25"/>
      <c r="CEA139" s="25"/>
      <c r="CEB139" s="25"/>
      <c r="CEC139" s="25"/>
      <c r="CED139" s="25"/>
      <c r="CEE139" s="25"/>
      <c r="CEF139" s="25"/>
      <c r="CEG139" s="25"/>
      <c r="CEH139" s="25"/>
      <c r="CEI139" s="25"/>
      <c r="CEJ139" s="25"/>
      <c r="CEK139" s="25"/>
      <c r="CEL139" s="25"/>
      <c r="CEM139" s="25"/>
      <c r="CEN139" s="25"/>
      <c r="CEO139" s="25"/>
      <c r="CEP139" s="25"/>
      <c r="CEQ139" s="25"/>
      <c r="CER139" s="25"/>
      <c r="CES139" s="25"/>
      <c r="CET139" s="25"/>
      <c r="CEU139" s="25"/>
      <c r="CEV139" s="25"/>
      <c r="CEW139" s="25"/>
      <c r="CEX139" s="25"/>
      <c r="CEY139" s="25"/>
      <c r="CEZ139" s="25"/>
      <c r="CFA139" s="25"/>
      <c r="CFB139" s="25"/>
      <c r="CFC139" s="25"/>
      <c r="CFD139" s="25"/>
      <c r="CFE139" s="25"/>
      <c r="CFF139" s="25"/>
      <c r="CFG139" s="25"/>
      <c r="CFH139" s="25"/>
      <c r="CFI139" s="25"/>
      <c r="CFJ139" s="25"/>
      <c r="CFK139" s="25"/>
      <c r="CFL139" s="25"/>
      <c r="CFM139" s="25"/>
      <c r="CFN139" s="25"/>
      <c r="CFO139" s="25"/>
      <c r="CFP139" s="25"/>
      <c r="CFQ139" s="25"/>
      <c r="CFR139" s="25"/>
      <c r="CFS139" s="25"/>
      <c r="CFT139" s="25"/>
      <c r="CFU139" s="25"/>
      <c r="CFV139" s="25"/>
      <c r="CFW139" s="25"/>
      <c r="CFX139" s="25"/>
      <c r="CFY139" s="25"/>
      <c r="CFZ139" s="25"/>
      <c r="CGA139" s="25"/>
      <c r="CGB139" s="25"/>
      <c r="CGC139" s="25"/>
      <c r="CGD139" s="25"/>
      <c r="CGE139" s="25"/>
      <c r="CGF139" s="25"/>
      <c r="CGG139" s="25"/>
      <c r="CGH139" s="25"/>
      <c r="CGI139" s="25"/>
      <c r="CGJ139" s="25"/>
      <c r="CGK139" s="25"/>
      <c r="CGL139" s="25"/>
      <c r="CGM139" s="25"/>
      <c r="CGN139" s="25"/>
      <c r="CGO139" s="25"/>
      <c r="CGP139" s="25"/>
      <c r="CGQ139" s="25"/>
      <c r="CGR139" s="25"/>
      <c r="CGS139" s="25"/>
      <c r="CGT139" s="25"/>
      <c r="CGU139" s="25"/>
      <c r="CGV139" s="25"/>
      <c r="CGW139" s="25"/>
      <c r="CGX139" s="25"/>
      <c r="CGY139" s="25"/>
      <c r="CGZ139" s="25"/>
      <c r="CHA139" s="25"/>
      <c r="CHB139" s="25"/>
      <c r="CHC139" s="25"/>
      <c r="CHD139" s="25"/>
      <c r="CHE139" s="25"/>
      <c r="CHF139" s="25"/>
      <c r="CHG139" s="25"/>
      <c r="CHH139" s="25"/>
      <c r="CHI139" s="25"/>
      <c r="CHJ139" s="25"/>
      <c r="CHK139" s="25"/>
      <c r="CHL139" s="25"/>
      <c r="CHM139" s="25"/>
      <c r="CHN139" s="25"/>
      <c r="CHO139" s="25"/>
      <c r="CHP139" s="25"/>
      <c r="CHQ139" s="25"/>
      <c r="CHR139" s="25"/>
      <c r="CHS139" s="25"/>
      <c r="CHT139" s="25"/>
      <c r="CHU139" s="25"/>
      <c r="CHV139" s="25"/>
      <c r="CHW139" s="25"/>
      <c r="CHX139" s="25"/>
      <c r="CHY139" s="25"/>
      <c r="CHZ139" s="25"/>
      <c r="CIA139" s="25"/>
      <c r="CIB139" s="25"/>
      <c r="CIC139" s="25"/>
      <c r="CID139" s="25"/>
      <c r="CIE139" s="25"/>
      <c r="CIF139" s="25"/>
      <c r="CIG139" s="25"/>
      <c r="CIH139" s="25"/>
      <c r="CII139" s="25"/>
      <c r="CIJ139" s="25"/>
      <c r="CIK139" s="25"/>
      <c r="CIL139" s="25"/>
      <c r="CIM139" s="25"/>
      <c r="CIN139" s="25"/>
      <c r="CIO139" s="25"/>
      <c r="CIP139" s="25"/>
      <c r="CIQ139" s="25"/>
      <c r="CIR139" s="25"/>
      <c r="CIS139" s="25"/>
      <c r="CIT139" s="25"/>
      <c r="CIU139" s="25"/>
      <c r="CIV139" s="25"/>
      <c r="CIW139" s="25"/>
      <c r="CIX139" s="25"/>
      <c r="CIY139" s="25"/>
      <c r="CIZ139" s="25"/>
      <c r="CJA139" s="25"/>
      <c r="CJB139" s="25"/>
      <c r="CJC139" s="25"/>
      <c r="CJD139" s="25"/>
      <c r="CJE139" s="25"/>
      <c r="CJF139" s="25"/>
      <c r="CJG139" s="25"/>
      <c r="CJH139" s="25"/>
      <c r="CJI139" s="25"/>
      <c r="CJJ139" s="25"/>
      <c r="CJK139" s="25"/>
      <c r="CJL139" s="25"/>
      <c r="CJM139" s="25"/>
      <c r="CJN139" s="25"/>
      <c r="CJO139" s="25"/>
      <c r="CJP139" s="25"/>
      <c r="CJQ139" s="25"/>
      <c r="CJR139" s="25"/>
      <c r="CJS139" s="25"/>
      <c r="CJT139" s="25"/>
      <c r="CJU139" s="25"/>
      <c r="CJV139" s="25"/>
      <c r="CJW139" s="25"/>
      <c r="CJX139" s="25"/>
      <c r="CJY139" s="25"/>
      <c r="CJZ139" s="25"/>
      <c r="CKA139" s="25"/>
      <c r="CKB139" s="25"/>
      <c r="CKC139" s="25"/>
      <c r="CKD139" s="25"/>
      <c r="CKE139" s="25"/>
      <c r="CKF139" s="25"/>
      <c r="CKG139" s="25"/>
      <c r="CKH139" s="25"/>
      <c r="CKI139" s="25"/>
      <c r="CKJ139" s="25"/>
      <c r="CKK139" s="25"/>
      <c r="CKL139" s="25"/>
      <c r="CKM139" s="25"/>
      <c r="CKN139" s="25"/>
      <c r="CKO139" s="25"/>
      <c r="CKP139" s="25"/>
      <c r="CKQ139" s="25"/>
      <c r="CKR139" s="25"/>
      <c r="CKS139" s="25"/>
      <c r="CKT139" s="25"/>
      <c r="CKU139" s="25"/>
      <c r="CKV139" s="25"/>
      <c r="CKW139" s="25"/>
      <c r="CKX139" s="25"/>
      <c r="CKY139" s="25"/>
      <c r="CKZ139" s="25"/>
      <c r="CLA139" s="25"/>
      <c r="CLB139" s="25"/>
      <c r="CLC139" s="25"/>
      <c r="CLD139" s="25"/>
      <c r="CLE139" s="25"/>
      <c r="CLF139" s="25"/>
      <c r="CLG139" s="25"/>
      <c r="CLH139" s="25"/>
      <c r="CLI139" s="25"/>
      <c r="CLJ139" s="25"/>
      <c r="CLK139" s="25"/>
      <c r="CLL139" s="25"/>
      <c r="CLM139" s="25"/>
      <c r="CLN139" s="25"/>
      <c r="CLO139" s="25"/>
      <c r="CLP139" s="25"/>
      <c r="CLQ139" s="25"/>
      <c r="CLR139" s="25"/>
      <c r="CLS139" s="25"/>
      <c r="CLT139" s="25"/>
      <c r="CLU139" s="25"/>
      <c r="CLV139" s="25"/>
      <c r="CLW139" s="25"/>
      <c r="CLX139" s="25"/>
      <c r="CLY139" s="25"/>
      <c r="CLZ139" s="25"/>
      <c r="CMA139" s="25"/>
      <c r="CMB139" s="25"/>
      <c r="CMC139" s="25"/>
      <c r="CMD139" s="25"/>
      <c r="CME139" s="25"/>
      <c r="CMF139" s="25"/>
      <c r="CMG139" s="25"/>
      <c r="CMH139" s="25"/>
      <c r="CMI139" s="25"/>
      <c r="CMJ139" s="25"/>
      <c r="CMK139" s="25"/>
      <c r="CML139" s="25"/>
      <c r="CMM139" s="25"/>
      <c r="CMN139" s="25"/>
      <c r="CMO139" s="25"/>
      <c r="CMP139" s="25"/>
      <c r="CMQ139" s="25"/>
      <c r="CMR139" s="25"/>
      <c r="CMS139" s="25"/>
      <c r="CMT139" s="25"/>
      <c r="CMU139" s="25"/>
      <c r="CMV139" s="25"/>
      <c r="CMW139" s="25"/>
      <c r="CMX139" s="25"/>
      <c r="CMY139" s="25"/>
      <c r="CMZ139" s="25"/>
      <c r="CNA139" s="25"/>
      <c r="CNB139" s="25"/>
      <c r="CNC139" s="25"/>
      <c r="CND139" s="25"/>
      <c r="CNE139" s="25"/>
      <c r="CNF139" s="25"/>
      <c r="CNG139" s="25"/>
      <c r="CNH139" s="25"/>
      <c r="CNI139" s="25"/>
      <c r="CNJ139" s="25"/>
      <c r="CNK139" s="25"/>
      <c r="CNL139" s="25"/>
      <c r="CNM139" s="25"/>
      <c r="CNN139" s="25"/>
      <c r="CNO139" s="25"/>
      <c r="CNP139" s="25"/>
      <c r="CNQ139" s="25"/>
      <c r="CNR139" s="25"/>
      <c r="CNS139" s="25"/>
      <c r="CNT139" s="25"/>
      <c r="CNU139" s="25"/>
      <c r="CNV139" s="25"/>
      <c r="CNW139" s="25"/>
      <c r="CNX139" s="25"/>
      <c r="CNY139" s="25"/>
      <c r="CNZ139" s="25"/>
      <c r="COA139" s="25"/>
      <c r="COB139" s="25"/>
      <c r="COC139" s="25"/>
      <c r="COD139" s="25"/>
      <c r="COE139" s="25"/>
      <c r="COF139" s="25"/>
      <c r="COG139" s="25"/>
      <c r="COH139" s="25"/>
      <c r="COI139" s="25"/>
      <c r="COJ139" s="25"/>
      <c r="COK139" s="25"/>
      <c r="COL139" s="25"/>
      <c r="COM139" s="25"/>
      <c r="CON139" s="25"/>
      <c r="COO139" s="25"/>
      <c r="COP139" s="25"/>
      <c r="COQ139" s="25"/>
      <c r="COR139" s="25"/>
      <c r="COS139" s="25"/>
      <c r="COT139" s="25"/>
      <c r="COU139" s="25"/>
      <c r="COV139" s="25"/>
      <c r="COW139" s="25"/>
      <c r="COX139" s="25"/>
      <c r="COY139" s="25"/>
      <c r="COZ139" s="25"/>
      <c r="CPA139" s="25"/>
      <c r="CPB139" s="25"/>
      <c r="CPC139" s="25"/>
      <c r="CPD139" s="25"/>
      <c r="CPE139" s="25"/>
      <c r="CPF139" s="25"/>
      <c r="CPG139" s="25"/>
      <c r="CPH139" s="25"/>
      <c r="CPI139" s="25"/>
      <c r="CPJ139" s="25"/>
      <c r="CPK139" s="25"/>
      <c r="CPL139" s="25"/>
      <c r="CPM139" s="25"/>
      <c r="CPN139" s="25"/>
      <c r="CPO139" s="25"/>
      <c r="CPP139" s="25"/>
      <c r="CPQ139" s="25"/>
      <c r="CPR139" s="25"/>
      <c r="CPS139" s="25"/>
      <c r="CPT139" s="25"/>
      <c r="CPU139" s="25"/>
      <c r="CPV139" s="25"/>
      <c r="CPW139" s="25"/>
      <c r="CPX139" s="25"/>
      <c r="CPY139" s="25"/>
      <c r="CPZ139" s="25"/>
      <c r="CQA139" s="25"/>
      <c r="CQB139" s="25"/>
      <c r="CQC139" s="25"/>
      <c r="CQD139" s="25"/>
      <c r="CQE139" s="25"/>
      <c r="CQF139" s="25"/>
      <c r="CQG139" s="25"/>
      <c r="CQH139" s="25"/>
      <c r="CQI139" s="25"/>
      <c r="CQJ139" s="25"/>
      <c r="CQK139" s="25"/>
      <c r="CQL139" s="25"/>
      <c r="CQM139" s="25"/>
      <c r="CQN139" s="25"/>
      <c r="CQO139" s="25"/>
      <c r="CQP139" s="25"/>
      <c r="CQQ139" s="25"/>
      <c r="CQR139" s="25"/>
      <c r="CQS139" s="25"/>
      <c r="CQT139" s="25"/>
      <c r="CQU139" s="25"/>
      <c r="CQV139" s="25"/>
      <c r="CQW139" s="25"/>
      <c r="CQX139" s="25"/>
      <c r="CQY139" s="25"/>
      <c r="CQZ139" s="25"/>
      <c r="CRA139" s="25"/>
      <c r="CRB139" s="25"/>
      <c r="CRC139" s="25"/>
      <c r="CRD139" s="25"/>
      <c r="CRE139" s="25"/>
      <c r="CRF139" s="25"/>
      <c r="CRG139" s="25"/>
      <c r="CRH139" s="25"/>
      <c r="CRI139" s="25"/>
      <c r="CRJ139" s="25"/>
      <c r="CRK139" s="25"/>
      <c r="CRL139" s="25"/>
      <c r="CRM139" s="25"/>
      <c r="CRN139" s="25"/>
      <c r="CRO139" s="25"/>
      <c r="CRP139" s="25"/>
      <c r="CRQ139" s="25"/>
      <c r="CRR139" s="25"/>
      <c r="CRS139" s="25"/>
      <c r="CRT139" s="25"/>
      <c r="CRU139" s="25"/>
      <c r="CRV139" s="25"/>
      <c r="CRW139" s="25"/>
      <c r="CRX139" s="25"/>
      <c r="CRY139" s="25"/>
      <c r="CRZ139" s="25"/>
      <c r="CSA139" s="25"/>
      <c r="CSB139" s="25"/>
      <c r="CSC139" s="25"/>
      <c r="CSD139" s="25"/>
      <c r="CSE139" s="25"/>
      <c r="CSF139" s="25"/>
      <c r="CSG139" s="25"/>
      <c r="CSH139" s="25"/>
      <c r="CSI139" s="25"/>
      <c r="CSJ139" s="25"/>
      <c r="CSK139" s="25"/>
      <c r="CSL139" s="25"/>
      <c r="CSM139" s="25"/>
      <c r="CSN139" s="25"/>
      <c r="CSO139" s="25"/>
      <c r="CSP139" s="25"/>
      <c r="CSQ139" s="25"/>
      <c r="CSR139" s="25"/>
      <c r="CSS139" s="25"/>
      <c r="CST139" s="25"/>
      <c r="CSU139" s="25"/>
      <c r="CSV139" s="25"/>
      <c r="CSW139" s="25"/>
      <c r="CSX139" s="25"/>
      <c r="CSY139" s="25"/>
      <c r="CSZ139" s="25"/>
      <c r="CTA139" s="25"/>
      <c r="CTB139" s="25"/>
      <c r="CTC139" s="25"/>
      <c r="CTD139" s="25"/>
      <c r="CTE139" s="25"/>
      <c r="CTF139" s="25"/>
      <c r="CTG139" s="25"/>
      <c r="CTH139" s="25"/>
      <c r="CTI139" s="25"/>
      <c r="CTJ139" s="25"/>
      <c r="CTK139" s="25"/>
      <c r="CTL139" s="25"/>
      <c r="CTM139" s="25"/>
      <c r="CTN139" s="25"/>
      <c r="CTO139" s="25"/>
      <c r="CTP139" s="25"/>
      <c r="CTQ139" s="25"/>
      <c r="CTR139" s="25"/>
      <c r="CTS139" s="25"/>
      <c r="CTT139" s="25"/>
      <c r="CTU139" s="25"/>
      <c r="CTV139" s="25"/>
      <c r="CTW139" s="25"/>
      <c r="CTX139" s="25"/>
      <c r="CTY139" s="25"/>
      <c r="CTZ139" s="25"/>
      <c r="CUA139" s="25"/>
      <c r="CUB139" s="25"/>
      <c r="CUC139" s="25"/>
      <c r="CUD139" s="25"/>
      <c r="CUE139" s="25"/>
      <c r="CUF139" s="25"/>
      <c r="CUG139" s="25"/>
      <c r="CUH139" s="25"/>
      <c r="CUI139" s="25"/>
      <c r="CUJ139" s="25"/>
      <c r="CUK139" s="25"/>
      <c r="CUL139" s="25"/>
      <c r="CUM139" s="25"/>
      <c r="CUN139" s="25"/>
      <c r="CUO139" s="25"/>
      <c r="CUP139" s="25"/>
      <c r="CUQ139" s="25"/>
      <c r="CUR139" s="25"/>
      <c r="CUS139" s="25"/>
      <c r="CUT139" s="25"/>
      <c r="CUU139" s="25"/>
      <c r="CUV139" s="25"/>
      <c r="CUW139" s="25"/>
      <c r="CUX139" s="25"/>
      <c r="CUY139" s="25"/>
      <c r="CUZ139" s="25"/>
      <c r="CVA139" s="25"/>
      <c r="CVB139" s="25"/>
      <c r="CVC139" s="25"/>
      <c r="CVD139" s="25"/>
      <c r="CVE139" s="25"/>
      <c r="CVF139" s="25"/>
      <c r="CVG139" s="25"/>
      <c r="CVH139" s="25"/>
      <c r="CVI139" s="25"/>
      <c r="CVJ139" s="25"/>
      <c r="CVK139" s="25"/>
      <c r="CVL139" s="25"/>
      <c r="CVM139" s="25"/>
      <c r="CVN139" s="25"/>
      <c r="CVO139" s="25"/>
      <c r="CVP139" s="25"/>
      <c r="CVQ139" s="25"/>
      <c r="CVR139" s="25"/>
      <c r="CVS139" s="25"/>
      <c r="CVT139" s="25"/>
      <c r="CVU139" s="25"/>
      <c r="CVV139" s="25"/>
      <c r="CVW139" s="25"/>
      <c r="CVX139" s="25"/>
      <c r="CVY139" s="25"/>
      <c r="CVZ139" s="25"/>
      <c r="CWA139" s="25"/>
      <c r="CWB139" s="25"/>
      <c r="CWC139" s="25"/>
      <c r="CWD139" s="25"/>
      <c r="CWE139" s="25"/>
      <c r="CWF139" s="25"/>
      <c r="CWG139" s="25"/>
      <c r="CWH139" s="25"/>
      <c r="CWI139" s="25"/>
      <c r="CWJ139" s="25"/>
      <c r="CWK139" s="25"/>
      <c r="CWL139" s="25"/>
      <c r="CWM139" s="25"/>
      <c r="CWN139" s="25"/>
      <c r="CWO139" s="25"/>
      <c r="CWP139" s="25"/>
      <c r="CWQ139" s="25"/>
      <c r="CWR139" s="25"/>
      <c r="CWS139" s="25"/>
      <c r="CWT139" s="25"/>
      <c r="CWU139" s="25"/>
      <c r="CWV139" s="25"/>
      <c r="CWW139" s="25"/>
      <c r="CWX139" s="25"/>
      <c r="CWY139" s="25"/>
      <c r="CWZ139" s="25"/>
      <c r="CXA139" s="25"/>
      <c r="CXB139" s="25"/>
      <c r="CXC139" s="25"/>
      <c r="CXD139" s="25"/>
      <c r="CXE139" s="25"/>
      <c r="CXF139" s="25"/>
      <c r="CXG139" s="25"/>
      <c r="CXH139" s="25"/>
      <c r="CXI139" s="25"/>
      <c r="CXJ139" s="25"/>
      <c r="CXK139" s="25"/>
      <c r="CXL139" s="25"/>
      <c r="CXM139" s="25"/>
      <c r="CXN139" s="25"/>
      <c r="CXO139" s="25"/>
      <c r="CXP139" s="25"/>
      <c r="CXQ139" s="25"/>
      <c r="CXR139" s="25"/>
      <c r="CXS139" s="25"/>
      <c r="CXT139" s="25"/>
      <c r="CXU139" s="25"/>
      <c r="CXV139" s="25"/>
      <c r="CXW139" s="25"/>
      <c r="CXX139" s="25"/>
      <c r="CXY139" s="25"/>
      <c r="CXZ139" s="25"/>
      <c r="CYA139" s="25"/>
      <c r="CYB139" s="25"/>
      <c r="CYC139" s="25"/>
      <c r="CYD139" s="25"/>
      <c r="CYE139" s="25"/>
      <c r="CYF139" s="25"/>
      <c r="CYG139" s="25"/>
      <c r="CYH139" s="25"/>
      <c r="CYI139" s="25"/>
      <c r="CYJ139" s="25"/>
      <c r="CYK139" s="25"/>
      <c r="CYL139" s="25"/>
      <c r="CYM139" s="25"/>
      <c r="CYN139" s="25"/>
      <c r="CYO139" s="25"/>
      <c r="CYP139" s="25"/>
      <c r="CYQ139" s="25"/>
      <c r="CYR139" s="25"/>
      <c r="CYS139" s="25"/>
      <c r="CYT139" s="25"/>
      <c r="CYU139" s="25"/>
      <c r="CYV139" s="25"/>
      <c r="CYW139" s="25"/>
      <c r="CYX139" s="25"/>
      <c r="CYY139" s="25"/>
      <c r="CYZ139" s="25"/>
      <c r="CZA139" s="25"/>
      <c r="CZB139" s="25"/>
      <c r="CZC139" s="25"/>
      <c r="CZD139" s="25"/>
      <c r="CZE139" s="25"/>
      <c r="CZF139" s="25"/>
      <c r="CZG139" s="25"/>
      <c r="CZH139" s="25"/>
      <c r="CZI139" s="25"/>
      <c r="CZJ139" s="25"/>
      <c r="CZK139" s="25"/>
      <c r="CZL139" s="25"/>
      <c r="CZM139" s="25"/>
      <c r="CZN139" s="25"/>
      <c r="CZO139" s="25"/>
      <c r="CZP139" s="25"/>
      <c r="CZQ139" s="25"/>
      <c r="CZR139" s="25"/>
      <c r="CZS139" s="25"/>
      <c r="CZT139" s="25"/>
      <c r="CZU139" s="25"/>
      <c r="CZV139" s="25"/>
      <c r="CZW139" s="25"/>
      <c r="CZX139" s="25"/>
      <c r="CZY139" s="25"/>
      <c r="CZZ139" s="25"/>
      <c r="DAA139" s="25"/>
      <c r="DAB139" s="25"/>
      <c r="DAC139" s="25"/>
      <c r="DAD139" s="25"/>
      <c r="DAE139" s="25"/>
      <c r="DAF139" s="25"/>
      <c r="DAG139" s="25"/>
      <c r="DAH139" s="25"/>
      <c r="DAI139" s="25"/>
      <c r="DAJ139" s="25"/>
      <c r="DAK139" s="25"/>
      <c r="DAL139" s="25"/>
      <c r="DAM139" s="25"/>
      <c r="DAN139" s="25"/>
      <c r="DAO139" s="25"/>
      <c r="DAP139" s="25"/>
      <c r="DAQ139" s="25"/>
      <c r="DAR139" s="25"/>
      <c r="DAS139" s="25"/>
      <c r="DAT139" s="25"/>
      <c r="DAU139" s="25"/>
      <c r="DAV139" s="25"/>
      <c r="DAW139" s="25"/>
      <c r="DAX139" s="25"/>
      <c r="DAY139" s="25"/>
      <c r="DAZ139" s="25"/>
      <c r="DBA139" s="25"/>
      <c r="DBB139" s="25"/>
      <c r="DBC139" s="25"/>
      <c r="DBD139" s="25"/>
      <c r="DBE139" s="25"/>
      <c r="DBF139" s="25"/>
      <c r="DBG139" s="25"/>
      <c r="DBH139" s="25"/>
      <c r="DBI139" s="25"/>
      <c r="DBJ139" s="25"/>
      <c r="DBK139" s="25"/>
      <c r="DBL139" s="25"/>
      <c r="DBM139" s="25"/>
      <c r="DBN139" s="25"/>
      <c r="DBO139" s="25"/>
      <c r="DBP139" s="25"/>
      <c r="DBQ139" s="25"/>
      <c r="DBR139" s="25"/>
      <c r="DBS139" s="25"/>
      <c r="DBT139" s="25"/>
      <c r="DBU139" s="25"/>
      <c r="DBV139" s="25"/>
      <c r="DBW139" s="25"/>
      <c r="DBX139" s="25"/>
      <c r="DBY139" s="25"/>
      <c r="DBZ139" s="25"/>
      <c r="DCA139" s="25"/>
      <c r="DCB139" s="25"/>
      <c r="DCC139" s="25"/>
      <c r="DCD139" s="25"/>
      <c r="DCE139" s="25"/>
      <c r="DCF139" s="25"/>
      <c r="DCG139" s="25"/>
      <c r="DCH139" s="25"/>
      <c r="DCI139" s="25"/>
      <c r="DCJ139" s="25"/>
      <c r="DCK139" s="25"/>
      <c r="DCL139" s="25"/>
      <c r="DCM139" s="25"/>
      <c r="DCN139" s="25"/>
      <c r="DCO139" s="25"/>
      <c r="DCP139" s="25"/>
      <c r="DCQ139" s="25"/>
      <c r="DCR139" s="25"/>
      <c r="DCS139" s="25"/>
      <c r="DCT139" s="25"/>
      <c r="DCU139" s="25"/>
      <c r="DCV139" s="25"/>
      <c r="DCW139" s="25"/>
      <c r="DCX139" s="25"/>
      <c r="DCY139" s="25"/>
      <c r="DCZ139" s="25"/>
      <c r="DDA139" s="25"/>
      <c r="DDB139" s="25"/>
      <c r="DDC139" s="25"/>
      <c r="DDD139" s="25"/>
      <c r="DDE139" s="25"/>
      <c r="DDF139" s="25"/>
      <c r="DDG139" s="25"/>
      <c r="DDH139" s="25"/>
      <c r="DDI139" s="25"/>
      <c r="DDJ139" s="25"/>
      <c r="DDK139" s="25"/>
      <c r="DDL139" s="25"/>
      <c r="DDM139" s="25"/>
      <c r="DDN139" s="25"/>
      <c r="DDO139" s="25"/>
      <c r="DDP139" s="25"/>
      <c r="DDQ139" s="25"/>
      <c r="DDR139" s="25"/>
      <c r="DDS139" s="25"/>
      <c r="DDT139" s="25"/>
      <c r="DDU139" s="25"/>
      <c r="DDV139" s="25"/>
      <c r="DDW139" s="25"/>
      <c r="DDX139" s="25"/>
      <c r="DDY139" s="25"/>
      <c r="DDZ139" s="25"/>
      <c r="DEA139" s="25"/>
      <c r="DEB139" s="25"/>
      <c r="DEC139" s="25"/>
      <c r="DED139" s="25"/>
      <c r="DEE139" s="25"/>
      <c r="DEF139" s="25"/>
      <c r="DEG139" s="25"/>
      <c r="DEH139" s="25"/>
      <c r="DEI139" s="25"/>
      <c r="DEJ139" s="25"/>
      <c r="DEK139" s="25"/>
      <c r="DEL139" s="25"/>
      <c r="DEM139" s="25"/>
      <c r="DEN139" s="25"/>
      <c r="DEO139" s="25"/>
      <c r="DEP139" s="25"/>
      <c r="DEQ139" s="25"/>
      <c r="DER139" s="25"/>
      <c r="DES139" s="25"/>
      <c r="DET139" s="25"/>
      <c r="DEU139" s="25"/>
      <c r="DEV139" s="25"/>
      <c r="DEW139" s="25"/>
      <c r="DEX139" s="25"/>
      <c r="DEY139" s="25"/>
      <c r="DEZ139" s="25"/>
      <c r="DFA139" s="25"/>
      <c r="DFB139" s="25"/>
      <c r="DFC139" s="25"/>
      <c r="DFD139" s="25"/>
      <c r="DFE139" s="25"/>
      <c r="DFF139" s="25"/>
      <c r="DFG139" s="25"/>
      <c r="DFH139" s="25"/>
      <c r="DFI139" s="25"/>
      <c r="DFJ139" s="25"/>
      <c r="DFK139" s="25"/>
      <c r="DFL139" s="25"/>
      <c r="DFM139" s="25"/>
      <c r="DFN139" s="25"/>
      <c r="DFO139" s="25"/>
      <c r="DFP139" s="25"/>
      <c r="DFQ139" s="25"/>
      <c r="DFR139" s="25"/>
      <c r="DFS139" s="25"/>
      <c r="DFT139" s="25"/>
      <c r="DFU139" s="25"/>
      <c r="DFV139" s="25"/>
      <c r="DFW139" s="25"/>
      <c r="DFX139" s="25"/>
      <c r="DFY139" s="25"/>
      <c r="DFZ139" s="25"/>
      <c r="DGA139" s="25"/>
      <c r="DGB139" s="25"/>
      <c r="DGC139" s="25"/>
      <c r="DGD139" s="25"/>
      <c r="DGE139" s="25"/>
      <c r="DGF139" s="25"/>
      <c r="DGG139" s="25"/>
      <c r="DGH139" s="25"/>
      <c r="DGI139" s="25"/>
      <c r="DGJ139" s="25"/>
      <c r="DGK139" s="25"/>
      <c r="DGL139" s="25"/>
      <c r="DGM139" s="25"/>
      <c r="DGN139" s="25"/>
      <c r="DGO139" s="25"/>
      <c r="DGP139" s="25"/>
      <c r="DGQ139" s="25"/>
      <c r="DGR139" s="25"/>
      <c r="DGS139" s="25"/>
      <c r="DGT139" s="25"/>
      <c r="DGU139" s="25"/>
      <c r="DGV139" s="25"/>
      <c r="DGW139" s="25"/>
      <c r="DGX139" s="25"/>
      <c r="DGY139" s="25"/>
      <c r="DGZ139" s="25"/>
      <c r="DHA139" s="25"/>
      <c r="DHB139" s="25"/>
      <c r="DHC139" s="25"/>
      <c r="DHD139" s="25"/>
      <c r="DHE139" s="25"/>
      <c r="DHF139" s="25"/>
      <c r="DHG139" s="25"/>
      <c r="DHH139" s="25"/>
      <c r="DHI139" s="25"/>
      <c r="DHJ139" s="25"/>
      <c r="DHK139" s="25"/>
      <c r="DHL139" s="25"/>
      <c r="DHM139" s="25"/>
      <c r="DHN139" s="25"/>
      <c r="DHO139" s="25"/>
      <c r="DHP139" s="25"/>
      <c r="DHQ139" s="25"/>
      <c r="DHR139" s="25"/>
      <c r="DHS139" s="25"/>
      <c r="DHT139" s="25"/>
      <c r="DHU139" s="25"/>
      <c r="DHV139" s="25"/>
      <c r="DHW139" s="25"/>
      <c r="DHX139" s="25"/>
      <c r="DHY139" s="25"/>
      <c r="DHZ139" s="25"/>
      <c r="DIA139" s="25"/>
      <c r="DIB139" s="25"/>
      <c r="DIC139" s="25"/>
      <c r="DID139" s="25"/>
      <c r="DIE139" s="25"/>
      <c r="DIF139" s="25"/>
      <c r="DIG139" s="25"/>
      <c r="DIH139" s="25"/>
      <c r="DII139" s="25"/>
      <c r="DIJ139" s="25"/>
      <c r="DIK139" s="25"/>
      <c r="DIL139" s="25"/>
      <c r="DIM139" s="25"/>
      <c r="DIN139" s="25"/>
      <c r="DIO139" s="25"/>
      <c r="DIP139" s="25"/>
      <c r="DIQ139" s="25"/>
      <c r="DIR139" s="25"/>
      <c r="DIS139" s="25"/>
      <c r="DIT139" s="25"/>
      <c r="DIU139" s="25"/>
      <c r="DIV139" s="25"/>
      <c r="DIW139" s="25"/>
      <c r="DIX139" s="25"/>
      <c r="DIY139" s="25"/>
      <c r="DIZ139" s="25"/>
      <c r="DJA139" s="25"/>
      <c r="DJB139" s="25"/>
      <c r="DJC139" s="25"/>
      <c r="DJD139" s="25"/>
      <c r="DJE139" s="25"/>
      <c r="DJF139" s="25"/>
      <c r="DJG139" s="25"/>
      <c r="DJH139" s="25"/>
      <c r="DJI139" s="25"/>
      <c r="DJJ139" s="25"/>
      <c r="DJK139" s="25"/>
      <c r="DJL139" s="25"/>
      <c r="DJM139" s="25"/>
      <c r="DJN139" s="25"/>
      <c r="DJO139" s="25"/>
      <c r="DJP139" s="25"/>
      <c r="DJQ139" s="25"/>
      <c r="DJR139" s="25"/>
      <c r="DJS139" s="25"/>
      <c r="DJT139" s="25"/>
      <c r="DJU139" s="25"/>
      <c r="DJV139" s="25"/>
      <c r="DJW139" s="25"/>
      <c r="DJX139" s="25"/>
      <c r="DJY139" s="25"/>
      <c r="DJZ139" s="25"/>
      <c r="DKA139" s="25"/>
      <c r="DKB139" s="25"/>
      <c r="DKC139" s="25"/>
      <c r="DKD139" s="25"/>
      <c r="DKE139" s="25"/>
      <c r="DKF139" s="25"/>
      <c r="DKG139" s="25"/>
      <c r="DKH139" s="25"/>
      <c r="DKI139" s="25"/>
      <c r="DKJ139" s="25"/>
      <c r="DKK139" s="25"/>
      <c r="DKL139" s="25"/>
      <c r="DKM139" s="25"/>
      <c r="DKN139" s="25"/>
      <c r="DKO139" s="25"/>
      <c r="DKP139" s="25"/>
      <c r="DKQ139" s="25"/>
      <c r="DKR139" s="25"/>
      <c r="DKS139" s="25"/>
      <c r="DKT139" s="25"/>
      <c r="DKU139" s="25"/>
      <c r="DKV139" s="25"/>
      <c r="DKW139" s="25"/>
      <c r="DKX139" s="25"/>
      <c r="DKY139" s="25"/>
      <c r="DKZ139" s="25"/>
      <c r="DLA139" s="25"/>
      <c r="DLB139" s="25"/>
      <c r="DLC139" s="25"/>
      <c r="DLD139" s="25"/>
      <c r="DLE139" s="25"/>
      <c r="DLF139" s="25"/>
      <c r="DLG139" s="25"/>
      <c r="DLH139" s="25"/>
      <c r="DLI139" s="25"/>
      <c r="DLJ139" s="25"/>
      <c r="DLK139" s="25"/>
      <c r="DLL139" s="25"/>
      <c r="DLM139" s="25"/>
      <c r="DLN139" s="25"/>
      <c r="DLO139" s="25"/>
      <c r="DLP139" s="25"/>
      <c r="DLQ139" s="25"/>
      <c r="DLR139" s="25"/>
      <c r="DLS139" s="25"/>
      <c r="DLT139" s="25"/>
      <c r="DLU139" s="25"/>
      <c r="DLV139" s="25"/>
      <c r="DLW139" s="25"/>
      <c r="DLX139" s="25"/>
      <c r="DLY139" s="25"/>
      <c r="DLZ139" s="25"/>
      <c r="DMA139" s="25"/>
      <c r="DMB139" s="25"/>
      <c r="DMC139" s="25"/>
      <c r="DMD139" s="25"/>
      <c r="DME139" s="25"/>
      <c r="DMF139" s="25"/>
      <c r="DMG139" s="25"/>
      <c r="DMH139" s="25"/>
      <c r="DMI139" s="25"/>
      <c r="DMJ139" s="25"/>
      <c r="DMK139" s="25"/>
      <c r="DML139" s="25"/>
      <c r="DMM139" s="25"/>
      <c r="DMN139" s="25"/>
      <c r="DMO139" s="25"/>
      <c r="DMP139" s="25"/>
      <c r="DMQ139" s="25"/>
      <c r="DMR139" s="25"/>
      <c r="DMS139" s="25"/>
      <c r="DMT139" s="25"/>
      <c r="DMU139" s="25"/>
      <c r="DMV139" s="25"/>
      <c r="DMW139" s="25"/>
      <c r="DMX139" s="25"/>
      <c r="DMY139" s="25"/>
      <c r="DMZ139" s="25"/>
      <c r="DNA139" s="25"/>
      <c r="DNB139" s="25"/>
      <c r="DNC139" s="25"/>
      <c r="DND139" s="25"/>
      <c r="DNE139" s="25"/>
      <c r="DNF139" s="25"/>
      <c r="DNG139" s="25"/>
      <c r="DNH139" s="25"/>
      <c r="DNI139" s="25"/>
      <c r="DNJ139" s="25"/>
      <c r="DNK139" s="25"/>
      <c r="DNL139" s="25"/>
      <c r="DNM139" s="25"/>
      <c r="DNN139" s="25"/>
      <c r="DNO139" s="25"/>
      <c r="DNP139" s="25"/>
      <c r="DNQ139" s="25"/>
      <c r="DNR139" s="25"/>
      <c r="DNS139" s="25"/>
      <c r="DNT139" s="25"/>
      <c r="DNU139" s="25"/>
      <c r="DNV139" s="25"/>
      <c r="DNW139" s="25"/>
      <c r="DNX139" s="25"/>
      <c r="DNY139" s="25"/>
      <c r="DNZ139" s="25"/>
      <c r="DOA139" s="25"/>
      <c r="DOB139" s="25"/>
      <c r="DOC139" s="25"/>
      <c r="DOD139" s="25"/>
      <c r="DOE139" s="25"/>
      <c r="DOF139" s="25"/>
      <c r="DOG139" s="25"/>
      <c r="DOH139" s="25"/>
      <c r="DOI139" s="25"/>
      <c r="DOJ139" s="25"/>
      <c r="DOK139" s="25"/>
      <c r="DOL139" s="25"/>
      <c r="DOM139" s="25"/>
      <c r="DON139" s="25"/>
      <c r="DOO139" s="25"/>
      <c r="DOP139" s="25"/>
      <c r="DOQ139" s="25"/>
      <c r="DOR139" s="25"/>
      <c r="DOS139" s="25"/>
      <c r="DOT139" s="25"/>
      <c r="DOU139" s="25"/>
      <c r="DOV139" s="25"/>
      <c r="DOW139" s="25"/>
      <c r="DOX139" s="25"/>
      <c r="DOY139" s="25"/>
      <c r="DOZ139" s="25"/>
      <c r="DPA139" s="25"/>
      <c r="DPB139" s="25"/>
      <c r="DPC139" s="25"/>
      <c r="DPD139" s="25"/>
      <c r="DPE139" s="25"/>
      <c r="DPF139" s="25"/>
      <c r="DPG139" s="25"/>
      <c r="DPH139" s="25"/>
      <c r="DPI139" s="25"/>
      <c r="DPJ139" s="25"/>
      <c r="DPK139" s="25"/>
      <c r="DPL139" s="25"/>
      <c r="DPM139" s="25"/>
      <c r="DPN139" s="25"/>
      <c r="DPO139" s="25"/>
      <c r="DPP139" s="25"/>
      <c r="DPQ139" s="25"/>
      <c r="DPR139" s="25"/>
      <c r="DPS139" s="25"/>
      <c r="DPT139" s="25"/>
      <c r="DPU139" s="25"/>
      <c r="DPV139" s="25"/>
      <c r="DPW139" s="25"/>
      <c r="DPX139" s="25"/>
      <c r="DPY139" s="25"/>
      <c r="DPZ139" s="25"/>
      <c r="DQA139" s="25"/>
      <c r="DQB139" s="25"/>
      <c r="DQC139" s="25"/>
      <c r="DQD139" s="25"/>
      <c r="DQE139" s="25"/>
      <c r="DQF139" s="25"/>
      <c r="DQG139" s="25"/>
      <c r="DQH139" s="25"/>
      <c r="DQI139" s="25"/>
      <c r="DQJ139" s="25"/>
      <c r="DQK139" s="25"/>
      <c r="DQL139" s="25"/>
      <c r="DQM139" s="25"/>
      <c r="DQN139" s="25"/>
      <c r="DQO139" s="25"/>
      <c r="DQP139" s="25"/>
      <c r="DQQ139" s="25"/>
      <c r="DQR139" s="25"/>
      <c r="DQS139" s="25"/>
      <c r="DQT139" s="25"/>
      <c r="DQU139" s="25"/>
      <c r="DQV139" s="25"/>
      <c r="DQW139" s="25"/>
      <c r="DQX139" s="25"/>
      <c r="DQY139" s="25"/>
      <c r="DQZ139" s="25"/>
      <c r="DRA139" s="25"/>
      <c r="DRB139" s="25"/>
      <c r="DRC139" s="25"/>
      <c r="DRD139" s="25"/>
      <c r="DRE139" s="25"/>
      <c r="DRF139" s="25"/>
      <c r="DRG139" s="25"/>
      <c r="DRH139" s="25"/>
      <c r="DRI139" s="25"/>
      <c r="DRJ139" s="25"/>
      <c r="DRK139" s="25"/>
      <c r="DRL139" s="25"/>
      <c r="DRM139" s="25"/>
      <c r="DRN139" s="25"/>
      <c r="DRO139" s="25"/>
      <c r="DRP139" s="25"/>
      <c r="DRQ139" s="25"/>
      <c r="DRR139" s="25"/>
      <c r="DRS139" s="25"/>
      <c r="DRT139" s="25"/>
      <c r="DRU139" s="25"/>
      <c r="DRV139" s="25"/>
      <c r="DRW139" s="25"/>
      <c r="DRX139" s="25"/>
      <c r="DRY139" s="25"/>
      <c r="DRZ139" s="25"/>
      <c r="DSA139" s="25"/>
      <c r="DSB139" s="25"/>
      <c r="DSC139" s="25"/>
      <c r="DSD139" s="25"/>
      <c r="DSE139" s="25"/>
      <c r="DSF139" s="25"/>
      <c r="DSG139" s="25"/>
      <c r="DSH139" s="25"/>
      <c r="DSI139" s="25"/>
      <c r="DSJ139" s="25"/>
      <c r="DSK139" s="25"/>
      <c r="DSL139" s="25"/>
      <c r="DSM139" s="25"/>
      <c r="DSN139" s="25"/>
      <c r="DSO139" s="25"/>
      <c r="DSP139" s="25"/>
      <c r="DSQ139" s="25"/>
      <c r="DSR139" s="25"/>
      <c r="DSS139" s="25"/>
      <c r="DST139" s="25"/>
      <c r="DSU139" s="25"/>
      <c r="DSV139" s="25"/>
      <c r="DSW139" s="25"/>
      <c r="DSX139" s="25"/>
      <c r="DSY139" s="25"/>
      <c r="DSZ139" s="25"/>
      <c r="DTA139" s="25"/>
      <c r="DTB139" s="25"/>
      <c r="DTC139" s="25"/>
      <c r="DTD139" s="25"/>
      <c r="DTE139" s="25"/>
      <c r="DTF139" s="25"/>
      <c r="DTG139" s="25"/>
      <c r="DTH139" s="25"/>
      <c r="DTI139" s="25"/>
      <c r="DTJ139" s="25"/>
      <c r="DTK139" s="25"/>
      <c r="DTL139" s="25"/>
      <c r="DTM139" s="25"/>
      <c r="DTN139" s="25"/>
      <c r="DTO139" s="25"/>
      <c r="DTP139" s="25"/>
      <c r="DTQ139" s="25"/>
      <c r="DTR139" s="25"/>
      <c r="DTS139" s="25"/>
      <c r="DTT139" s="25"/>
      <c r="DTU139" s="25"/>
      <c r="DTV139" s="25"/>
      <c r="DTW139" s="25"/>
      <c r="DTX139" s="25"/>
      <c r="DTY139" s="25"/>
      <c r="DTZ139" s="25"/>
      <c r="DUA139" s="25"/>
      <c r="DUB139" s="25"/>
      <c r="DUC139" s="25"/>
      <c r="DUD139" s="25"/>
      <c r="DUE139" s="25"/>
      <c r="DUF139" s="25"/>
      <c r="DUG139" s="25"/>
      <c r="DUH139" s="25"/>
      <c r="DUI139" s="25"/>
      <c r="DUJ139" s="25"/>
      <c r="DUK139" s="25"/>
      <c r="DUL139" s="25"/>
      <c r="DUM139" s="25"/>
      <c r="DUN139" s="25"/>
      <c r="DUO139" s="25"/>
      <c r="DUP139" s="25"/>
      <c r="DUQ139" s="25"/>
      <c r="DUR139" s="25"/>
      <c r="DUS139" s="25"/>
      <c r="DUT139" s="25"/>
      <c r="DUU139" s="25"/>
      <c r="DUV139" s="25"/>
      <c r="DUW139" s="25"/>
      <c r="DUX139" s="25"/>
      <c r="DUY139" s="25"/>
      <c r="DUZ139" s="25"/>
      <c r="DVA139" s="25"/>
      <c r="DVB139" s="25"/>
      <c r="DVC139" s="25"/>
      <c r="DVD139" s="25"/>
      <c r="DVE139" s="25"/>
      <c r="DVF139" s="25"/>
      <c r="DVG139" s="25"/>
      <c r="DVH139" s="25"/>
      <c r="DVI139" s="25"/>
      <c r="DVJ139" s="25"/>
      <c r="DVK139" s="25"/>
      <c r="DVL139" s="25"/>
      <c r="DVM139" s="25"/>
      <c r="DVN139" s="25"/>
      <c r="DVO139" s="25"/>
      <c r="DVP139" s="25"/>
      <c r="DVQ139" s="25"/>
      <c r="DVR139" s="25"/>
      <c r="DVS139" s="25"/>
      <c r="DVT139" s="25"/>
      <c r="DVU139" s="25"/>
      <c r="DVV139" s="25"/>
      <c r="DVW139" s="25"/>
      <c r="DVX139" s="25"/>
      <c r="DVY139" s="25"/>
      <c r="DVZ139" s="25"/>
      <c r="DWA139" s="25"/>
      <c r="DWB139" s="25"/>
      <c r="DWC139" s="25"/>
      <c r="DWD139" s="25"/>
      <c r="DWE139" s="25"/>
      <c r="DWF139" s="25"/>
      <c r="DWG139" s="25"/>
      <c r="DWH139" s="25"/>
      <c r="DWI139" s="25"/>
      <c r="DWJ139" s="25"/>
      <c r="DWK139" s="25"/>
      <c r="DWL139" s="25"/>
      <c r="DWM139" s="25"/>
      <c r="DWN139" s="25"/>
      <c r="DWO139" s="25"/>
      <c r="DWP139" s="25"/>
      <c r="DWQ139" s="25"/>
      <c r="DWR139" s="25"/>
      <c r="DWS139" s="25"/>
      <c r="DWT139" s="25"/>
      <c r="DWU139" s="25"/>
      <c r="DWV139" s="25"/>
      <c r="DWW139" s="25"/>
      <c r="DWX139" s="25"/>
      <c r="DWY139" s="25"/>
      <c r="DWZ139" s="25"/>
      <c r="DXA139" s="25"/>
      <c r="DXB139" s="25"/>
      <c r="DXC139" s="25"/>
      <c r="DXD139" s="25"/>
      <c r="DXE139" s="25"/>
      <c r="DXF139" s="25"/>
      <c r="DXG139" s="25"/>
      <c r="DXH139" s="25"/>
      <c r="DXI139" s="25"/>
      <c r="DXJ139" s="25"/>
      <c r="DXK139" s="25"/>
      <c r="DXL139" s="25"/>
      <c r="DXM139" s="25"/>
      <c r="DXN139" s="25"/>
      <c r="DXO139" s="25"/>
      <c r="DXP139" s="25"/>
      <c r="DXQ139" s="25"/>
      <c r="DXR139" s="25"/>
      <c r="DXS139" s="25"/>
      <c r="DXT139" s="25"/>
      <c r="DXU139" s="25"/>
      <c r="DXV139" s="25"/>
      <c r="DXW139" s="25"/>
      <c r="DXX139" s="25"/>
      <c r="DXY139" s="25"/>
      <c r="DXZ139" s="25"/>
      <c r="DYA139" s="25"/>
      <c r="DYB139" s="25"/>
      <c r="DYC139" s="25"/>
      <c r="DYD139" s="25"/>
      <c r="DYE139" s="25"/>
      <c r="DYF139" s="25"/>
      <c r="DYG139" s="25"/>
      <c r="DYH139" s="25"/>
      <c r="DYI139" s="25"/>
      <c r="DYJ139" s="25"/>
      <c r="DYK139" s="25"/>
      <c r="DYL139" s="25"/>
      <c r="DYM139" s="25"/>
      <c r="DYN139" s="25"/>
      <c r="DYO139" s="25"/>
      <c r="DYP139" s="25"/>
      <c r="DYQ139" s="25"/>
      <c r="DYR139" s="25"/>
      <c r="DYS139" s="25"/>
      <c r="DYT139" s="25"/>
      <c r="DYU139" s="25"/>
      <c r="DYV139" s="25"/>
      <c r="DYW139" s="25"/>
      <c r="DYX139" s="25"/>
      <c r="DYY139" s="25"/>
      <c r="DYZ139" s="25"/>
      <c r="DZA139" s="25"/>
      <c r="DZB139" s="25"/>
      <c r="DZC139" s="25"/>
      <c r="DZD139" s="25"/>
      <c r="DZE139" s="25"/>
      <c r="DZF139" s="25"/>
      <c r="DZG139" s="25"/>
      <c r="DZH139" s="25"/>
      <c r="DZI139" s="25"/>
      <c r="DZJ139" s="25"/>
      <c r="DZK139" s="25"/>
      <c r="DZL139" s="25"/>
      <c r="DZM139" s="25"/>
      <c r="DZN139" s="25"/>
      <c r="DZO139" s="25"/>
      <c r="DZP139" s="25"/>
      <c r="DZQ139" s="25"/>
      <c r="DZR139" s="25"/>
      <c r="DZS139" s="25"/>
      <c r="DZT139" s="25"/>
      <c r="DZU139" s="25"/>
      <c r="DZV139" s="25"/>
      <c r="DZW139" s="25"/>
      <c r="DZX139" s="25"/>
      <c r="DZY139" s="25"/>
      <c r="DZZ139" s="25"/>
      <c r="EAA139" s="25"/>
      <c r="EAB139" s="25"/>
      <c r="EAC139" s="25"/>
      <c r="EAD139" s="25"/>
      <c r="EAE139" s="25"/>
      <c r="EAF139" s="25"/>
      <c r="EAG139" s="25"/>
      <c r="EAH139" s="25"/>
      <c r="EAI139" s="25"/>
      <c r="EAJ139" s="25"/>
      <c r="EAK139" s="25"/>
      <c r="EAL139" s="25"/>
      <c r="EAM139" s="25"/>
      <c r="EAN139" s="25"/>
      <c r="EAO139" s="25"/>
      <c r="EAP139" s="25"/>
      <c r="EAQ139" s="25"/>
      <c r="EAR139" s="25"/>
      <c r="EAS139" s="25"/>
      <c r="EAT139" s="25"/>
      <c r="EAU139" s="25"/>
      <c r="EAV139" s="25"/>
      <c r="EAW139" s="25"/>
      <c r="EAX139" s="25"/>
      <c r="EAY139" s="25"/>
      <c r="EAZ139" s="25"/>
      <c r="EBA139" s="25"/>
      <c r="EBB139" s="25"/>
      <c r="EBC139" s="25"/>
      <c r="EBD139" s="25"/>
      <c r="EBE139" s="25"/>
      <c r="EBF139" s="25"/>
      <c r="EBG139" s="25"/>
      <c r="EBH139" s="25"/>
      <c r="EBI139" s="25"/>
      <c r="EBJ139" s="25"/>
      <c r="EBK139" s="25"/>
      <c r="EBL139" s="25"/>
      <c r="EBM139" s="25"/>
      <c r="EBN139" s="25"/>
      <c r="EBO139" s="25"/>
      <c r="EBP139" s="25"/>
      <c r="EBQ139" s="25"/>
      <c r="EBR139" s="25"/>
      <c r="EBS139" s="25"/>
      <c r="EBT139" s="25"/>
      <c r="EBU139" s="25"/>
      <c r="EBV139" s="25"/>
      <c r="EBW139" s="25"/>
      <c r="EBX139" s="25"/>
      <c r="EBY139" s="25"/>
      <c r="EBZ139" s="25"/>
      <c r="ECA139" s="25"/>
      <c r="ECB139" s="25"/>
      <c r="ECC139" s="25"/>
      <c r="ECD139" s="25"/>
      <c r="ECE139" s="25"/>
      <c r="ECF139" s="25"/>
      <c r="ECG139" s="25"/>
      <c r="ECH139" s="25"/>
      <c r="ECI139" s="25"/>
      <c r="ECJ139" s="25"/>
      <c r="ECK139" s="25"/>
      <c r="ECL139" s="25"/>
      <c r="ECM139" s="25"/>
      <c r="ECN139" s="25"/>
      <c r="ECO139" s="25"/>
      <c r="ECP139" s="25"/>
      <c r="ECQ139" s="25"/>
      <c r="ECR139" s="25"/>
      <c r="ECS139" s="25"/>
      <c r="ECT139" s="25"/>
      <c r="ECU139" s="25"/>
      <c r="ECV139" s="25"/>
      <c r="ECW139" s="25"/>
      <c r="ECX139" s="25"/>
      <c r="ECY139" s="25"/>
      <c r="ECZ139" s="25"/>
      <c r="EDA139" s="25"/>
      <c r="EDB139" s="25"/>
      <c r="EDC139" s="25"/>
      <c r="EDD139" s="25"/>
      <c r="EDE139" s="25"/>
      <c r="EDF139" s="25"/>
      <c r="EDG139" s="25"/>
      <c r="EDH139" s="25"/>
      <c r="EDI139" s="25"/>
      <c r="EDJ139" s="25"/>
      <c r="EDK139" s="25"/>
      <c r="EDL139" s="25"/>
      <c r="EDM139" s="25"/>
      <c r="EDN139" s="25"/>
      <c r="EDO139" s="25"/>
      <c r="EDP139" s="25"/>
      <c r="EDQ139" s="25"/>
      <c r="EDR139" s="25"/>
      <c r="EDS139" s="25"/>
      <c r="EDT139" s="25"/>
      <c r="EDU139" s="25"/>
      <c r="EDV139" s="25"/>
      <c r="EDW139" s="25"/>
      <c r="EDX139" s="25"/>
      <c r="EDY139" s="25"/>
      <c r="EDZ139" s="25"/>
      <c r="EEA139" s="25"/>
      <c r="EEB139" s="25"/>
      <c r="EEC139" s="25"/>
      <c r="EED139" s="25"/>
      <c r="EEE139" s="25"/>
      <c r="EEF139" s="25"/>
      <c r="EEG139" s="25"/>
      <c r="EEH139" s="25"/>
      <c r="EEI139" s="25"/>
      <c r="EEJ139" s="25"/>
      <c r="EEK139" s="25"/>
      <c r="EEL139" s="25"/>
      <c r="EEM139" s="25"/>
      <c r="EEN139" s="25"/>
      <c r="EEO139" s="25"/>
      <c r="EEP139" s="25"/>
      <c r="EEQ139" s="25"/>
      <c r="EER139" s="25"/>
      <c r="EES139" s="25"/>
      <c r="EET139" s="25"/>
      <c r="EEU139" s="25"/>
      <c r="EEV139" s="25"/>
      <c r="EEW139" s="25"/>
      <c r="EEX139" s="25"/>
      <c r="EEY139" s="25"/>
      <c r="EEZ139" s="25"/>
      <c r="EFA139" s="25"/>
      <c r="EFB139" s="25"/>
      <c r="EFC139" s="25"/>
      <c r="EFD139" s="25"/>
      <c r="EFE139" s="25"/>
      <c r="EFF139" s="25"/>
      <c r="EFG139" s="25"/>
      <c r="EFH139" s="25"/>
      <c r="EFI139" s="25"/>
      <c r="EFJ139" s="25"/>
      <c r="EFK139" s="25"/>
      <c r="EFL139" s="25"/>
      <c r="EFM139" s="25"/>
      <c r="EFN139" s="25"/>
      <c r="EFO139" s="25"/>
      <c r="EFP139" s="25"/>
      <c r="EFQ139" s="25"/>
      <c r="EFR139" s="25"/>
      <c r="EFS139" s="25"/>
      <c r="EFT139" s="25"/>
      <c r="EFU139" s="25"/>
      <c r="EFV139" s="25"/>
      <c r="EFW139" s="25"/>
      <c r="EFX139" s="25"/>
      <c r="EFY139" s="25"/>
      <c r="EFZ139" s="25"/>
      <c r="EGA139" s="25"/>
      <c r="EGB139" s="25"/>
      <c r="EGC139" s="25"/>
      <c r="EGD139" s="25"/>
      <c r="EGE139" s="25"/>
      <c r="EGF139" s="25"/>
      <c r="EGG139" s="25"/>
      <c r="EGH139" s="25"/>
      <c r="EGI139" s="25"/>
      <c r="EGJ139" s="25"/>
      <c r="EGK139" s="25"/>
      <c r="EGL139" s="25"/>
      <c r="EGM139" s="25"/>
      <c r="EGN139" s="25"/>
      <c r="EGO139" s="25"/>
      <c r="EGP139" s="25"/>
      <c r="EGQ139" s="25"/>
      <c r="EGR139" s="25"/>
      <c r="EGS139" s="25"/>
      <c r="EGT139" s="25"/>
      <c r="EGU139" s="25"/>
      <c r="EGV139" s="25"/>
      <c r="EGW139" s="25"/>
      <c r="EGX139" s="25"/>
      <c r="EGY139" s="25"/>
      <c r="EGZ139" s="25"/>
      <c r="EHA139" s="25"/>
      <c r="EHB139" s="25"/>
      <c r="EHC139" s="25"/>
      <c r="EHD139" s="25"/>
      <c r="EHE139" s="25"/>
      <c r="EHF139" s="25"/>
      <c r="EHG139" s="25"/>
      <c r="EHH139" s="25"/>
      <c r="EHI139" s="25"/>
      <c r="EHJ139" s="25"/>
      <c r="EHK139" s="25"/>
      <c r="EHL139" s="25"/>
      <c r="EHM139" s="25"/>
      <c r="EHN139" s="25"/>
      <c r="EHO139" s="25"/>
      <c r="EHP139" s="25"/>
      <c r="EHQ139" s="25"/>
      <c r="EHR139" s="25"/>
      <c r="EHS139" s="25"/>
      <c r="EHT139" s="25"/>
      <c r="EHU139" s="25"/>
      <c r="EHV139" s="25"/>
      <c r="EHW139" s="25"/>
      <c r="EHX139" s="25"/>
      <c r="EHY139" s="25"/>
      <c r="EHZ139" s="25"/>
      <c r="EIA139" s="25"/>
      <c r="EIB139" s="25"/>
      <c r="EIC139" s="25"/>
      <c r="EID139" s="25"/>
      <c r="EIE139" s="25"/>
      <c r="EIF139" s="25"/>
      <c r="EIG139" s="25"/>
      <c r="EIH139" s="25"/>
      <c r="EII139" s="25"/>
      <c r="EIJ139" s="25"/>
      <c r="EIK139" s="25"/>
      <c r="EIL139" s="25"/>
      <c r="EIM139" s="25"/>
      <c r="EIN139" s="25"/>
      <c r="EIO139" s="25"/>
      <c r="EIP139" s="25"/>
      <c r="EIQ139" s="25"/>
      <c r="EIR139" s="25"/>
      <c r="EIS139" s="25"/>
      <c r="EIT139" s="25"/>
      <c r="EIU139" s="25"/>
      <c r="EIV139" s="25"/>
      <c r="EIW139" s="25"/>
      <c r="EIX139" s="25"/>
      <c r="EIY139" s="25"/>
      <c r="EIZ139" s="25"/>
      <c r="EJA139" s="25"/>
      <c r="EJB139" s="25"/>
      <c r="EJC139" s="25"/>
      <c r="EJD139" s="25"/>
      <c r="EJE139" s="25"/>
      <c r="EJF139" s="25"/>
      <c r="EJG139" s="25"/>
      <c r="EJH139" s="25"/>
      <c r="EJI139" s="25"/>
      <c r="EJJ139" s="25"/>
      <c r="EJK139" s="25"/>
      <c r="EJL139" s="25"/>
      <c r="EJM139" s="25"/>
      <c r="EJN139" s="25"/>
      <c r="EJO139" s="25"/>
      <c r="EJP139" s="25"/>
      <c r="EJQ139" s="25"/>
      <c r="EJR139" s="25"/>
      <c r="EJS139" s="25"/>
      <c r="EJT139" s="25"/>
      <c r="EJU139" s="25"/>
      <c r="EJV139" s="25"/>
      <c r="EJW139" s="25"/>
      <c r="EJX139" s="25"/>
      <c r="EJY139" s="25"/>
      <c r="EJZ139" s="25"/>
      <c r="EKA139" s="25"/>
      <c r="EKB139" s="25"/>
      <c r="EKC139" s="25"/>
      <c r="EKD139" s="25"/>
      <c r="EKE139" s="25"/>
      <c r="EKF139" s="25"/>
      <c r="EKG139" s="25"/>
      <c r="EKH139" s="25"/>
      <c r="EKI139" s="25"/>
      <c r="EKJ139" s="25"/>
      <c r="EKK139" s="25"/>
      <c r="EKL139" s="25"/>
      <c r="EKM139" s="25"/>
      <c r="EKN139" s="25"/>
      <c r="EKO139" s="25"/>
      <c r="EKP139" s="25"/>
      <c r="EKQ139" s="25"/>
      <c r="EKR139" s="25"/>
      <c r="EKS139" s="25"/>
      <c r="EKT139" s="25"/>
      <c r="EKU139" s="25"/>
      <c r="EKV139" s="25"/>
      <c r="EKW139" s="25"/>
      <c r="EKX139" s="25"/>
      <c r="EKY139" s="25"/>
      <c r="EKZ139" s="25"/>
      <c r="ELA139" s="25"/>
      <c r="ELB139" s="25"/>
      <c r="ELC139" s="25"/>
      <c r="ELD139" s="25"/>
      <c r="ELE139" s="25"/>
      <c r="ELF139" s="25"/>
      <c r="ELG139" s="25"/>
      <c r="ELH139" s="25"/>
      <c r="ELI139" s="25"/>
      <c r="ELJ139" s="25"/>
      <c r="ELK139" s="25"/>
      <c r="ELL139" s="25"/>
      <c r="ELM139" s="25"/>
      <c r="ELN139" s="25"/>
      <c r="ELO139" s="25"/>
      <c r="ELP139" s="25"/>
      <c r="ELQ139" s="25"/>
      <c r="ELR139" s="25"/>
      <c r="ELS139" s="25"/>
      <c r="ELT139" s="25"/>
      <c r="ELU139" s="25"/>
      <c r="ELV139" s="25"/>
      <c r="ELW139" s="25"/>
      <c r="ELX139" s="25"/>
      <c r="ELY139" s="25"/>
      <c r="ELZ139" s="25"/>
      <c r="EMA139" s="25"/>
      <c r="EMB139" s="25"/>
      <c r="EMC139" s="25"/>
      <c r="EMD139" s="25"/>
      <c r="EME139" s="25"/>
      <c r="EMF139" s="25"/>
      <c r="EMG139" s="25"/>
      <c r="EMH139" s="25"/>
      <c r="EMI139" s="25"/>
      <c r="EMJ139" s="25"/>
      <c r="EMK139" s="25"/>
      <c r="EML139" s="25"/>
      <c r="EMM139" s="25"/>
      <c r="EMN139" s="25"/>
      <c r="EMO139" s="25"/>
      <c r="EMP139" s="25"/>
      <c r="EMQ139" s="25"/>
      <c r="EMR139" s="25"/>
      <c r="EMS139" s="25"/>
      <c r="EMT139" s="25"/>
      <c r="EMU139" s="25"/>
      <c r="EMV139" s="25"/>
      <c r="EMW139" s="25"/>
      <c r="EMX139" s="25"/>
      <c r="EMY139" s="25"/>
      <c r="EMZ139" s="25"/>
      <c r="ENA139" s="25"/>
      <c r="ENB139" s="25"/>
      <c r="ENC139" s="25"/>
      <c r="END139" s="25"/>
      <c r="ENE139" s="25"/>
      <c r="ENF139" s="25"/>
      <c r="ENG139" s="25"/>
      <c r="ENH139" s="25"/>
      <c r="ENI139" s="25"/>
      <c r="ENJ139" s="25"/>
      <c r="ENK139" s="25"/>
      <c r="ENL139" s="25"/>
      <c r="ENM139" s="25"/>
      <c r="ENN139" s="25"/>
      <c r="ENO139" s="25"/>
      <c r="ENP139" s="25"/>
      <c r="ENQ139" s="25"/>
      <c r="ENR139" s="25"/>
      <c r="ENS139" s="25"/>
      <c r="ENT139" s="25"/>
      <c r="ENU139" s="25"/>
      <c r="ENV139" s="25"/>
      <c r="ENW139" s="25"/>
      <c r="ENX139" s="25"/>
      <c r="ENY139" s="25"/>
      <c r="ENZ139" s="25"/>
      <c r="EOA139" s="25"/>
      <c r="EOB139" s="25"/>
      <c r="EOC139" s="25"/>
      <c r="EOD139" s="25"/>
      <c r="EOE139" s="25"/>
      <c r="EOF139" s="25"/>
      <c r="EOG139" s="25"/>
      <c r="EOH139" s="25"/>
      <c r="EOI139" s="25"/>
      <c r="EOJ139" s="25"/>
      <c r="EOK139" s="25"/>
      <c r="EOL139" s="25"/>
      <c r="EOM139" s="25"/>
      <c r="EON139" s="25"/>
      <c r="EOO139" s="25"/>
      <c r="EOP139" s="25"/>
      <c r="EOQ139" s="25"/>
      <c r="EOR139" s="25"/>
      <c r="EOS139" s="25"/>
      <c r="EOT139" s="25"/>
      <c r="EOU139" s="25"/>
      <c r="EOV139" s="25"/>
      <c r="EOW139" s="25"/>
      <c r="EOX139" s="25"/>
      <c r="EOY139" s="25"/>
      <c r="EOZ139" s="25"/>
      <c r="EPA139" s="25"/>
      <c r="EPB139" s="25"/>
      <c r="EPC139" s="25"/>
      <c r="EPD139" s="25"/>
      <c r="EPE139" s="25"/>
      <c r="EPF139" s="25"/>
      <c r="EPG139" s="25"/>
      <c r="EPH139" s="25"/>
      <c r="EPI139" s="25"/>
      <c r="EPJ139" s="25"/>
      <c r="EPK139" s="25"/>
      <c r="EPL139" s="25"/>
      <c r="EPM139" s="25"/>
      <c r="EPN139" s="25"/>
      <c r="EPO139" s="25"/>
      <c r="EPP139" s="25"/>
      <c r="EPQ139" s="25"/>
      <c r="EPR139" s="25"/>
      <c r="EPS139" s="25"/>
      <c r="EPT139" s="25"/>
      <c r="EPU139" s="25"/>
      <c r="EPV139" s="25"/>
      <c r="EPW139" s="25"/>
      <c r="EPX139" s="25"/>
      <c r="EPY139" s="25"/>
      <c r="EPZ139" s="25"/>
      <c r="EQA139" s="25"/>
      <c r="EQB139" s="25"/>
      <c r="EQC139" s="25"/>
      <c r="EQD139" s="25"/>
      <c r="EQE139" s="25"/>
      <c r="EQF139" s="25"/>
      <c r="EQG139" s="25"/>
      <c r="EQH139" s="25"/>
      <c r="EQI139" s="25"/>
      <c r="EQJ139" s="25"/>
      <c r="EQK139" s="25"/>
      <c r="EQL139" s="25"/>
      <c r="EQM139" s="25"/>
      <c r="EQN139" s="25"/>
      <c r="EQO139" s="25"/>
      <c r="EQP139" s="25"/>
      <c r="EQQ139" s="25"/>
      <c r="EQR139" s="25"/>
      <c r="EQS139" s="25"/>
      <c r="EQT139" s="25"/>
      <c r="EQU139" s="25"/>
      <c r="EQV139" s="25"/>
      <c r="EQW139" s="25"/>
      <c r="EQX139" s="25"/>
      <c r="EQY139" s="25"/>
      <c r="EQZ139" s="25"/>
      <c r="ERA139" s="25"/>
      <c r="ERB139" s="25"/>
      <c r="ERC139" s="25"/>
      <c r="ERD139" s="25"/>
      <c r="ERE139" s="25"/>
      <c r="ERF139" s="25"/>
      <c r="ERG139" s="25"/>
      <c r="ERH139" s="25"/>
      <c r="ERI139" s="25"/>
      <c r="ERJ139" s="25"/>
      <c r="ERK139" s="25"/>
      <c r="ERL139" s="25"/>
      <c r="ERM139" s="25"/>
      <c r="ERN139" s="25"/>
      <c r="ERO139" s="25"/>
      <c r="ERP139" s="25"/>
      <c r="ERQ139" s="25"/>
      <c r="ERR139" s="25"/>
      <c r="ERS139" s="25"/>
      <c r="ERT139" s="25"/>
      <c r="ERU139" s="25"/>
      <c r="ERV139" s="25"/>
      <c r="ERW139" s="25"/>
      <c r="ERX139" s="25"/>
      <c r="ERY139" s="25"/>
      <c r="ERZ139" s="25"/>
      <c r="ESA139" s="25"/>
      <c r="ESB139" s="25"/>
      <c r="ESC139" s="25"/>
      <c r="ESD139" s="25"/>
      <c r="ESE139" s="25"/>
      <c r="ESF139" s="25"/>
      <c r="ESG139" s="25"/>
      <c r="ESH139" s="25"/>
      <c r="ESI139" s="25"/>
      <c r="ESJ139" s="25"/>
      <c r="ESK139" s="25"/>
      <c r="ESL139" s="25"/>
      <c r="ESM139" s="25"/>
      <c r="ESN139" s="25"/>
      <c r="ESO139" s="25"/>
      <c r="ESP139" s="25"/>
      <c r="ESQ139" s="25"/>
      <c r="ESR139" s="25"/>
      <c r="ESS139" s="25"/>
      <c r="EST139" s="25"/>
      <c r="ESU139" s="25"/>
      <c r="ESV139" s="25"/>
      <c r="ESW139" s="25"/>
      <c r="ESX139" s="25"/>
      <c r="ESY139" s="25"/>
      <c r="ESZ139" s="25"/>
      <c r="ETA139" s="25"/>
      <c r="ETB139" s="25"/>
      <c r="ETC139" s="25"/>
      <c r="ETD139" s="25"/>
      <c r="ETE139" s="25"/>
      <c r="ETF139" s="25"/>
      <c r="ETG139" s="25"/>
      <c r="ETH139" s="25"/>
      <c r="ETI139" s="25"/>
      <c r="ETJ139" s="25"/>
      <c r="ETK139" s="25"/>
      <c r="ETL139" s="25"/>
      <c r="ETM139" s="25"/>
      <c r="ETN139" s="25"/>
      <c r="ETO139" s="25"/>
      <c r="ETP139" s="25"/>
      <c r="ETQ139" s="25"/>
      <c r="ETR139" s="25"/>
      <c r="ETS139" s="25"/>
      <c r="ETT139" s="25"/>
      <c r="ETU139" s="25"/>
      <c r="ETV139" s="25"/>
      <c r="ETW139" s="25"/>
      <c r="ETX139" s="25"/>
      <c r="ETY139" s="25"/>
      <c r="ETZ139" s="25"/>
      <c r="EUA139" s="25"/>
      <c r="EUB139" s="25"/>
      <c r="EUC139" s="25"/>
      <c r="EUD139" s="25"/>
      <c r="EUE139" s="25"/>
      <c r="EUF139" s="25"/>
      <c r="EUG139" s="25"/>
      <c r="EUH139" s="25"/>
      <c r="EUI139" s="25"/>
      <c r="EUJ139" s="25"/>
      <c r="EUK139" s="25"/>
      <c r="EUL139" s="25"/>
      <c r="EUM139" s="25"/>
      <c r="EUN139" s="25"/>
      <c r="EUO139" s="25"/>
      <c r="EUP139" s="25"/>
      <c r="EUQ139" s="25"/>
      <c r="EUR139" s="25"/>
      <c r="EUS139" s="25"/>
      <c r="EUT139" s="25"/>
      <c r="EUU139" s="25"/>
      <c r="EUV139" s="25"/>
      <c r="EUW139" s="25"/>
      <c r="EUX139" s="25"/>
      <c r="EUY139" s="25"/>
      <c r="EUZ139" s="25"/>
      <c r="EVA139" s="25"/>
      <c r="EVB139" s="25"/>
      <c r="EVC139" s="25"/>
      <c r="EVD139" s="25"/>
      <c r="EVE139" s="25"/>
      <c r="EVF139" s="25"/>
      <c r="EVG139" s="25"/>
      <c r="EVH139" s="25"/>
      <c r="EVI139" s="25"/>
      <c r="EVJ139" s="25"/>
      <c r="EVK139" s="25"/>
      <c r="EVL139" s="25"/>
      <c r="EVM139" s="25"/>
      <c r="EVN139" s="25"/>
      <c r="EVO139" s="25"/>
      <c r="EVP139" s="25"/>
      <c r="EVQ139" s="25"/>
      <c r="EVR139" s="25"/>
      <c r="EVS139" s="25"/>
      <c r="EVT139" s="25"/>
      <c r="EVU139" s="25"/>
      <c r="EVV139" s="25"/>
      <c r="EVW139" s="25"/>
      <c r="EVX139" s="25"/>
      <c r="EVY139" s="25"/>
      <c r="EVZ139" s="25"/>
      <c r="EWA139" s="25"/>
      <c r="EWB139" s="25"/>
      <c r="EWC139" s="25"/>
      <c r="EWD139" s="25"/>
      <c r="EWE139" s="25"/>
      <c r="EWF139" s="25"/>
      <c r="EWG139" s="25"/>
      <c r="EWH139" s="25"/>
      <c r="EWI139" s="25"/>
      <c r="EWJ139" s="25"/>
      <c r="EWK139" s="25"/>
      <c r="EWL139" s="25"/>
      <c r="EWM139" s="25"/>
      <c r="EWN139" s="25"/>
      <c r="EWO139" s="25"/>
      <c r="EWP139" s="25"/>
      <c r="EWQ139" s="25"/>
      <c r="EWR139" s="25"/>
      <c r="EWS139" s="25"/>
      <c r="EWT139" s="25"/>
      <c r="EWU139" s="25"/>
      <c r="EWV139" s="25"/>
      <c r="EWW139" s="25"/>
      <c r="EWX139" s="25"/>
      <c r="EWY139" s="25"/>
      <c r="EWZ139" s="25"/>
      <c r="EXA139" s="25"/>
      <c r="EXB139" s="25"/>
      <c r="EXC139" s="25"/>
      <c r="EXD139" s="25"/>
      <c r="EXE139" s="25"/>
      <c r="EXF139" s="25"/>
      <c r="EXG139" s="25"/>
      <c r="EXH139" s="25"/>
      <c r="EXI139" s="25"/>
      <c r="EXJ139" s="25"/>
      <c r="EXK139" s="25"/>
      <c r="EXL139" s="25"/>
      <c r="EXM139" s="25"/>
      <c r="EXN139" s="25"/>
      <c r="EXO139" s="25"/>
      <c r="EXP139" s="25"/>
      <c r="EXQ139" s="25"/>
      <c r="EXR139" s="25"/>
      <c r="EXS139" s="25"/>
      <c r="EXT139" s="25"/>
      <c r="EXU139" s="25"/>
      <c r="EXV139" s="25"/>
      <c r="EXW139" s="25"/>
      <c r="EXX139" s="25"/>
      <c r="EXY139" s="25"/>
      <c r="EXZ139" s="25"/>
      <c r="EYA139" s="25"/>
      <c r="EYB139" s="25"/>
      <c r="EYC139" s="25"/>
      <c r="EYD139" s="25"/>
      <c r="EYE139" s="25"/>
      <c r="EYF139" s="25"/>
      <c r="EYG139" s="25"/>
      <c r="EYH139" s="25"/>
      <c r="EYI139" s="25"/>
      <c r="EYJ139" s="25"/>
      <c r="EYK139" s="25"/>
      <c r="EYL139" s="25"/>
      <c r="EYM139" s="25"/>
      <c r="EYN139" s="25"/>
      <c r="EYO139" s="25"/>
      <c r="EYP139" s="25"/>
      <c r="EYQ139" s="25"/>
      <c r="EYR139" s="25"/>
      <c r="EYS139" s="25"/>
      <c r="EYT139" s="25"/>
      <c r="EYU139" s="25"/>
      <c r="EYV139" s="25"/>
      <c r="EYW139" s="25"/>
      <c r="EYX139" s="25"/>
      <c r="EYY139" s="25"/>
      <c r="EYZ139" s="25"/>
      <c r="EZA139" s="25"/>
      <c r="EZB139" s="25"/>
      <c r="EZC139" s="25"/>
      <c r="EZD139" s="25"/>
      <c r="EZE139" s="25"/>
      <c r="EZF139" s="25"/>
      <c r="EZG139" s="25"/>
      <c r="EZH139" s="25"/>
      <c r="EZI139" s="25"/>
      <c r="EZJ139" s="25"/>
      <c r="EZK139" s="25"/>
      <c r="EZL139" s="25"/>
      <c r="EZM139" s="25"/>
      <c r="EZN139" s="25"/>
      <c r="EZO139" s="25"/>
      <c r="EZP139" s="25"/>
      <c r="EZQ139" s="25"/>
      <c r="EZR139" s="25"/>
      <c r="EZS139" s="25"/>
      <c r="EZT139" s="25"/>
      <c r="EZU139" s="25"/>
      <c r="EZV139" s="25"/>
      <c r="EZW139" s="25"/>
      <c r="EZX139" s="25"/>
      <c r="EZY139" s="25"/>
      <c r="EZZ139" s="25"/>
      <c r="FAA139" s="25"/>
      <c r="FAB139" s="25"/>
      <c r="FAC139" s="25"/>
      <c r="FAD139" s="25"/>
      <c r="FAE139" s="25"/>
      <c r="FAF139" s="25"/>
      <c r="FAG139" s="25"/>
      <c r="FAH139" s="25"/>
      <c r="FAI139" s="25"/>
      <c r="FAJ139" s="25"/>
      <c r="FAK139" s="25"/>
      <c r="FAL139" s="25"/>
      <c r="FAM139" s="25"/>
      <c r="FAN139" s="25"/>
      <c r="FAO139" s="25"/>
      <c r="FAP139" s="25"/>
      <c r="FAQ139" s="25"/>
      <c r="FAR139" s="25"/>
      <c r="FAS139" s="25"/>
      <c r="FAT139" s="25"/>
      <c r="FAU139" s="25"/>
      <c r="FAV139" s="25"/>
      <c r="FAW139" s="25"/>
      <c r="FAX139" s="25"/>
      <c r="FAY139" s="25"/>
      <c r="FAZ139" s="25"/>
      <c r="FBA139" s="25"/>
      <c r="FBB139" s="25"/>
      <c r="FBC139" s="25"/>
      <c r="FBD139" s="25"/>
      <c r="FBE139" s="25"/>
      <c r="FBF139" s="25"/>
      <c r="FBG139" s="25"/>
      <c r="FBH139" s="25"/>
      <c r="FBI139" s="25"/>
      <c r="FBJ139" s="25"/>
      <c r="FBK139" s="25"/>
      <c r="FBL139" s="25"/>
      <c r="FBM139" s="25"/>
      <c r="FBN139" s="25"/>
      <c r="FBO139" s="25"/>
      <c r="FBP139" s="25"/>
      <c r="FBQ139" s="25"/>
      <c r="FBR139" s="25"/>
      <c r="FBS139" s="25"/>
      <c r="FBT139" s="25"/>
      <c r="FBU139" s="25"/>
      <c r="FBV139" s="25"/>
      <c r="FBW139" s="25"/>
      <c r="FBX139" s="25"/>
      <c r="FBY139" s="25"/>
      <c r="FBZ139" s="25"/>
      <c r="FCA139" s="25"/>
      <c r="FCB139" s="25"/>
      <c r="FCC139" s="25"/>
      <c r="FCD139" s="25"/>
      <c r="FCE139" s="25"/>
      <c r="FCF139" s="25"/>
      <c r="FCG139" s="25"/>
      <c r="FCH139" s="25"/>
      <c r="FCI139" s="25"/>
      <c r="FCJ139" s="25"/>
      <c r="FCK139" s="25"/>
      <c r="FCL139" s="25"/>
      <c r="FCM139" s="25"/>
      <c r="FCN139" s="25"/>
      <c r="FCO139" s="25"/>
      <c r="FCP139" s="25"/>
      <c r="FCQ139" s="25"/>
      <c r="FCR139" s="25"/>
      <c r="FCS139" s="25"/>
      <c r="FCT139" s="25"/>
      <c r="FCU139" s="25"/>
      <c r="FCV139" s="25"/>
      <c r="FCW139" s="25"/>
      <c r="FCX139" s="25"/>
      <c r="FCY139" s="25"/>
      <c r="FCZ139" s="25"/>
      <c r="FDA139" s="25"/>
      <c r="FDB139" s="25"/>
      <c r="FDC139" s="25"/>
      <c r="FDD139" s="25"/>
      <c r="FDE139" s="25"/>
      <c r="FDF139" s="25"/>
      <c r="FDG139" s="25"/>
      <c r="FDH139" s="25"/>
      <c r="FDI139" s="25"/>
      <c r="FDJ139" s="25"/>
      <c r="FDK139" s="25"/>
      <c r="FDL139" s="25"/>
      <c r="FDM139" s="25"/>
      <c r="FDN139" s="25"/>
      <c r="FDO139" s="25"/>
      <c r="FDP139" s="25"/>
      <c r="FDQ139" s="25"/>
      <c r="FDR139" s="25"/>
      <c r="FDS139" s="25"/>
      <c r="FDT139" s="25"/>
      <c r="FDU139" s="25"/>
      <c r="FDV139" s="25"/>
      <c r="FDW139" s="25"/>
      <c r="FDX139" s="25"/>
      <c r="FDY139" s="25"/>
      <c r="FDZ139" s="25"/>
      <c r="FEA139" s="25"/>
      <c r="FEB139" s="25"/>
      <c r="FEC139" s="25"/>
      <c r="FED139" s="25"/>
      <c r="FEE139" s="25"/>
      <c r="FEF139" s="25"/>
      <c r="FEG139" s="25"/>
      <c r="FEH139" s="25"/>
      <c r="FEI139" s="25"/>
      <c r="FEJ139" s="25"/>
      <c r="FEK139" s="25"/>
      <c r="FEL139" s="25"/>
      <c r="FEM139" s="25"/>
      <c r="FEN139" s="25"/>
      <c r="FEO139" s="25"/>
      <c r="FEP139" s="25"/>
      <c r="FEQ139" s="25"/>
      <c r="FER139" s="25"/>
      <c r="FES139" s="25"/>
      <c r="FET139" s="25"/>
      <c r="FEU139" s="25"/>
      <c r="FEV139" s="25"/>
      <c r="FEW139" s="25"/>
      <c r="FEX139" s="25"/>
      <c r="FEY139" s="25"/>
      <c r="FEZ139" s="25"/>
      <c r="FFA139" s="25"/>
      <c r="FFB139" s="25"/>
      <c r="FFC139" s="25"/>
      <c r="FFD139" s="25"/>
      <c r="FFE139" s="25"/>
      <c r="FFF139" s="25"/>
      <c r="FFG139" s="25"/>
      <c r="FFH139" s="25"/>
      <c r="FFI139" s="25"/>
      <c r="FFJ139" s="25"/>
      <c r="FFK139" s="25"/>
      <c r="FFL139" s="25"/>
      <c r="FFM139" s="25"/>
      <c r="FFN139" s="25"/>
      <c r="FFO139" s="25"/>
      <c r="FFP139" s="25"/>
      <c r="FFQ139" s="25"/>
      <c r="FFR139" s="25"/>
      <c r="FFS139" s="25"/>
      <c r="FFT139" s="25"/>
      <c r="FFU139" s="25"/>
      <c r="FFV139" s="25"/>
      <c r="FFW139" s="25"/>
      <c r="FFX139" s="25"/>
      <c r="FFY139" s="25"/>
      <c r="FFZ139" s="25"/>
      <c r="FGA139" s="25"/>
      <c r="FGB139" s="25"/>
      <c r="FGC139" s="25"/>
      <c r="FGD139" s="25"/>
      <c r="FGE139" s="25"/>
      <c r="FGF139" s="25"/>
      <c r="FGG139" s="25"/>
      <c r="FGH139" s="25"/>
      <c r="FGI139" s="25"/>
      <c r="FGJ139" s="25"/>
      <c r="FGK139" s="25"/>
      <c r="FGL139" s="25"/>
      <c r="FGM139" s="25"/>
      <c r="FGN139" s="25"/>
      <c r="FGO139" s="25"/>
      <c r="FGP139" s="25"/>
      <c r="FGQ139" s="25"/>
      <c r="FGR139" s="25"/>
      <c r="FGS139" s="25"/>
      <c r="FGT139" s="25"/>
      <c r="FGU139" s="25"/>
      <c r="FGV139" s="25"/>
      <c r="FGW139" s="25"/>
      <c r="FGX139" s="25"/>
      <c r="FGY139" s="25"/>
      <c r="FGZ139" s="25"/>
      <c r="FHA139" s="25"/>
      <c r="FHB139" s="25"/>
      <c r="FHC139" s="25"/>
      <c r="FHD139" s="25"/>
      <c r="FHE139" s="25"/>
      <c r="FHF139" s="25"/>
      <c r="FHG139" s="25"/>
      <c r="FHH139" s="25"/>
      <c r="FHI139" s="25"/>
      <c r="FHJ139" s="25"/>
      <c r="FHK139" s="25"/>
      <c r="FHL139" s="25"/>
      <c r="FHM139" s="25"/>
      <c r="FHN139" s="25"/>
      <c r="FHO139" s="25"/>
      <c r="FHP139" s="25"/>
      <c r="FHQ139" s="25"/>
      <c r="FHR139" s="25"/>
      <c r="FHS139" s="25"/>
      <c r="FHT139" s="25"/>
      <c r="FHU139" s="25"/>
      <c r="FHV139" s="25"/>
      <c r="FHW139" s="25"/>
      <c r="FHX139" s="25"/>
      <c r="FHY139" s="25"/>
      <c r="FHZ139" s="25"/>
      <c r="FIA139" s="25"/>
      <c r="FIB139" s="25"/>
      <c r="FIC139" s="25"/>
      <c r="FID139" s="25"/>
      <c r="FIE139" s="25"/>
      <c r="FIF139" s="25"/>
      <c r="FIG139" s="25"/>
      <c r="FIH139" s="25"/>
      <c r="FII139" s="25"/>
      <c r="FIJ139" s="25"/>
      <c r="FIK139" s="25"/>
      <c r="FIL139" s="25"/>
      <c r="FIM139" s="25"/>
      <c r="FIN139" s="25"/>
      <c r="FIO139" s="25"/>
      <c r="FIP139" s="25"/>
      <c r="FIQ139" s="25"/>
      <c r="FIR139" s="25"/>
      <c r="FIS139" s="25"/>
      <c r="FIT139" s="25"/>
      <c r="FIU139" s="25"/>
      <c r="FIV139" s="25"/>
      <c r="FIW139" s="25"/>
      <c r="FIX139" s="25"/>
      <c r="FIY139" s="25"/>
      <c r="FIZ139" s="25"/>
      <c r="FJA139" s="25"/>
      <c r="FJB139" s="25"/>
      <c r="FJC139" s="25"/>
      <c r="FJD139" s="25"/>
      <c r="FJE139" s="25"/>
      <c r="FJF139" s="25"/>
      <c r="FJG139" s="25"/>
      <c r="FJH139" s="25"/>
      <c r="FJI139" s="25"/>
      <c r="FJJ139" s="25"/>
      <c r="FJK139" s="25"/>
      <c r="FJL139" s="25"/>
      <c r="FJM139" s="25"/>
      <c r="FJN139" s="25"/>
      <c r="FJO139" s="25"/>
      <c r="FJP139" s="25"/>
      <c r="FJQ139" s="25"/>
      <c r="FJR139" s="25"/>
      <c r="FJS139" s="25"/>
      <c r="FJT139" s="25"/>
      <c r="FJU139" s="25"/>
      <c r="FJV139" s="25"/>
      <c r="FJW139" s="25"/>
      <c r="FJX139" s="25"/>
      <c r="FJY139" s="25"/>
      <c r="FJZ139" s="25"/>
      <c r="FKA139" s="25"/>
      <c r="FKB139" s="25"/>
      <c r="FKC139" s="25"/>
      <c r="FKD139" s="25"/>
      <c r="FKE139" s="25"/>
      <c r="FKF139" s="25"/>
      <c r="FKG139" s="25"/>
      <c r="FKH139" s="25"/>
      <c r="FKI139" s="25"/>
      <c r="FKJ139" s="25"/>
      <c r="FKK139" s="25"/>
      <c r="FKL139" s="25"/>
      <c r="FKM139" s="25"/>
      <c r="FKN139" s="25"/>
      <c r="FKO139" s="25"/>
      <c r="FKP139" s="25"/>
      <c r="FKQ139" s="25"/>
      <c r="FKR139" s="25"/>
      <c r="FKS139" s="25"/>
      <c r="FKT139" s="25"/>
      <c r="FKU139" s="25"/>
      <c r="FKV139" s="25"/>
      <c r="FKW139" s="25"/>
      <c r="FKX139" s="25"/>
      <c r="FKY139" s="25"/>
      <c r="FKZ139" s="25"/>
      <c r="FLA139" s="25"/>
      <c r="FLB139" s="25"/>
      <c r="FLC139" s="25"/>
      <c r="FLD139" s="25"/>
      <c r="FLE139" s="25"/>
      <c r="FLF139" s="25"/>
      <c r="FLG139" s="25"/>
      <c r="FLH139" s="25"/>
      <c r="FLI139" s="25"/>
      <c r="FLJ139" s="25"/>
      <c r="FLK139" s="25"/>
      <c r="FLL139" s="25"/>
      <c r="FLM139" s="25"/>
      <c r="FLN139" s="25"/>
      <c r="FLO139" s="25"/>
      <c r="FLP139" s="25"/>
      <c r="FLQ139" s="25"/>
      <c r="FLR139" s="25"/>
      <c r="FLS139" s="25"/>
      <c r="FLT139" s="25"/>
      <c r="FLU139" s="25"/>
      <c r="FLV139" s="25"/>
      <c r="FLW139" s="25"/>
      <c r="FLX139" s="25"/>
      <c r="FLY139" s="25"/>
      <c r="FLZ139" s="25"/>
      <c r="FMA139" s="25"/>
      <c r="FMB139" s="25"/>
      <c r="FMC139" s="25"/>
      <c r="FMD139" s="25"/>
      <c r="FME139" s="25"/>
      <c r="FMF139" s="25"/>
      <c r="FMG139" s="25"/>
      <c r="FMH139" s="25"/>
      <c r="FMI139" s="25"/>
      <c r="FMJ139" s="25"/>
      <c r="FMK139" s="25"/>
      <c r="FML139" s="25"/>
      <c r="FMM139" s="25"/>
      <c r="FMN139" s="25"/>
      <c r="FMO139" s="25"/>
      <c r="FMP139" s="25"/>
      <c r="FMQ139" s="25"/>
      <c r="FMR139" s="25"/>
      <c r="FMS139" s="25"/>
      <c r="FMT139" s="25"/>
      <c r="FMU139" s="25"/>
      <c r="FMV139" s="25"/>
      <c r="FMW139" s="25"/>
      <c r="FMX139" s="25"/>
      <c r="FMY139" s="25"/>
      <c r="FMZ139" s="25"/>
      <c r="FNA139" s="25"/>
      <c r="FNB139" s="25"/>
      <c r="FNC139" s="25"/>
      <c r="FND139" s="25"/>
      <c r="FNE139" s="25"/>
      <c r="FNF139" s="25"/>
      <c r="FNG139" s="25"/>
      <c r="FNH139" s="25"/>
      <c r="FNI139" s="25"/>
      <c r="FNJ139" s="25"/>
      <c r="FNK139" s="25"/>
      <c r="FNL139" s="25"/>
      <c r="FNM139" s="25"/>
      <c r="FNN139" s="25"/>
      <c r="FNO139" s="25"/>
      <c r="FNP139" s="25"/>
      <c r="FNQ139" s="25"/>
      <c r="FNR139" s="25"/>
      <c r="FNS139" s="25"/>
      <c r="FNT139" s="25"/>
      <c r="FNU139" s="25"/>
      <c r="FNV139" s="25"/>
      <c r="FNW139" s="25"/>
      <c r="FNX139" s="25"/>
      <c r="FNY139" s="25"/>
      <c r="FNZ139" s="25"/>
      <c r="FOA139" s="25"/>
      <c r="FOB139" s="25"/>
      <c r="FOC139" s="25"/>
      <c r="FOD139" s="25"/>
      <c r="FOE139" s="25"/>
      <c r="FOF139" s="25"/>
      <c r="FOG139" s="25"/>
      <c r="FOH139" s="25"/>
      <c r="FOI139" s="25"/>
      <c r="FOJ139" s="25"/>
      <c r="FOK139" s="25"/>
      <c r="FOL139" s="25"/>
      <c r="FOM139" s="25"/>
      <c r="FON139" s="25"/>
      <c r="FOO139" s="25"/>
      <c r="FOP139" s="25"/>
      <c r="FOQ139" s="25"/>
      <c r="FOR139" s="25"/>
      <c r="FOS139" s="25"/>
      <c r="FOT139" s="25"/>
      <c r="FOU139" s="25"/>
      <c r="FOV139" s="25"/>
      <c r="FOW139" s="25"/>
      <c r="FOX139" s="25"/>
      <c r="FOY139" s="25"/>
      <c r="FOZ139" s="25"/>
      <c r="FPA139" s="25"/>
      <c r="FPB139" s="25"/>
      <c r="FPC139" s="25"/>
      <c r="FPD139" s="25"/>
      <c r="FPE139" s="25"/>
      <c r="FPF139" s="25"/>
      <c r="FPG139" s="25"/>
      <c r="FPH139" s="25"/>
      <c r="FPI139" s="25"/>
      <c r="FPJ139" s="25"/>
      <c r="FPK139" s="25"/>
      <c r="FPL139" s="25"/>
      <c r="FPM139" s="25"/>
      <c r="FPN139" s="25"/>
      <c r="FPO139" s="25"/>
      <c r="FPP139" s="25"/>
      <c r="FPQ139" s="25"/>
      <c r="FPR139" s="25"/>
      <c r="FPS139" s="25"/>
      <c r="FPT139" s="25"/>
      <c r="FPU139" s="25"/>
      <c r="FPV139" s="25"/>
      <c r="FPW139" s="25"/>
      <c r="FPX139" s="25"/>
      <c r="FPY139" s="25"/>
      <c r="FPZ139" s="25"/>
      <c r="FQA139" s="25"/>
      <c r="FQB139" s="25"/>
      <c r="FQC139" s="25"/>
      <c r="FQD139" s="25"/>
      <c r="FQE139" s="25"/>
      <c r="FQF139" s="25"/>
      <c r="FQG139" s="25"/>
      <c r="FQH139" s="25"/>
      <c r="FQI139" s="25"/>
      <c r="FQJ139" s="25"/>
      <c r="FQK139" s="25"/>
      <c r="FQL139" s="25"/>
      <c r="FQM139" s="25"/>
      <c r="FQN139" s="25"/>
      <c r="FQO139" s="25"/>
      <c r="FQP139" s="25"/>
      <c r="FQQ139" s="25"/>
      <c r="FQR139" s="25"/>
      <c r="FQS139" s="25"/>
      <c r="FQT139" s="25"/>
      <c r="FQU139" s="25"/>
      <c r="FQV139" s="25"/>
      <c r="FQW139" s="25"/>
      <c r="FQX139" s="25"/>
      <c r="FQY139" s="25"/>
      <c r="FQZ139" s="25"/>
      <c r="FRA139" s="25"/>
      <c r="FRB139" s="25"/>
      <c r="FRC139" s="25"/>
      <c r="FRD139" s="25"/>
      <c r="FRE139" s="25"/>
      <c r="FRF139" s="25"/>
      <c r="FRG139" s="25"/>
      <c r="FRH139" s="25"/>
      <c r="FRI139" s="25"/>
      <c r="FRJ139" s="25"/>
      <c r="FRK139" s="25"/>
      <c r="FRL139" s="25"/>
      <c r="FRM139" s="25"/>
      <c r="FRN139" s="25"/>
      <c r="FRO139" s="25"/>
      <c r="FRP139" s="25"/>
      <c r="FRQ139" s="25"/>
      <c r="FRR139" s="25"/>
      <c r="FRS139" s="25"/>
      <c r="FRT139" s="25"/>
      <c r="FRU139" s="25"/>
      <c r="FRV139" s="25"/>
      <c r="FRW139" s="25"/>
      <c r="FRX139" s="25"/>
      <c r="FRY139" s="25"/>
      <c r="FRZ139" s="25"/>
      <c r="FSA139" s="25"/>
      <c r="FSB139" s="25"/>
      <c r="FSC139" s="25"/>
      <c r="FSD139" s="25"/>
      <c r="FSE139" s="25"/>
      <c r="FSF139" s="25"/>
      <c r="FSG139" s="25"/>
      <c r="FSH139" s="25"/>
      <c r="FSI139" s="25"/>
      <c r="FSJ139" s="25"/>
      <c r="FSK139" s="25"/>
      <c r="FSL139" s="25"/>
      <c r="FSM139" s="25"/>
      <c r="FSN139" s="25"/>
      <c r="FSO139" s="25"/>
      <c r="FSP139" s="25"/>
      <c r="FSQ139" s="25"/>
      <c r="FSR139" s="25"/>
      <c r="FSS139" s="25"/>
      <c r="FST139" s="25"/>
      <c r="FSU139" s="25"/>
      <c r="FSV139" s="25"/>
      <c r="FSW139" s="25"/>
      <c r="FSX139" s="25"/>
      <c r="FSY139" s="25"/>
      <c r="FSZ139" s="25"/>
      <c r="FTA139" s="25"/>
      <c r="FTB139" s="25"/>
      <c r="FTC139" s="25"/>
      <c r="FTD139" s="25"/>
      <c r="FTE139" s="25"/>
      <c r="FTF139" s="25"/>
      <c r="FTG139" s="25"/>
      <c r="FTH139" s="25"/>
      <c r="FTI139" s="25"/>
      <c r="FTJ139" s="25"/>
      <c r="FTK139" s="25"/>
      <c r="FTL139" s="25"/>
      <c r="FTM139" s="25"/>
      <c r="FTN139" s="25"/>
      <c r="FTO139" s="25"/>
      <c r="FTP139" s="25"/>
      <c r="FTQ139" s="25"/>
      <c r="FTR139" s="25"/>
      <c r="FTS139" s="25"/>
      <c r="FTT139" s="25"/>
      <c r="FTU139" s="25"/>
      <c r="FTV139" s="25"/>
      <c r="FTW139" s="25"/>
      <c r="FTX139" s="25"/>
      <c r="FTY139" s="25"/>
      <c r="FTZ139" s="25"/>
      <c r="FUA139" s="25"/>
      <c r="FUB139" s="25"/>
      <c r="FUC139" s="25"/>
      <c r="FUD139" s="25"/>
      <c r="FUE139" s="25"/>
      <c r="FUF139" s="25"/>
      <c r="FUG139" s="25"/>
      <c r="FUH139" s="25"/>
      <c r="FUI139" s="25"/>
      <c r="FUJ139" s="25"/>
      <c r="FUK139" s="25"/>
      <c r="FUL139" s="25"/>
      <c r="FUM139" s="25"/>
      <c r="FUN139" s="25"/>
      <c r="FUO139" s="25"/>
      <c r="FUP139" s="25"/>
      <c r="FUQ139" s="25"/>
      <c r="FUR139" s="25"/>
      <c r="FUS139" s="25"/>
      <c r="FUT139" s="25"/>
      <c r="FUU139" s="25"/>
      <c r="FUV139" s="25"/>
      <c r="FUW139" s="25"/>
      <c r="FUX139" s="25"/>
      <c r="FUY139" s="25"/>
      <c r="FUZ139" s="25"/>
      <c r="FVA139" s="25"/>
      <c r="FVB139" s="25"/>
      <c r="FVC139" s="25"/>
      <c r="FVD139" s="25"/>
      <c r="FVE139" s="25"/>
      <c r="FVF139" s="25"/>
      <c r="FVG139" s="25"/>
      <c r="FVH139" s="25"/>
      <c r="FVI139" s="25"/>
      <c r="FVJ139" s="25"/>
      <c r="FVK139" s="25"/>
      <c r="FVL139" s="25"/>
      <c r="FVM139" s="25"/>
      <c r="FVN139" s="25"/>
      <c r="FVO139" s="25"/>
      <c r="FVP139" s="25"/>
      <c r="FVQ139" s="25"/>
      <c r="FVR139" s="25"/>
      <c r="FVS139" s="25"/>
      <c r="FVT139" s="25"/>
      <c r="FVU139" s="25"/>
      <c r="FVV139" s="25"/>
      <c r="FVW139" s="25"/>
      <c r="FVX139" s="25"/>
      <c r="FVY139" s="25"/>
      <c r="FVZ139" s="25"/>
      <c r="FWA139" s="25"/>
      <c r="FWB139" s="25"/>
      <c r="FWC139" s="25"/>
      <c r="FWD139" s="25"/>
      <c r="FWE139" s="25"/>
      <c r="FWF139" s="25"/>
      <c r="FWG139" s="25"/>
      <c r="FWH139" s="25"/>
      <c r="FWI139" s="25"/>
      <c r="FWJ139" s="25"/>
      <c r="FWK139" s="25"/>
      <c r="FWL139" s="25"/>
      <c r="FWM139" s="25"/>
      <c r="FWN139" s="25"/>
      <c r="FWO139" s="25"/>
      <c r="FWP139" s="25"/>
      <c r="FWQ139" s="25"/>
      <c r="FWR139" s="25"/>
      <c r="FWS139" s="25"/>
      <c r="FWT139" s="25"/>
      <c r="FWU139" s="25"/>
      <c r="FWV139" s="25"/>
      <c r="FWW139" s="25"/>
      <c r="FWX139" s="25"/>
      <c r="FWY139" s="25"/>
      <c r="FWZ139" s="25"/>
      <c r="FXA139" s="25"/>
      <c r="FXB139" s="25"/>
      <c r="FXC139" s="25"/>
      <c r="FXD139" s="25"/>
      <c r="FXE139" s="25"/>
      <c r="FXF139" s="25"/>
      <c r="FXG139" s="25"/>
      <c r="FXH139" s="25"/>
      <c r="FXI139" s="25"/>
      <c r="FXJ139" s="25"/>
      <c r="FXK139" s="25"/>
      <c r="FXL139" s="25"/>
      <c r="FXM139" s="25"/>
      <c r="FXN139" s="25"/>
      <c r="FXO139" s="25"/>
      <c r="FXP139" s="25"/>
      <c r="FXQ139" s="25"/>
      <c r="FXR139" s="25"/>
      <c r="FXS139" s="25"/>
      <c r="FXT139" s="25"/>
      <c r="FXU139" s="25"/>
      <c r="FXV139" s="25"/>
      <c r="FXW139" s="25"/>
      <c r="FXX139" s="25"/>
      <c r="FXY139" s="25"/>
      <c r="FXZ139" s="25"/>
      <c r="FYA139" s="25"/>
      <c r="FYB139" s="25"/>
      <c r="FYC139" s="25"/>
      <c r="FYD139" s="25"/>
      <c r="FYE139" s="25"/>
      <c r="FYF139" s="25"/>
      <c r="FYG139" s="25"/>
      <c r="FYH139" s="25"/>
      <c r="FYI139" s="25"/>
      <c r="FYJ139" s="25"/>
      <c r="FYK139" s="25"/>
      <c r="FYL139" s="25"/>
      <c r="FYM139" s="25"/>
      <c r="FYN139" s="25"/>
      <c r="FYO139" s="25"/>
      <c r="FYP139" s="25"/>
      <c r="FYQ139" s="25"/>
      <c r="FYR139" s="25"/>
      <c r="FYS139" s="25"/>
      <c r="FYT139" s="25"/>
      <c r="FYU139" s="25"/>
      <c r="FYV139" s="25"/>
      <c r="FYW139" s="25"/>
      <c r="FYX139" s="25"/>
      <c r="FYY139" s="25"/>
      <c r="FYZ139" s="25"/>
      <c r="FZA139" s="25"/>
      <c r="FZB139" s="25"/>
      <c r="FZC139" s="25"/>
      <c r="FZD139" s="25"/>
      <c r="FZE139" s="25"/>
      <c r="FZF139" s="25"/>
      <c r="FZG139" s="25"/>
      <c r="FZH139" s="25"/>
      <c r="FZI139" s="25"/>
      <c r="FZJ139" s="25"/>
      <c r="FZK139" s="25"/>
      <c r="FZL139" s="25"/>
      <c r="FZM139" s="25"/>
      <c r="FZN139" s="25"/>
      <c r="FZO139" s="25"/>
      <c r="FZP139" s="25"/>
      <c r="FZQ139" s="25"/>
      <c r="FZR139" s="25"/>
      <c r="FZS139" s="25"/>
      <c r="FZT139" s="25"/>
      <c r="FZU139" s="25"/>
      <c r="FZV139" s="25"/>
      <c r="FZW139" s="25"/>
      <c r="FZX139" s="25"/>
      <c r="FZY139" s="25"/>
      <c r="FZZ139" s="25"/>
      <c r="GAA139" s="25"/>
      <c r="GAB139" s="25"/>
      <c r="GAC139" s="25"/>
      <c r="GAD139" s="25"/>
      <c r="GAE139" s="25"/>
      <c r="GAF139" s="25"/>
      <c r="GAG139" s="25"/>
      <c r="GAH139" s="25"/>
      <c r="GAI139" s="25"/>
      <c r="GAJ139" s="25"/>
      <c r="GAK139" s="25"/>
      <c r="GAL139" s="25"/>
      <c r="GAM139" s="25"/>
      <c r="GAN139" s="25"/>
      <c r="GAO139" s="25"/>
      <c r="GAP139" s="25"/>
      <c r="GAQ139" s="25"/>
      <c r="GAR139" s="25"/>
      <c r="GAS139" s="25"/>
      <c r="GAT139" s="25"/>
      <c r="GAU139" s="25"/>
      <c r="GAV139" s="25"/>
      <c r="GAW139" s="25"/>
      <c r="GAX139" s="25"/>
      <c r="GAY139" s="25"/>
      <c r="GAZ139" s="25"/>
      <c r="GBA139" s="25"/>
      <c r="GBB139" s="25"/>
      <c r="GBC139" s="25"/>
      <c r="GBD139" s="25"/>
      <c r="GBE139" s="25"/>
      <c r="GBF139" s="25"/>
      <c r="GBG139" s="25"/>
      <c r="GBH139" s="25"/>
      <c r="GBI139" s="25"/>
      <c r="GBJ139" s="25"/>
      <c r="GBK139" s="25"/>
      <c r="GBL139" s="25"/>
      <c r="GBM139" s="25"/>
      <c r="GBN139" s="25"/>
      <c r="GBO139" s="25"/>
      <c r="GBP139" s="25"/>
      <c r="GBQ139" s="25"/>
      <c r="GBR139" s="25"/>
      <c r="GBS139" s="25"/>
      <c r="GBT139" s="25"/>
      <c r="GBU139" s="25"/>
      <c r="GBV139" s="25"/>
      <c r="GBW139" s="25"/>
      <c r="GBX139" s="25"/>
      <c r="GBY139" s="25"/>
      <c r="GBZ139" s="25"/>
      <c r="GCA139" s="25"/>
      <c r="GCB139" s="25"/>
      <c r="GCC139" s="25"/>
      <c r="GCD139" s="25"/>
      <c r="GCE139" s="25"/>
      <c r="GCF139" s="25"/>
      <c r="GCG139" s="25"/>
      <c r="GCH139" s="25"/>
      <c r="GCI139" s="25"/>
      <c r="GCJ139" s="25"/>
      <c r="GCK139" s="25"/>
      <c r="GCL139" s="25"/>
      <c r="GCM139" s="25"/>
      <c r="GCN139" s="25"/>
      <c r="GCO139" s="25"/>
      <c r="GCP139" s="25"/>
      <c r="GCQ139" s="25"/>
      <c r="GCR139" s="25"/>
      <c r="GCS139" s="25"/>
      <c r="GCT139" s="25"/>
      <c r="GCU139" s="25"/>
      <c r="GCV139" s="25"/>
      <c r="GCW139" s="25"/>
      <c r="GCX139" s="25"/>
      <c r="GCY139" s="25"/>
      <c r="GCZ139" s="25"/>
      <c r="GDA139" s="25"/>
      <c r="GDB139" s="25"/>
      <c r="GDC139" s="25"/>
      <c r="GDD139" s="25"/>
      <c r="GDE139" s="25"/>
      <c r="GDF139" s="25"/>
      <c r="GDG139" s="25"/>
      <c r="GDH139" s="25"/>
      <c r="GDI139" s="25"/>
      <c r="GDJ139" s="25"/>
      <c r="GDK139" s="25"/>
      <c r="GDL139" s="25"/>
      <c r="GDM139" s="25"/>
      <c r="GDN139" s="25"/>
      <c r="GDO139" s="25"/>
      <c r="GDP139" s="25"/>
      <c r="GDQ139" s="25"/>
      <c r="GDR139" s="25"/>
      <c r="GDS139" s="25"/>
      <c r="GDT139" s="25"/>
      <c r="GDU139" s="25"/>
      <c r="GDV139" s="25"/>
      <c r="GDW139" s="25"/>
      <c r="GDX139" s="25"/>
      <c r="GDY139" s="25"/>
      <c r="GDZ139" s="25"/>
      <c r="GEA139" s="25"/>
      <c r="GEB139" s="25"/>
      <c r="GEC139" s="25"/>
      <c r="GED139" s="25"/>
      <c r="GEE139" s="25"/>
      <c r="GEF139" s="25"/>
      <c r="GEG139" s="25"/>
      <c r="GEH139" s="25"/>
      <c r="GEI139" s="25"/>
      <c r="GEJ139" s="25"/>
      <c r="GEK139" s="25"/>
      <c r="GEL139" s="25"/>
      <c r="GEM139" s="25"/>
      <c r="GEN139" s="25"/>
      <c r="GEO139" s="25"/>
      <c r="GEP139" s="25"/>
      <c r="GEQ139" s="25"/>
      <c r="GER139" s="25"/>
      <c r="GES139" s="25"/>
      <c r="GET139" s="25"/>
      <c r="GEU139" s="25"/>
      <c r="GEV139" s="25"/>
      <c r="GEW139" s="25"/>
      <c r="GEX139" s="25"/>
      <c r="GEY139" s="25"/>
      <c r="GEZ139" s="25"/>
      <c r="GFA139" s="25"/>
      <c r="GFB139" s="25"/>
      <c r="GFC139" s="25"/>
      <c r="GFD139" s="25"/>
      <c r="GFE139" s="25"/>
      <c r="GFF139" s="25"/>
      <c r="GFG139" s="25"/>
      <c r="GFH139" s="25"/>
      <c r="GFI139" s="25"/>
      <c r="GFJ139" s="25"/>
      <c r="GFK139" s="25"/>
      <c r="GFL139" s="25"/>
      <c r="GFM139" s="25"/>
      <c r="GFN139" s="25"/>
      <c r="GFO139" s="25"/>
      <c r="GFP139" s="25"/>
      <c r="GFQ139" s="25"/>
      <c r="GFR139" s="25"/>
      <c r="GFS139" s="25"/>
      <c r="GFT139" s="25"/>
      <c r="GFU139" s="25"/>
      <c r="GFV139" s="25"/>
      <c r="GFW139" s="25"/>
      <c r="GFX139" s="25"/>
      <c r="GFY139" s="25"/>
      <c r="GFZ139" s="25"/>
      <c r="GGA139" s="25"/>
      <c r="GGB139" s="25"/>
      <c r="GGC139" s="25"/>
      <c r="GGD139" s="25"/>
      <c r="GGE139" s="25"/>
      <c r="GGF139" s="25"/>
      <c r="GGG139" s="25"/>
      <c r="GGH139" s="25"/>
      <c r="GGI139" s="25"/>
      <c r="GGJ139" s="25"/>
      <c r="GGK139" s="25"/>
      <c r="GGL139" s="25"/>
      <c r="GGM139" s="25"/>
      <c r="GGN139" s="25"/>
      <c r="GGO139" s="25"/>
      <c r="GGP139" s="25"/>
      <c r="GGQ139" s="25"/>
      <c r="GGR139" s="25"/>
      <c r="GGS139" s="25"/>
      <c r="GGT139" s="25"/>
      <c r="GGU139" s="25"/>
      <c r="GGV139" s="25"/>
      <c r="GGW139" s="25"/>
      <c r="GGX139" s="25"/>
      <c r="GGY139" s="25"/>
      <c r="GGZ139" s="25"/>
      <c r="GHA139" s="25"/>
      <c r="GHB139" s="25"/>
      <c r="GHC139" s="25"/>
      <c r="GHD139" s="25"/>
      <c r="GHE139" s="25"/>
      <c r="GHF139" s="25"/>
      <c r="GHG139" s="25"/>
      <c r="GHH139" s="25"/>
      <c r="GHI139" s="25"/>
      <c r="GHJ139" s="25"/>
      <c r="GHK139" s="25"/>
      <c r="GHL139" s="25"/>
      <c r="GHM139" s="25"/>
      <c r="GHN139" s="25"/>
      <c r="GHO139" s="25"/>
      <c r="GHP139" s="25"/>
      <c r="GHQ139" s="25"/>
      <c r="GHR139" s="25"/>
      <c r="GHS139" s="25"/>
      <c r="GHT139" s="25"/>
      <c r="GHU139" s="25"/>
      <c r="GHV139" s="25"/>
      <c r="GHW139" s="25"/>
      <c r="GHX139" s="25"/>
      <c r="GHY139" s="25"/>
      <c r="GHZ139" s="25"/>
      <c r="GIA139" s="25"/>
      <c r="GIB139" s="25"/>
      <c r="GIC139" s="25"/>
      <c r="GID139" s="25"/>
      <c r="GIE139" s="25"/>
      <c r="GIF139" s="25"/>
      <c r="GIG139" s="25"/>
      <c r="GIH139" s="25"/>
      <c r="GII139" s="25"/>
      <c r="GIJ139" s="25"/>
      <c r="GIK139" s="25"/>
      <c r="GIL139" s="25"/>
      <c r="GIM139" s="25"/>
      <c r="GIN139" s="25"/>
      <c r="GIO139" s="25"/>
      <c r="GIP139" s="25"/>
      <c r="GIQ139" s="25"/>
      <c r="GIR139" s="25"/>
      <c r="GIS139" s="25"/>
      <c r="GIT139" s="25"/>
      <c r="GIU139" s="25"/>
      <c r="GIV139" s="25"/>
      <c r="GIW139" s="25"/>
      <c r="GIX139" s="25"/>
      <c r="GIY139" s="25"/>
      <c r="GIZ139" s="25"/>
      <c r="GJA139" s="25"/>
      <c r="GJB139" s="25"/>
      <c r="GJC139" s="25"/>
      <c r="GJD139" s="25"/>
      <c r="GJE139" s="25"/>
      <c r="GJF139" s="25"/>
      <c r="GJG139" s="25"/>
      <c r="GJH139" s="25"/>
      <c r="GJI139" s="25"/>
      <c r="GJJ139" s="25"/>
      <c r="GJK139" s="25"/>
      <c r="GJL139" s="25"/>
      <c r="GJM139" s="25"/>
      <c r="GJN139" s="25"/>
      <c r="GJO139" s="25"/>
      <c r="GJP139" s="25"/>
      <c r="GJQ139" s="25"/>
      <c r="GJR139" s="25"/>
      <c r="GJS139" s="25"/>
      <c r="GJT139" s="25"/>
      <c r="GJU139" s="25"/>
      <c r="GJV139" s="25"/>
      <c r="GJW139" s="25"/>
      <c r="GJX139" s="25"/>
      <c r="GJY139" s="25"/>
      <c r="GJZ139" s="25"/>
      <c r="GKA139" s="25"/>
      <c r="GKB139" s="25"/>
      <c r="GKC139" s="25"/>
      <c r="GKD139" s="25"/>
      <c r="GKE139" s="25"/>
      <c r="GKF139" s="25"/>
      <c r="GKG139" s="25"/>
      <c r="GKH139" s="25"/>
      <c r="GKI139" s="25"/>
      <c r="GKJ139" s="25"/>
      <c r="GKK139" s="25"/>
      <c r="GKL139" s="25"/>
      <c r="GKM139" s="25"/>
      <c r="GKN139" s="25"/>
      <c r="GKO139" s="25"/>
      <c r="GKP139" s="25"/>
      <c r="GKQ139" s="25"/>
      <c r="GKR139" s="25"/>
      <c r="GKS139" s="25"/>
      <c r="GKT139" s="25"/>
      <c r="GKU139" s="25"/>
      <c r="GKV139" s="25"/>
      <c r="GKW139" s="25"/>
      <c r="GKX139" s="25"/>
      <c r="GKY139" s="25"/>
      <c r="GKZ139" s="25"/>
      <c r="GLA139" s="25"/>
      <c r="GLB139" s="25"/>
      <c r="GLC139" s="25"/>
      <c r="GLD139" s="25"/>
      <c r="GLE139" s="25"/>
      <c r="GLF139" s="25"/>
      <c r="GLG139" s="25"/>
      <c r="GLH139" s="25"/>
      <c r="GLI139" s="25"/>
      <c r="GLJ139" s="25"/>
      <c r="GLK139" s="25"/>
      <c r="GLL139" s="25"/>
      <c r="GLM139" s="25"/>
      <c r="GLN139" s="25"/>
      <c r="GLO139" s="25"/>
      <c r="GLP139" s="25"/>
      <c r="GLQ139" s="25"/>
      <c r="GLR139" s="25"/>
      <c r="GLS139" s="25"/>
      <c r="GLT139" s="25"/>
      <c r="GLU139" s="25"/>
      <c r="GLV139" s="25"/>
      <c r="GLW139" s="25"/>
      <c r="GLX139" s="25"/>
      <c r="GLY139" s="25"/>
      <c r="GLZ139" s="25"/>
      <c r="GMA139" s="25"/>
      <c r="GMB139" s="25"/>
      <c r="GMC139" s="25"/>
      <c r="GMD139" s="25"/>
      <c r="GME139" s="25"/>
      <c r="GMF139" s="25"/>
      <c r="GMG139" s="25"/>
      <c r="GMH139" s="25"/>
      <c r="GMI139" s="25"/>
      <c r="GMJ139" s="25"/>
      <c r="GMK139" s="25"/>
      <c r="GML139" s="25"/>
      <c r="GMM139" s="25"/>
      <c r="GMN139" s="25"/>
      <c r="GMO139" s="25"/>
      <c r="GMP139" s="25"/>
      <c r="GMQ139" s="25"/>
      <c r="GMR139" s="25"/>
      <c r="GMS139" s="25"/>
      <c r="GMT139" s="25"/>
      <c r="GMU139" s="25"/>
      <c r="GMV139" s="25"/>
      <c r="GMW139" s="25"/>
      <c r="GMX139" s="25"/>
      <c r="GMY139" s="25"/>
      <c r="GMZ139" s="25"/>
      <c r="GNA139" s="25"/>
      <c r="GNB139" s="25"/>
      <c r="GNC139" s="25"/>
      <c r="GND139" s="25"/>
      <c r="GNE139" s="25"/>
      <c r="GNF139" s="25"/>
      <c r="GNG139" s="25"/>
      <c r="GNH139" s="25"/>
      <c r="GNI139" s="25"/>
      <c r="GNJ139" s="25"/>
      <c r="GNK139" s="25"/>
      <c r="GNL139" s="25"/>
      <c r="GNM139" s="25"/>
      <c r="GNN139" s="25"/>
      <c r="GNO139" s="25"/>
      <c r="GNP139" s="25"/>
      <c r="GNQ139" s="25"/>
      <c r="GNR139" s="25"/>
      <c r="GNS139" s="25"/>
      <c r="GNT139" s="25"/>
      <c r="GNU139" s="25"/>
      <c r="GNV139" s="25"/>
      <c r="GNW139" s="25"/>
      <c r="GNX139" s="25"/>
      <c r="GNY139" s="25"/>
      <c r="GNZ139" s="25"/>
      <c r="GOA139" s="25"/>
      <c r="GOB139" s="25"/>
      <c r="GOC139" s="25"/>
      <c r="GOD139" s="25"/>
      <c r="GOE139" s="25"/>
      <c r="GOF139" s="25"/>
      <c r="GOG139" s="25"/>
      <c r="GOH139" s="25"/>
      <c r="GOI139" s="25"/>
      <c r="GOJ139" s="25"/>
      <c r="GOK139" s="25"/>
      <c r="GOL139" s="25"/>
      <c r="GOM139" s="25"/>
      <c r="GON139" s="25"/>
      <c r="GOO139" s="25"/>
      <c r="GOP139" s="25"/>
      <c r="GOQ139" s="25"/>
      <c r="GOR139" s="25"/>
      <c r="GOS139" s="25"/>
      <c r="GOT139" s="25"/>
      <c r="GOU139" s="25"/>
      <c r="GOV139" s="25"/>
      <c r="GOW139" s="25"/>
      <c r="GOX139" s="25"/>
      <c r="GOY139" s="25"/>
      <c r="GOZ139" s="25"/>
      <c r="GPA139" s="25"/>
      <c r="GPB139" s="25"/>
      <c r="GPC139" s="25"/>
      <c r="GPD139" s="25"/>
      <c r="GPE139" s="25"/>
      <c r="GPF139" s="25"/>
      <c r="GPG139" s="25"/>
      <c r="GPH139" s="25"/>
      <c r="GPI139" s="25"/>
      <c r="GPJ139" s="25"/>
      <c r="GPK139" s="25"/>
      <c r="GPL139" s="25"/>
      <c r="GPM139" s="25"/>
      <c r="GPN139" s="25"/>
      <c r="GPO139" s="25"/>
      <c r="GPP139" s="25"/>
      <c r="GPQ139" s="25"/>
      <c r="GPR139" s="25"/>
      <c r="GPS139" s="25"/>
      <c r="GPT139" s="25"/>
      <c r="GPU139" s="25"/>
      <c r="GPV139" s="25"/>
      <c r="GPW139" s="25"/>
      <c r="GPX139" s="25"/>
      <c r="GPY139" s="25"/>
      <c r="GPZ139" s="25"/>
      <c r="GQA139" s="25"/>
      <c r="GQB139" s="25"/>
      <c r="GQC139" s="25"/>
      <c r="GQD139" s="25"/>
      <c r="GQE139" s="25"/>
      <c r="GQF139" s="25"/>
      <c r="GQG139" s="25"/>
      <c r="GQH139" s="25"/>
      <c r="GQI139" s="25"/>
      <c r="GQJ139" s="25"/>
      <c r="GQK139" s="25"/>
      <c r="GQL139" s="25"/>
      <c r="GQM139" s="25"/>
      <c r="GQN139" s="25"/>
      <c r="GQO139" s="25"/>
      <c r="GQP139" s="25"/>
      <c r="GQQ139" s="25"/>
      <c r="GQR139" s="25"/>
      <c r="GQS139" s="25"/>
      <c r="GQT139" s="25"/>
      <c r="GQU139" s="25"/>
      <c r="GQV139" s="25"/>
      <c r="GQW139" s="25"/>
      <c r="GQX139" s="25"/>
      <c r="GQY139" s="25"/>
      <c r="GQZ139" s="25"/>
      <c r="GRA139" s="25"/>
      <c r="GRB139" s="25"/>
      <c r="GRC139" s="25"/>
      <c r="GRD139" s="25"/>
      <c r="GRE139" s="25"/>
      <c r="GRF139" s="25"/>
      <c r="GRG139" s="25"/>
      <c r="GRH139" s="25"/>
      <c r="GRI139" s="25"/>
      <c r="GRJ139" s="25"/>
      <c r="GRK139" s="25"/>
      <c r="GRL139" s="25"/>
      <c r="GRM139" s="25"/>
      <c r="GRN139" s="25"/>
      <c r="GRO139" s="25"/>
      <c r="GRP139" s="25"/>
      <c r="GRQ139" s="25"/>
      <c r="GRR139" s="25"/>
      <c r="GRS139" s="25"/>
      <c r="GRT139" s="25"/>
      <c r="GRU139" s="25"/>
      <c r="GRV139" s="25"/>
      <c r="GRW139" s="25"/>
      <c r="GRX139" s="25"/>
      <c r="GRY139" s="25"/>
      <c r="GRZ139" s="25"/>
      <c r="GSA139" s="25"/>
      <c r="GSB139" s="25"/>
      <c r="GSC139" s="25"/>
      <c r="GSD139" s="25"/>
      <c r="GSE139" s="25"/>
      <c r="GSF139" s="25"/>
      <c r="GSG139" s="25"/>
      <c r="GSH139" s="25"/>
      <c r="GSI139" s="25"/>
      <c r="GSJ139" s="25"/>
      <c r="GSK139" s="25"/>
      <c r="GSL139" s="25"/>
      <c r="GSM139" s="25"/>
      <c r="GSN139" s="25"/>
      <c r="GSO139" s="25"/>
      <c r="GSP139" s="25"/>
      <c r="GSQ139" s="25"/>
      <c r="GSR139" s="25"/>
      <c r="GSS139" s="25"/>
      <c r="GST139" s="25"/>
      <c r="GSU139" s="25"/>
      <c r="GSV139" s="25"/>
      <c r="GSW139" s="25"/>
      <c r="GSX139" s="25"/>
      <c r="GSY139" s="25"/>
      <c r="GSZ139" s="25"/>
      <c r="GTA139" s="25"/>
      <c r="GTB139" s="25"/>
      <c r="GTC139" s="25"/>
      <c r="GTD139" s="25"/>
      <c r="GTE139" s="25"/>
      <c r="GTF139" s="25"/>
      <c r="GTG139" s="25"/>
      <c r="GTH139" s="25"/>
      <c r="GTI139" s="25"/>
      <c r="GTJ139" s="25"/>
      <c r="GTK139" s="25"/>
      <c r="GTL139" s="25"/>
      <c r="GTM139" s="25"/>
      <c r="GTN139" s="25"/>
      <c r="GTO139" s="25"/>
      <c r="GTP139" s="25"/>
      <c r="GTQ139" s="25"/>
      <c r="GTR139" s="25"/>
      <c r="GTS139" s="25"/>
      <c r="GTT139" s="25"/>
      <c r="GTU139" s="25"/>
      <c r="GTV139" s="25"/>
      <c r="GTW139" s="25"/>
      <c r="GTX139" s="25"/>
      <c r="GTY139" s="25"/>
      <c r="GTZ139" s="25"/>
      <c r="GUA139" s="25"/>
      <c r="GUB139" s="25"/>
      <c r="GUC139" s="25"/>
      <c r="GUD139" s="25"/>
      <c r="GUE139" s="25"/>
      <c r="GUF139" s="25"/>
      <c r="GUG139" s="25"/>
      <c r="GUH139" s="25"/>
      <c r="GUI139" s="25"/>
      <c r="GUJ139" s="25"/>
      <c r="GUK139" s="25"/>
      <c r="GUL139" s="25"/>
      <c r="GUM139" s="25"/>
      <c r="GUN139" s="25"/>
      <c r="GUO139" s="25"/>
      <c r="GUP139" s="25"/>
      <c r="GUQ139" s="25"/>
      <c r="GUR139" s="25"/>
      <c r="GUS139" s="25"/>
      <c r="GUT139" s="25"/>
      <c r="GUU139" s="25"/>
      <c r="GUV139" s="25"/>
      <c r="GUW139" s="25"/>
      <c r="GUX139" s="25"/>
      <c r="GUY139" s="25"/>
      <c r="GUZ139" s="25"/>
      <c r="GVA139" s="25"/>
      <c r="GVB139" s="25"/>
      <c r="GVC139" s="25"/>
      <c r="GVD139" s="25"/>
      <c r="GVE139" s="25"/>
      <c r="GVF139" s="25"/>
      <c r="GVG139" s="25"/>
      <c r="GVH139" s="25"/>
      <c r="GVI139" s="25"/>
      <c r="GVJ139" s="25"/>
      <c r="GVK139" s="25"/>
      <c r="GVL139" s="25"/>
      <c r="GVM139" s="25"/>
      <c r="GVN139" s="25"/>
      <c r="GVO139" s="25"/>
      <c r="GVP139" s="25"/>
      <c r="GVQ139" s="25"/>
      <c r="GVR139" s="25"/>
      <c r="GVS139" s="25"/>
      <c r="GVT139" s="25"/>
      <c r="GVU139" s="25"/>
      <c r="GVV139" s="25"/>
      <c r="GVW139" s="25"/>
      <c r="GVX139" s="25"/>
      <c r="GVY139" s="25"/>
      <c r="GVZ139" s="25"/>
      <c r="GWA139" s="25"/>
      <c r="GWB139" s="25"/>
      <c r="GWC139" s="25"/>
      <c r="GWD139" s="25"/>
      <c r="GWE139" s="25"/>
      <c r="GWF139" s="25"/>
      <c r="GWG139" s="25"/>
      <c r="GWH139" s="25"/>
      <c r="GWI139" s="25"/>
      <c r="GWJ139" s="25"/>
      <c r="GWK139" s="25"/>
      <c r="GWL139" s="25"/>
      <c r="GWM139" s="25"/>
      <c r="GWN139" s="25"/>
      <c r="GWO139" s="25"/>
      <c r="GWP139" s="25"/>
      <c r="GWQ139" s="25"/>
      <c r="GWR139" s="25"/>
      <c r="GWS139" s="25"/>
      <c r="GWT139" s="25"/>
      <c r="GWU139" s="25"/>
      <c r="GWV139" s="25"/>
      <c r="GWW139" s="25"/>
      <c r="GWX139" s="25"/>
      <c r="GWY139" s="25"/>
      <c r="GWZ139" s="25"/>
      <c r="GXA139" s="25"/>
      <c r="GXB139" s="25"/>
      <c r="GXC139" s="25"/>
      <c r="GXD139" s="25"/>
      <c r="GXE139" s="25"/>
      <c r="GXF139" s="25"/>
      <c r="GXG139" s="25"/>
      <c r="GXH139" s="25"/>
      <c r="GXI139" s="25"/>
      <c r="GXJ139" s="25"/>
      <c r="GXK139" s="25"/>
      <c r="GXL139" s="25"/>
      <c r="GXM139" s="25"/>
      <c r="GXN139" s="25"/>
      <c r="GXO139" s="25"/>
      <c r="GXP139" s="25"/>
      <c r="GXQ139" s="25"/>
      <c r="GXR139" s="25"/>
      <c r="GXS139" s="25"/>
      <c r="GXT139" s="25"/>
      <c r="GXU139" s="25"/>
      <c r="GXV139" s="25"/>
      <c r="GXW139" s="25"/>
      <c r="GXX139" s="25"/>
      <c r="GXY139" s="25"/>
      <c r="GXZ139" s="25"/>
      <c r="GYA139" s="25"/>
      <c r="GYB139" s="25"/>
      <c r="GYC139" s="25"/>
      <c r="GYD139" s="25"/>
      <c r="GYE139" s="25"/>
      <c r="GYF139" s="25"/>
      <c r="GYG139" s="25"/>
      <c r="GYH139" s="25"/>
      <c r="GYI139" s="25"/>
      <c r="GYJ139" s="25"/>
      <c r="GYK139" s="25"/>
      <c r="GYL139" s="25"/>
      <c r="GYM139" s="25"/>
      <c r="GYN139" s="25"/>
      <c r="GYO139" s="25"/>
      <c r="GYP139" s="25"/>
      <c r="GYQ139" s="25"/>
      <c r="GYR139" s="25"/>
      <c r="GYS139" s="25"/>
      <c r="GYT139" s="25"/>
      <c r="GYU139" s="25"/>
      <c r="GYV139" s="25"/>
      <c r="GYW139" s="25"/>
      <c r="GYX139" s="25"/>
      <c r="GYY139" s="25"/>
      <c r="GYZ139" s="25"/>
      <c r="GZA139" s="25"/>
      <c r="GZB139" s="25"/>
      <c r="GZC139" s="25"/>
      <c r="GZD139" s="25"/>
      <c r="GZE139" s="25"/>
      <c r="GZF139" s="25"/>
      <c r="GZG139" s="25"/>
      <c r="GZH139" s="25"/>
      <c r="GZI139" s="25"/>
      <c r="GZJ139" s="25"/>
      <c r="GZK139" s="25"/>
      <c r="GZL139" s="25"/>
      <c r="GZM139" s="25"/>
      <c r="GZN139" s="25"/>
      <c r="GZO139" s="25"/>
      <c r="GZP139" s="25"/>
      <c r="GZQ139" s="25"/>
      <c r="GZR139" s="25"/>
      <c r="GZS139" s="25"/>
      <c r="GZT139" s="25"/>
      <c r="GZU139" s="25"/>
      <c r="GZV139" s="25"/>
      <c r="GZW139" s="25"/>
      <c r="GZX139" s="25"/>
      <c r="GZY139" s="25"/>
      <c r="GZZ139" s="25"/>
      <c r="HAA139" s="25"/>
      <c r="HAB139" s="25"/>
      <c r="HAC139" s="25"/>
      <c r="HAD139" s="25"/>
      <c r="HAE139" s="25"/>
      <c r="HAF139" s="25"/>
      <c r="HAG139" s="25"/>
      <c r="HAH139" s="25"/>
      <c r="HAI139" s="25"/>
      <c r="HAJ139" s="25"/>
      <c r="HAK139" s="25"/>
      <c r="HAL139" s="25"/>
      <c r="HAM139" s="25"/>
      <c r="HAN139" s="25"/>
      <c r="HAO139" s="25"/>
      <c r="HAP139" s="25"/>
      <c r="HAQ139" s="25"/>
      <c r="HAR139" s="25"/>
      <c r="HAS139" s="25"/>
      <c r="HAT139" s="25"/>
      <c r="HAU139" s="25"/>
      <c r="HAV139" s="25"/>
      <c r="HAW139" s="25"/>
      <c r="HAX139" s="25"/>
      <c r="HAY139" s="25"/>
      <c r="HAZ139" s="25"/>
      <c r="HBA139" s="25"/>
      <c r="HBB139" s="25"/>
      <c r="HBC139" s="25"/>
      <c r="HBD139" s="25"/>
      <c r="HBE139" s="25"/>
      <c r="HBF139" s="25"/>
      <c r="HBG139" s="25"/>
      <c r="HBH139" s="25"/>
      <c r="HBI139" s="25"/>
      <c r="HBJ139" s="25"/>
      <c r="HBK139" s="25"/>
      <c r="HBL139" s="25"/>
      <c r="HBM139" s="25"/>
      <c r="HBN139" s="25"/>
      <c r="HBO139" s="25"/>
      <c r="HBP139" s="25"/>
      <c r="HBQ139" s="25"/>
      <c r="HBR139" s="25"/>
      <c r="HBS139" s="25"/>
      <c r="HBT139" s="25"/>
      <c r="HBU139" s="25"/>
      <c r="HBV139" s="25"/>
      <c r="HBW139" s="25"/>
      <c r="HBX139" s="25"/>
      <c r="HBY139" s="25"/>
      <c r="HBZ139" s="25"/>
      <c r="HCA139" s="25"/>
      <c r="HCB139" s="25"/>
      <c r="HCC139" s="25"/>
      <c r="HCD139" s="25"/>
      <c r="HCE139" s="25"/>
      <c r="HCF139" s="25"/>
      <c r="HCG139" s="25"/>
      <c r="HCH139" s="25"/>
      <c r="HCI139" s="25"/>
      <c r="HCJ139" s="25"/>
      <c r="HCK139" s="25"/>
      <c r="HCL139" s="25"/>
      <c r="HCM139" s="25"/>
      <c r="HCN139" s="25"/>
      <c r="HCO139" s="25"/>
      <c r="HCP139" s="25"/>
      <c r="HCQ139" s="25"/>
      <c r="HCR139" s="25"/>
      <c r="HCS139" s="25"/>
      <c r="HCT139" s="25"/>
      <c r="HCU139" s="25"/>
      <c r="HCV139" s="25"/>
      <c r="HCW139" s="25"/>
      <c r="HCX139" s="25"/>
      <c r="HCY139" s="25"/>
      <c r="HCZ139" s="25"/>
      <c r="HDA139" s="25"/>
      <c r="HDB139" s="25"/>
      <c r="HDC139" s="25"/>
      <c r="HDD139" s="25"/>
      <c r="HDE139" s="25"/>
      <c r="HDF139" s="25"/>
      <c r="HDG139" s="25"/>
      <c r="HDH139" s="25"/>
      <c r="HDI139" s="25"/>
      <c r="HDJ139" s="25"/>
      <c r="HDK139" s="25"/>
      <c r="HDL139" s="25"/>
      <c r="HDM139" s="25"/>
      <c r="HDN139" s="25"/>
      <c r="HDO139" s="25"/>
      <c r="HDP139" s="25"/>
      <c r="HDQ139" s="25"/>
      <c r="HDR139" s="25"/>
      <c r="HDS139" s="25"/>
      <c r="HDT139" s="25"/>
      <c r="HDU139" s="25"/>
      <c r="HDV139" s="25"/>
      <c r="HDW139" s="25"/>
      <c r="HDX139" s="25"/>
      <c r="HDY139" s="25"/>
      <c r="HDZ139" s="25"/>
      <c r="HEA139" s="25"/>
      <c r="HEB139" s="25"/>
      <c r="HEC139" s="25"/>
      <c r="HED139" s="25"/>
      <c r="HEE139" s="25"/>
      <c r="HEF139" s="25"/>
      <c r="HEG139" s="25"/>
      <c r="HEH139" s="25"/>
      <c r="HEI139" s="25"/>
      <c r="HEJ139" s="25"/>
      <c r="HEK139" s="25"/>
      <c r="HEL139" s="25"/>
      <c r="HEM139" s="25"/>
      <c r="HEN139" s="25"/>
      <c r="HEO139" s="25"/>
      <c r="HEP139" s="25"/>
      <c r="HEQ139" s="25"/>
      <c r="HER139" s="25"/>
      <c r="HES139" s="25"/>
      <c r="HET139" s="25"/>
      <c r="HEU139" s="25"/>
      <c r="HEV139" s="25"/>
      <c r="HEW139" s="25"/>
      <c r="HEX139" s="25"/>
      <c r="HEY139" s="25"/>
      <c r="HEZ139" s="25"/>
      <c r="HFA139" s="25"/>
      <c r="HFB139" s="25"/>
      <c r="HFC139" s="25"/>
      <c r="HFD139" s="25"/>
      <c r="HFE139" s="25"/>
      <c r="HFF139" s="25"/>
      <c r="HFG139" s="25"/>
      <c r="HFH139" s="25"/>
      <c r="HFI139" s="25"/>
      <c r="HFJ139" s="25"/>
      <c r="HFK139" s="25"/>
      <c r="HFL139" s="25"/>
      <c r="HFM139" s="25"/>
      <c r="HFN139" s="25"/>
      <c r="HFO139" s="25"/>
      <c r="HFP139" s="25"/>
      <c r="HFQ139" s="25"/>
      <c r="HFR139" s="25"/>
      <c r="HFS139" s="25"/>
      <c r="HFT139" s="25"/>
      <c r="HFU139" s="25"/>
      <c r="HFV139" s="25"/>
      <c r="HFW139" s="25"/>
      <c r="HFX139" s="25"/>
      <c r="HFY139" s="25"/>
      <c r="HFZ139" s="25"/>
      <c r="HGA139" s="25"/>
      <c r="HGB139" s="25"/>
      <c r="HGC139" s="25"/>
      <c r="HGD139" s="25"/>
      <c r="HGE139" s="25"/>
      <c r="HGF139" s="25"/>
      <c r="HGG139" s="25"/>
      <c r="HGH139" s="25"/>
      <c r="HGI139" s="25"/>
      <c r="HGJ139" s="25"/>
      <c r="HGK139" s="25"/>
      <c r="HGL139" s="25"/>
      <c r="HGM139" s="25"/>
      <c r="HGN139" s="25"/>
      <c r="HGO139" s="25"/>
      <c r="HGP139" s="25"/>
      <c r="HGQ139" s="25"/>
      <c r="HGR139" s="25"/>
      <c r="HGS139" s="25"/>
      <c r="HGT139" s="25"/>
      <c r="HGU139" s="25"/>
      <c r="HGV139" s="25"/>
      <c r="HGW139" s="25"/>
      <c r="HGX139" s="25"/>
      <c r="HGY139" s="25"/>
      <c r="HGZ139" s="25"/>
      <c r="HHA139" s="25"/>
      <c r="HHB139" s="25"/>
      <c r="HHC139" s="25"/>
      <c r="HHD139" s="25"/>
      <c r="HHE139" s="25"/>
      <c r="HHF139" s="25"/>
      <c r="HHG139" s="25"/>
      <c r="HHH139" s="25"/>
      <c r="HHI139" s="25"/>
      <c r="HHJ139" s="25"/>
      <c r="HHK139" s="25"/>
      <c r="HHL139" s="25"/>
      <c r="HHM139" s="25"/>
      <c r="HHN139" s="25"/>
      <c r="HHO139" s="25"/>
      <c r="HHP139" s="25"/>
      <c r="HHQ139" s="25"/>
      <c r="HHR139" s="25"/>
      <c r="HHS139" s="25"/>
      <c r="HHT139" s="25"/>
      <c r="HHU139" s="25"/>
      <c r="HHV139" s="25"/>
      <c r="HHW139" s="25"/>
      <c r="HHX139" s="25"/>
      <c r="HHY139" s="25"/>
      <c r="HHZ139" s="25"/>
      <c r="HIA139" s="25"/>
      <c r="HIB139" s="25"/>
      <c r="HIC139" s="25"/>
      <c r="HID139" s="25"/>
      <c r="HIE139" s="25"/>
      <c r="HIF139" s="25"/>
      <c r="HIG139" s="25"/>
      <c r="HIH139" s="25"/>
      <c r="HII139" s="25"/>
      <c r="HIJ139" s="25"/>
      <c r="HIK139" s="25"/>
      <c r="HIL139" s="25"/>
      <c r="HIM139" s="25"/>
      <c r="HIN139" s="25"/>
      <c r="HIO139" s="25"/>
      <c r="HIP139" s="25"/>
      <c r="HIQ139" s="25"/>
      <c r="HIR139" s="25"/>
      <c r="HIS139" s="25"/>
      <c r="HIT139" s="25"/>
      <c r="HIU139" s="25"/>
      <c r="HIV139" s="25"/>
      <c r="HIW139" s="25"/>
      <c r="HIX139" s="25"/>
      <c r="HIY139" s="25"/>
      <c r="HIZ139" s="25"/>
      <c r="HJA139" s="25"/>
      <c r="HJB139" s="25"/>
      <c r="HJC139" s="25"/>
      <c r="HJD139" s="25"/>
      <c r="HJE139" s="25"/>
      <c r="HJF139" s="25"/>
      <c r="HJG139" s="25"/>
      <c r="HJH139" s="25"/>
      <c r="HJI139" s="25"/>
      <c r="HJJ139" s="25"/>
      <c r="HJK139" s="25"/>
      <c r="HJL139" s="25"/>
      <c r="HJM139" s="25"/>
      <c r="HJN139" s="25"/>
      <c r="HJO139" s="25"/>
      <c r="HJP139" s="25"/>
      <c r="HJQ139" s="25"/>
      <c r="HJR139" s="25"/>
      <c r="HJS139" s="25"/>
      <c r="HJT139" s="25"/>
      <c r="HJU139" s="25"/>
      <c r="HJV139" s="25"/>
      <c r="HJW139" s="25"/>
      <c r="HJX139" s="25"/>
      <c r="HJY139" s="25"/>
      <c r="HJZ139" s="25"/>
      <c r="HKA139" s="25"/>
      <c r="HKB139" s="25"/>
      <c r="HKC139" s="25"/>
      <c r="HKD139" s="25"/>
      <c r="HKE139" s="25"/>
      <c r="HKF139" s="25"/>
      <c r="HKG139" s="25"/>
      <c r="HKH139" s="25"/>
      <c r="HKI139" s="25"/>
      <c r="HKJ139" s="25"/>
      <c r="HKK139" s="25"/>
      <c r="HKL139" s="25"/>
      <c r="HKM139" s="25"/>
      <c r="HKN139" s="25"/>
      <c r="HKO139" s="25"/>
      <c r="HKP139" s="25"/>
      <c r="HKQ139" s="25"/>
      <c r="HKR139" s="25"/>
      <c r="HKS139" s="25"/>
      <c r="HKT139" s="25"/>
      <c r="HKU139" s="25"/>
      <c r="HKV139" s="25"/>
      <c r="HKW139" s="25"/>
      <c r="HKX139" s="25"/>
      <c r="HKY139" s="25"/>
      <c r="HKZ139" s="25"/>
      <c r="HLA139" s="25"/>
      <c r="HLB139" s="25"/>
      <c r="HLC139" s="25"/>
      <c r="HLD139" s="25"/>
      <c r="HLE139" s="25"/>
      <c r="HLF139" s="25"/>
      <c r="HLG139" s="25"/>
      <c r="HLH139" s="25"/>
      <c r="HLI139" s="25"/>
      <c r="HLJ139" s="25"/>
      <c r="HLK139" s="25"/>
      <c r="HLL139" s="25"/>
      <c r="HLM139" s="25"/>
      <c r="HLN139" s="25"/>
      <c r="HLO139" s="25"/>
      <c r="HLP139" s="25"/>
      <c r="HLQ139" s="25"/>
      <c r="HLR139" s="25"/>
      <c r="HLS139" s="25"/>
      <c r="HLT139" s="25"/>
      <c r="HLU139" s="25"/>
      <c r="HLV139" s="25"/>
      <c r="HLW139" s="25"/>
      <c r="HLX139" s="25"/>
      <c r="HLY139" s="25"/>
      <c r="HLZ139" s="25"/>
      <c r="HMA139" s="25"/>
      <c r="HMB139" s="25"/>
      <c r="HMC139" s="25"/>
      <c r="HMD139" s="25"/>
      <c r="HME139" s="25"/>
      <c r="HMF139" s="25"/>
      <c r="HMG139" s="25"/>
      <c r="HMH139" s="25"/>
      <c r="HMI139" s="25"/>
      <c r="HMJ139" s="25"/>
      <c r="HMK139" s="25"/>
      <c r="HML139" s="25"/>
      <c r="HMM139" s="25"/>
      <c r="HMN139" s="25"/>
      <c r="HMO139" s="25"/>
      <c r="HMP139" s="25"/>
      <c r="HMQ139" s="25"/>
      <c r="HMR139" s="25"/>
      <c r="HMS139" s="25"/>
      <c r="HMT139" s="25"/>
      <c r="HMU139" s="25"/>
      <c r="HMV139" s="25"/>
      <c r="HMW139" s="25"/>
      <c r="HMX139" s="25"/>
      <c r="HMY139" s="25"/>
      <c r="HMZ139" s="25"/>
      <c r="HNA139" s="25"/>
      <c r="HNB139" s="25"/>
      <c r="HNC139" s="25"/>
      <c r="HND139" s="25"/>
      <c r="HNE139" s="25"/>
      <c r="HNF139" s="25"/>
      <c r="HNG139" s="25"/>
      <c r="HNH139" s="25"/>
      <c r="HNI139" s="25"/>
      <c r="HNJ139" s="25"/>
      <c r="HNK139" s="25"/>
      <c r="HNL139" s="25"/>
      <c r="HNM139" s="25"/>
      <c r="HNN139" s="25"/>
      <c r="HNO139" s="25"/>
      <c r="HNP139" s="25"/>
      <c r="HNQ139" s="25"/>
      <c r="HNR139" s="25"/>
      <c r="HNS139" s="25"/>
      <c r="HNT139" s="25"/>
      <c r="HNU139" s="25"/>
      <c r="HNV139" s="25"/>
      <c r="HNW139" s="25"/>
      <c r="HNX139" s="25"/>
      <c r="HNY139" s="25"/>
      <c r="HNZ139" s="25"/>
      <c r="HOA139" s="25"/>
      <c r="HOB139" s="25"/>
      <c r="HOC139" s="25"/>
      <c r="HOD139" s="25"/>
      <c r="HOE139" s="25"/>
      <c r="HOF139" s="25"/>
      <c r="HOG139" s="25"/>
      <c r="HOH139" s="25"/>
      <c r="HOI139" s="25"/>
      <c r="HOJ139" s="25"/>
      <c r="HOK139" s="25"/>
      <c r="HOL139" s="25"/>
      <c r="HOM139" s="25"/>
      <c r="HON139" s="25"/>
      <c r="HOO139" s="25"/>
      <c r="HOP139" s="25"/>
      <c r="HOQ139" s="25"/>
      <c r="HOR139" s="25"/>
      <c r="HOS139" s="25"/>
      <c r="HOT139" s="25"/>
      <c r="HOU139" s="25"/>
      <c r="HOV139" s="25"/>
      <c r="HOW139" s="25"/>
      <c r="HOX139" s="25"/>
      <c r="HOY139" s="25"/>
      <c r="HOZ139" s="25"/>
      <c r="HPA139" s="25"/>
      <c r="HPB139" s="25"/>
      <c r="HPC139" s="25"/>
      <c r="HPD139" s="25"/>
      <c r="HPE139" s="25"/>
      <c r="HPF139" s="25"/>
      <c r="HPG139" s="25"/>
      <c r="HPH139" s="25"/>
      <c r="HPI139" s="25"/>
      <c r="HPJ139" s="25"/>
      <c r="HPK139" s="25"/>
      <c r="HPL139" s="25"/>
      <c r="HPM139" s="25"/>
      <c r="HPN139" s="25"/>
      <c r="HPO139" s="25"/>
      <c r="HPP139" s="25"/>
      <c r="HPQ139" s="25"/>
      <c r="HPR139" s="25"/>
      <c r="HPS139" s="25"/>
      <c r="HPT139" s="25"/>
      <c r="HPU139" s="25"/>
      <c r="HPV139" s="25"/>
      <c r="HPW139" s="25"/>
      <c r="HPX139" s="25"/>
      <c r="HPY139" s="25"/>
      <c r="HPZ139" s="25"/>
      <c r="HQA139" s="25"/>
      <c r="HQB139" s="25"/>
      <c r="HQC139" s="25"/>
      <c r="HQD139" s="25"/>
      <c r="HQE139" s="25"/>
      <c r="HQF139" s="25"/>
      <c r="HQG139" s="25"/>
      <c r="HQH139" s="25"/>
      <c r="HQI139" s="25"/>
      <c r="HQJ139" s="25"/>
      <c r="HQK139" s="25"/>
      <c r="HQL139" s="25"/>
      <c r="HQM139" s="25"/>
      <c r="HQN139" s="25"/>
      <c r="HQO139" s="25"/>
      <c r="HQP139" s="25"/>
      <c r="HQQ139" s="25"/>
      <c r="HQR139" s="25"/>
      <c r="HQS139" s="25"/>
      <c r="HQT139" s="25"/>
      <c r="HQU139" s="25"/>
      <c r="HQV139" s="25"/>
      <c r="HQW139" s="25"/>
      <c r="HQX139" s="25"/>
      <c r="HQY139" s="25"/>
      <c r="HQZ139" s="25"/>
      <c r="HRA139" s="25"/>
      <c r="HRB139" s="25"/>
      <c r="HRC139" s="25"/>
      <c r="HRD139" s="25"/>
      <c r="HRE139" s="25"/>
      <c r="HRF139" s="25"/>
      <c r="HRG139" s="25"/>
      <c r="HRH139" s="25"/>
      <c r="HRI139" s="25"/>
      <c r="HRJ139" s="25"/>
      <c r="HRK139" s="25"/>
      <c r="HRL139" s="25"/>
      <c r="HRM139" s="25"/>
      <c r="HRN139" s="25"/>
      <c r="HRO139" s="25"/>
      <c r="HRP139" s="25"/>
      <c r="HRQ139" s="25"/>
      <c r="HRR139" s="25"/>
      <c r="HRS139" s="25"/>
      <c r="HRT139" s="25"/>
      <c r="HRU139" s="25"/>
      <c r="HRV139" s="25"/>
      <c r="HRW139" s="25"/>
      <c r="HRX139" s="25"/>
      <c r="HRY139" s="25"/>
      <c r="HRZ139" s="25"/>
      <c r="HSA139" s="25"/>
      <c r="HSB139" s="25"/>
      <c r="HSC139" s="25"/>
      <c r="HSD139" s="25"/>
      <c r="HSE139" s="25"/>
      <c r="HSF139" s="25"/>
      <c r="HSG139" s="25"/>
      <c r="HSH139" s="25"/>
      <c r="HSI139" s="25"/>
      <c r="HSJ139" s="25"/>
      <c r="HSK139" s="25"/>
      <c r="HSL139" s="25"/>
      <c r="HSM139" s="25"/>
      <c r="HSN139" s="25"/>
      <c r="HSO139" s="25"/>
      <c r="HSP139" s="25"/>
      <c r="HSQ139" s="25"/>
      <c r="HSR139" s="25"/>
      <c r="HSS139" s="25"/>
      <c r="HST139" s="25"/>
      <c r="HSU139" s="25"/>
      <c r="HSV139" s="25"/>
      <c r="HSW139" s="25"/>
      <c r="HSX139" s="25"/>
      <c r="HSY139" s="25"/>
      <c r="HSZ139" s="25"/>
      <c r="HTA139" s="25"/>
      <c r="HTB139" s="25"/>
      <c r="HTC139" s="25"/>
      <c r="HTD139" s="25"/>
      <c r="HTE139" s="25"/>
      <c r="HTF139" s="25"/>
      <c r="HTG139" s="25"/>
      <c r="HTH139" s="25"/>
      <c r="HTI139" s="25"/>
      <c r="HTJ139" s="25"/>
      <c r="HTK139" s="25"/>
      <c r="HTL139" s="25"/>
      <c r="HTM139" s="25"/>
      <c r="HTN139" s="25"/>
      <c r="HTO139" s="25"/>
      <c r="HTP139" s="25"/>
      <c r="HTQ139" s="25"/>
      <c r="HTR139" s="25"/>
      <c r="HTS139" s="25"/>
      <c r="HTT139" s="25"/>
      <c r="HTU139" s="25"/>
      <c r="HTV139" s="25"/>
      <c r="HTW139" s="25"/>
      <c r="HTX139" s="25"/>
      <c r="HTY139" s="25"/>
      <c r="HTZ139" s="25"/>
      <c r="HUA139" s="25"/>
      <c r="HUB139" s="25"/>
      <c r="HUC139" s="25"/>
      <c r="HUD139" s="25"/>
      <c r="HUE139" s="25"/>
      <c r="HUF139" s="25"/>
      <c r="HUG139" s="25"/>
      <c r="HUH139" s="25"/>
      <c r="HUI139" s="25"/>
      <c r="HUJ139" s="25"/>
      <c r="HUK139" s="25"/>
      <c r="HUL139" s="25"/>
      <c r="HUM139" s="25"/>
      <c r="HUN139" s="25"/>
      <c r="HUO139" s="25"/>
      <c r="HUP139" s="25"/>
      <c r="HUQ139" s="25"/>
      <c r="HUR139" s="25"/>
      <c r="HUS139" s="25"/>
      <c r="HUT139" s="25"/>
      <c r="HUU139" s="25"/>
      <c r="HUV139" s="25"/>
      <c r="HUW139" s="25"/>
      <c r="HUX139" s="25"/>
      <c r="HUY139" s="25"/>
      <c r="HUZ139" s="25"/>
      <c r="HVA139" s="25"/>
      <c r="HVB139" s="25"/>
      <c r="HVC139" s="25"/>
      <c r="HVD139" s="25"/>
      <c r="HVE139" s="25"/>
      <c r="HVF139" s="25"/>
      <c r="HVG139" s="25"/>
      <c r="HVH139" s="25"/>
      <c r="HVI139" s="25"/>
      <c r="HVJ139" s="25"/>
      <c r="HVK139" s="25"/>
      <c r="HVL139" s="25"/>
      <c r="HVM139" s="25"/>
      <c r="HVN139" s="25"/>
      <c r="HVO139" s="25"/>
      <c r="HVP139" s="25"/>
      <c r="HVQ139" s="25"/>
      <c r="HVR139" s="25"/>
      <c r="HVS139" s="25"/>
      <c r="HVT139" s="25"/>
      <c r="HVU139" s="25"/>
      <c r="HVV139" s="25"/>
      <c r="HVW139" s="25"/>
      <c r="HVX139" s="25"/>
      <c r="HVY139" s="25"/>
      <c r="HVZ139" s="25"/>
      <c r="HWA139" s="25"/>
      <c r="HWB139" s="25"/>
      <c r="HWC139" s="25"/>
      <c r="HWD139" s="25"/>
      <c r="HWE139" s="25"/>
      <c r="HWF139" s="25"/>
      <c r="HWG139" s="25"/>
      <c r="HWH139" s="25"/>
      <c r="HWI139" s="25"/>
      <c r="HWJ139" s="25"/>
      <c r="HWK139" s="25"/>
      <c r="HWL139" s="25"/>
      <c r="HWM139" s="25"/>
      <c r="HWN139" s="25"/>
      <c r="HWO139" s="25"/>
      <c r="HWP139" s="25"/>
      <c r="HWQ139" s="25"/>
      <c r="HWR139" s="25"/>
      <c r="HWS139" s="25"/>
      <c r="HWT139" s="25"/>
      <c r="HWU139" s="25"/>
      <c r="HWV139" s="25"/>
      <c r="HWW139" s="25"/>
      <c r="HWX139" s="25"/>
      <c r="HWY139" s="25"/>
      <c r="HWZ139" s="25"/>
      <c r="HXA139" s="25"/>
      <c r="HXB139" s="25"/>
      <c r="HXC139" s="25"/>
      <c r="HXD139" s="25"/>
      <c r="HXE139" s="25"/>
      <c r="HXF139" s="25"/>
      <c r="HXG139" s="25"/>
      <c r="HXH139" s="25"/>
      <c r="HXI139" s="25"/>
      <c r="HXJ139" s="25"/>
      <c r="HXK139" s="25"/>
      <c r="HXL139" s="25"/>
      <c r="HXM139" s="25"/>
      <c r="HXN139" s="25"/>
      <c r="HXO139" s="25"/>
      <c r="HXP139" s="25"/>
      <c r="HXQ139" s="25"/>
      <c r="HXR139" s="25"/>
      <c r="HXS139" s="25"/>
      <c r="HXT139" s="25"/>
      <c r="HXU139" s="25"/>
      <c r="HXV139" s="25"/>
      <c r="HXW139" s="25"/>
      <c r="HXX139" s="25"/>
      <c r="HXY139" s="25"/>
      <c r="HXZ139" s="25"/>
      <c r="HYA139" s="25"/>
      <c r="HYB139" s="25"/>
      <c r="HYC139" s="25"/>
      <c r="HYD139" s="25"/>
      <c r="HYE139" s="25"/>
      <c r="HYF139" s="25"/>
      <c r="HYG139" s="25"/>
      <c r="HYH139" s="25"/>
      <c r="HYI139" s="25"/>
      <c r="HYJ139" s="25"/>
      <c r="HYK139" s="25"/>
      <c r="HYL139" s="25"/>
      <c r="HYM139" s="25"/>
      <c r="HYN139" s="25"/>
      <c r="HYO139" s="25"/>
      <c r="HYP139" s="25"/>
      <c r="HYQ139" s="25"/>
      <c r="HYR139" s="25"/>
      <c r="HYS139" s="25"/>
      <c r="HYT139" s="25"/>
      <c r="HYU139" s="25"/>
      <c r="HYV139" s="25"/>
      <c r="HYW139" s="25"/>
      <c r="HYX139" s="25"/>
      <c r="HYY139" s="25"/>
      <c r="HYZ139" s="25"/>
      <c r="HZA139" s="25"/>
      <c r="HZB139" s="25"/>
      <c r="HZC139" s="25"/>
      <c r="HZD139" s="25"/>
      <c r="HZE139" s="25"/>
      <c r="HZF139" s="25"/>
      <c r="HZG139" s="25"/>
      <c r="HZH139" s="25"/>
      <c r="HZI139" s="25"/>
      <c r="HZJ139" s="25"/>
      <c r="HZK139" s="25"/>
      <c r="HZL139" s="25"/>
      <c r="HZM139" s="25"/>
      <c r="HZN139" s="25"/>
      <c r="HZO139" s="25"/>
      <c r="HZP139" s="25"/>
      <c r="HZQ139" s="25"/>
      <c r="HZR139" s="25"/>
      <c r="HZS139" s="25"/>
      <c r="HZT139" s="25"/>
      <c r="HZU139" s="25"/>
      <c r="HZV139" s="25"/>
      <c r="HZW139" s="25"/>
      <c r="HZX139" s="25"/>
      <c r="HZY139" s="25"/>
      <c r="HZZ139" s="25"/>
      <c r="IAA139" s="25"/>
      <c r="IAB139" s="25"/>
      <c r="IAC139" s="25"/>
      <c r="IAD139" s="25"/>
      <c r="IAE139" s="25"/>
      <c r="IAF139" s="25"/>
      <c r="IAG139" s="25"/>
      <c r="IAH139" s="25"/>
      <c r="IAI139" s="25"/>
      <c r="IAJ139" s="25"/>
      <c r="IAK139" s="25"/>
      <c r="IAL139" s="25"/>
      <c r="IAM139" s="25"/>
      <c r="IAN139" s="25"/>
      <c r="IAO139" s="25"/>
      <c r="IAP139" s="25"/>
      <c r="IAQ139" s="25"/>
      <c r="IAR139" s="25"/>
      <c r="IAS139" s="25"/>
      <c r="IAT139" s="25"/>
      <c r="IAU139" s="25"/>
      <c r="IAV139" s="25"/>
      <c r="IAW139" s="25"/>
      <c r="IAX139" s="25"/>
      <c r="IAY139" s="25"/>
      <c r="IAZ139" s="25"/>
      <c r="IBA139" s="25"/>
      <c r="IBB139" s="25"/>
      <c r="IBC139" s="25"/>
      <c r="IBD139" s="25"/>
      <c r="IBE139" s="25"/>
      <c r="IBF139" s="25"/>
      <c r="IBG139" s="25"/>
      <c r="IBH139" s="25"/>
      <c r="IBI139" s="25"/>
      <c r="IBJ139" s="25"/>
      <c r="IBK139" s="25"/>
      <c r="IBL139" s="25"/>
      <c r="IBM139" s="25"/>
      <c r="IBN139" s="25"/>
      <c r="IBO139" s="25"/>
      <c r="IBP139" s="25"/>
      <c r="IBQ139" s="25"/>
      <c r="IBR139" s="25"/>
      <c r="IBS139" s="25"/>
      <c r="IBT139" s="25"/>
      <c r="IBU139" s="25"/>
      <c r="IBV139" s="25"/>
      <c r="IBW139" s="25"/>
      <c r="IBX139" s="25"/>
      <c r="IBY139" s="25"/>
      <c r="IBZ139" s="25"/>
      <c r="ICA139" s="25"/>
      <c r="ICB139" s="25"/>
      <c r="ICC139" s="25"/>
      <c r="ICD139" s="25"/>
      <c r="ICE139" s="25"/>
      <c r="ICF139" s="25"/>
      <c r="ICG139" s="25"/>
      <c r="ICH139" s="25"/>
      <c r="ICI139" s="25"/>
      <c r="ICJ139" s="25"/>
      <c r="ICK139" s="25"/>
      <c r="ICL139" s="25"/>
      <c r="ICM139" s="25"/>
      <c r="ICN139" s="25"/>
      <c r="ICO139" s="25"/>
      <c r="ICP139" s="25"/>
      <c r="ICQ139" s="25"/>
      <c r="ICR139" s="25"/>
      <c r="ICS139" s="25"/>
      <c r="ICT139" s="25"/>
      <c r="ICU139" s="25"/>
      <c r="ICV139" s="25"/>
      <c r="ICW139" s="25"/>
      <c r="ICX139" s="25"/>
      <c r="ICY139" s="25"/>
      <c r="ICZ139" s="25"/>
      <c r="IDA139" s="25"/>
      <c r="IDB139" s="25"/>
      <c r="IDC139" s="25"/>
      <c r="IDD139" s="25"/>
      <c r="IDE139" s="25"/>
      <c r="IDF139" s="25"/>
      <c r="IDG139" s="25"/>
      <c r="IDH139" s="25"/>
      <c r="IDI139" s="25"/>
      <c r="IDJ139" s="25"/>
      <c r="IDK139" s="25"/>
      <c r="IDL139" s="25"/>
      <c r="IDM139" s="25"/>
      <c r="IDN139" s="25"/>
      <c r="IDO139" s="25"/>
      <c r="IDP139" s="25"/>
      <c r="IDQ139" s="25"/>
      <c r="IDR139" s="25"/>
      <c r="IDS139" s="25"/>
      <c r="IDT139" s="25"/>
      <c r="IDU139" s="25"/>
      <c r="IDV139" s="25"/>
      <c r="IDW139" s="25"/>
      <c r="IDX139" s="25"/>
      <c r="IDY139" s="25"/>
      <c r="IDZ139" s="25"/>
      <c r="IEA139" s="25"/>
      <c r="IEB139" s="25"/>
      <c r="IEC139" s="25"/>
      <c r="IED139" s="25"/>
      <c r="IEE139" s="25"/>
      <c r="IEF139" s="25"/>
      <c r="IEG139" s="25"/>
      <c r="IEH139" s="25"/>
      <c r="IEI139" s="25"/>
      <c r="IEJ139" s="25"/>
      <c r="IEK139" s="25"/>
      <c r="IEL139" s="25"/>
      <c r="IEM139" s="25"/>
      <c r="IEN139" s="25"/>
      <c r="IEO139" s="25"/>
      <c r="IEP139" s="25"/>
      <c r="IEQ139" s="25"/>
      <c r="IER139" s="25"/>
      <c r="IES139" s="25"/>
      <c r="IET139" s="25"/>
      <c r="IEU139" s="25"/>
      <c r="IEV139" s="25"/>
      <c r="IEW139" s="25"/>
      <c r="IEX139" s="25"/>
      <c r="IEY139" s="25"/>
      <c r="IEZ139" s="25"/>
      <c r="IFA139" s="25"/>
      <c r="IFB139" s="25"/>
      <c r="IFC139" s="25"/>
      <c r="IFD139" s="25"/>
      <c r="IFE139" s="25"/>
      <c r="IFF139" s="25"/>
      <c r="IFG139" s="25"/>
      <c r="IFH139" s="25"/>
      <c r="IFI139" s="25"/>
      <c r="IFJ139" s="25"/>
      <c r="IFK139" s="25"/>
      <c r="IFL139" s="25"/>
      <c r="IFM139" s="25"/>
      <c r="IFN139" s="25"/>
      <c r="IFO139" s="25"/>
      <c r="IFP139" s="25"/>
      <c r="IFQ139" s="25"/>
      <c r="IFR139" s="25"/>
      <c r="IFS139" s="25"/>
      <c r="IFT139" s="25"/>
      <c r="IFU139" s="25"/>
      <c r="IFV139" s="25"/>
      <c r="IFW139" s="25"/>
      <c r="IFX139" s="25"/>
      <c r="IFY139" s="25"/>
      <c r="IFZ139" s="25"/>
      <c r="IGA139" s="25"/>
      <c r="IGB139" s="25"/>
      <c r="IGC139" s="25"/>
      <c r="IGD139" s="25"/>
      <c r="IGE139" s="25"/>
      <c r="IGF139" s="25"/>
      <c r="IGG139" s="25"/>
      <c r="IGH139" s="25"/>
      <c r="IGI139" s="25"/>
      <c r="IGJ139" s="25"/>
      <c r="IGK139" s="25"/>
      <c r="IGL139" s="25"/>
      <c r="IGM139" s="25"/>
      <c r="IGN139" s="25"/>
      <c r="IGO139" s="25"/>
      <c r="IGP139" s="25"/>
      <c r="IGQ139" s="25"/>
      <c r="IGR139" s="25"/>
      <c r="IGS139" s="25"/>
      <c r="IGT139" s="25"/>
      <c r="IGU139" s="25"/>
      <c r="IGV139" s="25"/>
      <c r="IGW139" s="25"/>
      <c r="IGX139" s="25"/>
      <c r="IGY139" s="25"/>
      <c r="IGZ139" s="25"/>
      <c r="IHA139" s="25"/>
      <c r="IHB139" s="25"/>
      <c r="IHC139" s="25"/>
      <c r="IHD139" s="25"/>
      <c r="IHE139" s="25"/>
      <c r="IHF139" s="25"/>
      <c r="IHG139" s="25"/>
      <c r="IHH139" s="25"/>
      <c r="IHI139" s="25"/>
      <c r="IHJ139" s="25"/>
      <c r="IHK139" s="25"/>
      <c r="IHL139" s="25"/>
      <c r="IHM139" s="25"/>
      <c r="IHN139" s="25"/>
      <c r="IHO139" s="25"/>
      <c r="IHP139" s="25"/>
      <c r="IHQ139" s="25"/>
      <c r="IHR139" s="25"/>
      <c r="IHS139" s="25"/>
      <c r="IHT139" s="25"/>
      <c r="IHU139" s="25"/>
      <c r="IHV139" s="25"/>
      <c r="IHW139" s="25"/>
      <c r="IHX139" s="25"/>
      <c r="IHY139" s="25"/>
      <c r="IHZ139" s="25"/>
      <c r="IIA139" s="25"/>
      <c r="IIB139" s="25"/>
      <c r="IIC139" s="25"/>
      <c r="IID139" s="25"/>
      <c r="IIE139" s="25"/>
      <c r="IIF139" s="25"/>
      <c r="IIG139" s="25"/>
      <c r="IIH139" s="25"/>
      <c r="III139" s="25"/>
      <c r="IIJ139" s="25"/>
      <c r="IIK139" s="25"/>
      <c r="IIL139" s="25"/>
      <c r="IIM139" s="25"/>
      <c r="IIN139" s="25"/>
      <c r="IIO139" s="25"/>
      <c r="IIP139" s="25"/>
      <c r="IIQ139" s="25"/>
      <c r="IIR139" s="25"/>
      <c r="IIS139" s="25"/>
      <c r="IIT139" s="25"/>
      <c r="IIU139" s="25"/>
      <c r="IIV139" s="25"/>
      <c r="IIW139" s="25"/>
      <c r="IIX139" s="25"/>
      <c r="IIY139" s="25"/>
      <c r="IIZ139" s="25"/>
      <c r="IJA139" s="25"/>
      <c r="IJB139" s="25"/>
      <c r="IJC139" s="25"/>
      <c r="IJD139" s="25"/>
      <c r="IJE139" s="25"/>
      <c r="IJF139" s="25"/>
      <c r="IJG139" s="25"/>
      <c r="IJH139" s="25"/>
      <c r="IJI139" s="25"/>
      <c r="IJJ139" s="25"/>
      <c r="IJK139" s="25"/>
      <c r="IJL139" s="25"/>
      <c r="IJM139" s="25"/>
      <c r="IJN139" s="25"/>
      <c r="IJO139" s="25"/>
      <c r="IJP139" s="25"/>
      <c r="IJQ139" s="25"/>
      <c r="IJR139" s="25"/>
      <c r="IJS139" s="25"/>
      <c r="IJT139" s="25"/>
      <c r="IJU139" s="25"/>
      <c r="IJV139" s="25"/>
      <c r="IJW139" s="25"/>
      <c r="IJX139" s="25"/>
      <c r="IJY139" s="25"/>
      <c r="IJZ139" s="25"/>
      <c r="IKA139" s="25"/>
      <c r="IKB139" s="25"/>
      <c r="IKC139" s="25"/>
      <c r="IKD139" s="25"/>
      <c r="IKE139" s="25"/>
      <c r="IKF139" s="25"/>
      <c r="IKG139" s="25"/>
      <c r="IKH139" s="25"/>
      <c r="IKI139" s="25"/>
      <c r="IKJ139" s="25"/>
      <c r="IKK139" s="25"/>
      <c r="IKL139" s="25"/>
      <c r="IKM139" s="25"/>
      <c r="IKN139" s="25"/>
      <c r="IKO139" s="25"/>
      <c r="IKP139" s="25"/>
      <c r="IKQ139" s="25"/>
      <c r="IKR139" s="25"/>
      <c r="IKS139" s="25"/>
      <c r="IKT139" s="25"/>
      <c r="IKU139" s="25"/>
      <c r="IKV139" s="25"/>
      <c r="IKW139" s="25"/>
      <c r="IKX139" s="25"/>
      <c r="IKY139" s="25"/>
      <c r="IKZ139" s="25"/>
      <c r="ILA139" s="25"/>
      <c r="ILB139" s="25"/>
      <c r="ILC139" s="25"/>
      <c r="ILD139" s="25"/>
      <c r="ILE139" s="25"/>
      <c r="ILF139" s="25"/>
      <c r="ILG139" s="25"/>
      <c r="ILH139" s="25"/>
      <c r="ILI139" s="25"/>
      <c r="ILJ139" s="25"/>
      <c r="ILK139" s="25"/>
      <c r="ILL139" s="25"/>
      <c r="ILM139" s="25"/>
      <c r="ILN139" s="25"/>
      <c r="ILO139" s="25"/>
      <c r="ILP139" s="25"/>
      <c r="ILQ139" s="25"/>
      <c r="ILR139" s="25"/>
      <c r="ILS139" s="25"/>
      <c r="ILT139" s="25"/>
      <c r="ILU139" s="25"/>
      <c r="ILV139" s="25"/>
      <c r="ILW139" s="25"/>
      <c r="ILX139" s="25"/>
      <c r="ILY139" s="25"/>
      <c r="ILZ139" s="25"/>
      <c r="IMA139" s="25"/>
      <c r="IMB139" s="25"/>
      <c r="IMC139" s="25"/>
      <c r="IMD139" s="25"/>
      <c r="IME139" s="25"/>
      <c r="IMF139" s="25"/>
      <c r="IMG139" s="25"/>
      <c r="IMH139" s="25"/>
      <c r="IMI139" s="25"/>
      <c r="IMJ139" s="25"/>
      <c r="IMK139" s="25"/>
      <c r="IML139" s="25"/>
      <c r="IMM139" s="25"/>
      <c r="IMN139" s="25"/>
      <c r="IMO139" s="25"/>
      <c r="IMP139" s="25"/>
      <c r="IMQ139" s="25"/>
      <c r="IMR139" s="25"/>
      <c r="IMS139" s="25"/>
      <c r="IMT139" s="25"/>
      <c r="IMU139" s="25"/>
      <c r="IMV139" s="25"/>
      <c r="IMW139" s="25"/>
      <c r="IMX139" s="25"/>
      <c r="IMY139" s="25"/>
      <c r="IMZ139" s="25"/>
      <c r="INA139" s="25"/>
      <c r="INB139" s="25"/>
      <c r="INC139" s="25"/>
      <c r="IND139" s="25"/>
      <c r="INE139" s="25"/>
      <c r="INF139" s="25"/>
      <c r="ING139" s="25"/>
      <c r="INH139" s="25"/>
      <c r="INI139" s="25"/>
      <c r="INJ139" s="25"/>
      <c r="INK139" s="25"/>
      <c r="INL139" s="25"/>
      <c r="INM139" s="25"/>
      <c r="INN139" s="25"/>
      <c r="INO139" s="25"/>
      <c r="INP139" s="25"/>
      <c r="INQ139" s="25"/>
      <c r="INR139" s="25"/>
      <c r="INS139" s="25"/>
      <c r="INT139" s="25"/>
      <c r="INU139" s="25"/>
      <c r="INV139" s="25"/>
      <c r="INW139" s="25"/>
      <c r="INX139" s="25"/>
      <c r="INY139" s="25"/>
      <c r="INZ139" s="25"/>
      <c r="IOA139" s="25"/>
      <c r="IOB139" s="25"/>
      <c r="IOC139" s="25"/>
      <c r="IOD139" s="25"/>
      <c r="IOE139" s="25"/>
      <c r="IOF139" s="25"/>
      <c r="IOG139" s="25"/>
      <c r="IOH139" s="25"/>
      <c r="IOI139" s="25"/>
      <c r="IOJ139" s="25"/>
      <c r="IOK139" s="25"/>
      <c r="IOL139" s="25"/>
      <c r="IOM139" s="25"/>
      <c r="ION139" s="25"/>
      <c r="IOO139" s="25"/>
      <c r="IOP139" s="25"/>
      <c r="IOQ139" s="25"/>
      <c r="IOR139" s="25"/>
      <c r="IOS139" s="25"/>
      <c r="IOT139" s="25"/>
      <c r="IOU139" s="25"/>
      <c r="IOV139" s="25"/>
      <c r="IOW139" s="25"/>
      <c r="IOX139" s="25"/>
      <c r="IOY139" s="25"/>
      <c r="IOZ139" s="25"/>
      <c r="IPA139" s="25"/>
      <c r="IPB139" s="25"/>
      <c r="IPC139" s="25"/>
      <c r="IPD139" s="25"/>
      <c r="IPE139" s="25"/>
      <c r="IPF139" s="25"/>
      <c r="IPG139" s="25"/>
      <c r="IPH139" s="25"/>
      <c r="IPI139" s="25"/>
      <c r="IPJ139" s="25"/>
      <c r="IPK139" s="25"/>
      <c r="IPL139" s="25"/>
      <c r="IPM139" s="25"/>
      <c r="IPN139" s="25"/>
      <c r="IPO139" s="25"/>
      <c r="IPP139" s="25"/>
      <c r="IPQ139" s="25"/>
      <c r="IPR139" s="25"/>
      <c r="IPS139" s="25"/>
      <c r="IPT139" s="25"/>
      <c r="IPU139" s="25"/>
      <c r="IPV139" s="25"/>
      <c r="IPW139" s="25"/>
      <c r="IPX139" s="25"/>
      <c r="IPY139" s="25"/>
      <c r="IPZ139" s="25"/>
      <c r="IQA139" s="25"/>
      <c r="IQB139" s="25"/>
      <c r="IQC139" s="25"/>
      <c r="IQD139" s="25"/>
      <c r="IQE139" s="25"/>
      <c r="IQF139" s="25"/>
      <c r="IQG139" s="25"/>
      <c r="IQH139" s="25"/>
      <c r="IQI139" s="25"/>
      <c r="IQJ139" s="25"/>
      <c r="IQK139" s="25"/>
      <c r="IQL139" s="25"/>
      <c r="IQM139" s="25"/>
      <c r="IQN139" s="25"/>
      <c r="IQO139" s="25"/>
      <c r="IQP139" s="25"/>
      <c r="IQQ139" s="25"/>
      <c r="IQR139" s="25"/>
      <c r="IQS139" s="25"/>
      <c r="IQT139" s="25"/>
      <c r="IQU139" s="25"/>
      <c r="IQV139" s="25"/>
      <c r="IQW139" s="25"/>
      <c r="IQX139" s="25"/>
      <c r="IQY139" s="25"/>
      <c r="IQZ139" s="25"/>
      <c r="IRA139" s="25"/>
      <c r="IRB139" s="25"/>
      <c r="IRC139" s="25"/>
      <c r="IRD139" s="25"/>
      <c r="IRE139" s="25"/>
      <c r="IRF139" s="25"/>
      <c r="IRG139" s="25"/>
      <c r="IRH139" s="25"/>
      <c r="IRI139" s="25"/>
      <c r="IRJ139" s="25"/>
      <c r="IRK139" s="25"/>
      <c r="IRL139" s="25"/>
      <c r="IRM139" s="25"/>
      <c r="IRN139" s="25"/>
      <c r="IRO139" s="25"/>
      <c r="IRP139" s="25"/>
      <c r="IRQ139" s="25"/>
      <c r="IRR139" s="25"/>
      <c r="IRS139" s="25"/>
      <c r="IRT139" s="25"/>
      <c r="IRU139" s="25"/>
      <c r="IRV139" s="25"/>
      <c r="IRW139" s="25"/>
      <c r="IRX139" s="25"/>
      <c r="IRY139" s="25"/>
      <c r="IRZ139" s="25"/>
      <c r="ISA139" s="25"/>
      <c r="ISB139" s="25"/>
      <c r="ISC139" s="25"/>
      <c r="ISD139" s="25"/>
      <c r="ISE139" s="25"/>
      <c r="ISF139" s="25"/>
      <c r="ISG139" s="25"/>
      <c r="ISH139" s="25"/>
      <c r="ISI139" s="25"/>
      <c r="ISJ139" s="25"/>
      <c r="ISK139" s="25"/>
      <c r="ISL139" s="25"/>
      <c r="ISM139" s="25"/>
      <c r="ISN139" s="25"/>
      <c r="ISO139" s="25"/>
      <c r="ISP139" s="25"/>
      <c r="ISQ139" s="25"/>
      <c r="ISR139" s="25"/>
      <c r="ISS139" s="25"/>
      <c r="IST139" s="25"/>
      <c r="ISU139" s="25"/>
      <c r="ISV139" s="25"/>
      <c r="ISW139" s="25"/>
      <c r="ISX139" s="25"/>
      <c r="ISY139" s="25"/>
      <c r="ISZ139" s="25"/>
      <c r="ITA139" s="25"/>
      <c r="ITB139" s="25"/>
      <c r="ITC139" s="25"/>
      <c r="ITD139" s="25"/>
      <c r="ITE139" s="25"/>
      <c r="ITF139" s="25"/>
      <c r="ITG139" s="25"/>
      <c r="ITH139" s="25"/>
      <c r="ITI139" s="25"/>
      <c r="ITJ139" s="25"/>
      <c r="ITK139" s="25"/>
      <c r="ITL139" s="25"/>
      <c r="ITM139" s="25"/>
      <c r="ITN139" s="25"/>
      <c r="ITO139" s="25"/>
      <c r="ITP139" s="25"/>
      <c r="ITQ139" s="25"/>
      <c r="ITR139" s="25"/>
      <c r="ITS139" s="25"/>
      <c r="ITT139" s="25"/>
      <c r="ITU139" s="25"/>
      <c r="ITV139" s="25"/>
      <c r="ITW139" s="25"/>
      <c r="ITX139" s="25"/>
      <c r="ITY139" s="25"/>
      <c r="ITZ139" s="25"/>
      <c r="IUA139" s="25"/>
      <c r="IUB139" s="25"/>
      <c r="IUC139" s="25"/>
      <c r="IUD139" s="25"/>
      <c r="IUE139" s="25"/>
      <c r="IUF139" s="25"/>
      <c r="IUG139" s="25"/>
      <c r="IUH139" s="25"/>
      <c r="IUI139" s="25"/>
      <c r="IUJ139" s="25"/>
      <c r="IUK139" s="25"/>
      <c r="IUL139" s="25"/>
      <c r="IUM139" s="25"/>
      <c r="IUN139" s="25"/>
      <c r="IUO139" s="25"/>
      <c r="IUP139" s="25"/>
      <c r="IUQ139" s="25"/>
      <c r="IUR139" s="25"/>
      <c r="IUS139" s="25"/>
      <c r="IUT139" s="25"/>
      <c r="IUU139" s="25"/>
      <c r="IUV139" s="25"/>
      <c r="IUW139" s="25"/>
      <c r="IUX139" s="25"/>
      <c r="IUY139" s="25"/>
      <c r="IUZ139" s="25"/>
      <c r="IVA139" s="25"/>
      <c r="IVB139" s="25"/>
      <c r="IVC139" s="25"/>
      <c r="IVD139" s="25"/>
      <c r="IVE139" s="25"/>
      <c r="IVF139" s="25"/>
      <c r="IVG139" s="25"/>
      <c r="IVH139" s="25"/>
      <c r="IVI139" s="25"/>
      <c r="IVJ139" s="25"/>
      <c r="IVK139" s="25"/>
      <c r="IVL139" s="25"/>
      <c r="IVM139" s="25"/>
      <c r="IVN139" s="25"/>
      <c r="IVO139" s="25"/>
      <c r="IVP139" s="25"/>
      <c r="IVQ139" s="25"/>
      <c r="IVR139" s="25"/>
      <c r="IVS139" s="25"/>
      <c r="IVT139" s="25"/>
      <c r="IVU139" s="25"/>
      <c r="IVV139" s="25"/>
      <c r="IVW139" s="25"/>
      <c r="IVX139" s="25"/>
      <c r="IVY139" s="25"/>
      <c r="IVZ139" s="25"/>
      <c r="IWA139" s="25"/>
      <c r="IWB139" s="25"/>
      <c r="IWC139" s="25"/>
      <c r="IWD139" s="25"/>
      <c r="IWE139" s="25"/>
      <c r="IWF139" s="25"/>
      <c r="IWG139" s="25"/>
      <c r="IWH139" s="25"/>
      <c r="IWI139" s="25"/>
      <c r="IWJ139" s="25"/>
      <c r="IWK139" s="25"/>
      <c r="IWL139" s="25"/>
      <c r="IWM139" s="25"/>
      <c r="IWN139" s="25"/>
      <c r="IWO139" s="25"/>
      <c r="IWP139" s="25"/>
      <c r="IWQ139" s="25"/>
      <c r="IWR139" s="25"/>
      <c r="IWS139" s="25"/>
      <c r="IWT139" s="25"/>
      <c r="IWU139" s="25"/>
      <c r="IWV139" s="25"/>
      <c r="IWW139" s="25"/>
      <c r="IWX139" s="25"/>
      <c r="IWY139" s="25"/>
      <c r="IWZ139" s="25"/>
      <c r="IXA139" s="25"/>
      <c r="IXB139" s="25"/>
      <c r="IXC139" s="25"/>
      <c r="IXD139" s="25"/>
      <c r="IXE139" s="25"/>
      <c r="IXF139" s="25"/>
      <c r="IXG139" s="25"/>
      <c r="IXH139" s="25"/>
      <c r="IXI139" s="25"/>
      <c r="IXJ139" s="25"/>
      <c r="IXK139" s="25"/>
      <c r="IXL139" s="25"/>
      <c r="IXM139" s="25"/>
      <c r="IXN139" s="25"/>
      <c r="IXO139" s="25"/>
      <c r="IXP139" s="25"/>
      <c r="IXQ139" s="25"/>
      <c r="IXR139" s="25"/>
      <c r="IXS139" s="25"/>
      <c r="IXT139" s="25"/>
      <c r="IXU139" s="25"/>
      <c r="IXV139" s="25"/>
      <c r="IXW139" s="25"/>
      <c r="IXX139" s="25"/>
      <c r="IXY139" s="25"/>
      <c r="IXZ139" s="25"/>
      <c r="IYA139" s="25"/>
      <c r="IYB139" s="25"/>
      <c r="IYC139" s="25"/>
      <c r="IYD139" s="25"/>
      <c r="IYE139" s="25"/>
      <c r="IYF139" s="25"/>
      <c r="IYG139" s="25"/>
      <c r="IYH139" s="25"/>
      <c r="IYI139" s="25"/>
      <c r="IYJ139" s="25"/>
      <c r="IYK139" s="25"/>
      <c r="IYL139" s="25"/>
      <c r="IYM139" s="25"/>
      <c r="IYN139" s="25"/>
      <c r="IYO139" s="25"/>
      <c r="IYP139" s="25"/>
      <c r="IYQ139" s="25"/>
      <c r="IYR139" s="25"/>
      <c r="IYS139" s="25"/>
      <c r="IYT139" s="25"/>
      <c r="IYU139" s="25"/>
      <c r="IYV139" s="25"/>
      <c r="IYW139" s="25"/>
      <c r="IYX139" s="25"/>
      <c r="IYY139" s="25"/>
      <c r="IYZ139" s="25"/>
      <c r="IZA139" s="25"/>
      <c r="IZB139" s="25"/>
      <c r="IZC139" s="25"/>
      <c r="IZD139" s="25"/>
      <c r="IZE139" s="25"/>
      <c r="IZF139" s="25"/>
      <c r="IZG139" s="25"/>
      <c r="IZH139" s="25"/>
      <c r="IZI139" s="25"/>
      <c r="IZJ139" s="25"/>
      <c r="IZK139" s="25"/>
      <c r="IZL139" s="25"/>
      <c r="IZM139" s="25"/>
      <c r="IZN139" s="25"/>
      <c r="IZO139" s="25"/>
      <c r="IZP139" s="25"/>
      <c r="IZQ139" s="25"/>
      <c r="IZR139" s="25"/>
      <c r="IZS139" s="25"/>
      <c r="IZT139" s="25"/>
      <c r="IZU139" s="25"/>
      <c r="IZV139" s="25"/>
      <c r="IZW139" s="25"/>
      <c r="IZX139" s="25"/>
      <c r="IZY139" s="25"/>
      <c r="IZZ139" s="25"/>
      <c r="JAA139" s="25"/>
      <c r="JAB139" s="25"/>
      <c r="JAC139" s="25"/>
      <c r="JAD139" s="25"/>
      <c r="JAE139" s="25"/>
      <c r="JAF139" s="25"/>
      <c r="JAG139" s="25"/>
      <c r="JAH139" s="25"/>
      <c r="JAI139" s="25"/>
      <c r="JAJ139" s="25"/>
      <c r="JAK139" s="25"/>
      <c r="JAL139" s="25"/>
      <c r="JAM139" s="25"/>
      <c r="JAN139" s="25"/>
      <c r="JAO139" s="25"/>
      <c r="JAP139" s="25"/>
      <c r="JAQ139" s="25"/>
      <c r="JAR139" s="25"/>
      <c r="JAS139" s="25"/>
      <c r="JAT139" s="25"/>
      <c r="JAU139" s="25"/>
      <c r="JAV139" s="25"/>
      <c r="JAW139" s="25"/>
      <c r="JAX139" s="25"/>
      <c r="JAY139" s="25"/>
      <c r="JAZ139" s="25"/>
      <c r="JBA139" s="25"/>
      <c r="JBB139" s="25"/>
      <c r="JBC139" s="25"/>
      <c r="JBD139" s="25"/>
      <c r="JBE139" s="25"/>
      <c r="JBF139" s="25"/>
      <c r="JBG139" s="25"/>
      <c r="JBH139" s="25"/>
      <c r="JBI139" s="25"/>
      <c r="JBJ139" s="25"/>
      <c r="JBK139" s="25"/>
      <c r="JBL139" s="25"/>
      <c r="JBM139" s="25"/>
      <c r="JBN139" s="25"/>
      <c r="JBO139" s="25"/>
      <c r="JBP139" s="25"/>
      <c r="JBQ139" s="25"/>
      <c r="JBR139" s="25"/>
      <c r="JBS139" s="25"/>
      <c r="JBT139" s="25"/>
      <c r="JBU139" s="25"/>
      <c r="JBV139" s="25"/>
      <c r="JBW139" s="25"/>
      <c r="JBX139" s="25"/>
      <c r="JBY139" s="25"/>
      <c r="JBZ139" s="25"/>
      <c r="JCA139" s="25"/>
      <c r="JCB139" s="25"/>
      <c r="JCC139" s="25"/>
      <c r="JCD139" s="25"/>
      <c r="JCE139" s="25"/>
      <c r="JCF139" s="25"/>
      <c r="JCG139" s="25"/>
      <c r="JCH139" s="25"/>
      <c r="JCI139" s="25"/>
      <c r="JCJ139" s="25"/>
      <c r="JCK139" s="25"/>
      <c r="JCL139" s="25"/>
      <c r="JCM139" s="25"/>
      <c r="JCN139" s="25"/>
      <c r="JCO139" s="25"/>
      <c r="JCP139" s="25"/>
      <c r="JCQ139" s="25"/>
      <c r="JCR139" s="25"/>
      <c r="JCS139" s="25"/>
      <c r="JCT139" s="25"/>
      <c r="JCU139" s="25"/>
      <c r="JCV139" s="25"/>
      <c r="JCW139" s="25"/>
      <c r="JCX139" s="25"/>
      <c r="JCY139" s="25"/>
      <c r="JCZ139" s="25"/>
      <c r="JDA139" s="25"/>
      <c r="JDB139" s="25"/>
      <c r="JDC139" s="25"/>
      <c r="JDD139" s="25"/>
      <c r="JDE139" s="25"/>
      <c r="JDF139" s="25"/>
      <c r="JDG139" s="25"/>
      <c r="JDH139" s="25"/>
      <c r="JDI139" s="25"/>
      <c r="JDJ139" s="25"/>
      <c r="JDK139" s="25"/>
      <c r="JDL139" s="25"/>
      <c r="JDM139" s="25"/>
      <c r="JDN139" s="25"/>
      <c r="JDO139" s="25"/>
      <c r="JDP139" s="25"/>
      <c r="JDQ139" s="25"/>
      <c r="JDR139" s="25"/>
      <c r="JDS139" s="25"/>
      <c r="JDT139" s="25"/>
      <c r="JDU139" s="25"/>
      <c r="JDV139" s="25"/>
      <c r="JDW139" s="25"/>
      <c r="JDX139" s="25"/>
      <c r="JDY139" s="25"/>
      <c r="JDZ139" s="25"/>
      <c r="JEA139" s="25"/>
      <c r="JEB139" s="25"/>
      <c r="JEC139" s="25"/>
      <c r="JED139" s="25"/>
      <c r="JEE139" s="25"/>
      <c r="JEF139" s="25"/>
      <c r="JEG139" s="25"/>
      <c r="JEH139" s="25"/>
      <c r="JEI139" s="25"/>
      <c r="JEJ139" s="25"/>
      <c r="JEK139" s="25"/>
      <c r="JEL139" s="25"/>
      <c r="JEM139" s="25"/>
      <c r="JEN139" s="25"/>
      <c r="JEO139" s="25"/>
      <c r="JEP139" s="25"/>
      <c r="JEQ139" s="25"/>
      <c r="JER139" s="25"/>
      <c r="JES139" s="25"/>
      <c r="JET139" s="25"/>
      <c r="JEU139" s="25"/>
      <c r="JEV139" s="25"/>
      <c r="JEW139" s="25"/>
      <c r="JEX139" s="25"/>
      <c r="JEY139" s="25"/>
      <c r="JEZ139" s="25"/>
      <c r="JFA139" s="25"/>
      <c r="JFB139" s="25"/>
      <c r="JFC139" s="25"/>
      <c r="JFD139" s="25"/>
      <c r="JFE139" s="25"/>
      <c r="JFF139" s="25"/>
      <c r="JFG139" s="25"/>
      <c r="JFH139" s="25"/>
      <c r="JFI139" s="25"/>
      <c r="JFJ139" s="25"/>
      <c r="JFK139" s="25"/>
      <c r="JFL139" s="25"/>
      <c r="JFM139" s="25"/>
      <c r="JFN139" s="25"/>
      <c r="JFO139" s="25"/>
      <c r="JFP139" s="25"/>
      <c r="JFQ139" s="25"/>
      <c r="JFR139" s="25"/>
      <c r="JFS139" s="25"/>
      <c r="JFT139" s="25"/>
      <c r="JFU139" s="25"/>
      <c r="JFV139" s="25"/>
      <c r="JFW139" s="25"/>
      <c r="JFX139" s="25"/>
      <c r="JFY139" s="25"/>
      <c r="JFZ139" s="25"/>
      <c r="JGA139" s="25"/>
      <c r="JGB139" s="25"/>
      <c r="JGC139" s="25"/>
      <c r="JGD139" s="25"/>
      <c r="JGE139" s="25"/>
      <c r="JGF139" s="25"/>
      <c r="JGG139" s="25"/>
      <c r="JGH139" s="25"/>
      <c r="JGI139" s="25"/>
      <c r="JGJ139" s="25"/>
      <c r="JGK139" s="25"/>
      <c r="JGL139" s="25"/>
      <c r="JGM139" s="25"/>
      <c r="JGN139" s="25"/>
      <c r="JGO139" s="25"/>
      <c r="JGP139" s="25"/>
      <c r="JGQ139" s="25"/>
      <c r="JGR139" s="25"/>
      <c r="JGS139" s="25"/>
      <c r="JGT139" s="25"/>
      <c r="JGU139" s="25"/>
      <c r="JGV139" s="25"/>
      <c r="JGW139" s="25"/>
      <c r="JGX139" s="25"/>
      <c r="JGY139" s="25"/>
      <c r="JGZ139" s="25"/>
      <c r="JHA139" s="25"/>
      <c r="JHB139" s="25"/>
      <c r="JHC139" s="25"/>
      <c r="JHD139" s="25"/>
      <c r="JHE139" s="25"/>
      <c r="JHF139" s="25"/>
      <c r="JHG139" s="25"/>
      <c r="JHH139" s="25"/>
      <c r="JHI139" s="25"/>
      <c r="JHJ139" s="25"/>
      <c r="JHK139" s="25"/>
      <c r="JHL139" s="25"/>
      <c r="JHM139" s="25"/>
      <c r="JHN139" s="25"/>
      <c r="JHO139" s="25"/>
      <c r="JHP139" s="25"/>
      <c r="JHQ139" s="25"/>
      <c r="JHR139" s="25"/>
      <c r="JHS139" s="25"/>
      <c r="JHT139" s="25"/>
      <c r="JHU139" s="25"/>
      <c r="JHV139" s="25"/>
      <c r="JHW139" s="25"/>
      <c r="JHX139" s="25"/>
      <c r="JHY139" s="25"/>
      <c r="JHZ139" s="25"/>
      <c r="JIA139" s="25"/>
      <c r="JIB139" s="25"/>
      <c r="JIC139" s="25"/>
      <c r="JID139" s="25"/>
      <c r="JIE139" s="25"/>
      <c r="JIF139" s="25"/>
      <c r="JIG139" s="25"/>
      <c r="JIH139" s="25"/>
      <c r="JII139" s="25"/>
      <c r="JIJ139" s="25"/>
      <c r="JIK139" s="25"/>
      <c r="JIL139" s="25"/>
      <c r="JIM139" s="25"/>
      <c r="JIN139" s="25"/>
      <c r="JIO139" s="25"/>
      <c r="JIP139" s="25"/>
      <c r="JIQ139" s="25"/>
      <c r="JIR139" s="25"/>
      <c r="JIS139" s="25"/>
      <c r="JIT139" s="25"/>
      <c r="JIU139" s="25"/>
      <c r="JIV139" s="25"/>
      <c r="JIW139" s="25"/>
      <c r="JIX139" s="25"/>
      <c r="JIY139" s="25"/>
      <c r="JIZ139" s="25"/>
      <c r="JJA139" s="25"/>
      <c r="JJB139" s="25"/>
      <c r="JJC139" s="25"/>
      <c r="JJD139" s="25"/>
      <c r="JJE139" s="25"/>
      <c r="JJF139" s="25"/>
      <c r="JJG139" s="25"/>
      <c r="JJH139" s="25"/>
      <c r="JJI139" s="25"/>
      <c r="JJJ139" s="25"/>
      <c r="JJK139" s="25"/>
      <c r="JJL139" s="25"/>
      <c r="JJM139" s="25"/>
      <c r="JJN139" s="25"/>
      <c r="JJO139" s="25"/>
      <c r="JJP139" s="25"/>
      <c r="JJQ139" s="25"/>
      <c r="JJR139" s="25"/>
      <c r="JJS139" s="25"/>
      <c r="JJT139" s="25"/>
      <c r="JJU139" s="25"/>
      <c r="JJV139" s="25"/>
      <c r="JJW139" s="25"/>
      <c r="JJX139" s="25"/>
      <c r="JJY139" s="25"/>
      <c r="JJZ139" s="25"/>
      <c r="JKA139" s="25"/>
      <c r="JKB139" s="25"/>
      <c r="JKC139" s="25"/>
      <c r="JKD139" s="25"/>
      <c r="JKE139" s="25"/>
      <c r="JKF139" s="25"/>
      <c r="JKG139" s="25"/>
      <c r="JKH139" s="25"/>
      <c r="JKI139" s="25"/>
      <c r="JKJ139" s="25"/>
      <c r="JKK139" s="25"/>
      <c r="JKL139" s="25"/>
      <c r="JKM139" s="25"/>
      <c r="JKN139" s="25"/>
      <c r="JKO139" s="25"/>
      <c r="JKP139" s="25"/>
      <c r="JKQ139" s="25"/>
      <c r="JKR139" s="25"/>
      <c r="JKS139" s="25"/>
      <c r="JKT139" s="25"/>
      <c r="JKU139" s="25"/>
      <c r="JKV139" s="25"/>
      <c r="JKW139" s="25"/>
      <c r="JKX139" s="25"/>
      <c r="JKY139" s="25"/>
      <c r="JKZ139" s="25"/>
      <c r="JLA139" s="25"/>
      <c r="JLB139" s="25"/>
      <c r="JLC139" s="25"/>
      <c r="JLD139" s="25"/>
      <c r="JLE139" s="25"/>
      <c r="JLF139" s="25"/>
      <c r="JLG139" s="25"/>
      <c r="JLH139" s="25"/>
      <c r="JLI139" s="25"/>
      <c r="JLJ139" s="25"/>
      <c r="JLK139" s="25"/>
      <c r="JLL139" s="25"/>
      <c r="JLM139" s="25"/>
      <c r="JLN139" s="25"/>
      <c r="JLO139" s="25"/>
      <c r="JLP139" s="25"/>
      <c r="JLQ139" s="25"/>
      <c r="JLR139" s="25"/>
      <c r="JLS139" s="25"/>
      <c r="JLT139" s="25"/>
      <c r="JLU139" s="25"/>
      <c r="JLV139" s="25"/>
      <c r="JLW139" s="25"/>
      <c r="JLX139" s="25"/>
      <c r="JLY139" s="25"/>
      <c r="JLZ139" s="25"/>
      <c r="JMA139" s="25"/>
      <c r="JMB139" s="25"/>
      <c r="JMC139" s="25"/>
      <c r="JMD139" s="25"/>
      <c r="JME139" s="25"/>
      <c r="JMF139" s="25"/>
      <c r="JMG139" s="25"/>
      <c r="JMH139" s="25"/>
      <c r="JMI139" s="25"/>
      <c r="JMJ139" s="25"/>
      <c r="JMK139" s="25"/>
      <c r="JML139" s="25"/>
      <c r="JMM139" s="25"/>
      <c r="JMN139" s="25"/>
      <c r="JMO139" s="25"/>
      <c r="JMP139" s="25"/>
      <c r="JMQ139" s="25"/>
      <c r="JMR139" s="25"/>
      <c r="JMS139" s="25"/>
      <c r="JMT139" s="25"/>
      <c r="JMU139" s="25"/>
      <c r="JMV139" s="25"/>
      <c r="JMW139" s="25"/>
      <c r="JMX139" s="25"/>
      <c r="JMY139" s="25"/>
      <c r="JMZ139" s="25"/>
      <c r="JNA139" s="25"/>
      <c r="JNB139" s="25"/>
      <c r="JNC139" s="25"/>
      <c r="JND139" s="25"/>
      <c r="JNE139" s="25"/>
      <c r="JNF139" s="25"/>
      <c r="JNG139" s="25"/>
      <c r="JNH139" s="25"/>
      <c r="JNI139" s="25"/>
      <c r="JNJ139" s="25"/>
      <c r="JNK139" s="25"/>
      <c r="JNL139" s="25"/>
      <c r="JNM139" s="25"/>
      <c r="JNN139" s="25"/>
      <c r="JNO139" s="25"/>
      <c r="JNP139" s="25"/>
      <c r="JNQ139" s="25"/>
      <c r="JNR139" s="25"/>
      <c r="JNS139" s="25"/>
      <c r="JNT139" s="25"/>
      <c r="JNU139" s="25"/>
      <c r="JNV139" s="25"/>
      <c r="JNW139" s="25"/>
      <c r="JNX139" s="25"/>
      <c r="JNY139" s="25"/>
      <c r="JNZ139" s="25"/>
      <c r="JOA139" s="25"/>
      <c r="JOB139" s="25"/>
      <c r="JOC139" s="25"/>
      <c r="JOD139" s="25"/>
      <c r="JOE139" s="25"/>
      <c r="JOF139" s="25"/>
      <c r="JOG139" s="25"/>
      <c r="JOH139" s="25"/>
      <c r="JOI139" s="25"/>
      <c r="JOJ139" s="25"/>
      <c r="JOK139" s="25"/>
      <c r="JOL139" s="25"/>
      <c r="JOM139" s="25"/>
      <c r="JON139" s="25"/>
      <c r="JOO139" s="25"/>
      <c r="JOP139" s="25"/>
      <c r="JOQ139" s="25"/>
      <c r="JOR139" s="25"/>
      <c r="JOS139" s="25"/>
      <c r="JOT139" s="25"/>
      <c r="JOU139" s="25"/>
      <c r="JOV139" s="25"/>
      <c r="JOW139" s="25"/>
      <c r="JOX139" s="25"/>
      <c r="JOY139" s="25"/>
      <c r="JOZ139" s="25"/>
      <c r="JPA139" s="25"/>
      <c r="JPB139" s="25"/>
      <c r="JPC139" s="25"/>
      <c r="JPD139" s="25"/>
      <c r="JPE139" s="25"/>
      <c r="JPF139" s="25"/>
      <c r="JPG139" s="25"/>
      <c r="JPH139" s="25"/>
      <c r="JPI139" s="25"/>
      <c r="JPJ139" s="25"/>
      <c r="JPK139" s="25"/>
      <c r="JPL139" s="25"/>
      <c r="JPM139" s="25"/>
      <c r="JPN139" s="25"/>
      <c r="JPO139" s="25"/>
      <c r="JPP139" s="25"/>
      <c r="JPQ139" s="25"/>
      <c r="JPR139" s="25"/>
      <c r="JPS139" s="25"/>
      <c r="JPT139" s="25"/>
      <c r="JPU139" s="25"/>
      <c r="JPV139" s="25"/>
      <c r="JPW139" s="25"/>
      <c r="JPX139" s="25"/>
      <c r="JPY139" s="25"/>
      <c r="JPZ139" s="25"/>
      <c r="JQA139" s="25"/>
      <c r="JQB139" s="25"/>
      <c r="JQC139" s="25"/>
      <c r="JQD139" s="25"/>
      <c r="JQE139" s="25"/>
      <c r="JQF139" s="25"/>
      <c r="JQG139" s="25"/>
      <c r="JQH139" s="25"/>
      <c r="JQI139" s="25"/>
      <c r="JQJ139" s="25"/>
      <c r="JQK139" s="25"/>
      <c r="JQL139" s="25"/>
      <c r="JQM139" s="25"/>
      <c r="JQN139" s="25"/>
      <c r="JQO139" s="25"/>
      <c r="JQP139" s="25"/>
      <c r="JQQ139" s="25"/>
      <c r="JQR139" s="25"/>
      <c r="JQS139" s="25"/>
      <c r="JQT139" s="25"/>
      <c r="JQU139" s="25"/>
      <c r="JQV139" s="25"/>
      <c r="JQW139" s="25"/>
      <c r="JQX139" s="25"/>
      <c r="JQY139" s="25"/>
      <c r="JQZ139" s="25"/>
      <c r="JRA139" s="25"/>
      <c r="JRB139" s="25"/>
      <c r="JRC139" s="25"/>
      <c r="JRD139" s="25"/>
      <c r="JRE139" s="25"/>
      <c r="JRF139" s="25"/>
      <c r="JRG139" s="25"/>
      <c r="JRH139" s="25"/>
      <c r="JRI139" s="25"/>
      <c r="JRJ139" s="25"/>
      <c r="JRK139" s="25"/>
      <c r="JRL139" s="25"/>
      <c r="JRM139" s="25"/>
      <c r="JRN139" s="25"/>
      <c r="JRO139" s="25"/>
      <c r="JRP139" s="25"/>
      <c r="JRQ139" s="25"/>
      <c r="JRR139" s="25"/>
      <c r="JRS139" s="25"/>
      <c r="JRT139" s="25"/>
      <c r="JRU139" s="25"/>
      <c r="JRV139" s="25"/>
      <c r="JRW139" s="25"/>
      <c r="JRX139" s="25"/>
      <c r="JRY139" s="25"/>
      <c r="JRZ139" s="25"/>
      <c r="JSA139" s="25"/>
      <c r="JSB139" s="25"/>
      <c r="JSC139" s="25"/>
      <c r="JSD139" s="25"/>
      <c r="JSE139" s="25"/>
      <c r="JSF139" s="25"/>
      <c r="JSG139" s="25"/>
      <c r="JSH139" s="25"/>
      <c r="JSI139" s="25"/>
      <c r="JSJ139" s="25"/>
      <c r="JSK139" s="25"/>
      <c r="JSL139" s="25"/>
      <c r="JSM139" s="25"/>
      <c r="JSN139" s="25"/>
      <c r="JSO139" s="25"/>
      <c r="JSP139" s="25"/>
      <c r="JSQ139" s="25"/>
      <c r="JSR139" s="25"/>
      <c r="JSS139" s="25"/>
      <c r="JST139" s="25"/>
      <c r="JSU139" s="25"/>
      <c r="JSV139" s="25"/>
      <c r="JSW139" s="25"/>
      <c r="JSX139" s="25"/>
      <c r="JSY139" s="25"/>
      <c r="JSZ139" s="25"/>
      <c r="JTA139" s="25"/>
      <c r="JTB139" s="25"/>
      <c r="JTC139" s="25"/>
      <c r="JTD139" s="25"/>
      <c r="JTE139" s="25"/>
      <c r="JTF139" s="25"/>
      <c r="JTG139" s="25"/>
      <c r="JTH139" s="25"/>
      <c r="JTI139" s="25"/>
      <c r="JTJ139" s="25"/>
      <c r="JTK139" s="25"/>
      <c r="JTL139" s="25"/>
      <c r="JTM139" s="25"/>
      <c r="JTN139" s="25"/>
      <c r="JTO139" s="25"/>
      <c r="JTP139" s="25"/>
      <c r="JTQ139" s="25"/>
      <c r="JTR139" s="25"/>
      <c r="JTS139" s="25"/>
      <c r="JTT139" s="25"/>
      <c r="JTU139" s="25"/>
      <c r="JTV139" s="25"/>
      <c r="JTW139" s="25"/>
      <c r="JTX139" s="25"/>
      <c r="JTY139" s="25"/>
      <c r="JTZ139" s="25"/>
      <c r="JUA139" s="25"/>
      <c r="JUB139" s="25"/>
      <c r="JUC139" s="25"/>
      <c r="JUD139" s="25"/>
      <c r="JUE139" s="25"/>
      <c r="JUF139" s="25"/>
      <c r="JUG139" s="25"/>
      <c r="JUH139" s="25"/>
      <c r="JUI139" s="25"/>
      <c r="JUJ139" s="25"/>
      <c r="JUK139" s="25"/>
      <c r="JUL139" s="25"/>
      <c r="JUM139" s="25"/>
      <c r="JUN139" s="25"/>
      <c r="JUO139" s="25"/>
      <c r="JUP139" s="25"/>
      <c r="JUQ139" s="25"/>
      <c r="JUR139" s="25"/>
      <c r="JUS139" s="25"/>
      <c r="JUT139" s="25"/>
      <c r="JUU139" s="25"/>
      <c r="JUV139" s="25"/>
      <c r="JUW139" s="25"/>
      <c r="JUX139" s="25"/>
      <c r="JUY139" s="25"/>
      <c r="JUZ139" s="25"/>
      <c r="JVA139" s="25"/>
      <c r="JVB139" s="25"/>
      <c r="JVC139" s="25"/>
      <c r="JVD139" s="25"/>
      <c r="JVE139" s="25"/>
      <c r="JVF139" s="25"/>
      <c r="JVG139" s="25"/>
      <c r="JVH139" s="25"/>
      <c r="JVI139" s="25"/>
      <c r="JVJ139" s="25"/>
      <c r="JVK139" s="25"/>
      <c r="JVL139" s="25"/>
      <c r="JVM139" s="25"/>
      <c r="JVN139" s="25"/>
      <c r="JVO139" s="25"/>
      <c r="JVP139" s="25"/>
      <c r="JVQ139" s="25"/>
      <c r="JVR139" s="25"/>
      <c r="JVS139" s="25"/>
      <c r="JVT139" s="25"/>
      <c r="JVU139" s="25"/>
      <c r="JVV139" s="25"/>
      <c r="JVW139" s="25"/>
      <c r="JVX139" s="25"/>
      <c r="JVY139" s="25"/>
      <c r="JVZ139" s="25"/>
      <c r="JWA139" s="25"/>
      <c r="JWB139" s="25"/>
      <c r="JWC139" s="25"/>
      <c r="JWD139" s="25"/>
      <c r="JWE139" s="25"/>
      <c r="JWF139" s="25"/>
      <c r="JWG139" s="25"/>
      <c r="JWH139" s="25"/>
      <c r="JWI139" s="25"/>
      <c r="JWJ139" s="25"/>
      <c r="JWK139" s="25"/>
      <c r="JWL139" s="25"/>
      <c r="JWM139" s="25"/>
      <c r="JWN139" s="25"/>
      <c r="JWO139" s="25"/>
      <c r="JWP139" s="25"/>
      <c r="JWQ139" s="25"/>
      <c r="JWR139" s="25"/>
      <c r="JWS139" s="25"/>
      <c r="JWT139" s="25"/>
      <c r="JWU139" s="25"/>
      <c r="JWV139" s="25"/>
      <c r="JWW139" s="25"/>
      <c r="JWX139" s="25"/>
      <c r="JWY139" s="25"/>
      <c r="JWZ139" s="25"/>
      <c r="JXA139" s="25"/>
      <c r="JXB139" s="25"/>
      <c r="JXC139" s="25"/>
      <c r="JXD139" s="25"/>
      <c r="JXE139" s="25"/>
      <c r="JXF139" s="25"/>
      <c r="JXG139" s="25"/>
      <c r="JXH139" s="25"/>
      <c r="JXI139" s="25"/>
      <c r="JXJ139" s="25"/>
      <c r="JXK139" s="25"/>
      <c r="JXL139" s="25"/>
      <c r="JXM139" s="25"/>
      <c r="JXN139" s="25"/>
      <c r="JXO139" s="25"/>
      <c r="JXP139" s="25"/>
      <c r="JXQ139" s="25"/>
      <c r="JXR139" s="25"/>
      <c r="JXS139" s="25"/>
      <c r="JXT139" s="25"/>
      <c r="JXU139" s="25"/>
      <c r="JXV139" s="25"/>
      <c r="JXW139" s="25"/>
      <c r="JXX139" s="25"/>
      <c r="JXY139" s="25"/>
      <c r="JXZ139" s="25"/>
      <c r="JYA139" s="25"/>
      <c r="JYB139" s="25"/>
      <c r="JYC139" s="25"/>
      <c r="JYD139" s="25"/>
      <c r="JYE139" s="25"/>
      <c r="JYF139" s="25"/>
      <c r="JYG139" s="25"/>
      <c r="JYH139" s="25"/>
      <c r="JYI139" s="25"/>
      <c r="JYJ139" s="25"/>
      <c r="JYK139" s="25"/>
      <c r="JYL139" s="25"/>
      <c r="JYM139" s="25"/>
      <c r="JYN139" s="25"/>
      <c r="JYO139" s="25"/>
      <c r="JYP139" s="25"/>
      <c r="JYQ139" s="25"/>
      <c r="JYR139" s="25"/>
      <c r="JYS139" s="25"/>
      <c r="JYT139" s="25"/>
      <c r="JYU139" s="25"/>
      <c r="JYV139" s="25"/>
      <c r="JYW139" s="25"/>
      <c r="JYX139" s="25"/>
      <c r="JYY139" s="25"/>
      <c r="JYZ139" s="25"/>
      <c r="JZA139" s="25"/>
      <c r="JZB139" s="25"/>
      <c r="JZC139" s="25"/>
      <c r="JZD139" s="25"/>
      <c r="JZE139" s="25"/>
      <c r="JZF139" s="25"/>
      <c r="JZG139" s="25"/>
      <c r="JZH139" s="25"/>
      <c r="JZI139" s="25"/>
      <c r="JZJ139" s="25"/>
      <c r="JZK139" s="25"/>
      <c r="JZL139" s="25"/>
      <c r="JZM139" s="25"/>
      <c r="JZN139" s="25"/>
      <c r="JZO139" s="25"/>
      <c r="JZP139" s="25"/>
      <c r="JZQ139" s="25"/>
      <c r="JZR139" s="25"/>
      <c r="JZS139" s="25"/>
      <c r="JZT139" s="25"/>
      <c r="JZU139" s="25"/>
      <c r="JZV139" s="25"/>
      <c r="JZW139" s="25"/>
      <c r="JZX139" s="25"/>
      <c r="JZY139" s="25"/>
      <c r="JZZ139" s="25"/>
      <c r="KAA139" s="25"/>
      <c r="KAB139" s="25"/>
      <c r="KAC139" s="25"/>
      <c r="KAD139" s="25"/>
      <c r="KAE139" s="25"/>
      <c r="KAF139" s="25"/>
      <c r="KAG139" s="25"/>
      <c r="KAH139" s="25"/>
      <c r="KAI139" s="25"/>
      <c r="KAJ139" s="25"/>
      <c r="KAK139" s="25"/>
      <c r="KAL139" s="25"/>
      <c r="KAM139" s="25"/>
      <c r="KAN139" s="25"/>
      <c r="KAO139" s="25"/>
      <c r="KAP139" s="25"/>
      <c r="KAQ139" s="25"/>
      <c r="KAR139" s="25"/>
      <c r="KAS139" s="25"/>
      <c r="KAT139" s="25"/>
      <c r="KAU139" s="25"/>
      <c r="KAV139" s="25"/>
      <c r="KAW139" s="25"/>
      <c r="KAX139" s="25"/>
      <c r="KAY139" s="25"/>
      <c r="KAZ139" s="25"/>
      <c r="KBA139" s="25"/>
      <c r="KBB139" s="25"/>
      <c r="KBC139" s="25"/>
      <c r="KBD139" s="25"/>
      <c r="KBE139" s="25"/>
      <c r="KBF139" s="25"/>
      <c r="KBG139" s="25"/>
      <c r="KBH139" s="25"/>
      <c r="KBI139" s="25"/>
      <c r="KBJ139" s="25"/>
      <c r="KBK139" s="25"/>
      <c r="KBL139" s="25"/>
      <c r="KBM139" s="25"/>
      <c r="KBN139" s="25"/>
      <c r="KBO139" s="25"/>
      <c r="KBP139" s="25"/>
      <c r="KBQ139" s="25"/>
      <c r="KBR139" s="25"/>
      <c r="KBS139" s="25"/>
      <c r="KBT139" s="25"/>
      <c r="KBU139" s="25"/>
      <c r="KBV139" s="25"/>
      <c r="KBW139" s="25"/>
      <c r="KBX139" s="25"/>
      <c r="KBY139" s="25"/>
      <c r="KBZ139" s="25"/>
      <c r="KCA139" s="25"/>
      <c r="KCB139" s="25"/>
      <c r="KCC139" s="25"/>
      <c r="KCD139" s="25"/>
      <c r="KCE139" s="25"/>
      <c r="KCF139" s="25"/>
      <c r="KCG139" s="25"/>
      <c r="KCH139" s="25"/>
      <c r="KCI139" s="25"/>
      <c r="KCJ139" s="25"/>
      <c r="KCK139" s="25"/>
      <c r="KCL139" s="25"/>
      <c r="KCM139" s="25"/>
      <c r="KCN139" s="25"/>
      <c r="KCO139" s="25"/>
      <c r="KCP139" s="25"/>
      <c r="KCQ139" s="25"/>
      <c r="KCR139" s="25"/>
      <c r="KCS139" s="25"/>
      <c r="KCT139" s="25"/>
      <c r="KCU139" s="25"/>
      <c r="KCV139" s="25"/>
      <c r="KCW139" s="25"/>
      <c r="KCX139" s="25"/>
      <c r="KCY139" s="25"/>
      <c r="KCZ139" s="25"/>
      <c r="KDA139" s="25"/>
      <c r="KDB139" s="25"/>
      <c r="KDC139" s="25"/>
      <c r="KDD139" s="25"/>
      <c r="KDE139" s="25"/>
      <c r="KDF139" s="25"/>
      <c r="KDG139" s="25"/>
      <c r="KDH139" s="25"/>
      <c r="KDI139" s="25"/>
      <c r="KDJ139" s="25"/>
      <c r="KDK139" s="25"/>
      <c r="KDL139" s="25"/>
      <c r="KDM139" s="25"/>
      <c r="KDN139" s="25"/>
      <c r="KDO139" s="25"/>
      <c r="KDP139" s="25"/>
      <c r="KDQ139" s="25"/>
      <c r="KDR139" s="25"/>
      <c r="KDS139" s="25"/>
      <c r="KDT139" s="25"/>
      <c r="KDU139" s="25"/>
      <c r="KDV139" s="25"/>
      <c r="KDW139" s="25"/>
      <c r="KDX139" s="25"/>
      <c r="KDY139" s="25"/>
      <c r="KDZ139" s="25"/>
      <c r="KEA139" s="25"/>
      <c r="KEB139" s="25"/>
      <c r="KEC139" s="25"/>
      <c r="KED139" s="25"/>
      <c r="KEE139" s="25"/>
      <c r="KEF139" s="25"/>
      <c r="KEG139" s="25"/>
      <c r="KEH139" s="25"/>
      <c r="KEI139" s="25"/>
      <c r="KEJ139" s="25"/>
      <c r="KEK139" s="25"/>
      <c r="KEL139" s="25"/>
      <c r="KEM139" s="25"/>
      <c r="KEN139" s="25"/>
      <c r="KEO139" s="25"/>
      <c r="KEP139" s="25"/>
      <c r="KEQ139" s="25"/>
      <c r="KER139" s="25"/>
      <c r="KES139" s="25"/>
      <c r="KET139" s="25"/>
      <c r="KEU139" s="25"/>
      <c r="KEV139" s="25"/>
      <c r="KEW139" s="25"/>
      <c r="KEX139" s="25"/>
      <c r="KEY139" s="25"/>
      <c r="KEZ139" s="25"/>
      <c r="KFA139" s="25"/>
      <c r="KFB139" s="25"/>
      <c r="KFC139" s="25"/>
      <c r="KFD139" s="25"/>
      <c r="KFE139" s="25"/>
      <c r="KFF139" s="25"/>
      <c r="KFG139" s="25"/>
      <c r="KFH139" s="25"/>
      <c r="KFI139" s="25"/>
      <c r="KFJ139" s="25"/>
      <c r="KFK139" s="25"/>
      <c r="KFL139" s="25"/>
      <c r="KFM139" s="25"/>
      <c r="KFN139" s="25"/>
      <c r="KFO139" s="25"/>
      <c r="KFP139" s="25"/>
      <c r="KFQ139" s="25"/>
      <c r="KFR139" s="25"/>
      <c r="KFS139" s="25"/>
      <c r="KFT139" s="25"/>
      <c r="KFU139" s="25"/>
      <c r="KFV139" s="25"/>
      <c r="KFW139" s="25"/>
      <c r="KFX139" s="25"/>
      <c r="KFY139" s="25"/>
      <c r="KFZ139" s="25"/>
      <c r="KGA139" s="25"/>
      <c r="KGB139" s="25"/>
      <c r="KGC139" s="25"/>
      <c r="KGD139" s="25"/>
      <c r="KGE139" s="25"/>
      <c r="KGF139" s="25"/>
      <c r="KGG139" s="25"/>
      <c r="KGH139" s="25"/>
      <c r="KGI139" s="25"/>
      <c r="KGJ139" s="25"/>
      <c r="KGK139" s="25"/>
      <c r="KGL139" s="25"/>
      <c r="KGM139" s="25"/>
      <c r="KGN139" s="25"/>
      <c r="KGO139" s="25"/>
      <c r="KGP139" s="25"/>
      <c r="KGQ139" s="25"/>
      <c r="KGR139" s="25"/>
      <c r="KGS139" s="25"/>
      <c r="KGT139" s="25"/>
      <c r="KGU139" s="25"/>
      <c r="KGV139" s="25"/>
      <c r="KGW139" s="25"/>
      <c r="KGX139" s="25"/>
      <c r="KGY139" s="25"/>
      <c r="KGZ139" s="25"/>
      <c r="KHA139" s="25"/>
      <c r="KHB139" s="25"/>
      <c r="KHC139" s="25"/>
      <c r="KHD139" s="25"/>
      <c r="KHE139" s="25"/>
      <c r="KHF139" s="25"/>
      <c r="KHG139" s="25"/>
      <c r="KHH139" s="25"/>
      <c r="KHI139" s="25"/>
      <c r="KHJ139" s="25"/>
      <c r="KHK139" s="25"/>
      <c r="KHL139" s="25"/>
      <c r="KHM139" s="25"/>
      <c r="KHN139" s="25"/>
      <c r="KHO139" s="25"/>
      <c r="KHP139" s="25"/>
      <c r="KHQ139" s="25"/>
      <c r="KHR139" s="25"/>
      <c r="KHS139" s="25"/>
      <c r="KHT139" s="25"/>
      <c r="KHU139" s="25"/>
      <c r="KHV139" s="25"/>
      <c r="KHW139" s="25"/>
      <c r="KHX139" s="25"/>
      <c r="KHY139" s="25"/>
      <c r="KHZ139" s="25"/>
      <c r="KIA139" s="25"/>
      <c r="KIB139" s="25"/>
      <c r="KIC139" s="25"/>
      <c r="KID139" s="25"/>
      <c r="KIE139" s="25"/>
      <c r="KIF139" s="25"/>
      <c r="KIG139" s="25"/>
      <c r="KIH139" s="25"/>
      <c r="KII139" s="25"/>
      <c r="KIJ139" s="25"/>
      <c r="KIK139" s="25"/>
      <c r="KIL139" s="25"/>
      <c r="KIM139" s="25"/>
      <c r="KIN139" s="25"/>
      <c r="KIO139" s="25"/>
      <c r="KIP139" s="25"/>
      <c r="KIQ139" s="25"/>
      <c r="KIR139" s="25"/>
      <c r="KIS139" s="25"/>
      <c r="KIT139" s="25"/>
      <c r="KIU139" s="25"/>
      <c r="KIV139" s="25"/>
      <c r="KIW139" s="25"/>
      <c r="KIX139" s="25"/>
      <c r="KIY139" s="25"/>
      <c r="KIZ139" s="25"/>
      <c r="KJA139" s="25"/>
      <c r="KJB139" s="25"/>
      <c r="KJC139" s="25"/>
      <c r="KJD139" s="25"/>
      <c r="KJE139" s="25"/>
      <c r="KJF139" s="25"/>
      <c r="KJG139" s="25"/>
      <c r="KJH139" s="25"/>
      <c r="KJI139" s="25"/>
      <c r="KJJ139" s="25"/>
      <c r="KJK139" s="25"/>
      <c r="KJL139" s="25"/>
      <c r="KJM139" s="25"/>
      <c r="KJN139" s="25"/>
      <c r="KJO139" s="25"/>
      <c r="KJP139" s="25"/>
      <c r="KJQ139" s="25"/>
      <c r="KJR139" s="25"/>
      <c r="KJS139" s="25"/>
      <c r="KJT139" s="25"/>
      <c r="KJU139" s="25"/>
      <c r="KJV139" s="25"/>
      <c r="KJW139" s="25"/>
      <c r="KJX139" s="25"/>
      <c r="KJY139" s="25"/>
      <c r="KJZ139" s="25"/>
      <c r="KKA139" s="25"/>
      <c r="KKB139" s="25"/>
      <c r="KKC139" s="25"/>
      <c r="KKD139" s="25"/>
      <c r="KKE139" s="25"/>
      <c r="KKF139" s="25"/>
      <c r="KKG139" s="25"/>
      <c r="KKH139" s="25"/>
      <c r="KKI139" s="25"/>
      <c r="KKJ139" s="25"/>
      <c r="KKK139" s="25"/>
      <c r="KKL139" s="25"/>
      <c r="KKM139" s="25"/>
      <c r="KKN139" s="25"/>
      <c r="KKO139" s="25"/>
      <c r="KKP139" s="25"/>
      <c r="KKQ139" s="25"/>
      <c r="KKR139" s="25"/>
      <c r="KKS139" s="25"/>
      <c r="KKT139" s="25"/>
      <c r="KKU139" s="25"/>
      <c r="KKV139" s="25"/>
      <c r="KKW139" s="25"/>
      <c r="KKX139" s="25"/>
      <c r="KKY139" s="25"/>
      <c r="KKZ139" s="25"/>
      <c r="KLA139" s="25"/>
      <c r="KLB139" s="25"/>
      <c r="KLC139" s="25"/>
      <c r="KLD139" s="25"/>
      <c r="KLE139" s="25"/>
      <c r="KLF139" s="25"/>
      <c r="KLG139" s="25"/>
      <c r="KLH139" s="25"/>
      <c r="KLI139" s="25"/>
      <c r="KLJ139" s="25"/>
      <c r="KLK139" s="25"/>
      <c r="KLL139" s="25"/>
      <c r="KLM139" s="25"/>
      <c r="KLN139" s="25"/>
      <c r="KLO139" s="25"/>
      <c r="KLP139" s="25"/>
      <c r="KLQ139" s="25"/>
      <c r="KLR139" s="25"/>
      <c r="KLS139" s="25"/>
      <c r="KLT139" s="25"/>
      <c r="KLU139" s="25"/>
      <c r="KLV139" s="25"/>
      <c r="KLW139" s="25"/>
      <c r="KLX139" s="25"/>
      <c r="KLY139" s="25"/>
      <c r="KLZ139" s="25"/>
      <c r="KMA139" s="25"/>
      <c r="KMB139" s="25"/>
      <c r="KMC139" s="25"/>
      <c r="KMD139" s="25"/>
      <c r="KME139" s="25"/>
      <c r="KMF139" s="25"/>
      <c r="KMG139" s="25"/>
      <c r="KMH139" s="25"/>
      <c r="KMI139" s="25"/>
      <c r="KMJ139" s="25"/>
      <c r="KMK139" s="25"/>
      <c r="KML139" s="25"/>
      <c r="KMM139" s="25"/>
      <c r="KMN139" s="25"/>
      <c r="KMO139" s="25"/>
      <c r="KMP139" s="25"/>
      <c r="KMQ139" s="25"/>
      <c r="KMR139" s="25"/>
      <c r="KMS139" s="25"/>
      <c r="KMT139" s="25"/>
      <c r="KMU139" s="25"/>
      <c r="KMV139" s="25"/>
      <c r="KMW139" s="25"/>
      <c r="KMX139" s="25"/>
      <c r="KMY139" s="25"/>
      <c r="KMZ139" s="25"/>
      <c r="KNA139" s="25"/>
      <c r="KNB139" s="25"/>
      <c r="KNC139" s="25"/>
      <c r="KND139" s="25"/>
      <c r="KNE139" s="25"/>
      <c r="KNF139" s="25"/>
      <c r="KNG139" s="25"/>
      <c r="KNH139" s="25"/>
      <c r="KNI139" s="25"/>
      <c r="KNJ139" s="25"/>
      <c r="KNK139" s="25"/>
      <c r="KNL139" s="25"/>
      <c r="KNM139" s="25"/>
      <c r="KNN139" s="25"/>
      <c r="KNO139" s="25"/>
      <c r="KNP139" s="25"/>
      <c r="KNQ139" s="25"/>
      <c r="KNR139" s="25"/>
      <c r="KNS139" s="25"/>
      <c r="KNT139" s="25"/>
      <c r="KNU139" s="25"/>
      <c r="KNV139" s="25"/>
      <c r="KNW139" s="25"/>
      <c r="KNX139" s="25"/>
      <c r="KNY139" s="25"/>
      <c r="KNZ139" s="25"/>
      <c r="KOA139" s="25"/>
      <c r="KOB139" s="25"/>
      <c r="KOC139" s="25"/>
      <c r="KOD139" s="25"/>
      <c r="KOE139" s="25"/>
      <c r="KOF139" s="25"/>
      <c r="KOG139" s="25"/>
      <c r="KOH139" s="25"/>
      <c r="KOI139" s="25"/>
      <c r="KOJ139" s="25"/>
      <c r="KOK139" s="25"/>
      <c r="KOL139" s="25"/>
      <c r="KOM139" s="25"/>
      <c r="KON139" s="25"/>
      <c r="KOO139" s="25"/>
      <c r="KOP139" s="25"/>
      <c r="KOQ139" s="25"/>
      <c r="KOR139" s="25"/>
      <c r="KOS139" s="25"/>
      <c r="KOT139" s="25"/>
      <c r="KOU139" s="25"/>
      <c r="KOV139" s="25"/>
      <c r="KOW139" s="25"/>
      <c r="KOX139" s="25"/>
      <c r="KOY139" s="25"/>
      <c r="KOZ139" s="25"/>
      <c r="KPA139" s="25"/>
      <c r="KPB139" s="25"/>
      <c r="KPC139" s="25"/>
      <c r="KPD139" s="25"/>
      <c r="KPE139" s="25"/>
      <c r="KPF139" s="25"/>
      <c r="KPG139" s="25"/>
      <c r="KPH139" s="25"/>
      <c r="KPI139" s="25"/>
      <c r="KPJ139" s="25"/>
      <c r="KPK139" s="25"/>
      <c r="KPL139" s="25"/>
      <c r="KPM139" s="25"/>
      <c r="KPN139" s="25"/>
      <c r="KPO139" s="25"/>
      <c r="KPP139" s="25"/>
      <c r="KPQ139" s="25"/>
      <c r="KPR139" s="25"/>
      <c r="KPS139" s="25"/>
      <c r="KPT139" s="25"/>
      <c r="KPU139" s="25"/>
      <c r="KPV139" s="25"/>
      <c r="KPW139" s="25"/>
      <c r="KPX139" s="25"/>
      <c r="KPY139" s="25"/>
      <c r="KPZ139" s="25"/>
      <c r="KQA139" s="25"/>
      <c r="KQB139" s="25"/>
      <c r="KQC139" s="25"/>
      <c r="KQD139" s="25"/>
      <c r="KQE139" s="25"/>
      <c r="KQF139" s="25"/>
      <c r="KQG139" s="25"/>
      <c r="KQH139" s="25"/>
      <c r="KQI139" s="25"/>
      <c r="KQJ139" s="25"/>
      <c r="KQK139" s="25"/>
      <c r="KQL139" s="25"/>
      <c r="KQM139" s="25"/>
      <c r="KQN139" s="25"/>
      <c r="KQO139" s="25"/>
      <c r="KQP139" s="25"/>
      <c r="KQQ139" s="25"/>
      <c r="KQR139" s="25"/>
      <c r="KQS139" s="25"/>
      <c r="KQT139" s="25"/>
      <c r="KQU139" s="25"/>
      <c r="KQV139" s="25"/>
      <c r="KQW139" s="25"/>
      <c r="KQX139" s="25"/>
      <c r="KQY139" s="25"/>
      <c r="KQZ139" s="25"/>
      <c r="KRA139" s="25"/>
      <c r="KRB139" s="25"/>
      <c r="KRC139" s="25"/>
      <c r="KRD139" s="25"/>
      <c r="KRE139" s="25"/>
      <c r="KRF139" s="25"/>
      <c r="KRG139" s="25"/>
      <c r="KRH139" s="25"/>
      <c r="KRI139" s="25"/>
      <c r="KRJ139" s="25"/>
      <c r="KRK139" s="25"/>
      <c r="KRL139" s="25"/>
      <c r="KRM139" s="25"/>
      <c r="KRN139" s="25"/>
      <c r="KRO139" s="25"/>
      <c r="KRP139" s="25"/>
      <c r="KRQ139" s="25"/>
      <c r="KRR139" s="25"/>
      <c r="KRS139" s="25"/>
      <c r="KRT139" s="25"/>
      <c r="KRU139" s="25"/>
      <c r="KRV139" s="25"/>
      <c r="KRW139" s="25"/>
      <c r="KRX139" s="25"/>
      <c r="KRY139" s="25"/>
      <c r="KRZ139" s="25"/>
      <c r="KSA139" s="25"/>
      <c r="KSB139" s="25"/>
      <c r="KSC139" s="25"/>
      <c r="KSD139" s="25"/>
      <c r="KSE139" s="25"/>
      <c r="KSF139" s="25"/>
      <c r="KSG139" s="25"/>
      <c r="KSH139" s="25"/>
      <c r="KSI139" s="25"/>
      <c r="KSJ139" s="25"/>
      <c r="KSK139" s="25"/>
      <c r="KSL139" s="25"/>
      <c r="KSM139" s="25"/>
      <c r="KSN139" s="25"/>
      <c r="KSO139" s="25"/>
      <c r="KSP139" s="25"/>
      <c r="KSQ139" s="25"/>
      <c r="KSR139" s="25"/>
      <c r="KSS139" s="25"/>
      <c r="KST139" s="25"/>
      <c r="KSU139" s="25"/>
      <c r="KSV139" s="25"/>
      <c r="KSW139" s="25"/>
      <c r="KSX139" s="25"/>
      <c r="KSY139" s="25"/>
      <c r="KSZ139" s="25"/>
      <c r="KTA139" s="25"/>
      <c r="KTB139" s="25"/>
      <c r="KTC139" s="25"/>
      <c r="KTD139" s="25"/>
      <c r="KTE139" s="25"/>
      <c r="KTF139" s="25"/>
      <c r="KTG139" s="25"/>
      <c r="KTH139" s="25"/>
      <c r="KTI139" s="25"/>
      <c r="KTJ139" s="25"/>
      <c r="KTK139" s="25"/>
      <c r="KTL139" s="25"/>
      <c r="KTM139" s="25"/>
      <c r="KTN139" s="25"/>
      <c r="KTO139" s="25"/>
      <c r="KTP139" s="25"/>
      <c r="KTQ139" s="25"/>
      <c r="KTR139" s="25"/>
      <c r="KTS139" s="25"/>
      <c r="KTT139" s="25"/>
      <c r="KTU139" s="25"/>
      <c r="KTV139" s="25"/>
      <c r="KTW139" s="25"/>
      <c r="KTX139" s="25"/>
      <c r="KTY139" s="25"/>
      <c r="KTZ139" s="25"/>
      <c r="KUA139" s="25"/>
      <c r="KUB139" s="25"/>
      <c r="KUC139" s="25"/>
      <c r="KUD139" s="25"/>
      <c r="KUE139" s="25"/>
      <c r="KUF139" s="25"/>
      <c r="KUG139" s="25"/>
      <c r="KUH139" s="25"/>
      <c r="KUI139" s="25"/>
      <c r="KUJ139" s="25"/>
      <c r="KUK139" s="25"/>
      <c r="KUL139" s="25"/>
      <c r="KUM139" s="25"/>
      <c r="KUN139" s="25"/>
      <c r="KUO139" s="25"/>
      <c r="KUP139" s="25"/>
      <c r="KUQ139" s="25"/>
      <c r="KUR139" s="25"/>
      <c r="KUS139" s="25"/>
      <c r="KUT139" s="25"/>
      <c r="KUU139" s="25"/>
      <c r="KUV139" s="25"/>
      <c r="KUW139" s="25"/>
      <c r="KUX139" s="25"/>
      <c r="KUY139" s="25"/>
      <c r="KUZ139" s="25"/>
      <c r="KVA139" s="25"/>
      <c r="KVB139" s="25"/>
      <c r="KVC139" s="25"/>
      <c r="KVD139" s="25"/>
      <c r="KVE139" s="25"/>
      <c r="KVF139" s="25"/>
      <c r="KVG139" s="25"/>
      <c r="KVH139" s="25"/>
      <c r="KVI139" s="25"/>
      <c r="KVJ139" s="25"/>
      <c r="KVK139" s="25"/>
      <c r="KVL139" s="25"/>
      <c r="KVM139" s="25"/>
      <c r="KVN139" s="25"/>
      <c r="KVO139" s="25"/>
      <c r="KVP139" s="25"/>
      <c r="KVQ139" s="25"/>
      <c r="KVR139" s="25"/>
      <c r="KVS139" s="25"/>
      <c r="KVT139" s="25"/>
      <c r="KVU139" s="25"/>
      <c r="KVV139" s="25"/>
      <c r="KVW139" s="25"/>
      <c r="KVX139" s="25"/>
      <c r="KVY139" s="25"/>
      <c r="KVZ139" s="25"/>
      <c r="KWA139" s="25"/>
      <c r="KWB139" s="25"/>
      <c r="KWC139" s="25"/>
      <c r="KWD139" s="25"/>
      <c r="KWE139" s="25"/>
      <c r="KWF139" s="25"/>
      <c r="KWG139" s="25"/>
      <c r="KWH139" s="25"/>
      <c r="KWI139" s="25"/>
      <c r="KWJ139" s="25"/>
      <c r="KWK139" s="25"/>
      <c r="KWL139" s="25"/>
      <c r="KWM139" s="25"/>
      <c r="KWN139" s="25"/>
      <c r="KWO139" s="25"/>
      <c r="KWP139" s="25"/>
      <c r="KWQ139" s="25"/>
      <c r="KWR139" s="25"/>
      <c r="KWS139" s="25"/>
      <c r="KWT139" s="25"/>
      <c r="KWU139" s="25"/>
      <c r="KWV139" s="25"/>
      <c r="KWW139" s="25"/>
      <c r="KWX139" s="25"/>
      <c r="KWY139" s="25"/>
      <c r="KWZ139" s="25"/>
      <c r="KXA139" s="25"/>
      <c r="KXB139" s="25"/>
      <c r="KXC139" s="25"/>
      <c r="KXD139" s="25"/>
      <c r="KXE139" s="25"/>
      <c r="KXF139" s="25"/>
      <c r="KXG139" s="25"/>
      <c r="KXH139" s="25"/>
      <c r="KXI139" s="25"/>
      <c r="KXJ139" s="25"/>
      <c r="KXK139" s="25"/>
      <c r="KXL139" s="25"/>
      <c r="KXM139" s="25"/>
      <c r="KXN139" s="25"/>
      <c r="KXO139" s="25"/>
      <c r="KXP139" s="25"/>
      <c r="KXQ139" s="25"/>
      <c r="KXR139" s="25"/>
      <c r="KXS139" s="25"/>
      <c r="KXT139" s="25"/>
      <c r="KXU139" s="25"/>
      <c r="KXV139" s="25"/>
      <c r="KXW139" s="25"/>
      <c r="KXX139" s="25"/>
      <c r="KXY139" s="25"/>
      <c r="KXZ139" s="25"/>
      <c r="KYA139" s="25"/>
      <c r="KYB139" s="25"/>
      <c r="KYC139" s="25"/>
      <c r="KYD139" s="25"/>
      <c r="KYE139" s="25"/>
      <c r="KYF139" s="25"/>
      <c r="KYG139" s="25"/>
      <c r="KYH139" s="25"/>
      <c r="KYI139" s="25"/>
      <c r="KYJ139" s="25"/>
      <c r="KYK139" s="25"/>
      <c r="KYL139" s="25"/>
      <c r="KYM139" s="25"/>
      <c r="KYN139" s="25"/>
      <c r="KYO139" s="25"/>
      <c r="KYP139" s="25"/>
      <c r="KYQ139" s="25"/>
      <c r="KYR139" s="25"/>
      <c r="KYS139" s="25"/>
      <c r="KYT139" s="25"/>
      <c r="KYU139" s="25"/>
      <c r="KYV139" s="25"/>
      <c r="KYW139" s="25"/>
      <c r="KYX139" s="25"/>
      <c r="KYY139" s="25"/>
      <c r="KYZ139" s="25"/>
      <c r="KZA139" s="25"/>
      <c r="KZB139" s="25"/>
      <c r="KZC139" s="25"/>
      <c r="KZD139" s="25"/>
      <c r="KZE139" s="25"/>
      <c r="KZF139" s="25"/>
      <c r="KZG139" s="25"/>
      <c r="KZH139" s="25"/>
      <c r="KZI139" s="25"/>
      <c r="KZJ139" s="25"/>
      <c r="KZK139" s="25"/>
      <c r="KZL139" s="25"/>
      <c r="KZM139" s="25"/>
      <c r="KZN139" s="25"/>
      <c r="KZO139" s="25"/>
      <c r="KZP139" s="25"/>
      <c r="KZQ139" s="25"/>
      <c r="KZR139" s="25"/>
      <c r="KZS139" s="25"/>
      <c r="KZT139" s="25"/>
      <c r="KZU139" s="25"/>
      <c r="KZV139" s="25"/>
      <c r="KZW139" s="25"/>
      <c r="KZX139" s="25"/>
      <c r="KZY139" s="25"/>
      <c r="KZZ139" s="25"/>
      <c r="LAA139" s="25"/>
      <c r="LAB139" s="25"/>
      <c r="LAC139" s="25"/>
      <c r="LAD139" s="25"/>
      <c r="LAE139" s="25"/>
      <c r="LAF139" s="25"/>
      <c r="LAG139" s="25"/>
      <c r="LAH139" s="25"/>
      <c r="LAI139" s="25"/>
      <c r="LAJ139" s="25"/>
      <c r="LAK139" s="25"/>
      <c r="LAL139" s="25"/>
      <c r="LAM139" s="25"/>
      <c r="LAN139" s="25"/>
      <c r="LAO139" s="25"/>
      <c r="LAP139" s="25"/>
      <c r="LAQ139" s="25"/>
      <c r="LAR139" s="25"/>
      <c r="LAS139" s="25"/>
      <c r="LAT139" s="25"/>
      <c r="LAU139" s="25"/>
      <c r="LAV139" s="25"/>
      <c r="LAW139" s="25"/>
      <c r="LAX139" s="25"/>
      <c r="LAY139" s="25"/>
      <c r="LAZ139" s="25"/>
      <c r="LBA139" s="25"/>
      <c r="LBB139" s="25"/>
      <c r="LBC139" s="25"/>
      <c r="LBD139" s="25"/>
      <c r="LBE139" s="25"/>
      <c r="LBF139" s="25"/>
      <c r="LBG139" s="25"/>
      <c r="LBH139" s="25"/>
      <c r="LBI139" s="25"/>
      <c r="LBJ139" s="25"/>
      <c r="LBK139" s="25"/>
      <c r="LBL139" s="25"/>
      <c r="LBM139" s="25"/>
      <c r="LBN139" s="25"/>
      <c r="LBO139" s="25"/>
      <c r="LBP139" s="25"/>
      <c r="LBQ139" s="25"/>
      <c r="LBR139" s="25"/>
      <c r="LBS139" s="25"/>
      <c r="LBT139" s="25"/>
      <c r="LBU139" s="25"/>
      <c r="LBV139" s="25"/>
      <c r="LBW139" s="25"/>
      <c r="LBX139" s="25"/>
      <c r="LBY139" s="25"/>
      <c r="LBZ139" s="25"/>
      <c r="LCA139" s="25"/>
      <c r="LCB139" s="25"/>
      <c r="LCC139" s="25"/>
      <c r="LCD139" s="25"/>
      <c r="LCE139" s="25"/>
      <c r="LCF139" s="25"/>
      <c r="LCG139" s="25"/>
      <c r="LCH139" s="25"/>
      <c r="LCI139" s="25"/>
      <c r="LCJ139" s="25"/>
      <c r="LCK139" s="25"/>
      <c r="LCL139" s="25"/>
      <c r="LCM139" s="25"/>
      <c r="LCN139" s="25"/>
      <c r="LCO139" s="25"/>
      <c r="LCP139" s="25"/>
      <c r="LCQ139" s="25"/>
      <c r="LCR139" s="25"/>
      <c r="LCS139" s="25"/>
      <c r="LCT139" s="25"/>
      <c r="LCU139" s="25"/>
      <c r="LCV139" s="25"/>
      <c r="LCW139" s="25"/>
      <c r="LCX139" s="25"/>
      <c r="LCY139" s="25"/>
      <c r="LCZ139" s="25"/>
      <c r="LDA139" s="25"/>
      <c r="LDB139" s="25"/>
      <c r="LDC139" s="25"/>
      <c r="LDD139" s="25"/>
      <c r="LDE139" s="25"/>
      <c r="LDF139" s="25"/>
      <c r="LDG139" s="25"/>
      <c r="LDH139" s="25"/>
      <c r="LDI139" s="25"/>
      <c r="LDJ139" s="25"/>
      <c r="LDK139" s="25"/>
      <c r="LDL139" s="25"/>
      <c r="LDM139" s="25"/>
      <c r="LDN139" s="25"/>
      <c r="LDO139" s="25"/>
      <c r="LDP139" s="25"/>
      <c r="LDQ139" s="25"/>
      <c r="LDR139" s="25"/>
      <c r="LDS139" s="25"/>
      <c r="LDT139" s="25"/>
      <c r="LDU139" s="25"/>
      <c r="LDV139" s="25"/>
      <c r="LDW139" s="25"/>
      <c r="LDX139" s="25"/>
      <c r="LDY139" s="25"/>
      <c r="LDZ139" s="25"/>
      <c r="LEA139" s="25"/>
      <c r="LEB139" s="25"/>
      <c r="LEC139" s="25"/>
      <c r="LED139" s="25"/>
      <c r="LEE139" s="25"/>
      <c r="LEF139" s="25"/>
      <c r="LEG139" s="25"/>
      <c r="LEH139" s="25"/>
      <c r="LEI139" s="25"/>
      <c r="LEJ139" s="25"/>
      <c r="LEK139" s="25"/>
      <c r="LEL139" s="25"/>
      <c r="LEM139" s="25"/>
      <c r="LEN139" s="25"/>
      <c r="LEO139" s="25"/>
      <c r="LEP139" s="25"/>
      <c r="LEQ139" s="25"/>
      <c r="LER139" s="25"/>
      <c r="LES139" s="25"/>
      <c r="LET139" s="25"/>
      <c r="LEU139" s="25"/>
      <c r="LEV139" s="25"/>
      <c r="LEW139" s="25"/>
      <c r="LEX139" s="25"/>
      <c r="LEY139" s="25"/>
      <c r="LEZ139" s="25"/>
      <c r="LFA139" s="25"/>
      <c r="LFB139" s="25"/>
      <c r="LFC139" s="25"/>
      <c r="LFD139" s="25"/>
      <c r="LFE139" s="25"/>
      <c r="LFF139" s="25"/>
      <c r="LFG139" s="25"/>
      <c r="LFH139" s="25"/>
      <c r="LFI139" s="25"/>
      <c r="LFJ139" s="25"/>
      <c r="LFK139" s="25"/>
      <c r="LFL139" s="25"/>
      <c r="LFM139" s="25"/>
      <c r="LFN139" s="25"/>
      <c r="LFO139" s="25"/>
      <c r="LFP139" s="25"/>
      <c r="LFQ139" s="25"/>
      <c r="LFR139" s="25"/>
      <c r="LFS139" s="25"/>
      <c r="LFT139" s="25"/>
      <c r="LFU139" s="25"/>
      <c r="LFV139" s="25"/>
      <c r="LFW139" s="25"/>
      <c r="LFX139" s="25"/>
      <c r="LFY139" s="25"/>
      <c r="LFZ139" s="25"/>
      <c r="LGA139" s="25"/>
      <c r="LGB139" s="25"/>
      <c r="LGC139" s="25"/>
      <c r="LGD139" s="25"/>
      <c r="LGE139" s="25"/>
      <c r="LGF139" s="25"/>
      <c r="LGG139" s="25"/>
      <c r="LGH139" s="25"/>
      <c r="LGI139" s="25"/>
      <c r="LGJ139" s="25"/>
      <c r="LGK139" s="25"/>
      <c r="LGL139" s="25"/>
      <c r="LGM139" s="25"/>
      <c r="LGN139" s="25"/>
      <c r="LGO139" s="25"/>
      <c r="LGP139" s="25"/>
      <c r="LGQ139" s="25"/>
      <c r="LGR139" s="25"/>
      <c r="LGS139" s="25"/>
      <c r="LGT139" s="25"/>
      <c r="LGU139" s="25"/>
      <c r="LGV139" s="25"/>
      <c r="LGW139" s="25"/>
      <c r="LGX139" s="25"/>
      <c r="LGY139" s="25"/>
      <c r="LGZ139" s="25"/>
      <c r="LHA139" s="25"/>
      <c r="LHB139" s="25"/>
      <c r="LHC139" s="25"/>
      <c r="LHD139" s="25"/>
      <c r="LHE139" s="25"/>
      <c r="LHF139" s="25"/>
      <c r="LHG139" s="25"/>
      <c r="LHH139" s="25"/>
      <c r="LHI139" s="25"/>
      <c r="LHJ139" s="25"/>
      <c r="LHK139" s="25"/>
      <c r="LHL139" s="25"/>
      <c r="LHM139" s="25"/>
      <c r="LHN139" s="25"/>
      <c r="LHO139" s="25"/>
      <c r="LHP139" s="25"/>
      <c r="LHQ139" s="25"/>
      <c r="LHR139" s="25"/>
      <c r="LHS139" s="25"/>
      <c r="LHT139" s="25"/>
      <c r="LHU139" s="25"/>
      <c r="LHV139" s="25"/>
      <c r="LHW139" s="25"/>
      <c r="LHX139" s="25"/>
      <c r="LHY139" s="25"/>
      <c r="LHZ139" s="25"/>
      <c r="LIA139" s="25"/>
      <c r="LIB139" s="25"/>
      <c r="LIC139" s="25"/>
      <c r="LID139" s="25"/>
      <c r="LIE139" s="25"/>
      <c r="LIF139" s="25"/>
      <c r="LIG139" s="25"/>
      <c r="LIH139" s="25"/>
      <c r="LII139" s="25"/>
      <c r="LIJ139" s="25"/>
      <c r="LIK139" s="25"/>
      <c r="LIL139" s="25"/>
      <c r="LIM139" s="25"/>
      <c r="LIN139" s="25"/>
      <c r="LIO139" s="25"/>
      <c r="LIP139" s="25"/>
      <c r="LIQ139" s="25"/>
      <c r="LIR139" s="25"/>
      <c r="LIS139" s="25"/>
      <c r="LIT139" s="25"/>
      <c r="LIU139" s="25"/>
      <c r="LIV139" s="25"/>
      <c r="LIW139" s="25"/>
      <c r="LIX139" s="25"/>
      <c r="LIY139" s="25"/>
      <c r="LIZ139" s="25"/>
      <c r="LJA139" s="25"/>
      <c r="LJB139" s="25"/>
      <c r="LJC139" s="25"/>
      <c r="LJD139" s="25"/>
      <c r="LJE139" s="25"/>
      <c r="LJF139" s="25"/>
      <c r="LJG139" s="25"/>
      <c r="LJH139" s="25"/>
      <c r="LJI139" s="25"/>
      <c r="LJJ139" s="25"/>
      <c r="LJK139" s="25"/>
      <c r="LJL139" s="25"/>
      <c r="LJM139" s="25"/>
      <c r="LJN139" s="25"/>
      <c r="LJO139" s="25"/>
      <c r="LJP139" s="25"/>
      <c r="LJQ139" s="25"/>
      <c r="LJR139" s="25"/>
      <c r="LJS139" s="25"/>
      <c r="LJT139" s="25"/>
      <c r="LJU139" s="25"/>
      <c r="LJV139" s="25"/>
      <c r="LJW139" s="25"/>
      <c r="LJX139" s="25"/>
      <c r="LJY139" s="25"/>
      <c r="LJZ139" s="25"/>
      <c r="LKA139" s="25"/>
      <c r="LKB139" s="25"/>
      <c r="LKC139" s="25"/>
      <c r="LKD139" s="25"/>
      <c r="LKE139" s="25"/>
      <c r="LKF139" s="25"/>
      <c r="LKG139" s="25"/>
      <c r="LKH139" s="25"/>
      <c r="LKI139" s="25"/>
      <c r="LKJ139" s="25"/>
      <c r="LKK139" s="25"/>
      <c r="LKL139" s="25"/>
      <c r="LKM139" s="25"/>
      <c r="LKN139" s="25"/>
      <c r="LKO139" s="25"/>
      <c r="LKP139" s="25"/>
      <c r="LKQ139" s="25"/>
      <c r="LKR139" s="25"/>
      <c r="LKS139" s="25"/>
      <c r="LKT139" s="25"/>
      <c r="LKU139" s="25"/>
      <c r="LKV139" s="25"/>
      <c r="LKW139" s="25"/>
      <c r="LKX139" s="25"/>
      <c r="LKY139" s="25"/>
      <c r="LKZ139" s="25"/>
      <c r="LLA139" s="25"/>
      <c r="LLB139" s="25"/>
      <c r="LLC139" s="25"/>
      <c r="LLD139" s="25"/>
      <c r="LLE139" s="25"/>
      <c r="LLF139" s="25"/>
      <c r="LLG139" s="25"/>
      <c r="LLH139" s="25"/>
      <c r="LLI139" s="25"/>
      <c r="LLJ139" s="25"/>
      <c r="LLK139" s="25"/>
      <c r="LLL139" s="25"/>
      <c r="LLM139" s="25"/>
      <c r="LLN139" s="25"/>
      <c r="LLO139" s="25"/>
      <c r="LLP139" s="25"/>
      <c r="LLQ139" s="25"/>
      <c r="LLR139" s="25"/>
      <c r="LLS139" s="25"/>
      <c r="LLT139" s="25"/>
      <c r="LLU139" s="25"/>
      <c r="LLV139" s="25"/>
      <c r="LLW139" s="25"/>
      <c r="LLX139" s="25"/>
      <c r="LLY139" s="25"/>
      <c r="LLZ139" s="25"/>
      <c r="LMA139" s="25"/>
      <c r="LMB139" s="25"/>
      <c r="LMC139" s="25"/>
      <c r="LMD139" s="25"/>
      <c r="LME139" s="25"/>
      <c r="LMF139" s="25"/>
      <c r="LMG139" s="25"/>
      <c r="LMH139" s="25"/>
      <c r="LMI139" s="25"/>
      <c r="LMJ139" s="25"/>
      <c r="LMK139" s="25"/>
      <c r="LML139" s="25"/>
      <c r="LMM139" s="25"/>
      <c r="LMN139" s="25"/>
      <c r="LMO139" s="25"/>
      <c r="LMP139" s="25"/>
      <c r="LMQ139" s="25"/>
      <c r="LMR139" s="25"/>
      <c r="LMS139" s="25"/>
      <c r="LMT139" s="25"/>
      <c r="LMU139" s="25"/>
      <c r="LMV139" s="25"/>
      <c r="LMW139" s="25"/>
      <c r="LMX139" s="25"/>
      <c r="LMY139" s="25"/>
      <c r="LMZ139" s="25"/>
      <c r="LNA139" s="25"/>
      <c r="LNB139" s="25"/>
      <c r="LNC139" s="25"/>
      <c r="LND139" s="25"/>
      <c r="LNE139" s="25"/>
      <c r="LNF139" s="25"/>
      <c r="LNG139" s="25"/>
      <c r="LNH139" s="25"/>
      <c r="LNI139" s="25"/>
      <c r="LNJ139" s="25"/>
      <c r="LNK139" s="25"/>
      <c r="LNL139" s="25"/>
      <c r="LNM139" s="25"/>
      <c r="LNN139" s="25"/>
      <c r="LNO139" s="25"/>
      <c r="LNP139" s="25"/>
      <c r="LNQ139" s="25"/>
      <c r="LNR139" s="25"/>
      <c r="LNS139" s="25"/>
      <c r="LNT139" s="25"/>
      <c r="LNU139" s="25"/>
      <c r="LNV139" s="25"/>
      <c r="LNW139" s="25"/>
      <c r="LNX139" s="25"/>
      <c r="LNY139" s="25"/>
      <c r="LNZ139" s="25"/>
      <c r="LOA139" s="25"/>
      <c r="LOB139" s="25"/>
      <c r="LOC139" s="25"/>
      <c r="LOD139" s="25"/>
      <c r="LOE139" s="25"/>
      <c r="LOF139" s="25"/>
      <c r="LOG139" s="25"/>
      <c r="LOH139" s="25"/>
      <c r="LOI139" s="25"/>
      <c r="LOJ139" s="25"/>
      <c r="LOK139" s="25"/>
      <c r="LOL139" s="25"/>
      <c r="LOM139" s="25"/>
      <c r="LON139" s="25"/>
      <c r="LOO139" s="25"/>
      <c r="LOP139" s="25"/>
      <c r="LOQ139" s="25"/>
      <c r="LOR139" s="25"/>
      <c r="LOS139" s="25"/>
      <c r="LOT139" s="25"/>
      <c r="LOU139" s="25"/>
      <c r="LOV139" s="25"/>
      <c r="LOW139" s="25"/>
      <c r="LOX139" s="25"/>
      <c r="LOY139" s="25"/>
      <c r="LOZ139" s="25"/>
      <c r="LPA139" s="25"/>
      <c r="LPB139" s="25"/>
      <c r="LPC139" s="25"/>
      <c r="LPD139" s="25"/>
      <c r="LPE139" s="25"/>
      <c r="LPF139" s="25"/>
      <c r="LPG139" s="25"/>
      <c r="LPH139" s="25"/>
      <c r="LPI139" s="25"/>
      <c r="LPJ139" s="25"/>
      <c r="LPK139" s="25"/>
      <c r="LPL139" s="25"/>
      <c r="LPM139" s="25"/>
      <c r="LPN139" s="25"/>
      <c r="LPO139" s="25"/>
      <c r="LPP139" s="25"/>
      <c r="LPQ139" s="25"/>
      <c r="LPR139" s="25"/>
      <c r="LPS139" s="25"/>
      <c r="LPT139" s="25"/>
      <c r="LPU139" s="25"/>
      <c r="LPV139" s="25"/>
      <c r="LPW139" s="25"/>
      <c r="LPX139" s="25"/>
      <c r="LPY139" s="25"/>
      <c r="LPZ139" s="25"/>
      <c r="LQA139" s="25"/>
      <c r="LQB139" s="25"/>
      <c r="LQC139" s="25"/>
      <c r="LQD139" s="25"/>
      <c r="LQE139" s="25"/>
      <c r="LQF139" s="25"/>
      <c r="LQG139" s="25"/>
      <c r="LQH139" s="25"/>
      <c r="LQI139" s="25"/>
      <c r="LQJ139" s="25"/>
      <c r="LQK139" s="25"/>
      <c r="LQL139" s="25"/>
      <c r="LQM139" s="25"/>
      <c r="LQN139" s="25"/>
      <c r="LQO139" s="25"/>
      <c r="LQP139" s="25"/>
      <c r="LQQ139" s="25"/>
      <c r="LQR139" s="25"/>
      <c r="LQS139" s="25"/>
      <c r="LQT139" s="25"/>
      <c r="LQU139" s="25"/>
      <c r="LQV139" s="25"/>
      <c r="LQW139" s="25"/>
      <c r="LQX139" s="25"/>
      <c r="LQY139" s="25"/>
      <c r="LQZ139" s="25"/>
      <c r="LRA139" s="25"/>
      <c r="LRB139" s="25"/>
      <c r="LRC139" s="25"/>
      <c r="LRD139" s="25"/>
      <c r="LRE139" s="25"/>
      <c r="LRF139" s="25"/>
      <c r="LRG139" s="25"/>
      <c r="LRH139" s="25"/>
      <c r="LRI139" s="25"/>
      <c r="LRJ139" s="25"/>
      <c r="LRK139" s="25"/>
      <c r="LRL139" s="25"/>
      <c r="LRM139" s="25"/>
      <c r="LRN139" s="25"/>
      <c r="LRO139" s="25"/>
      <c r="LRP139" s="25"/>
      <c r="LRQ139" s="25"/>
      <c r="LRR139" s="25"/>
      <c r="LRS139" s="25"/>
      <c r="LRT139" s="25"/>
      <c r="LRU139" s="25"/>
      <c r="LRV139" s="25"/>
      <c r="LRW139" s="25"/>
      <c r="LRX139" s="25"/>
      <c r="LRY139" s="25"/>
      <c r="LRZ139" s="25"/>
      <c r="LSA139" s="25"/>
      <c r="LSB139" s="25"/>
      <c r="LSC139" s="25"/>
      <c r="LSD139" s="25"/>
      <c r="LSE139" s="25"/>
      <c r="LSF139" s="25"/>
      <c r="LSG139" s="25"/>
      <c r="LSH139" s="25"/>
      <c r="LSI139" s="25"/>
      <c r="LSJ139" s="25"/>
      <c r="LSK139" s="25"/>
      <c r="LSL139" s="25"/>
      <c r="LSM139" s="25"/>
      <c r="LSN139" s="25"/>
      <c r="LSO139" s="25"/>
      <c r="LSP139" s="25"/>
      <c r="LSQ139" s="25"/>
      <c r="LSR139" s="25"/>
      <c r="LSS139" s="25"/>
      <c r="LST139" s="25"/>
      <c r="LSU139" s="25"/>
      <c r="LSV139" s="25"/>
      <c r="LSW139" s="25"/>
      <c r="LSX139" s="25"/>
      <c r="LSY139" s="25"/>
      <c r="LSZ139" s="25"/>
      <c r="LTA139" s="25"/>
      <c r="LTB139" s="25"/>
      <c r="LTC139" s="25"/>
      <c r="LTD139" s="25"/>
      <c r="LTE139" s="25"/>
      <c r="LTF139" s="25"/>
      <c r="LTG139" s="25"/>
      <c r="LTH139" s="25"/>
      <c r="LTI139" s="25"/>
      <c r="LTJ139" s="25"/>
      <c r="LTK139" s="25"/>
      <c r="LTL139" s="25"/>
      <c r="LTM139" s="25"/>
      <c r="LTN139" s="25"/>
      <c r="LTO139" s="25"/>
      <c r="LTP139" s="25"/>
      <c r="LTQ139" s="25"/>
      <c r="LTR139" s="25"/>
      <c r="LTS139" s="25"/>
      <c r="LTT139" s="25"/>
      <c r="LTU139" s="25"/>
      <c r="LTV139" s="25"/>
      <c r="LTW139" s="25"/>
      <c r="LTX139" s="25"/>
      <c r="LTY139" s="25"/>
      <c r="LTZ139" s="25"/>
      <c r="LUA139" s="25"/>
      <c r="LUB139" s="25"/>
      <c r="LUC139" s="25"/>
      <c r="LUD139" s="25"/>
      <c r="LUE139" s="25"/>
      <c r="LUF139" s="25"/>
      <c r="LUG139" s="25"/>
      <c r="LUH139" s="25"/>
      <c r="LUI139" s="25"/>
      <c r="LUJ139" s="25"/>
      <c r="LUK139" s="25"/>
      <c r="LUL139" s="25"/>
      <c r="LUM139" s="25"/>
      <c r="LUN139" s="25"/>
      <c r="LUO139" s="25"/>
      <c r="LUP139" s="25"/>
      <c r="LUQ139" s="25"/>
      <c r="LUR139" s="25"/>
      <c r="LUS139" s="25"/>
      <c r="LUT139" s="25"/>
      <c r="LUU139" s="25"/>
      <c r="LUV139" s="25"/>
      <c r="LUW139" s="25"/>
      <c r="LUX139" s="25"/>
      <c r="LUY139" s="25"/>
      <c r="LUZ139" s="25"/>
      <c r="LVA139" s="25"/>
      <c r="LVB139" s="25"/>
      <c r="LVC139" s="25"/>
      <c r="LVD139" s="25"/>
      <c r="LVE139" s="25"/>
      <c r="LVF139" s="25"/>
      <c r="LVG139" s="25"/>
      <c r="LVH139" s="25"/>
      <c r="LVI139" s="25"/>
      <c r="LVJ139" s="25"/>
      <c r="LVK139" s="25"/>
      <c r="LVL139" s="25"/>
      <c r="LVM139" s="25"/>
      <c r="LVN139" s="25"/>
      <c r="LVO139" s="25"/>
      <c r="LVP139" s="25"/>
      <c r="LVQ139" s="25"/>
      <c r="LVR139" s="25"/>
      <c r="LVS139" s="25"/>
      <c r="LVT139" s="25"/>
      <c r="LVU139" s="25"/>
      <c r="LVV139" s="25"/>
      <c r="LVW139" s="25"/>
      <c r="LVX139" s="25"/>
      <c r="LVY139" s="25"/>
      <c r="LVZ139" s="25"/>
      <c r="LWA139" s="25"/>
      <c r="LWB139" s="25"/>
      <c r="LWC139" s="25"/>
      <c r="LWD139" s="25"/>
      <c r="LWE139" s="25"/>
      <c r="LWF139" s="25"/>
      <c r="LWG139" s="25"/>
      <c r="LWH139" s="25"/>
      <c r="LWI139" s="25"/>
      <c r="LWJ139" s="25"/>
      <c r="LWK139" s="25"/>
      <c r="LWL139" s="25"/>
      <c r="LWM139" s="25"/>
      <c r="LWN139" s="25"/>
      <c r="LWO139" s="25"/>
      <c r="LWP139" s="25"/>
      <c r="LWQ139" s="25"/>
      <c r="LWR139" s="25"/>
      <c r="LWS139" s="25"/>
      <c r="LWT139" s="25"/>
      <c r="LWU139" s="25"/>
      <c r="LWV139" s="25"/>
      <c r="LWW139" s="25"/>
      <c r="LWX139" s="25"/>
      <c r="LWY139" s="25"/>
      <c r="LWZ139" s="25"/>
      <c r="LXA139" s="25"/>
      <c r="LXB139" s="25"/>
      <c r="LXC139" s="25"/>
      <c r="LXD139" s="25"/>
      <c r="LXE139" s="25"/>
      <c r="LXF139" s="25"/>
      <c r="LXG139" s="25"/>
      <c r="LXH139" s="25"/>
      <c r="LXI139" s="25"/>
      <c r="LXJ139" s="25"/>
      <c r="LXK139" s="25"/>
      <c r="LXL139" s="25"/>
      <c r="LXM139" s="25"/>
      <c r="LXN139" s="25"/>
      <c r="LXO139" s="25"/>
      <c r="LXP139" s="25"/>
      <c r="LXQ139" s="25"/>
      <c r="LXR139" s="25"/>
      <c r="LXS139" s="25"/>
      <c r="LXT139" s="25"/>
      <c r="LXU139" s="25"/>
      <c r="LXV139" s="25"/>
      <c r="LXW139" s="25"/>
      <c r="LXX139" s="25"/>
      <c r="LXY139" s="25"/>
      <c r="LXZ139" s="25"/>
      <c r="LYA139" s="25"/>
      <c r="LYB139" s="25"/>
      <c r="LYC139" s="25"/>
      <c r="LYD139" s="25"/>
      <c r="LYE139" s="25"/>
      <c r="LYF139" s="25"/>
      <c r="LYG139" s="25"/>
      <c r="LYH139" s="25"/>
      <c r="LYI139" s="25"/>
      <c r="LYJ139" s="25"/>
      <c r="LYK139" s="25"/>
      <c r="LYL139" s="25"/>
      <c r="LYM139" s="25"/>
      <c r="LYN139" s="25"/>
      <c r="LYO139" s="25"/>
      <c r="LYP139" s="25"/>
      <c r="LYQ139" s="25"/>
      <c r="LYR139" s="25"/>
      <c r="LYS139" s="25"/>
      <c r="LYT139" s="25"/>
      <c r="LYU139" s="25"/>
      <c r="LYV139" s="25"/>
      <c r="LYW139" s="25"/>
      <c r="LYX139" s="25"/>
      <c r="LYY139" s="25"/>
      <c r="LYZ139" s="25"/>
      <c r="LZA139" s="25"/>
      <c r="LZB139" s="25"/>
      <c r="LZC139" s="25"/>
      <c r="LZD139" s="25"/>
      <c r="LZE139" s="25"/>
      <c r="LZF139" s="25"/>
      <c r="LZG139" s="25"/>
      <c r="LZH139" s="25"/>
      <c r="LZI139" s="25"/>
      <c r="LZJ139" s="25"/>
      <c r="LZK139" s="25"/>
      <c r="LZL139" s="25"/>
      <c r="LZM139" s="25"/>
      <c r="LZN139" s="25"/>
      <c r="LZO139" s="25"/>
      <c r="LZP139" s="25"/>
      <c r="LZQ139" s="25"/>
      <c r="LZR139" s="25"/>
      <c r="LZS139" s="25"/>
      <c r="LZT139" s="25"/>
      <c r="LZU139" s="25"/>
      <c r="LZV139" s="25"/>
      <c r="LZW139" s="25"/>
      <c r="LZX139" s="25"/>
      <c r="LZY139" s="25"/>
      <c r="LZZ139" s="25"/>
      <c r="MAA139" s="25"/>
      <c r="MAB139" s="25"/>
      <c r="MAC139" s="25"/>
      <c r="MAD139" s="25"/>
      <c r="MAE139" s="25"/>
      <c r="MAF139" s="25"/>
      <c r="MAG139" s="25"/>
      <c r="MAH139" s="25"/>
      <c r="MAI139" s="25"/>
      <c r="MAJ139" s="25"/>
      <c r="MAK139" s="25"/>
      <c r="MAL139" s="25"/>
      <c r="MAM139" s="25"/>
      <c r="MAN139" s="25"/>
      <c r="MAO139" s="25"/>
      <c r="MAP139" s="25"/>
      <c r="MAQ139" s="25"/>
      <c r="MAR139" s="25"/>
      <c r="MAS139" s="25"/>
      <c r="MAT139" s="25"/>
      <c r="MAU139" s="25"/>
      <c r="MAV139" s="25"/>
      <c r="MAW139" s="25"/>
      <c r="MAX139" s="25"/>
      <c r="MAY139" s="25"/>
      <c r="MAZ139" s="25"/>
      <c r="MBA139" s="25"/>
      <c r="MBB139" s="25"/>
      <c r="MBC139" s="25"/>
      <c r="MBD139" s="25"/>
      <c r="MBE139" s="25"/>
      <c r="MBF139" s="25"/>
      <c r="MBG139" s="25"/>
      <c r="MBH139" s="25"/>
      <c r="MBI139" s="25"/>
      <c r="MBJ139" s="25"/>
      <c r="MBK139" s="25"/>
      <c r="MBL139" s="25"/>
      <c r="MBM139" s="25"/>
      <c r="MBN139" s="25"/>
      <c r="MBO139" s="25"/>
      <c r="MBP139" s="25"/>
      <c r="MBQ139" s="25"/>
      <c r="MBR139" s="25"/>
      <c r="MBS139" s="25"/>
      <c r="MBT139" s="25"/>
      <c r="MBU139" s="25"/>
      <c r="MBV139" s="25"/>
      <c r="MBW139" s="25"/>
      <c r="MBX139" s="25"/>
      <c r="MBY139" s="25"/>
      <c r="MBZ139" s="25"/>
      <c r="MCA139" s="25"/>
      <c r="MCB139" s="25"/>
      <c r="MCC139" s="25"/>
      <c r="MCD139" s="25"/>
      <c r="MCE139" s="25"/>
      <c r="MCF139" s="25"/>
      <c r="MCG139" s="25"/>
      <c r="MCH139" s="25"/>
      <c r="MCI139" s="25"/>
      <c r="MCJ139" s="25"/>
      <c r="MCK139" s="25"/>
      <c r="MCL139" s="25"/>
      <c r="MCM139" s="25"/>
      <c r="MCN139" s="25"/>
      <c r="MCO139" s="25"/>
      <c r="MCP139" s="25"/>
      <c r="MCQ139" s="25"/>
      <c r="MCR139" s="25"/>
      <c r="MCS139" s="25"/>
      <c r="MCT139" s="25"/>
      <c r="MCU139" s="25"/>
      <c r="MCV139" s="25"/>
      <c r="MCW139" s="25"/>
      <c r="MCX139" s="25"/>
      <c r="MCY139" s="25"/>
      <c r="MCZ139" s="25"/>
      <c r="MDA139" s="25"/>
      <c r="MDB139" s="25"/>
      <c r="MDC139" s="25"/>
      <c r="MDD139" s="25"/>
      <c r="MDE139" s="25"/>
      <c r="MDF139" s="25"/>
      <c r="MDG139" s="25"/>
      <c r="MDH139" s="25"/>
      <c r="MDI139" s="25"/>
      <c r="MDJ139" s="25"/>
      <c r="MDK139" s="25"/>
      <c r="MDL139" s="25"/>
      <c r="MDM139" s="25"/>
      <c r="MDN139" s="25"/>
      <c r="MDO139" s="25"/>
      <c r="MDP139" s="25"/>
      <c r="MDQ139" s="25"/>
      <c r="MDR139" s="25"/>
      <c r="MDS139" s="25"/>
      <c r="MDT139" s="25"/>
      <c r="MDU139" s="25"/>
      <c r="MDV139" s="25"/>
      <c r="MDW139" s="25"/>
      <c r="MDX139" s="25"/>
      <c r="MDY139" s="25"/>
      <c r="MDZ139" s="25"/>
      <c r="MEA139" s="25"/>
      <c r="MEB139" s="25"/>
      <c r="MEC139" s="25"/>
      <c r="MED139" s="25"/>
      <c r="MEE139" s="25"/>
      <c r="MEF139" s="25"/>
      <c r="MEG139" s="25"/>
      <c r="MEH139" s="25"/>
      <c r="MEI139" s="25"/>
      <c r="MEJ139" s="25"/>
      <c r="MEK139" s="25"/>
      <c r="MEL139" s="25"/>
      <c r="MEM139" s="25"/>
      <c r="MEN139" s="25"/>
      <c r="MEO139" s="25"/>
      <c r="MEP139" s="25"/>
      <c r="MEQ139" s="25"/>
      <c r="MER139" s="25"/>
      <c r="MES139" s="25"/>
      <c r="MET139" s="25"/>
      <c r="MEU139" s="25"/>
      <c r="MEV139" s="25"/>
      <c r="MEW139" s="25"/>
      <c r="MEX139" s="25"/>
      <c r="MEY139" s="25"/>
      <c r="MEZ139" s="25"/>
      <c r="MFA139" s="25"/>
      <c r="MFB139" s="25"/>
      <c r="MFC139" s="25"/>
      <c r="MFD139" s="25"/>
      <c r="MFE139" s="25"/>
      <c r="MFF139" s="25"/>
      <c r="MFG139" s="25"/>
      <c r="MFH139" s="25"/>
      <c r="MFI139" s="25"/>
      <c r="MFJ139" s="25"/>
      <c r="MFK139" s="25"/>
      <c r="MFL139" s="25"/>
      <c r="MFM139" s="25"/>
      <c r="MFN139" s="25"/>
      <c r="MFO139" s="25"/>
      <c r="MFP139" s="25"/>
      <c r="MFQ139" s="25"/>
      <c r="MFR139" s="25"/>
      <c r="MFS139" s="25"/>
      <c r="MFT139" s="25"/>
      <c r="MFU139" s="25"/>
      <c r="MFV139" s="25"/>
      <c r="MFW139" s="25"/>
      <c r="MFX139" s="25"/>
      <c r="MFY139" s="25"/>
      <c r="MFZ139" s="25"/>
      <c r="MGA139" s="25"/>
      <c r="MGB139" s="25"/>
      <c r="MGC139" s="25"/>
      <c r="MGD139" s="25"/>
      <c r="MGE139" s="25"/>
      <c r="MGF139" s="25"/>
      <c r="MGG139" s="25"/>
      <c r="MGH139" s="25"/>
      <c r="MGI139" s="25"/>
      <c r="MGJ139" s="25"/>
      <c r="MGK139" s="25"/>
      <c r="MGL139" s="25"/>
      <c r="MGM139" s="25"/>
      <c r="MGN139" s="25"/>
      <c r="MGO139" s="25"/>
      <c r="MGP139" s="25"/>
      <c r="MGQ139" s="25"/>
      <c r="MGR139" s="25"/>
      <c r="MGS139" s="25"/>
      <c r="MGT139" s="25"/>
      <c r="MGU139" s="25"/>
      <c r="MGV139" s="25"/>
      <c r="MGW139" s="25"/>
      <c r="MGX139" s="25"/>
      <c r="MGY139" s="25"/>
      <c r="MGZ139" s="25"/>
      <c r="MHA139" s="25"/>
      <c r="MHB139" s="25"/>
      <c r="MHC139" s="25"/>
      <c r="MHD139" s="25"/>
      <c r="MHE139" s="25"/>
      <c r="MHF139" s="25"/>
      <c r="MHG139" s="25"/>
      <c r="MHH139" s="25"/>
      <c r="MHI139" s="25"/>
      <c r="MHJ139" s="25"/>
      <c r="MHK139" s="25"/>
      <c r="MHL139" s="25"/>
      <c r="MHM139" s="25"/>
      <c r="MHN139" s="25"/>
      <c r="MHO139" s="25"/>
      <c r="MHP139" s="25"/>
      <c r="MHQ139" s="25"/>
      <c r="MHR139" s="25"/>
      <c r="MHS139" s="25"/>
      <c r="MHT139" s="25"/>
      <c r="MHU139" s="25"/>
      <c r="MHV139" s="25"/>
      <c r="MHW139" s="25"/>
      <c r="MHX139" s="25"/>
      <c r="MHY139" s="25"/>
      <c r="MHZ139" s="25"/>
      <c r="MIA139" s="25"/>
      <c r="MIB139" s="25"/>
      <c r="MIC139" s="25"/>
      <c r="MID139" s="25"/>
      <c r="MIE139" s="25"/>
      <c r="MIF139" s="25"/>
      <c r="MIG139" s="25"/>
      <c r="MIH139" s="25"/>
      <c r="MII139" s="25"/>
      <c r="MIJ139" s="25"/>
      <c r="MIK139" s="25"/>
      <c r="MIL139" s="25"/>
      <c r="MIM139" s="25"/>
      <c r="MIN139" s="25"/>
      <c r="MIO139" s="25"/>
      <c r="MIP139" s="25"/>
      <c r="MIQ139" s="25"/>
      <c r="MIR139" s="25"/>
      <c r="MIS139" s="25"/>
      <c r="MIT139" s="25"/>
      <c r="MIU139" s="25"/>
      <c r="MIV139" s="25"/>
      <c r="MIW139" s="25"/>
      <c r="MIX139" s="25"/>
      <c r="MIY139" s="25"/>
      <c r="MIZ139" s="25"/>
      <c r="MJA139" s="25"/>
      <c r="MJB139" s="25"/>
      <c r="MJC139" s="25"/>
      <c r="MJD139" s="25"/>
      <c r="MJE139" s="25"/>
      <c r="MJF139" s="25"/>
      <c r="MJG139" s="25"/>
      <c r="MJH139" s="25"/>
      <c r="MJI139" s="25"/>
      <c r="MJJ139" s="25"/>
      <c r="MJK139" s="25"/>
      <c r="MJL139" s="25"/>
      <c r="MJM139" s="25"/>
      <c r="MJN139" s="25"/>
      <c r="MJO139" s="25"/>
      <c r="MJP139" s="25"/>
      <c r="MJQ139" s="25"/>
      <c r="MJR139" s="25"/>
      <c r="MJS139" s="25"/>
      <c r="MJT139" s="25"/>
      <c r="MJU139" s="25"/>
      <c r="MJV139" s="25"/>
      <c r="MJW139" s="25"/>
      <c r="MJX139" s="25"/>
      <c r="MJY139" s="25"/>
      <c r="MJZ139" s="25"/>
      <c r="MKA139" s="25"/>
      <c r="MKB139" s="25"/>
      <c r="MKC139" s="25"/>
      <c r="MKD139" s="25"/>
      <c r="MKE139" s="25"/>
      <c r="MKF139" s="25"/>
      <c r="MKG139" s="25"/>
      <c r="MKH139" s="25"/>
      <c r="MKI139" s="25"/>
      <c r="MKJ139" s="25"/>
      <c r="MKK139" s="25"/>
      <c r="MKL139" s="25"/>
      <c r="MKM139" s="25"/>
      <c r="MKN139" s="25"/>
      <c r="MKO139" s="25"/>
      <c r="MKP139" s="25"/>
      <c r="MKQ139" s="25"/>
      <c r="MKR139" s="25"/>
      <c r="MKS139" s="25"/>
      <c r="MKT139" s="25"/>
      <c r="MKU139" s="25"/>
      <c r="MKV139" s="25"/>
      <c r="MKW139" s="25"/>
      <c r="MKX139" s="25"/>
      <c r="MKY139" s="25"/>
      <c r="MKZ139" s="25"/>
      <c r="MLA139" s="25"/>
      <c r="MLB139" s="25"/>
      <c r="MLC139" s="25"/>
      <c r="MLD139" s="25"/>
      <c r="MLE139" s="25"/>
      <c r="MLF139" s="25"/>
      <c r="MLG139" s="25"/>
      <c r="MLH139" s="25"/>
      <c r="MLI139" s="25"/>
      <c r="MLJ139" s="25"/>
      <c r="MLK139" s="25"/>
      <c r="MLL139" s="25"/>
      <c r="MLM139" s="25"/>
      <c r="MLN139" s="25"/>
      <c r="MLO139" s="25"/>
      <c r="MLP139" s="25"/>
      <c r="MLQ139" s="25"/>
      <c r="MLR139" s="25"/>
      <c r="MLS139" s="25"/>
      <c r="MLT139" s="25"/>
      <c r="MLU139" s="25"/>
      <c r="MLV139" s="25"/>
      <c r="MLW139" s="25"/>
      <c r="MLX139" s="25"/>
      <c r="MLY139" s="25"/>
      <c r="MLZ139" s="25"/>
      <c r="MMA139" s="25"/>
      <c r="MMB139" s="25"/>
      <c r="MMC139" s="25"/>
      <c r="MMD139" s="25"/>
      <c r="MME139" s="25"/>
      <c r="MMF139" s="25"/>
      <c r="MMG139" s="25"/>
      <c r="MMH139" s="25"/>
      <c r="MMI139" s="25"/>
      <c r="MMJ139" s="25"/>
      <c r="MMK139" s="25"/>
      <c r="MML139" s="25"/>
      <c r="MMM139" s="25"/>
      <c r="MMN139" s="25"/>
      <c r="MMO139" s="25"/>
      <c r="MMP139" s="25"/>
      <c r="MMQ139" s="25"/>
      <c r="MMR139" s="25"/>
      <c r="MMS139" s="25"/>
      <c r="MMT139" s="25"/>
      <c r="MMU139" s="25"/>
      <c r="MMV139" s="25"/>
      <c r="MMW139" s="25"/>
      <c r="MMX139" s="25"/>
      <c r="MMY139" s="25"/>
      <c r="MMZ139" s="25"/>
      <c r="MNA139" s="25"/>
      <c r="MNB139" s="25"/>
      <c r="MNC139" s="25"/>
      <c r="MND139" s="25"/>
      <c r="MNE139" s="25"/>
      <c r="MNF139" s="25"/>
      <c r="MNG139" s="25"/>
      <c r="MNH139" s="25"/>
      <c r="MNI139" s="25"/>
      <c r="MNJ139" s="25"/>
      <c r="MNK139" s="25"/>
      <c r="MNL139" s="25"/>
      <c r="MNM139" s="25"/>
      <c r="MNN139" s="25"/>
      <c r="MNO139" s="25"/>
      <c r="MNP139" s="25"/>
      <c r="MNQ139" s="25"/>
      <c r="MNR139" s="25"/>
      <c r="MNS139" s="25"/>
      <c r="MNT139" s="25"/>
      <c r="MNU139" s="25"/>
      <c r="MNV139" s="25"/>
      <c r="MNW139" s="25"/>
      <c r="MNX139" s="25"/>
      <c r="MNY139" s="25"/>
      <c r="MNZ139" s="25"/>
      <c r="MOA139" s="25"/>
      <c r="MOB139" s="25"/>
      <c r="MOC139" s="25"/>
      <c r="MOD139" s="25"/>
      <c r="MOE139" s="25"/>
      <c r="MOF139" s="25"/>
      <c r="MOG139" s="25"/>
      <c r="MOH139" s="25"/>
      <c r="MOI139" s="25"/>
      <c r="MOJ139" s="25"/>
      <c r="MOK139" s="25"/>
      <c r="MOL139" s="25"/>
      <c r="MOM139" s="25"/>
      <c r="MON139" s="25"/>
      <c r="MOO139" s="25"/>
      <c r="MOP139" s="25"/>
      <c r="MOQ139" s="25"/>
      <c r="MOR139" s="25"/>
      <c r="MOS139" s="25"/>
      <c r="MOT139" s="25"/>
      <c r="MOU139" s="25"/>
      <c r="MOV139" s="25"/>
      <c r="MOW139" s="25"/>
      <c r="MOX139" s="25"/>
      <c r="MOY139" s="25"/>
      <c r="MOZ139" s="25"/>
      <c r="MPA139" s="25"/>
      <c r="MPB139" s="25"/>
      <c r="MPC139" s="25"/>
      <c r="MPD139" s="25"/>
      <c r="MPE139" s="25"/>
      <c r="MPF139" s="25"/>
      <c r="MPG139" s="25"/>
      <c r="MPH139" s="25"/>
      <c r="MPI139" s="25"/>
      <c r="MPJ139" s="25"/>
      <c r="MPK139" s="25"/>
      <c r="MPL139" s="25"/>
      <c r="MPM139" s="25"/>
      <c r="MPN139" s="25"/>
      <c r="MPO139" s="25"/>
      <c r="MPP139" s="25"/>
      <c r="MPQ139" s="25"/>
      <c r="MPR139" s="25"/>
      <c r="MPS139" s="25"/>
      <c r="MPT139" s="25"/>
      <c r="MPU139" s="25"/>
      <c r="MPV139" s="25"/>
      <c r="MPW139" s="25"/>
      <c r="MPX139" s="25"/>
      <c r="MPY139" s="25"/>
      <c r="MPZ139" s="25"/>
      <c r="MQA139" s="25"/>
      <c r="MQB139" s="25"/>
      <c r="MQC139" s="25"/>
      <c r="MQD139" s="25"/>
      <c r="MQE139" s="25"/>
      <c r="MQF139" s="25"/>
      <c r="MQG139" s="25"/>
      <c r="MQH139" s="25"/>
      <c r="MQI139" s="25"/>
      <c r="MQJ139" s="25"/>
      <c r="MQK139" s="25"/>
      <c r="MQL139" s="25"/>
      <c r="MQM139" s="25"/>
      <c r="MQN139" s="25"/>
      <c r="MQO139" s="25"/>
      <c r="MQP139" s="25"/>
      <c r="MQQ139" s="25"/>
      <c r="MQR139" s="25"/>
      <c r="MQS139" s="25"/>
      <c r="MQT139" s="25"/>
      <c r="MQU139" s="25"/>
      <c r="MQV139" s="25"/>
      <c r="MQW139" s="25"/>
      <c r="MQX139" s="25"/>
      <c r="MQY139" s="25"/>
      <c r="MQZ139" s="25"/>
      <c r="MRA139" s="25"/>
      <c r="MRB139" s="25"/>
      <c r="MRC139" s="25"/>
      <c r="MRD139" s="25"/>
      <c r="MRE139" s="25"/>
      <c r="MRF139" s="25"/>
      <c r="MRG139" s="25"/>
      <c r="MRH139" s="25"/>
      <c r="MRI139" s="25"/>
      <c r="MRJ139" s="25"/>
      <c r="MRK139" s="25"/>
      <c r="MRL139" s="25"/>
      <c r="MRM139" s="25"/>
      <c r="MRN139" s="25"/>
      <c r="MRO139" s="25"/>
      <c r="MRP139" s="25"/>
      <c r="MRQ139" s="25"/>
      <c r="MRR139" s="25"/>
      <c r="MRS139" s="25"/>
      <c r="MRT139" s="25"/>
      <c r="MRU139" s="25"/>
      <c r="MRV139" s="25"/>
      <c r="MRW139" s="25"/>
      <c r="MRX139" s="25"/>
      <c r="MRY139" s="25"/>
      <c r="MRZ139" s="25"/>
      <c r="MSA139" s="25"/>
      <c r="MSB139" s="25"/>
      <c r="MSC139" s="25"/>
      <c r="MSD139" s="25"/>
      <c r="MSE139" s="25"/>
      <c r="MSF139" s="25"/>
      <c r="MSG139" s="25"/>
      <c r="MSH139" s="25"/>
      <c r="MSI139" s="25"/>
      <c r="MSJ139" s="25"/>
      <c r="MSK139" s="25"/>
      <c r="MSL139" s="25"/>
      <c r="MSM139" s="25"/>
      <c r="MSN139" s="25"/>
      <c r="MSO139" s="25"/>
      <c r="MSP139" s="25"/>
      <c r="MSQ139" s="25"/>
      <c r="MSR139" s="25"/>
      <c r="MSS139" s="25"/>
      <c r="MST139" s="25"/>
      <c r="MSU139" s="25"/>
      <c r="MSV139" s="25"/>
      <c r="MSW139" s="25"/>
      <c r="MSX139" s="25"/>
      <c r="MSY139" s="25"/>
      <c r="MSZ139" s="25"/>
      <c r="MTA139" s="25"/>
      <c r="MTB139" s="25"/>
      <c r="MTC139" s="25"/>
      <c r="MTD139" s="25"/>
      <c r="MTE139" s="25"/>
      <c r="MTF139" s="25"/>
      <c r="MTG139" s="25"/>
      <c r="MTH139" s="25"/>
      <c r="MTI139" s="25"/>
      <c r="MTJ139" s="25"/>
      <c r="MTK139" s="25"/>
      <c r="MTL139" s="25"/>
      <c r="MTM139" s="25"/>
      <c r="MTN139" s="25"/>
      <c r="MTO139" s="25"/>
      <c r="MTP139" s="25"/>
      <c r="MTQ139" s="25"/>
      <c r="MTR139" s="25"/>
      <c r="MTS139" s="25"/>
      <c r="MTT139" s="25"/>
      <c r="MTU139" s="25"/>
      <c r="MTV139" s="25"/>
      <c r="MTW139" s="25"/>
      <c r="MTX139" s="25"/>
      <c r="MTY139" s="25"/>
      <c r="MTZ139" s="25"/>
      <c r="MUA139" s="25"/>
      <c r="MUB139" s="25"/>
      <c r="MUC139" s="25"/>
      <c r="MUD139" s="25"/>
      <c r="MUE139" s="25"/>
      <c r="MUF139" s="25"/>
      <c r="MUG139" s="25"/>
      <c r="MUH139" s="25"/>
      <c r="MUI139" s="25"/>
      <c r="MUJ139" s="25"/>
      <c r="MUK139" s="25"/>
      <c r="MUL139" s="25"/>
      <c r="MUM139" s="25"/>
      <c r="MUN139" s="25"/>
      <c r="MUO139" s="25"/>
      <c r="MUP139" s="25"/>
      <c r="MUQ139" s="25"/>
      <c r="MUR139" s="25"/>
      <c r="MUS139" s="25"/>
      <c r="MUT139" s="25"/>
      <c r="MUU139" s="25"/>
      <c r="MUV139" s="25"/>
      <c r="MUW139" s="25"/>
      <c r="MUX139" s="25"/>
      <c r="MUY139" s="25"/>
      <c r="MUZ139" s="25"/>
      <c r="MVA139" s="25"/>
      <c r="MVB139" s="25"/>
      <c r="MVC139" s="25"/>
      <c r="MVD139" s="25"/>
      <c r="MVE139" s="25"/>
      <c r="MVF139" s="25"/>
      <c r="MVG139" s="25"/>
      <c r="MVH139" s="25"/>
      <c r="MVI139" s="25"/>
      <c r="MVJ139" s="25"/>
      <c r="MVK139" s="25"/>
      <c r="MVL139" s="25"/>
      <c r="MVM139" s="25"/>
      <c r="MVN139" s="25"/>
      <c r="MVO139" s="25"/>
      <c r="MVP139" s="25"/>
      <c r="MVQ139" s="25"/>
      <c r="MVR139" s="25"/>
      <c r="MVS139" s="25"/>
      <c r="MVT139" s="25"/>
      <c r="MVU139" s="25"/>
      <c r="MVV139" s="25"/>
      <c r="MVW139" s="25"/>
      <c r="MVX139" s="25"/>
      <c r="MVY139" s="25"/>
      <c r="MVZ139" s="25"/>
      <c r="MWA139" s="25"/>
      <c r="MWB139" s="25"/>
      <c r="MWC139" s="25"/>
      <c r="MWD139" s="25"/>
      <c r="MWE139" s="25"/>
      <c r="MWF139" s="25"/>
      <c r="MWG139" s="25"/>
      <c r="MWH139" s="25"/>
      <c r="MWI139" s="25"/>
      <c r="MWJ139" s="25"/>
      <c r="MWK139" s="25"/>
      <c r="MWL139" s="25"/>
      <c r="MWM139" s="25"/>
      <c r="MWN139" s="25"/>
      <c r="MWO139" s="25"/>
      <c r="MWP139" s="25"/>
      <c r="MWQ139" s="25"/>
      <c r="MWR139" s="25"/>
      <c r="MWS139" s="25"/>
      <c r="MWT139" s="25"/>
      <c r="MWU139" s="25"/>
      <c r="MWV139" s="25"/>
      <c r="MWW139" s="25"/>
      <c r="MWX139" s="25"/>
      <c r="MWY139" s="25"/>
      <c r="MWZ139" s="25"/>
      <c r="MXA139" s="25"/>
      <c r="MXB139" s="25"/>
      <c r="MXC139" s="25"/>
      <c r="MXD139" s="25"/>
      <c r="MXE139" s="25"/>
      <c r="MXF139" s="25"/>
      <c r="MXG139" s="25"/>
      <c r="MXH139" s="25"/>
      <c r="MXI139" s="25"/>
      <c r="MXJ139" s="25"/>
      <c r="MXK139" s="25"/>
      <c r="MXL139" s="25"/>
      <c r="MXM139" s="25"/>
      <c r="MXN139" s="25"/>
      <c r="MXO139" s="25"/>
      <c r="MXP139" s="25"/>
      <c r="MXQ139" s="25"/>
      <c r="MXR139" s="25"/>
      <c r="MXS139" s="25"/>
      <c r="MXT139" s="25"/>
      <c r="MXU139" s="25"/>
      <c r="MXV139" s="25"/>
      <c r="MXW139" s="25"/>
      <c r="MXX139" s="25"/>
      <c r="MXY139" s="25"/>
      <c r="MXZ139" s="25"/>
      <c r="MYA139" s="25"/>
      <c r="MYB139" s="25"/>
      <c r="MYC139" s="25"/>
      <c r="MYD139" s="25"/>
      <c r="MYE139" s="25"/>
      <c r="MYF139" s="25"/>
      <c r="MYG139" s="25"/>
      <c r="MYH139" s="25"/>
      <c r="MYI139" s="25"/>
      <c r="MYJ139" s="25"/>
      <c r="MYK139" s="25"/>
      <c r="MYL139" s="25"/>
      <c r="MYM139" s="25"/>
      <c r="MYN139" s="25"/>
      <c r="MYO139" s="25"/>
      <c r="MYP139" s="25"/>
      <c r="MYQ139" s="25"/>
      <c r="MYR139" s="25"/>
      <c r="MYS139" s="25"/>
      <c r="MYT139" s="25"/>
      <c r="MYU139" s="25"/>
      <c r="MYV139" s="25"/>
      <c r="MYW139" s="25"/>
      <c r="MYX139" s="25"/>
      <c r="MYY139" s="25"/>
      <c r="MYZ139" s="25"/>
      <c r="MZA139" s="25"/>
      <c r="MZB139" s="25"/>
      <c r="MZC139" s="25"/>
      <c r="MZD139" s="25"/>
      <c r="MZE139" s="25"/>
      <c r="MZF139" s="25"/>
      <c r="MZG139" s="25"/>
      <c r="MZH139" s="25"/>
      <c r="MZI139" s="25"/>
      <c r="MZJ139" s="25"/>
      <c r="MZK139" s="25"/>
      <c r="MZL139" s="25"/>
      <c r="MZM139" s="25"/>
      <c r="MZN139" s="25"/>
      <c r="MZO139" s="25"/>
      <c r="MZP139" s="25"/>
      <c r="MZQ139" s="25"/>
      <c r="MZR139" s="25"/>
      <c r="MZS139" s="25"/>
      <c r="MZT139" s="25"/>
      <c r="MZU139" s="25"/>
      <c r="MZV139" s="25"/>
      <c r="MZW139" s="25"/>
      <c r="MZX139" s="25"/>
      <c r="MZY139" s="25"/>
      <c r="MZZ139" s="25"/>
      <c r="NAA139" s="25"/>
      <c r="NAB139" s="25"/>
      <c r="NAC139" s="25"/>
      <c r="NAD139" s="25"/>
      <c r="NAE139" s="25"/>
      <c r="NAF139" s="25"/>
      <c r="NAG139" s="25"/>
      <c r="NAH139" s="25"/>
      <c r="NAI139" s="25"/>
      <c r="NAJ139" s="25"/>
      <c r="NAK139" s="25"/>
      <c r="NAL139" s="25"/>
      <c r="NAM139" s="25"/>
      <c r="NAN139" s="25"/>
      <c r="NAO139" s="25"/>
      <c r="NAP139" s="25"/>
      <c r="NAQ139" s="25"/>
      <c r="NAR139" s="25"/>
      <c r="NAS139" s="25"/>
      <c r="NAT139" s="25"/>
      <c r="NAU139" s="25"/>
      <c r="NAV139" s="25"/>
      <c r="NAW139" s="25"/>
      <c r="NAX139" s="25"/>
      <c r="NAY139" s="25"/>
      <c r="NAZ139" s="25"/>
      <c r="NBA139" s="25"/>
      <c r="NBB139" s="25"/>
      <c r="NBC139" s="25"/>
      <c r="NBD139" s="25"/>
      <c r="NBE139" s="25"/>
      <c r="NBF139" s="25"/>
      <c r="NBG139" s="25"/>
      <c r="NBH139" s="25"/>
      <c r="NBI139" s="25"/>
      <c r="NBJ139" s="25"/>
      <c r="NBK139" s="25"/>
      <c r="NBL139" s="25"/>
      <c r="NBM139" s="25"/>
      <c r="NBN139" s="25"/>
      <c r="NBO139" s="25"/>
      <c r="NBP139" s="25"/>
      <c r="NBQ139" s="25"/>
      <c r="NBR139" s="25"/>
      <c r="NBS139" s="25"/>
      <c r="NBT139" s="25"/>
      <c r="NBU139" s="25"/>
      <c r="NBV139" s="25"/>
      <c r="NBW139" s="25"/>
      <c r="NBX139" s="25"/>
      <c r="NBY139" s="25"/>
      <c r="NBZ139" s="25"/>
      <c r="NCA139" s="25"/>
      <c r="NCB139" s="25"/>
      <c r="NCC139" s="25"/>
      <c r="NCD139" s="25"/>
      <c r="NCE139" s="25"/>
      <c r="NCF139" s="25"/>
      <c r="NCG139" s="25"/>
      <c r="NCH139" s="25"/>
      <c r="NCI139" s="25"/>
      <c r="NCJ139" s="25"/>
      <c r="NCK139" s="25"/>
      <c r="NCL139" s="25"/>
      <c r="NCM139" s="25"/>
      <c r="NCN139" s="25"/>
      <c r="NCO139" s="25"/>
      <c r="NCP139" s="25"/>
      <c r="NCQ139" s="25"/>
      <c r="NCR139" s="25"/>
      <c r="NCS139" s="25"/>
      <c r="NCT139" s="25"/>
      <c r="NCU139" s="25"/>
      <c r="NCV139" s="25"/>
      <c r="NCW139" s="25"/>
      <c r="NCX139" s="25"/>
      <c r="NCY139" s="25"/>
      <c r="NCZ139" s="25"/>
      <c r="NDA139" s="25"/>
      <c r="NDB139" s="25"/>
      <c r="NDC139" s="25"/>
      <c r="NDD139" s="25"/>
      <c r="NDE139" s="25"/>
      <c r="NDF139" s="25"/>
      <c r="NDG139" s="25"/>
      <c r="NDH139" s="25"/>
      <c r="NDI139" s="25"/>
      <c r="NDJ139" s="25"/>
      <c r="NDK139" s="25"/>
      <c r="NDL139" s="25"/>
      <c r="NDM139" s="25"/>
      <c r="NDN139" s="25"/>
      <c r="NDO139" s="25"/>
      <c r="NDP139" s="25"/>
      <c r="NDQ139" s="25"/>
      <c r="NDR139" s="25"/>
      <c r="NDS139" s="25"/>
      <c r="NDT139" s="25"/>
      <c r="NDU139" s="25"/>
      <c r="NDV139" s="25"/>
      <c r="NDW139" s="25"/>
      <c r="NDX139" s="25"/>
      <c r="NDY139" s="25"/>
      <c r="NDZ139" s="25"/>
      <c r="NEA139" s="25"/>
      <c r="NEB139" s="25"/>
      <c r="NEC139" s="25"/>
      <c r="NED139" s="25"/>
      <c r="NEE139" s="25"/>
      <c r="NEF139" s="25"/>
      <c r="NEG139" s="25"/>
      <c r="NEH139" s="25"/>
      <c r="NEI139" s="25"/>
      <c r="NEJ139" s="25"/>
      <c r="NEK139" s="25"/>
      <c r="NEL139" s="25"/>
      <c r="NEM139" s="25"/>
      <c r="NEN139" s="25"/>
      <c r="NEO139" s="25"/>
      <c r="NEP139" s="25"/>
      <c r="NEQ139" s="25"/>
      <c r="NER139" s="25"/>
      <c r="NES139" s="25"/>
      <c r="NET139" s="25"/>
      <c r="NEU139" s="25"/>
      <c r="NEV139" s="25"/>
      <c r="NEW139" s="25"/>
      <c r="NEX139" s="25"/>
      <c r="NEY139" s="25"/>
      <c r="NEZ139" s="25"/>
      <c r="NFA139" s="25"/>
      <c r="NFB139" s="25"/>
      <c r="NFC139" s="25"/>
      <c r="NFD139" s="25"/>
      <c r="NFE139" s="25"/>
      <c r="NFF139" s="25"/>
      <c r="NFG139" s="25"/>
      <c r="NFH139" s="25"/>
      <c r="NFI139" s="25"/>
      <c r="NFJ139" s="25"/>
      <c r="NFK139" s="25"/>
      <c r="NFL139" s="25"/>
      <c r="NFM139" s="25"/>
      <c r="NFN139" s="25"/>
      <c r="NFO139" s="25"/>
      <c r="NFP139" s="25"/>
      <c r="NFQ139" s="25"/>
      <c r="NFR139" s="25"/>
      <c r="NFS139" s="25"/>
      <c r="NFT139" s="25"/>
      <c r="NFU139" s="25"/>
      <c r="NFV139" s="25"/>
      <c r="NFW139" s="25"/>
      <c r="NFX139" s="25"/>
      <c r="NFY139" s="25"/>
      <c r="NFZ139" s="25"/>
      <c r="NGA139" s="25"/>
      <c r="NGB139" s="25"/>
      <c r="NGC139" s="25"/>
      <c r="NGD139" s="25"/>
      <c r="NGE139" s="25"/>
      <c r="NGF139" s="25"/>
      <c r="NGG139" s="25"/>
      <c r="NGH139" s="25"/>
      <c r="NGI139" s="25"/>
      <c r="NGJ139" s="25"/>
      <c r="NGK139" s="25"/>
      <c r="NGL139" s="25"/>
      <c r="NGM139" s="25"/>
      <c r="NGN139" s="25"/>
      <c r="NGO139" s="25"/>
      <c r="NGP139" s="25"/>
      <c r="NGQ139" s="25"/>
      <c r="NGR139" s="25"/>
      <c r="NGS139" s="25"/>
      <c r="NGT139" s="25"/>
      <c r="NGU139" s="25"/>
      <c r="NGV139" s="25"/>
      <c r="NGW139" s="25"/>
      <c r="NGX139" s="25"/>
      <c r="NGY139" s="25"/>
      <c r="NGZ139" s="25"/>
      <c r="NHA139" s="25"/>
      <c r="NHB139" s="25"/>
      <c r="NHC139" s="25"/>
      <c r="NHD139" s="25"/>
      <c r="NHE139" s="25"/>
      <c r="NHF139" s="25"/>
      <c r="NHG139" s="25"/>
      <c r="NHH139" s="25"/>
      <c r="NHI139" s="25"/>
      <c r="NHJ139" s="25"/>
      <c r="NHK139" s="25"/>
      <c r="NHL139" s="25"/>
      <c r="NHM139" s="25"/>
      <c r="NHN139" s="25"/>
      <c r="NHO139" s="25"/>
      <c r="NHP139" s="25"/>
      <c r="NHQ139" s="25"/>
      <c r="NHR139" s="25"/>
      <c r="NHS139" s="25"/>
      <c r="NHT139" s="25"/>
      <c r="NHU139" s="25"/>
      <c r="NHV139" s="25"/>
      <c r="NHW139" s="25"/>
      <c r="NHX139" s="25"/>
      <c r="NHY139" s="25"/>
      <c r="NHZ139" s="25"/>
      <c r="NIA139" s="25"/>
      <c r="NIB139" s="25"/>
      <c r="NIC139" s="25"/>
      <c r="NID139" s="25"/>
      <c r="NIE139" s="25"/>
      <c r="NIF139" s="25"/>
      <c r="NIG139" s="25"/>
      <c r="NIH139" s="25"/>
      <c r="NII139" s="25"/>
      <c r="NIJ139" s="25"/>
      <c r="NIK139" s="25"/>
      <c r="NIL139" s="25"/>
      <c r="NIM139" s="25"/>
      <c r="NIN139" s="25"/>
      <c r="NIO139" s="25"/>
      <c r="NIP139" s="25"/>
      <c r="NIQ139" s="25"/>
      <c r="NIR139" s="25"/>
      <c r="NIS139" s="25"/>
      <c r="NIT139" s="25"/>
      <c r="NIU139" s="25"/>
      <c r="NIV139" s="25"/>
      <c r="NIW139" s="25"/>
      <c r="NIX139" s="25"/>
      <c r="NIY139" s="25"/>
      <c r="NIZ139" s="25"/>
      <c r="NJA139" s="25"/>
      <c r="NJB139" s="25"/>
      <c r="NJC139" s="25"/>
      <c r="NJD139" s="25"/>
      <c r="NJE139" s="25"/>
      <c r="NJF139" s="25"/>
      <c r="NJG139" s="25"/>
      <c r="NJH139" s="25"/>
      <c r="NJI139" s="25"/>
      <c r="NJJ139" s="25"/>
      <c r="NJK139" s="25"/>
      <c r="NJL139" s="25"/>
      <c r="NJM139" s="25"/>
      <c r="NJN139" s="25"/>
      <c r="NJO139" s="25"/>
      <c r="NJP139" s="25"/>
      <c r="NJQ139" s="25"/>
      <c r="NJR139" s="25"/>
      <c r="NJS139" s="25"/>
      <c r="NJT139" s="25"/>
      <c r="NJU139" s="25"/>
      <c r="NJV139" s="25"/>
      <c r="NJW139" s="25"/>
      <c r="NJX139" s="25"/>
      <c r="NJY139" s="25"/>
      <c r="NJZ139" s="25"/>
      <c r="NKA139" s="25"/>
      <c r="NKB139" s="25"/>
      <c r="NKC139" s="25"/>
      <c r="NKD139" s="25"/>
      <c r="NKE139" s="25"/>
      <c r="NKF139" s="25"/>
      <c r="NKG139" s="25"/>
      <c r="NKH139" s="25"/>
      <c r="NKI139" s="25"/>
      <c r="NKJ139" s="25"/>
      <c r="NKK139" s="25"/>
      <c r="NKL139" s="25"/>
      <c r="NKM139" s="25"/>
      <c r="NKN139" s="25"/>
      <c r="NKO139" s="25"/>
      <c r="NKP139" s="25"/>
      <c r="NKQ139" s="25"/>
      <c r="NKR139" s="25"/>
      <c r="NKS139" s="25"/>
      <c r="NKT139" s="25"/>
      <c r="NKU139" s="25"/>
      <c r="NKV139" s="25"/>
      <c r="NKW139" s="25"/>
      <c r="NKX139" s="25"/>
      <c r="NKY139" s="25"/>
      <c r="NKZ139" s="25"/>
      <c r="NLA139" s="25"/>
      <c r="NLB139" s="25"/>
      <c r="NLC139" s="25"/>
      <c r="NLD139" s="25"/>
      <c r="NLE139" s="25"/>
      <c r="NLF139" s="25"/>
      <c r="NLG139" s="25"/>
      <c r="NLH139" s="25"/>
      <c r="NLI139" s="25"/>
      <c r="NLJ139" s="25"/>
      <c r="NLK139" s="25"/>
      <c r="NLL139" s="25"/>
      <c r="NLM139" s="25"/>
      <c r="NLN139" s="25"/>
      <c r="NLO139" s="25"/>
      <c r="NLP139" s="25"/>
      <c r="NLQ139" s="25"/>
      <c r="NLR139" s="25"/>
      <c r="NLS139" s="25"/>
      <c r="NLT139" s="25"/>
      <c r="NLU139" s="25"/>
      <c r="NLV139" s="25"/>
      <c r="NLW139" s="25"/>
      <c r="NLX139" s="25"/>
      <c r="NLY139" s="25"/>
      <c r="NLZ139" s="25"/>
      <c r="NMA139" s="25"/>
      <c r="NMB139" s="25"/>
      <c r="NMC139" s="25"/>
      <c r="NMD139" s="25"/>
      <c r="NME139" s="25"/>
      <c r="NMF139" s="25"/>
      <c r="NMG139" s="25"/>
      <c r="NMH139" s="25"/>
      <c r="NMI139" s="25"/>
      <c r="NMJ139" s="25"/>
      <c r="NMK139" s="25"/>
      <c r="NML139" s="25"/>
      <c r="NMM139" s="25"/>
      <c r="NMN139" s="25"/>
      <c r="NMO139" s="25"/>
      <c r="NMP139" s="25"/>
      <c r="NMQ139" s="25"/>
      <c r="NMR139" s="25"/>
      <c r="NMS139" s="25"/>
      <c r="NMT139" s="25"/>
      <c r="NMU139" s="25"/>
      <c r="NMV139" s="25"/>
      <c r="NMW139" s="25"/>
      <c r="NMX139" s="25"/>
      <c r="NMY139" s="25"/>
      <c r="NMZ139" s="25"/>
      <c r="NNA139" s="25"/>
      <c r="NNB139" s="25"/>
      <c r="NNC139" s="25"/>
      <c r="NND139" s="25"/>
      <c r="NNE139" s="25"/>
      <c r="NNF139" s="25"/>
      <c r="NNG139" s="25"/>
      <c r="NNH139" s="25"/>
      <c r="NNI139" s="25"/>
      <c r="NNJ139" s="25"/>
      <c r="NNK139" s="25"/>
      <c r="NNL139" s="25"/>
      <c r="NNM139" s="25"/>
      <c r="NNN139" s="25"/>
      <c r="NNO139" s="25"/>
      <c r="NNP139" s="25"/>
      <c r="NNQ139" s="25"/>
      <c r="NNR139" s="25"/>
      <c r="NNS139" s="25"/>
      <c r="NNT139" s="25"/>
      <c r="NNU139" s="25"/>
      <c r="NNV139" s="25"/>
      <c r="NNW139" s="25"/>
      <c r="NNX139" s="25"/>
      <c r="NNY139" s="25"/>
      <c r="NNZ139" s="25"/>
      <c r="NOA139" s="25"/>
      <c r="NOB139" s="25"/>
      <c r="NOC139" s="25"/>
      <c r="NOD139" s="25"/>
      <c r="NOE139" s="25"/>
      <c r="NOF139" s="25"/>
      <c r="NOG139" s="25"/>
      <c r="NOH139" s="25"/>
      <c r="NOI139" s="25"/>
      <c r="NOJ139" s="25"/>
      <c r="NOK139" s="25"/>
      <c r="NOL139" s="25"/>
      <c r="NOM139" s="25"/>
      <c r="NON139" s="25"/>
      <c r="NOO139" s="25"/>
      <c r="NOP139" s="25"/>
      <c r="NOQ139" s="25"/>
      <c r="NOR139" s="25"/>
      <c r="NOS139" s="25"/>
      <c r="NOT139" s="25"/>
      <c r="NOU139" s="25"/>
      <c r="NOV139" s="25"/>
      <c r="NOW139" s="25"/>
      <c r="NOX139" s="25"/>
      <c r="NOY139" s="25"/>
      <c r="NOZ139" s="25"/>
      <c r="NPA139" s="25"/>
      <c r="NPB139" s="25"/>
      <c r="NPC139" s="25"/>
      <c r="NPD139" s="25"/>
      <c r="NPE139" s="25"/>
      <c r="NPF139" s="25"/>
      <c r="NPG139" s="25"/>
      <c r="NPH139" s="25"/>
      <c r="NPI139" s="25"/>
      <c r="NPJ139" s="25"/>
      <c r="NPK139" s="25"/>
      <c r="NPL139" s="25"/>
      <c r="NPM139" s="25"/>
      <c r="NPN139" s="25"/>
      <c r="NPO139" s="25"/>
      <c r="NPP139" s="25"/>
      <c r="NPQ139" s="25"/>
      <c r="NPR139" s="25"/>
      <c r="NPS139" s="25"/>
      <c r="NPT139" s="25"/>
      <c r="NPU139" s="25"/>
      <c r="NPV139" s="25"/>
      <c r="NPW139" s="25"/>
      <c r="NPX139" s="25"/>
      <c r="NPY139" s="25"/>
      <c r="NPZ139" s="25"/>
      <c r="NQA139" s="25"/>
      <c r="NQB139" s="25"/>
      <c r="NQC139" s="25"/>
      <c r="NQD139" s="25"/>
      <c r="NQE139" s="25"/>
      <c r="NQF139" s="25"/>
      <c r="NQG139" s="25"/>
      <c r="NQH139" s="25"/>
      <c r="NQI139" s="25"/>
      <c r="NQJ139" s="25"/>
      <c r="NQK139" s="25"/>
      <c r="NQL139" s="25"/>
      <c r="NQM139" s="25"/>
      <c r="NQN139" s="25"/>
      <c r="NQO139" s="25"/>
      <c r="NQP139" s="25"/>
      <c r="NQQ139" s="25"/>
      <c r="NQR139" s="25"/>
      <c r="NQS139" s="25"/>
      <c r="NQT139" s="25"/>
      <c r="NQU139" s="25"/>
      <c r="NQV139" s="25"/>
      <c r="NQW139" s="25"/>
      <c r="NQX139" s="25"/>
      <c r="NQY139" s="25"/>
      <c r="NQZ139" s="25"/>
      <c r="NRA139" s="25"/>
      <c r="NRB139" s="25"/>
      <c r="NRC139" s="25"/>
      <c r="NRD139" s="25"/>
      <c r="NRE139" s="25"/>
      <c r="NRF139" s="25"/>
      <c r="NRG139" s="25"/>
      <c r="NRH139" s="25"/>
      <c r="NRI139" s="25"/>
      <c r="NRJ139" s="25"/>
      <c r="NRK139" s="25"/>
      <c r="NRL139" s="25"/>
      <c r="NRM139" s="25"/>
      <c r="NRN139" s="25"/>
      <c r="NRO139" s="25"/>
      <c r="NRP139" s="25"/>
      <c r="NRQ139" s="25"/>
      <c r="NRR139" s="25"/>
      <c r="NRS139" s="25"/>
      <c r="NRT139" s="25"/>
      <c r="NRU139" s="25"/>
      <c r="NRV139" s="25"/>
      <c r="NRW139" s="25"/>
      <c r="NRX139" s="25"/>
      <c r="NRY139" s="25"/>
      <c r="NRZ139" s="25"/>
      <c r="NSA139" s="25"/>
      <c r="NSB139" s="25"/>
      <c r="NSC139" s="25"/>
      <c r="NSD139" s="25"/>
      <c r="NSE139" s="25"/>
      <c r="NSF139" s="25"/>
      <c r="NSG139" s="25"/>
      <c r="NSH139" s="25"/>
      <c r="NSI139" s="25"/>
      <c r="NSJ139" s="25"/>
      <c r="NSK139" s="25"/>
      <c r="NSL139" s="25"/>
      <c r="NSM139" s="25"/>
      <c r="NSN139" s="25"/>
      <c r="NSO139" s="25"/>
      <c r="NSP139" s="25"/>
      <c r="NSQ139" s="25"/>
      <c r="NSR139" s="25"/>
      <c r="NSS139" s="25"/>
      <c r="NST139" s="25"/>
      <c r="NSU139" s="25"/>
      <c r="NSV139" s="25"/>
      <c r="NSW139" s="25"/>
      <c r="NSX139" s="25"/>
      <c r="NSY139" s="25"/>
      <c r="NSZ139" s="25"/>
      <c r="NTA139" s="25"/>
      <c r="NTB139" s="25"/>
      <c r="NTC139" s="25"/>
      <c r="NTD139" s="25"/>
      <c r="NTE139" s="25"/>
      <c r="NTF139" s="25"/>
      <c r="NTG139" s="25"/>
      <c r="NTH139" s="25"/>
      <c r="NTI139" s="25"/>
      <c r="NTJ139" s="25"/>
      <c r="NTK139" s="25"/>
      <c r="NTL139" s="25"/>
      <c r="NTM139" s="25"/>
      <c r="NTN139" s="25"/>
      <c r="NTO139" s="25"/>
      <c r="NTP139" s="25"/>
      <c r="NTQ139" s="25"/>
      <c r="NTR139" s="25"/>
      <c r="NTS139" s="25"/>
      <c r="NTT139" s="25"/>
      <c r="NTU139" s="25"/>
      <c r="NTV139" s="25"/>
      <c r="NTW139" s="25"/>
      <c r="NTX139" s="25"/>
      <c r="NTY139" s="25"/>
      <c r="NTZ139" s="25"/>
      <c r="NUA139" s="25"/>
      <c r="NUB139" s="25"/>
      <c r="NUC139" s="25"/>
      <c r="NUD139" s="25"/>
      <c r="NUE139" s="25"/>
      <c r="NUF139" s="25"/>
      <c r="NUG139" s="25"/>
      <c r="NUH139" s="25"/>
      <c r="NUI139" s="25"/>
      <c r="NUJ139" s="25"/>
      <c r="NUK139" s="25"/>
      <c r="NUL139" s="25"/>
      <c r="NUM139" s="25"/>
      <c r="NUN139" s="25"/>
      <c r="NUO139" s="25"/>
      <c r="NUP139" s="25"/>
      <c r="NUQ139" s="25"/>
      <c r="NUR139" s="25"/>
      <c r="NUS139" s="25"/>
      <c r="NUT139" s="25"/>
      <c r="NUU139" s="25"/>
      <c r="NUV139" s="25"/>
      <c r="NUW139" s="25"/>
      <c r="NUX139" s="25"/>
      <c r="NUY139" s="25"/>
      <c r="NUZ139" s="25"/>
      <c r="NVA139" s="25"/>
      <c r="NVB139" s="25"/>
      <c r="NVC139" s="25"/>
      <c r="NVD139" s="25"/>
      <c r="NVE139" s="25"/>
      <c r="NVF139" s="25"/>
      <c r="NVG139" s="25"/>
      <c r="NVH139" s="25"/>
      <c r="NVI139" s="25"/>
      <c r="NVJ139" s="25"/>
      <c r="NVK139" s="25"/>
      <c r="NVL139" s="25"/>
      <c r="NVM139" s="25"/>
      <c r="NVN139" s="25"/>
      <c r="NVO139" s="25"/>
      <c r="NVP139" s="25"/>
      <c r="NVQ139" s="25"/>
      <c r="NVR139" s="25"/>
      <c r="NVS139" s="25"/>
      <c r="NVT139" s="25"/>
      <c r="NVU139" s="25"/>
      <c r="NVV139" s="25"/>
      <c r="NVW139" s="25"/>
      <c r="NVX139" s="25"/>
      <c r="NVY139" s="25"/>
      <c r="NVZ139" s="25"/>
      <c r="NWA139" s="25"/>
      <c r="NWB139" s="25"/>
      <c r="NWC139" s="25"/>
      <c r="NWD139" s="25"/>
      <c r="NWE139" s="25"/>
      <c r="NWF139" s="25"/>
      <c r="NWG139" s="25"/>
      <c r="NWH139" s="25"/>
      <c r="NWI139" s="25"/>
      <c r="NWJ139" s="25"/>
      <c r="NWK139" s="25"/>
      <c r="NWL139" s="25"/>
      <c r="NWM139" s="25"/>
      <c r="NWN139" s="25"/>
      <c r="NWO139" s="25"/>
      <c r="NWP139" s="25"/>
      <c r="NWQ139" s="25"/>
      <c r="NWR139" s="25"/>
      <c r="NWS139" s="25"/>
      <c r="NWT139" s="25"/>
      <c r="NWU139" s="25"/>
      <c r="NWV139" s="25"/>
      <c r="NWW139" s="25"/>
      <c r="NWX139" s="25"/>
      <c r="NWY139" s="25"/>
      <c r="NWZ139" s="25"/>
      <c r="NXA139" s="25"/>
      <c r="NXB139" s="25"/>
      <c r="NXC139" s="25"/>
      <c r="NXD139" s="25"/>
      <c r="NXE139" s="25"/>
      <c r="NXF139" s="25"/>
      <c r="NXG139" s="25"/>
      <c r="NXH139" s="25"/>
      <c r="NXI139" s="25"/>
      <c r="NXJ139" s="25"/>
      <c r="NXK139" s="25"/>
      <c r="NXL139" s="25"/>
      <c r="NXM139" s="25"/>
      <c r="NXN139" s="25"/>
      <c r="NXO139" s="25"/>
      <c r="NXP139" s="25"/>
      <c r="NXQ139" s="25"/>
      <c r="NXR139" s="25"/>
      <c r="NXS139" s="25"/>
      <c r="NXT139" s="25"/>
      <c r="NXU139" s="25"/>
      <c r="NXV139" s="25"/>
      <c r="NXW139" s="25"/>
      <c r="NXX139" s="25"/>
      <c r="NXY139" s="25"/>
      <c r="NXZ139" s="25"/>
      <c r="NYA139" s="25"/>
      <c r="NYB139" s="25"/>
      <c r="NYC139" s="25"/>
      <c r="NYD139" s="25"/>
      <c r="NYE139" s="25"/>
      <c r="NYF139" s="25"/>
      <c r="NYG139" s="25"/>
      <c r="NYH139" s="25"/>
      <c r="NYI139" s="25"/>
      <c r="NYJ139" s="25"/>
      <c r="NYK139" s="25"/>
      <c r="NYL139" s="25"/>
      <c r="NYM139" s="25"/>
      <c r="NYN139" s="25"/>
      <c r="NYO139" s="25"/>
      <c r="NYP139" s="25"/>
      <c r="NYQ139" s="25"/>
      <c r="NYR139" s="25"/>
      <c r="NYS139" s="25"/>
      <c r="NYT139" s="25"/>
      <c r="NYU139" s="25"/>
      <c r="NYV139" s="25"/>
      <c r="NYW139" s="25"/>
      <c r="NYX139" s="25"/>
      <c r="NYY139" s="25"/>
      <c r="NYZ139" s="25"/>
      <c r="NZA139" s="25"/>
      <c r="NZB139" s="25"/>
      <c r="NZC139" s="25"/>
      <c r="NZD139" s="25"/>
      <c r="NZE139" s="25"/>
      <c r="NZF139" s="25"/>
      <c r="NZG139" s="25"/>
      <c r="NZH139" s="25"/>
      <c r="NZI139" s="25"/>
      <c r="NZJ139" s="25"/>
      <c r="NZK139" s="25"/>
      <c r="NZL139" s="25"/>
      <c r="NZM139" s="25"/>
      <c r="NZN139" s="25"/>
      <c r="NZO139" s="25"/>
      <c r="NZP139" s="25"/>
      <c r="NZQ139" s="25"/>
      <c r="NZR139" s="25"/>
      <c r="NZS139" s="25"/>
      <c r="NZT139" s="25"/>
      <c r="NZU139" s="25"/>
      <c r="NZV139" s="25"/>
      <c r="NZW139" s="25"/>
      <c r="NZX139" s="25"/>
      <c r="NZY139" s="25"/>
      <c r="NZZ139" s="25"/>
      <c r="OAA139" s="25"/>
      <c r="OAB139" s="25"/>
      <c r="OAC139" s="25"/>
      <c r="OAD139" s="25"/>
      <c r="OAE139" s="25"/>
      <c r="OAF139" s="25"/>
      <c r="OAG139" s="25"/>
      <c r="OAH139" s="25"/>
      <c r="OAI139" s="25"/>
      <c r="OAJ139" s="25"/>
      <c r="OAK139" s="25"/>
      <c r="OAL139" s="25"/>
      <c r="OAM139" s="25"/>
      <c r="OAN139" s="25"/>
      <c r="OAO139" s="25"/>
      <c r="OAP139" s="25"/>
      <c r="OAQ139" s="25"/>
      <c r="OAR139" s="25"/>
      <c r="OAS139" s="25"/>
      <c r="OAT139" s="25"/>
      <c r="OAU139" s="25"/>
      <c r="OAV139" s="25"/>
      <c r="OAW139" s="25"/>
      <c r="OAX139" s="25"/>
      <c r="OAY139" s="25"/>
      <c r="OAZ139" s="25"/>
      <c r="OBA139" s="25"/>
      <c r="OBB139" s="25"/>
      <c r="OBC139" s="25"/>
      <c r="OBD139" s="25"/>
      <c r="OBE139" s="25"/>
      <c r="OBF139" s="25"/>
      <c r="OBG139" s="25"/>
      <c r="OBH139" s="25"/>
      <c r="OBI139" s="25"/>
      <c r="OBJ139" s="25"/>
      <c r="OBK139" s="25"/>
      <c r="OBL139" s="25"/>
      <c r="OBM139" s="25"/>
      <c r="OBN139" s="25"/>
      <c r="OBO139" s="25"/>
      <c r="OBP139" s="25"/>
      <c r="OBQ139" s="25"/>
      <c r="OBR139" s="25"/>
      <c r="OBS139" s="25"/>
      <c r="OBT139" s="25"/>
      <c r="OBU139" s="25"/>
      <c r="OBV139" s="25"/>
      <c r="OBW139" s="25"/>
      <c r="OBX139" s="25"/>
      <c r="OBY139" s="25"/>
      <c r="OBZ139" s="25"/>
      <c r="OCA139" s="25"/>
      <c r="OCB139" s="25"/>
      <c r="OCC139" s="25"/>
      <c r="OCD139" s="25"/>
      <c r="OCE139" s="25"/>
      <c r="OCF139" s="25"/>
      <c r="OCG139" s="25"/>
      <c r="OCH139" s="25"/>
      <c r="OCI139" s="25"/>
      <c r="OCJ139" s="25"/>
      <c r="OCK139" s="25"/>
      <c r="OCL139" s="25"/>
      <c r="OCM139" s="25"/>
      <c r="OCN139" s="25"/>
      <c r="OCO139" s="25"/>
      <c r="OCP139" s="25"/>
      <c r="OCQ139" s="25"/>
      <c r="OCR139" s="25"/>
      <c r="OCS139" s="25"/>
      <c r="OCT139" s="25"/>
      <c r="OCU139" s="25"/>
      <c r="OCV139" s="25"/>
      <c r="OCW139" s="25"/>
      <c r="OCX139" s="25"/>
      <c r="OCY139" s="25"/>
      <c r="OCZ139" s="25"/>
      <c r="ODA139" s="25"/>
      <c r="ODB139" s="25"/>
      <c r="ODC139" s="25"/>
      <c r="ODD139" s="25"/>
      <c r="ODE139" s="25"/>
      <c r="ODF139" s="25"/>
      <c r="ODG139" s="25"/>
      <c r="ODH139" s="25"/>
      <c r="ODI139" s="25"/>
      <c r="ODJ139" s="25"/>
      <c r="ODK139" s="25"/>
      <c r="ODL139" s="25"/>
      <c r="ODM139" s="25"/>
      <c r="ODN139" s="25"/>
      <c r="ODO139" s="25"/>
      <c r="ODP139" s="25"/>
      <c r="ODQ139" s="25"/>
      <c r="ODR139" s="25"/>
      <c r="ODS139" s="25"/>
      <c r="ODT139" s="25"/>
      <c r="ODU139" s="25"/>
      <c r="ODV139" s="25"/>
      <c r="ODW139" s="25"/>
      <c r="ODX139" s="25"/>
      <c r="ODY139" s="25"/>
      <c r="ODZ139" s="25"/>
      <c r="OEA139" s="25"/>
      <c r="OEB139" s="25"/>
      <c r="OEC139" s="25"/>
      <c r="OED139" s="25"/>
      <c r="OEE139" s="25"/>
      <c r="OEF139" s="25"/>
      <c r="OEG139" s="25"/>
      <c r="OEH139" s="25"/>
      <c r="OEI139" s="25"/>
      <c r="OEJ139" s="25"/>
      <c r="OEK139" s="25"/>
      <c r="OEL139" s="25"/>
      <c r="OEM139" s="25"/>
      <c r="OEN139" s="25"/>
      <c r="OEO139" s="25"/>
      <c r="OEP139" s="25"/>
      <c r="OEQ139" s="25"/>
      <c r="OER139" s="25"/>
      <c r="OES139" s="25"/>
      <c r="OET139" s="25"/>
      <c r="OEU139" s="25"/>
      <c r="OEV139" s="25"/>
      <c r="OEW139" s="25"/>
      <c r="OEX139" s="25"/>
      <c r="OEY139" s="25"/>
      <c r="OEZ139" s="25"/>
      <c r="OFA139" s="25"/>
      <c r="OFB139" s="25"/>
      <c r="OFC139" s="25"/>
      <c r="OFD139" s="25"/>
      <c r="OFE139" s="25"/>
      <c r="OFF139" s="25"/>
      <c r="OFG139" s="25"/>
      <c r="OFH139" s="25"/>
      <c r="OFI139" s="25"/>
      <c r="OFJ139" s="25"/>
      <c r="OFK139" s="25"/>
      <c r="OFL139" s="25"/>
      <c r="OFM139" s="25"/>
      <c r="OFN139" s="25"/>
      <c r="OFO139" s="25"/>
      <c r="OFP139" s="25"/>
      <c r="OFQ139" s="25"/>
      <c r="OFR139" s="25"/>
      <c r="OFS139" s="25"/>
      <c r="OFT139" s="25"/>
      <c r="OFU139" s="25"/>
      <c r="OFV139" s="25"/>
      <c r="OFW139" s="25"/>
      <c r="OFX139" s="25"/>
      <c r="OFY139" s="25"/>
      <c r="OFZ139" s="25"/>
      <c r="OGA139" s="25"/>
      <c r="OGB139" s="25"/>
      <c r="OGC139" s="25"/>
      <c r="OGD139" s="25"/>
      <c r="OGE139" s="25"/>
      <c r="OGF139" s="25"/>
      <c r="OGG139" s="25"/>
      <c r="OGH139" s="25"/>
      <c r="OGI139" s="25"/>
      <c r="OGJ139" s="25"/>
      <c r="OGK139" s="25"/>
      <c r="OGL139" s="25"/>
      <c r="OGM139" s="25"/>
      <c r="OGN139" s="25"/>
      <c r="OGO139" s="25"/>
      <c r="OGP139" s="25"/>
      <c r="OGQ139" s="25"/>
      <c r="OGR139" s="25"/>
      <c r="OGS139" s="25"/>
      <c r="OGT139" s="25"/>
      <c r="OGU139" s="25"/>
      <c r="OGV139" s="25"/>
      <c r="OGW139" s="25"/>
      <c r="OGX139" s="25"/>
      <c r="OGY139" s="25"/>
      <c r="OGZ139" s="25"/>
      <c r="OHA139" s="25"/>
      <c r="OHB139" s="25"/>
      <c r="OHC139" s="25"/>
      <c r="OHD139" s="25"/>
      <c r="OHE139" s="25"/>
      <c r="OHF139" s="25"/>
      <c r="OHG139" s="25"/>
      <c r="OHH139" s="25"/>
      <c r="OHI139" s="25"/>
      <c r="OHJ139" s="25"/>
      <c r="OHK139" s="25"/>
      <c r="OHL139" s="25"/>
      <c r="OHM139" s="25"/>
      <c r="OHN139" s="25"/>
      <c r="OHO139" s="25"/>
      <c r="OHP139" s="25"/>
      <c r="OHQ139" s="25"/>
      <c r="OHR139" s="25"/>
      <c r="OHS139" s="25"/>
      <c r="OHT139" s="25"/>
      <c r="OHU139" s="25"/>
      <c r="OHV139" s="25"/>
      <c r="OHW139" s="25"/>
      <c r="OHX139" s="25"/>
      <c r="OHY139" s="25"/>
      <c r="OHZ139" s="25"/>
      <c r="OIA139" s="25"/>
      <c r="OIB139" s="25"/>
      <c r="OIC139" s="25"/>
      <c r="OID139" s="25"/>
      <c r="OIE139" s="25"/>
      <c r="OIF139" s="25"/>
      <c r="OIG139" s="25"/>
      <c r="OIH139" s="25"/>
      <c r="OII139" s="25"/>
      <c r="OIJ139" s="25"/>
      <c r="OIK139" s="25"/>
      <c r="OIL139" s="25"/>
      <c r="OIM139" s="25"/>
      <c r="OIN139" s="25"/>
      <c r="OIO139" s="25"/>
      <c r="OIP139" s="25"/>
      <c r="OIQ139" s="25"/>
      <c r="OIR139" s="25"/>
      <c r="OIS139" s="25"/>
      <c r="OIT139" s="25"/>
      <c r="OIU139" s="25"/>
      <c r="OIV139" s="25"/>
      <c r="OIW139" s="25"/>
      <c r="OIX139" s="25"/>
      <c r="OIY139" s="25"/>
      <c r="OIZ139" s="25"/>
      <c r="OJA139" s="25"/>
      <c r="OJB139" s="25"/>
      <c r="OJC139" s="25"/>
      <c r="OJD139" s="25"/>
      <c r="OJE139" s="25"/>
      <c r="OJF139" s="25"/>
      <c r="OJG139" s="25"/>
      <c r="OJH139" s="25"/>
      <c r="OJI139" s="25"/>
      <c r="OJJ139" s="25"/>
      <c r="OJK139" s="25"/>
      <c r="OJL139" s="25"/>
      <c r="OJM139" s="25"/>
      <c r="OJN139" s="25"/>
      <c r="OJO139" s="25"/>
      <c r="OJP139" s="25"/>
      <c r="OJQ139" s="25"/>
      <c r="OJR139" s="25"/>
      <c r="OJS139" s="25"/>
      <c r="OJT139" s="25"/>
      <c r="OJU139" s="25"/>
      <c r="OJV139" s="25"/>
      <c r="OJW139" s="25"/>
      <c r="OJX139" s="25"/>
      <c r="OJY139" s="25"/>
      <c r="OJZ139" s="25"/>
      <c r="OKA139" s="25"/>
      <c r="OKB139" s="25"/>
      <c r="OKC139" s="25"/>
      <c r="OKD139" s="25"/>
      <c r="OKE139" s="25"/>
      <c r="OKF139" s="25"/>
      <c r="OKG139" s="25"/>
      <c r="OKH139" s="25"/>
      <c r="OKI139" s="25"/>
      <c r="OKJ139" s="25"/>
      <c r="OKK139" s="25"/>
      <c r="OKL139" s="25"/>
      <c r="OKM139" s="25"/>
      <c r="OKN139" s="25"/>
      <c r="OKO139" s="25"/>
      <c r="OKP139" s="25"/>
      <c r="OKQ139" s="25"/>
      <c r="OKR139" s="25"/>
      <c r="OKS139" s="25"/>
      <c r="OKT139" s="25"/>
      <c r="OKU139" s="25"/>
      <c r="OKV139" s="25"/>
      <c r="OKW139" s="25"/>
      <c r="OKX139" s="25"/>
      <c r="OKY139" s="25"/>
      <c r="OKZ139" s="25"/>
      <c r="OLA139" s="25"/>
      <c r="OLB139" s="25"/>
      <c r="OLC139" s="25"/>
      <c r="OLD139" s="25"/>
      <c r="OLE139" s="25"/>
      <c r="OLF139" s="25"/>
      <c r="OLG139" s="25"/>
      <c r="OLH139" s="25"/>
      <c r="OLI139" s="25"/>
      <c r="OLJ139" s="25"/>
      <c r="OLK139" s="25"/>
      <c r="OLL139" s="25"/>
      <c r="OLM139" s="25"/>
      <c r="OLN139" s="25"/>
      <c r="OLO139" s="25"/>
      <c r="OLP139" s="25"/>
      <c r="OLQ139" s="25"/>
      <c r="OLR139" s="25"/>
      <c r="OLS139" s="25"/>
      <c r="OLT139" s="25"/>
      <c r="OLU139" s="25"/>
      <c r="OLV139" s="25"/>
      <c r="OLW139" s="25"/>
      <c r="OLX139" s="25"/>
      <c r="OLY139" s="25"/>
      <c r="OLZ139" s="25"/>
      <c r="OMA139" s="25"/>
      <c r="OMB139" s="25"/>
      <c r="OMC139" s="25"/>
      <c r="OMD139" s="25"/>
      <c r="OME139" s="25"/>
      <c r="OMF139" s="25"/>
      <c r="OMG139" s="25"/>
      <c r="OMH139" s="25"/>
      <c r="OMI139" s="25"/>
      <c r="OMJ139" s="25"/>
      <c r="OMK139" s="25"/>
      <c r="OML139" s="25"/>
      <c r="OMM139" s="25"/>
      <c r="OMN139" s="25"/>
      <c r="OMO139" s="25"/>
      <c r="OMP139" s="25"/>
      <c r="OMQ139" s="25"/>
      <c r="OMR139" s="25"/>
      <c r="OMS139" s="25"/>
      <c r="OMT139" s="25"/>
      <c r="OMU139" s="25"/>
      <c r="OMV139" s="25"/>
      <c r="OMW139" s="25"/>
      <c r="OMX139" s="25"/>
      <c r="OMY139" s="25"/>
      <c r="OMZ139" s="25"/>
      <c r="ONA139" s="25"/>
      <c r="ONB139" s="25"/>
      <c r="ONC139" s="25"/>
      <c r="OND139" s="25"/>
      <c r="ONE139" s="25"/>
      <c r="ONF139" s="25"/>
      <c r="ONG139" s="25"/>
      <c r="ONH139" s="25"/>
      <c r="ONI139" s="25"/>
      <c r="ONJ139" s="25"/>
      <c r="ONK139" s="25"/>
      <c r="ONL139" s="25"/>
      <c r="ONM139" s="25"/>
      <c r="ONN139" s="25"/>
      <c r="ONO139" s="25"/>
      <c r="ONP139" s="25"/>
      <c r="ONQ139" s="25"/>
      <c r="ONR139" s="25"/>
      <c r="ONS139" s="25"/>
      <c r="ONT139" s="25"/>
      <c r="ONU139" s="25"/>
      <c r="ONV139" s="25"/>
      <c r="ONW139" s="25"/>
      <c r="ONX139" s="25"/>
      <c r="ONY139" s="25"/>
      <c r="ONZ139" s="25"/>
      <c r="OOA139" s="25"/>
      <c r="OOB139" s="25"/>
      <c r="OOC139" s="25"/>
      <c r="OOD139" s="25"/>
      <c r="OOE139" s="25"/>
      <c r="OOF139" s="25"/>
      <c r="OOG139" s="25"/>
      <c r="OOH139" s="25"/>
      <c r="OOI139" s="25"/>
      <c r="OOJ139" s="25"/>
      <c r="OOK139" s="25"/>
      <c r="OOL139" s="25"/>
      <c r="OOM139" s="25"/>
      <c r="OON139" s="25"/>
      <c r="OOO139" s="25"/>
      <c r="OOP139" s="25"/>
      <c r="OOQ139" s="25"/>
      <c r="OOR139" s="25"/>
      <c r="OOS139" s="25"/>
      <c r="OOT139" s="25"/>
      <c r="OOU139" s="25"/>
      <c r="OOV139" s="25"/>
      <c r="OOW139" s="25"/>
      <c r="OOX139" s="25"/>
      <c r="OOY139" s="25"/>
      <c r="OOZ139" s="25"/>
      <c r="OPA139" s="25"/>
      <c r="OPB139" s="25"/>
      <c r="OPC139" s="25"/>
      <c r="OPD139" s="25"/>
      <c r="OPE139" s="25"/>
      <c r="OPF139" s="25"/>
      <c r="OPG139" s="25"/>
      <c r="OPH139" s="25"/>
      <c r="OPI139" s="25"/>
      <c r="OPJ139" s="25"/>
      <c r="OPK139" s="25"/>
      <c r="OPL139" s="25"/>
      <c r="OPM139" s="25"/>
      <c r="OPN139" s="25"/>
      <c r="OPO139" s="25"/>
      <c r="OPP139" s="25"/>
      <c r="OPQ139" s="25"/>
      <c r="OPR139" s="25"/>
      <c r="OPS139" s="25"/>
      <c r="OPT139" s="25"/>
      <c r="OPU139" s="25"/>
      <c r="OPV139" s="25"/>
      <c r="OPW139" s="25"/>
      <c r="OPX139" s="25"/>
      <c r="OPY139" s="25"/>
      <c r="OPZ139" s="25"/>
      <c r="OQA139" s="25"/>
      <c r="OQB139" s="25"/>
      <c r="OQC139" s="25"/>
      <c r="OQD139" s="25"/>
      <c r="OQE139" s="25"/>
      <c r="OQF139" s="25"/>
      <c r="OQG139" s="25"/>
      <c r="OQH139" s="25"/>
      <c r="OQI139" s="25"/>
      <c r="OQJ139" s="25"/>
      <c r="OQK139" s="25"/>
      <c r="OQL139" s="25"/>
      <c r="OQM139" s="25"/>
      <c r="OQN139" s="25"/>
      <c r="OQO139" s="25"/>
      <c r="OQP139" s="25"/>
      <c r="OQQ139" s="25"/>
      <c r="OQR139" s="25"/>
      <c r="OQS139" s="25"/>
      <c r="OQT139" s="25"/>
      <c r="OQU139" s="25"/>
      <c r="OQV139" s="25"/>
      <c r="OQW139" s="25"/>
      <c r="OQX139" s="25"/>
      <c r="OQY139" s="25"/>
      <c r="OQZ139" s="25"/>
      <c r="ORA139" s="25"/>
      <c r="ORB139" s="25"/>
      <c r="ORC139" s="25"/>
      <c r="ORD139" s="25"/>
      <c r="ORE139" s="25"/>
      <c r="ORF139" s="25"/>
      <c r="ORG139" s="25"/>
      <c r="ORH139" s="25"/>
      <c r="ORI139" s="25"/>
      <c r="ORJ139" s="25"/>
      <c r="ORK139" s="25"/>
      <c r="ORL139" s="25"/>
      <c r="ORM139" s="25"/>
      <c r="ORN139" s="25"/>
      <c r="ORO139" s="25"/>
      <c r="ORP139" s="25"/>
      <c r="ORQ139" s="25"/>
      <c r="ORR139" s="25"/>
      <c r="ORS139" s="25"/>
      <c r="ORT139" s="25"/>
      <c r="ORU139" s="25"/>
      <c r="ORV139" s="25"/>
      <c r="ORW139" s="25"/>
      <c r="ORX139" s="25"/>
      <c r="ORY139" s="25"/>
      <c r="ORZ139" s="25"/>
      <c r="OSA139" s="25"/>
      <c r="OSB139" s="25"/>
      <c r="OSC139" s="25"/>
      <c r="OSD139" s="25"/>
      <c r="OSE139" s="25"/>
      <c r="OSF139" s="25"/>
      <c r="OSG139" s="25"/>
      <c r="OSH139" s="25"/>
      <c r="OSI139" s="25"/>
      <c r="OSJ139" s="25"/>
      <c r="OSK139" s="25"/>
      <c r="OSL139" s="25"/>
      <c r="OSM139" s="25"/>
      <c r="OSN139" s="25"/>
      <c r="OSO139" s="25"/>
      <c r="OSP139" s="25"/>
      <c r="OSQ139" s="25"/>
      <c r="OSR139" s="25"/>
      <c r="OSS139" s="25"/>
      <c r="OST139" s="25"/>
      <c r="OSU139" s="25"/>
      <c r="OSV139" s="25"/>
      <c r="OSW139" s="25"/>
      <c r="OSX139" s="25"/>
      <c r="OSY139" s="25"/>
      <c r="OSZ139" s="25"/>
      <c r="OTA139" s="25"/>
      <c r="OTB139" s="25"/>
      <c r="OTC139" s="25"/>
      <c r="OTD139" s="25"/>
      <c r="OTE139" s="25"/>
      <c r="OTF139" s="25"/>
      <c r="OTG139" s="25"/>
      <c r="OTH139" s="25"/>
      <c r="OTI139" s="25"/>
      <c r="OTJ139" s="25"/>
      <c r="OTK139" s="25"/>
      <c r="OTL139" s="25"/>
      <c r="OTM139" s="25"/>
      <c r="OTN139" s="25"/>
      <c r="OTO139" s="25"/>
      <c r="OTP139" s="25"/>
      <c r="OTQ139" s="25"/>
      <c r="OTR139" s="25"/>
      <c r="OTS139" s="25"/>
      <c r="OTT139" s="25"/>
      <c r="OTU139" s="25"/>
      <c r="OTV139" s="25"/>
      <c r="OTW139" s="25"/>
      <c r="OTX139" s="25"/>
      <c r="OTY139" s="25"/>
      <c r="OTZ139" s="25"/>
      <c r="OUA139" s="25"/>
      <c r="OUB139" s="25"/>
      <c r="OUC139" s="25"/>
      <c r="OUD139" s="25"/>
      <c r="OUE139" s="25"/>
      <c r="OUF139" s="25"/>
      <c r="OUG139" s="25"/>
      <c r="OUH139" s="25"/>
      <c r="OUI139" s="25"/>
      <c r="OUJ139" s="25"/>
      <c r="OUK139" s="25"/>
      <c r="OUL139" s="25"/>
      <c r="OUM139" s="25"/>
      <c r="OUN139" s="25"/>
      <c r="OUO139" s="25"/>
      <c r="OUP139" s="25"/>
      <c r="OUQ139" s="25"/>
      <c r="OUR139" s="25"/>
      <c r="OUS139" s="25"/>
      <c r="OUT139" s="25"/>
      <c r="OUU139" s="25"/>
      <c r="OUV139" s="25"/>
      <c r="OUW139" s="25"/>
      <c r="OUX139" s="25"/>
      <c r="OUY139" s="25"/>
      <c r="OUZ139" s="25"/>
      <c r="OVA139" s="25"/>
      <c r="OVB139" s="25"/>
      <c r="OVC139" s="25"/>
      <c r="OVD139" s="25"/>
      <c r="OVE139" s="25"/>
      <c r="OVF139" s="25"/>
      <c r="OVG139" s="25"/>
      <c r="OVH139" s="25"/>
      <c r="OVI139" s="25"/>
      <c r="OVJ139" s="25"/>
      <c r="OVK139" s="25"/>
      <c r="OVL139" s="25"/>
      <c r="OVM139" s="25"/>
      <c r="OVN139" s="25"/>
      <c r="OVO139" s="25"/>
      <c r="OVP139" s="25"/>
      <c r="OVQ139" s="25"/>
      <c r="OVR139" s="25"/>
      <c r="OVS139" s="25"/>
      <c r="OVT139" s="25"/>
      <c r="OVU139" s="25"/>
      <c r="OVV139" s="25"/>
      <c r="OVW139" s="25"/>
      <c r="OVX139" s="25"/>
      <c r="OVY139" s="25"/>
      <c r="OVZ139" s="25"/>
      <c r="OWA139" s="25"/>
      <c r="OWB139" s="25"/>
      <c r="OWC139" s="25"/>
      <c r="OWD139" s="25"/>
      <c r="OWE139" s="25"/>
      <c r="OWF139" s="25"/>
      <c r="OWG139" s="25"/>
      <c r="OWH139" s="25"/>
      <c r="OWI139" s="25"/>
      <c r="OWJ139" s="25"/>
      <c r="OWK139" s="25"/>
      <c r="OWL139" s="25"/>
      <c r="OWM139" s="25"/>
      <c r="OWN139" s="25"/>
      <c r="OWO139" s="25"/>
      <c r="OWP139" s="25"/>
      <c r="OWQ139" s="25"/>
      <c r="OWR139" s="25"/>
      <c r="OWS139" s="25"/>
      <c r="OWT139" s="25"/>
      <c r="OWU139" s="25"/>
      <c r="OWV139" s="25"/>
      <c r="OWW139" s="25"/>
      <c r="OWX139" s="25"/>
      <c r="OWY139" s="25"/>
      <c r="OWZ139" s="25"/>
      <c r="OXA139" s="25"/>
      <c r="OXB139" s="25"/>
      <c r="OXC139" s="25"/>
      <c r="OXD139" s="25"/>
      <c r="OXE139" s="25"/>
      <c r="OXF139" s="25"/>
      <c r="OXG139" s="25"/>
      <c r="OXH139" s="25"/>
      <c r="OXI139" s="25"/>
      <c r="OXJ139" s="25"/>
      <c r="OXK139" s="25"/>
      <c r="OXL139" s="25"/>
      <c r="OXM139" s="25"/>
      <c r="OXN139" s="25"/>
      <c r="OXO139" s="25"/>
      <c r="OXP139" s="25"/>
      <c r="OXQ139" s="25"/>
      <c r="OXR139" s="25"/>
      <c r="OXS139" s="25"/>
      <c r="OXT139" s="25"/>
      <c r="OXU139" s="25"/>
      <c r="OXV139" s="25"/>
      <c r="OXW139" s="25"/>
      <c r="OXX139" s="25"/>
      <c r="OXY139" s="25"/>
      <c r="OXZ139" s="25"/>
      <c r="OYA139" s="25"/>
      <c r="OYB139" s="25"/>
      <c r="OYC139" s="25"/>
      <c r="OYD139" s="25"/>
      <c r="OYE139" s="25"/>
      <c r="OYF139" s="25"/>
      <c r="OYG139" s="25"/>
      <c r="OYH139" s="25"/>
      <c r="OYI139" s="25"/>
      <c r="OYJ139" s="25"/>
      <c r="OYK139" s="25"/>
      <c r="OYL139" s="25"/>
      <c r="OYM139" s="25"/>
      <c r="OYN139" s="25"/>
      <c r="OYO139" s="25"/>
      <c r="OYP139" s="25"/>
      <c r="OYQ139" s="25"/>
      <c r="OYR139" s="25"/>
      <c r="OYS139" s="25"/>
      <c r="OYT139" s="25"/>
      <c r="OYU139" s="25"/>
      <c r="OYV139" s="25"/>
      <c r="OYW139" s="25"/>
      <c r="OYX139" s="25"/>
      <c r="OYY139" s="25"/>
      <c r="OYZ139" s="25"/>
      <c r="OZA139" s="25"/>
      <c r="OZB139" s="25"/>
      <c r="OZC139" s="25"/>
      <c r="OZD139" s="25"/>
      <c r="OZE139" s="25"/>
      <c r="OZF139" s="25"/>
      <c r="OZG139" s="25"/>
      <c r="OZH139" s="25"/>
      <c r="OZI139" s="25"/>
      <c r="OZJ139" s="25"/>
      <c r="OZK139" s="25"/>
      <c r="OZL139" s="25"/>
      <c r="OZM139" s="25"/>
      <c r="OZN139" s="25"/>
      <c r="OZO139" s="25"/>
      <c r="OZP139" s="25"/>
      <c r="OZQ139" s="25"/>
      <c r="OZR139" s="25"/>
      <c r="OZS139" s="25"/>
      <c r="OZT139" s="25"/>
      <c r="OZU139" s="25"/>
      <c r="OZV139" s="25"/>
      <c r="OZW139" s="25"/>
      <c r="OZX139" s="25"/>
      <c r="OZY139" s="25"/>
      <c r="OZZ139" s="25"/>
      <c r="PAA139" s="25"/>
      <c r="PAB139" s="25"/>
      <c r="PAC139" s="25"/>
      <c r="PAD139" s="25"/>
      <c r="PAE139" s="25"/>
      <c r="PAF139" s="25"/>
      <c r="PAG139" s="25"/>
      <c r="PAH139" s="25"/>
      <c r="PAI139" s="25"/>
      <c r="PAJ139" s="25"/>
      <c r="PAK139" s="25"/>
      <c r="PAL139" s="25"/>
      <c r="PAM139" s="25"/>
      <c r="PAN139" s="25"/>
      <c r="PAO139" s="25"/>
      <c r="PAP139" s="25"/>
      <c r="PAQ139" s="25"/>
      <c r="PAR139" s="25"/>
      <c r="PAS139" s="25"/>
      <c r="PAT139" s="25"/>
      <c r="PAU139" s="25"/>
      <c r="PAV139" s="25"/>
      <c r="PAW139" s="25"/>
      <c r="PAX139" s="25"/>
      <c r="PAY139" s="25"/>
      <c r="PAZ139" s="25"/>
      <c r="PBA139" s="25"/>
      <c r="PBB139" s="25"/>
      <c r="PBC139" s="25"/>
      <c r="PBD139" s="25"/>
      <c r="PBE139" s="25"/>
      <c r="PBF139" s="25"/>
      <c r="PBG139" s="25"/>
      <c r="PBH139" s="25"/>
      <c r="PBI139" s="25"/>
      <c r="PBJ139" s="25"/>
      <c r="PBK139" s="25"/>
      <c r="PBL139" s="25"/>
      <c r="PBM139" s="25"/>
      <c r="PBN139" s="25"/>
      <c r="PBO139" s="25"/>
      <c r="PBP139" s="25"/>
      <c r="PBQ139" s="25"/>
      <c r="PBR139" s="25"/>
      <c r="PBS139" s="25"/>
      <c r="PBT139" s="25"/>
      <c r="PBU139" s="25"/>
      <c r="PBV139" s="25"/>
      <c r="PBW139" s="25"/>
      <c r="PBX139" s="25"/>
      <c r="PBY139" s="25"/>
      <c r="PBZ139" s="25"/>
      <c r="PCA139" s="25"/>
      <c r="PCB139" s="25"/>
      <c r="PCC139" s="25"/>
      <c r="PCD139" s="25"/>
      <c r="PCE139" s="25"/>
      <c r="PCF139" s="25"/>
      <c r="PCG139" s="25"/>
      <c r="PCH139" s="25"/>
      <c r="PCI139" s="25"/>
      <c r="PCJ139" s="25"/>
      <c r="PCK139" s="25"/>
      <c r="PCL139" s="25"/>
      <c r="PCM139" s="25"/>
      <c r="PCN139" s="25"/>
      <c r="PCO139" s="25"/>
      <c r="PCP139" s="25"/>
      <c r="PCQ139" s="25"/>
      <c r="PCR139" s="25"/>
      <c r="PCS139" s="25"/>
      <c r="PCT139" s="25"/>
      <c r="PCU139" s="25"/>
      <c r="PCV139" s="25"/>
      <c r="PCW139" s="25"/>
      <c r="PCX139" s="25"/>
      <c r="PCY139" s="25"/>
      <c r="PCZ139" s="25"/>
      <c r="PDA139" s="25"/>
      <c r="PDB139" s="25"/>
      <c r="PDC139" s="25"/>
      <c r="PDD139" s="25"/>
      <c r="PDE139" s="25"/>
      <c r="PDF139" s="25"/>
      <c r="PDG139" s="25"/>
      <c r="PDH139" s="25"/>
      <c r="PDI139" s="25"/>
      <c r="PDJ139" s="25"/>
      <c r="PDK139" s="25"/>
      <c r="PDL139" s="25"/>
      <c r="PDM139" s="25"/>
      <c r="PDN139" s="25"/>
      <c r="PDO139" s="25"/>
      <c r="PDP139" s="25"/>
      <c r="PDQ139" s="25"/>
      <c r="PDR139" s="25"/>
      <c r="PDS139" s="25"/>
      <c r="PDT139" s="25"/>
      <c r="PDU139" s="25"/>
      <c r="PDV139" s="25"/>
      <c r="PDW139" s="25"/>
      <c r="PDX139" s="25"/>
      <c r="PDY139" s="25"/>
      <c r="PDZ139" s="25"/>
      <c r="PEA139" s="25"/>
      <c r="PEB139" s="25"/>
      <c r="PEC139" s="25"/>
      <c r="PED139" s="25"/>
      <c r="PEE139" s="25"/>
      <c r="PEF139" s="25"/>
      <c r="PEG139" s="25"/>
      <c r="PEH139" s="25"/>
      <c r="PEI139" s="25"/>
      <c r="PEJ139" s="25"/>
      <c r="PEK139" s="25"/>
      <c r="PEL139" s="25"/>
      <c r="PEM139" s="25"/>
      <c r="PEN139" s="25"/>
      <c r="PEO139" s="25"/>
      <c r="PEP139" s="25"/>
      <c r="PEQ139" s="25"/>
      <c r="PER139" s="25"/>
      <c r="PES139" s="25"/>
      <c r="PET139" s="25"/>
      <c r="PEU139" s="25"/>
      <c r="PEV139" s="25"/>
      <c r="PEW139" s="25"/>
      <c r="PEX139" s="25"/>
      <c r="PEY139" s="25"/>
      <c r="PEZ139" s="25"/>
      <c r="PFA139" s="25"/>
      <c r="PFB139" s="25"/>
      <c r="PFC139" s="25"/>
      <c r="PFD139" s="25"/>
      <c r="PFE139" s="25"/>
      <c r="PFF139" s="25"/>
      <c r="PFG139" s="25"/>
      <c r="PFH139" s="25"/>
      <c r="PFI139" s="25"/>
      <c r="PFJ139" s="25"/>
      <c r="PFK139" s="25"/>
      <c r="PFL139" s="25"/>
      <c r="PFM139" s="25"/>
      <c r="PFN139" s="25"/>
      <c r="PFO139" s="25"/>
      <c r="PFP139" s="25"/>
      <c r="PFQ139" s="25"/>
      <c r="PFR139" s="25"/>
      <c r="PFS139" s="25"/>
      <c r="PFT139" s="25"/>
      <c r="PFU139" s="25"/>
      <c r="PFV139" s="25"/>
      <c r="PFW139" s="25"/>
      <c r="PFX139" s="25"/>
      <c r="PFY139" s="25"/>
      <c r="PFZ139" s="25"/>
      <c r="PGA139" s="25"/>
      <c r="PGB139" s="25"/>
      <c r="PGC139" s="25"/>
      <c r="PGD139" s="25"/>
      <c r="PGE139" s="25"/>
      <c r="PGF139" s="25"/>
      <c r="PGG139" s="25"/>
      <c r="PGH139" s="25"/>
      <c r="PGI139" s="25"/>
      <c r="PGJ139" s="25"/>
      <c r="PGK139" s="25"/>
      <c r="PGL139" s="25"/>
      <c r="PGM139" s="25"/>
      <c r="PGN139" s="25"/>
      <c r="PGO139" s="25"/>
      <c r="PGP139" s="25"/>
      <c r="PGQ139" s="25"/>
      <c r="PGR139" s="25"/>
      <c r="PGS139" s="25"/>
      <c r="PGT139" s="25"/>
      <c r="PGU139" s="25"/>
      <c r="PGV139" s="25"/>
      <c r="PGW139" s="25"/>
      <c r="PGX139" s="25"/>
      <c r="PGY139" s="25"/>
      <c r="PGZ139" s="25"/>
      <c r="PHA139" s="25"/>
      <c r="PHB139" s="25"/>
      <c r="PHC139" s="25"/>
      <c r="PHD139" s="25"/>
      <c r="PHE139" s="25"/>
      <c r="PHF139" s="25"/>
      <c r="PHG139" s="25"/>
      <c r="PHH139" s="25"/>
      <c r="PHI139" s="25"/>
      <c r="PHJ139" s="25"/>
      <c r="PHK139" s="25"/>
      <c r="PHL139" s="25"/>
      <c r="PHM139" s="25"/>
      <c r="PHN139" s="25"/>
      <c r="PHO139" s="25"/>
      <c r="PHP139" s="25"/>
      <c r="PHQ139" s="25"/>
      <c r="PHR139" s="25"/>
      <c r="PHS139" s="25"/>
      <c r="PHT139" s="25"/>
      <c r="PHU139" s="25"/>
      <c r="PHV139" s="25"/>
      <c r="PHW139" s="25"/>
      <c r="PHX139" s="25"/>
      <c r="PHY139" s="25"/>
      <c r="PHZ139" s="25"/>
      <c r="PIA139" s="25"/>
      <c r="PIB139" s="25"/>
      <c r="PIC139" s="25"/>
      <c r="PID139" s="25"/>
      <c r="PIE139" s="25"/>
      <c r="PIF139" s="25"/>
      <c r="PIG139" s="25"/>
      <c r="PIH139" s="25"/>
      <c r="PII139" s="25"/>
      <c r="PIJ139" s="25"/>
      <c r="PIK139" s="25"/>
      <c r="PIL139" s="25"/>
      <c r="PIM139" s="25"/>
      <c r="PIN139" s="25"/>
      <c r="PIO139" s="25"/>
      <c r="PIP139" s="25"/>
      <c r="PIQ139" s="25"/>
      <c r="PIR139" s="25"/>
      <c r="PIS139" s="25"/>
      <c r="PIT139" s="25"/>
      <c r="PIU139" s="25"/>
      <c r="PIV139" s="25"/>
      <c r="PIW139" s="25"/>
      <c r="PIX139" s="25"/>
      <c r="PIY139" s="25"/>
      <c r="PIZ139" s="25"/>
      <c r="PJA139" s="25"/>
      <c r="PJB139" s="25"/>
      <c r="PJC139" s="25"/>
      <c r="PJD139" s="25"/>
      <c r="PJE139" s="25"/>
      <c r="PJF139" s="25"/>
      <c r="PJG139" s="25"/>
      <c r="PJH139" s="25"/>
      <c r="PJI139" s="25"/>
      <c r="PJJ139" s="25"/>
      <c r="PJK139" s="25"/>
      <c r="PJL139" s="25"/>
      <c r="PJM139" s="25"/>
      <c r="PJN139" s="25"/>
      <c r="PJO139" s="25"/>
      <c r="PJP139" s="25"/>
      <c r="PJQ139" s="25"/>
      <c r="PJR139" s="25"/>
      <c r="PJS139" s="25"/>
      <c r="PJT139" s="25"/>
      <c r="PJU139" s="25"/>
      <c r="PJV139" s="25"/>
      <c r="PJW139" s="25"/>
      <c r="PJX139" s="25"/>
      <c r="PJY139" s="25"/>
      <c r="PJZ139" s="25"/>
      <c r="PKA139" s="25"/>
      <c r="PKB139" s="25"/>
      <c r="PKC139" s="25"/>
      <c r="PKD139" s="25"/>
      <c r="PKE139" s="25"/>
      <c r="PKF139" s="25"/>
      <c r="PKG139" s="25"/>
      <c r="PKH139" s="25"/>
      <c r="PKI139" s="25"/>
      <c r="PKJ139" s="25"/>
      <c r="PKK139" s="25"/>
      <c r="PKL139" s="25"/>
      <c r="PKM139" s="25"/>
      <c r="PKN139" s="25"/>
      <c r="PKO139" s="25"/>
      <c r="PKP139" s="25"/>
      <c r="PKQ139" s="25"/>
      <c r="PKR139" s="25"/>
      <c r="PKS139" s="25"/>
      <c r="PKT139" s="25"/>
      <c r="PKU139" s="25"/>
      <c r="PKV139" s="25"/>
      <c r="PKW139" s="25"/>
      <c r="PKX139" s="25"/>
      <c r="PKY139" s="25"/>
      <c r="PKZ139" s="25"/>
      <c r="PLA139" s="25"/>
      <c r="PLB139" s="25"/>
      <c r="PLC139" s="25"/>
      <c r="PLD139" s="25"/>
      <c r="PLE139" s="25"/>
      <c r="PLF139" s="25"/>
      <c r="PLG139" s="25"/>
      <c r="PLH139" s="25"/>
      <c r="PLI139" s="25"/>
      <c r="PLJ139" s="25"/>
      <c r="PLK139" s="25"/>
      <c r="PLL139" s="25"/>
      <c r="PLM139" s="25"/>
      <c r="PLN139" s="25"/>
      <c r="PLO139" s="25"/>
      <c r="PLP139" s="25"/>
      <c r="PLQ139" s="25"/>
      <c r="PLR139" s="25"/>
      <c r="PLS139" s="25"/>
      <c r="PLT139" s="25"/>
      <c r="PLU139" s="25"/>
      <c r="PLV139" s="25"/>
      <c r="PLW139" s="25"/>
      <c r="PLX139" s="25"/>
      <c r="PLY139" s="25"/>
      <c r="PLZ139" s="25"/>
      <c r="PMA139" s="25"/>
      <c r="PMB139" s="25"/>
      <c r="PMC139" s="25"/>
      <c r="PMD139" s="25"/>
      <c r="PME139" s="25"/>
      <c r="PMF139" s="25"/>
      <c r="PMG139" s="25"/>
      <c r="PMH139" s="25"/>
      <c r="PMI139" s="25"/>
      <c r="PMJ139" s="25"/>
      <c r="PMK139" s="25"/>
      <c r="PML139" s="25"/>
      <c r="PMM139" s="25"/>
      <c r="PMN139" s="25"/>
      <c r="PMO139" s="25"/>
      <c r="PMP139" s="25"/>
      <c r="PMQ139" s="25"/>
      <c r="PMR139" s="25"/>
      <c r="PMS139" s="25"/>
      <c r="PMT139" s="25"/>
      <c r="PMU139" s="25"/>
      <c r="PMV139" s="25"/>
      <c r="PMW139" s="25"/>
      <c r="PMX139" s="25"/>
      <c r="PMY139" s="25"/>
      <c r="PMZ139" s="25"/>
      <c r="PNA139" s="25"/>
      <c r="PNB139" s="25"/>
      <c r="PNC139" s="25"/>
      <c r="PND139" s="25"/>
      <c r="PNE139" s="25"/>
      <c r="PNF139" s="25"/>
      <c r="PNG139" s="25"/>
      <c r="PNH139" s="25"/>
      <c r="PNI139" s="25"/>
      <c r="PNJ139" s="25"/>
      <c r="PNK139" s="25"/>
      <c r="PNL139" s="25"/>
      <c r="PNM139" s="25"/>
      <c r="PNN139" s="25"/>
      <c r="PNO139" s="25"/>
      <c r="PNP139" s="25"/>
      <c r="PNQ139" s="25"/>
      <c r="PNR139" s="25"/>
      <c r="PNS139" s="25"/>
      <c r="PNT139" s="25"/>
      <c r="PNU139" s="25"/>
      <c r="PNV139" s="25"/>
      <c r="PNW139" s="25"/>
      <c r="PNX139" s="25"/>
      <c r="PNY139" s="25"/>
      <c r="PNZ139" s="25"/>
      <c r="POA139" s="25"/>
      <c r="POB139" s="25"/>
      <c r="POC139" s="25"/>
      <c r="POD139" s="25"/>
      <c r="POE139" s="25"/>
      <c r="POF139" s="25"/>
      <c r="POG139" s="25"/>
      <c r="POH139" s="25"/>
      <c r="POI139" s="25"/>
      <c r="POJ139" s="25"/>
      <c r="POK139" s="25"/>
      <c r="POL139" s="25"/>
      <c r="POM139" s="25"/>
      <c r="PON139" s="25"/>
      <c r="POO139" s="25"/>
      <c r="POP139" s="25"/>
      <c r="POQ139" s="25"/>
      <c r="POR139" s="25"/>
      <c r="POS139" s="25"/>
      <c r="POT139" s="25"/>
      <c r="POU139" s="25"/>
      <c r="POV139" s="25"/>
      <c r="POW139" s="25"/>
      <c r="POX139" s="25"/>
      <c r="POY139" s="25"/>
      <c r="POZ139" s="25"/>
      <c r="PPA139" s="25"/>
      <c r="PPB139" s="25"/>
      <c r="PPC139" s="25"/>
      <c r="PPD139" s="25"/>
      <c r="PPE139" s="25"/>
      <c r="PPF139" s="25"/>
      <c r="PPG139" s="25"/>
      <c r="PPH139" s="25"/>
      <c r="PPI139" s="25"/>
      <c r="PPJ139" s="25"/>
      <c r="PPK139" s="25"/>
      <c r="PPL139" s="25"/>
      <c r="PPM139" s="25"/>
      <c r="PPN139" s="25"/>
      <c r="PPO139" s="25"/>
      <c r="PPP139" s="25"/>
      <c r="PPQ139" s="25"/>
      <c r="PPR139" s="25"/>
      <c r="PPS139" s="25"/>
      <c r="PPT139" s="25"/>
      <c r="PPU139" s="25"/>
      <c r="PPV139" s="25"/>
      <c r="PPW139" s="25"/>
      <c r="PPX139" s="25"/>
      <c r="PPY139" s="25"/>
      <c r="PPZ139" s="25"/>
      <c r="PQA139" s="25"/>
      <c r="PQB139" s="25"/>
      <c r="PQC139" s="25"/>
      <c r="PQD139" s="25"/>
      <c r="PQE139" s="25"/>
      <c r="PQF139" s="25"/>
      <c r="PQG139" s="25"/>
      <c r="PQH139" s="25"/>
      <c r="PQI139" s="25"/>
      <c r="PQJ139" s="25"/>
      <c r="PQK139" s="25"/>
      <c r="PQL139" s="25"/>
      <c r="PQM139" s="25"/>
      <c r="PQN139" s="25"/>
      <c r="PQO139" s="25"/>
      <c r="PQP139" s="25"/>
      <c r="PQQ139" s="25"/>
      <c r="PQR139" s="25"/>
      <c r="PQS139" s="25"/>
      <c r="PQT139" s="25"/>
      <c r="PQU139" s="25"/>
      <c r="PQV139" s="25"/>
      <c r="PQW139" s="25"/>
      <c r="PQX139" s="25"/>
      <c r="PQY139" s="25"/>
      <c r="PQZ139" s="25"/>
      <c r="PRA139" s="25"/>
      <c r="PRB139" s="25"/>
      <c r="PRC139" s="25"/>
      <c r="PRD139" s="25"/>
      <c r="PRE139" s="25"/>
      <c r="PRF139" s="25"/>
      <c r="PRG139" s="25"/>
      <c r="PRH139" s="25"/>
      <c r="PRI139" s="25"/>
      <c r="PRJ139" s="25"/>
      <c r="PRK139" s="25"/>
      <c r="PRL139" s="25"/>
      <c r="PRM139" s="25"/>
      <c r="PRN139" s="25"/>
      <c r="PRO139" s="25"/>
      <c r="PRP139" s="25"/>
      <c r="PRQ139" s="25"/>
      <c r="PRR139" s="25"/>
      <c r="PRS139" s="25"/>
      <c r="PRT139" s="25"/>
      <c r="PRU139" s="25"/>
      <c r="PRV139" s="25"/>
      <c r="PRW139" s="25"/>
      <c r="PRX139" s="25"/>
      <c r="PRY139" s="25"/>
      <c r="PRZ139" s="25"/>
      <c r="PSA139" s="25"/>
      <c r="PSB139" s="25"/>
      <c r="PSC139" s="25"/>
      <c r="PSD139" s="25"/>
      <c r="PSE139" s="25"/>
      <c r="PSF139" s="25"/>
      <c r="PSG139" s="25"/>
      <c r="PSH139" s="25"/>
      <c r="PSI139" s="25"/>
      <c r="PSJ139" s="25"/>
      <c r="PSK139" s="25"/>
      <c r="PSL139" s="25"/>
      <c r="PSM139" s="25"/>
      <c r="PSN139" s="25"/>
      <c r="PSO139" s="25"/>
      <c r="PSP139" s="25"/>
      <c r="PSQ139" s="25"/>
      <c r="PSR139" s="25"/>
      <c r="PSS139" s="25"/>
      <c r="PST139" s="25"/>
      <c r="PSU139" s="25"/>
      <c r="PSV139" s="25"/>
      <c r="PSW139" s="25"/>
      <c r="PSX139" s="25"/>
      <c r="PSY139" s="25"/>
      <c r="PSZ139" s="25"/>
      <c r="PTA139" s="25"/>
      <c r="PTB139" s="25"/>
      <c r="PTC139" s="25"/>
      <c r="PTD139" s="25"/>
      <c r="PTE139" s="25"/>
      <c r="PTF139" s="25"/>
      <c r="PTG139" s="25"/>
      <c r="PTH139" s="25"/>
      <c r="PTI139" s="25"/>
      <c r="PTJ139" s="25"/>
      <c r="PTK139" s="25"/>
      <c r="PTL139" s="25"/>
      <c r="PTM139" s="25"/>
      <c r="PTN139" s="25"/>
      <c r="PTO139" s="25"/>
      <c r="PTP139" s="25"/>
      <c r="PTQ139" s="25"/>
      <c r="PTR139" s="25"/>
      <c r="PTS139" s="25"/>
      <c r="PTT139" s="25"/>
      <c r="PTU139" s="25"/>
      <c r="PTV139" s="25"/>
      <c r="PTW139" s="25"/>
      <c r="PTX139" s="25"/>
      <c r="PTY139" s="25"/>
      <c r="PTZ139" s="25"/>
      <c r="PUA139" s="25"/>
      <c r="PUB139" s="25"/>
      <c r="PUC139" s="25"/>
      <c r="PUD139" s="25"/>
      <c r="PUE139" s="25"/>
      <c r="PUF139" s="25"/>
      <c r="PUG139" s="25"/>
      <c r="PUH139" s="25"/>
      <c r="PUI139" s="25"/>
      <c r="PUJ139" s="25"/>
      <c r="PUK139" s="25"/>
      <c r="PUL139" s="25"/>
      <c r="PUM139" s="25"/>
      <c r="PUN139" s="25"/>
      <c r="PUO139" s="25"/>
      <c r="PUP139" s="25"/>
      <c r="PUQ139" s="25"/>
      <c r="PUR139" s="25"/>
      <c r="PUS139" s="25"/>
      <c r="PUT139" s="25"/>
      <c r="PUU139" s="25"/>
      <c r="PUV139" s="25"/>
      <c r="PUW139" s="25"/>
      <c r="PUX139" s="25"/>
      <c r="PUY139" s="25"/>
      <c r="PUZ139" s="25"/>
      <c r="PVA139" s="25"/>
      <c r="PVB139" s="25"/>
      <c r="PVC139" s="25"/>
      <c r="PVD139" s="25"/>
      <c r="PVE139" s="25"/>
      <c r="PVF139" s="25"/>
      <c r="PVG139" s="25"/>
      <c r="PVH139" s="25"/>
      <c r="PVI139" s="25"/>
      <c r="PVJ139" s="25"/>
      <c r="PVK139" s="25"/>
      <c r="PVL139" s="25"/>
      <c r="PVM139" s="25"/>
      <c r="PVN139" s="25"/>
      <c r="PVO139" s="25"/>
      <c r="PVP139" s="25"/>
      <c r="PVQ139" s="25"/>
      <c r="PVR139" s="25"/>
      <c r="PVS139" s="25"/>
      <c r="PVT139" s="25"/>
      <c r="PVU139" s="25"/>
      <c r="PVV139" s="25"/>
      <c r="PVW139" s="25"/>
      <c r="PVX139" s="25"/>
      <c r="PVY139" s="25"/>
      <c r="PVZ139" s="25"/>
      <c r="PWA139" s="25"/>
      <c r="PWB139" s="25"/>
      <c r="PWC139" s="25"/>
      <c r="PWD139" s="25"/>
      <c r="PWE139" s="25"/>
      <c r="PWF139" s="25"/>
      <c r="PWG139" s="25"/>
      <c r="PWH139" s="25"/>
      <c r="PWI139" s="25"/>
      <c r="PWJ139" s="25"/>
      <c r="PWK139" s="25"/>
      <c r="PWL139" s="25"/>
      <c r="PWM139" s="25"/>
      <c r="PWN139" s="25"/>
      <c r="PWO139" s="25"/>
      <c r="PWP139" s="25"/>
      <c r="PWQ139" s="25"/>
      <c r="PWR139" s="25"/>
      <c r="PWS139" s="25"/>
      <c r="PWT139" s="25"/>
      <c r="PWU139" s="25"/>
      <c r="PWV139" s="25"/>
      <c r="PWW139" s="25"/>
      <c r="PWX139" s="25"/>
      <c r="PWY139" s="25"/>
      <c r="PWZ139" s="25"/>
      <c r="PXA139" s="25"/>
      <c r="PXB139" s="25"/>
      <c r="PXC139" s="25"/>
      <c r="PXD139" s="25"/>
      <c r="PXE139" s="25"/>
      <c r="PXF139" s="25"/>
      <c r="PXG139" s="25"/>
      <c r="PXH139" s="25"/>
      <c r="PXI139" s="25"/>
      <c r="PXJ139" s="25"/>
      <c r="PXK139" s="25"/>
      <c r="PXL139" s="25"/>
      <c r="PXM139" s="25"/>
      <c r="PXN139" s="25"/>
      <c r="PXO139" s="25"/>
      <c r="PXP139" s="25"/>
      <c r="PXQ139" s="25"/>
      <c r="PXR139" s="25"/>
      <c r="PXS139" s="25"/>
      <c r="PXT139" s="25"/>
      <c r="PXU139" s="25"/>
      <c r="PXV139" s="25"/>
      <c r="PXW139" s="25"/>
      <c r="PXX139" s="25"/>
      <c r="PXY139" s="25"/>
      <c r="PXZ139" s="25"/>
      <c r="PYA139" s="25"/>
      <c r="PYB139" s="25"/>
      <c r="PYC139" s="25"/>
      <c r="PYD139" s="25"/>
      <c r="PYE139" s="25"/>
      <c r="PYF139" s="25"/>
      <c r="PYG139" s="25"/>
      <c r="PYH139" s="25"/>
      <c r="PYI139" s="25"/>
      <c r="PYJ139" s="25"/>
      <c r="PYK139" s="25"/>
      <c r="PYL139" s="25"/>
      <c r="PYM139" s="25"/>
      <c r="PYN139" s="25"/>
      <c r="PYO139" s="25"/>
      <c r="PYP139" s="25"/>
      <c r="PYQ139" s="25"/>
      <c r="PYR139" s="25"/>
      <c r="PYS139" s="25"/>
      <c r="PYT139" s="25"/>
      <c r="PYU139" s="25"/>
      <c r="PYV139" s="25"/>
      <c r="PYW139" s="25"/>
      <c r="PYX139" s="25"/>
      <c r="PYY139" s="25"/>
      <c r="PYZ139" s="25"/>
      <c r="PZA139" s="25"/>
      <c r="PZB139" s="25"/>
      <c r="PZC139" s="25"/>
      <c r="PZD139" s="25"/>
      <c r="PZE139" s="25"/>
      <c r="PZF139" s="25"/>
      <c r="PZG139" s="25"/>
      <c r="PZH139" s="25"/>
      <c r="PZI139" s="25"/>
      <c r="PZJ139" s="25"/>
      <c r="PZK139" s="25"/>
      <c r="PZL139" s="25"/>
      <c r="PZM139" s="25"/>
      <c r="PZN139" s="25"/>
      <c r="PZO139" s="25"/>
      <c r="PZP139" s="25"/>
      <c r="PZQ139" s="25"/>
      <c r="PZR139" s="25"/>
      <c r="PZS139" s="25"/>
      <c r="PZT139" s="25"/>
      <c r="PZU139" s="25"/>
      <c r="PZV139" s="25"/>
      <c r="PZW139" s="25"/>
      <c r="PZX139" s="25"/>
      <c r="PZY139" s="25"/>
      <c r="PZZ139" s="25"/>
      <c r="QAA139" s="25"/>
      <c r="QAB139" s="25"/>
      <c r="QAC139" s="25"/>
      <c r="QAD139" s="25"/>
      <c r="QAE139" s="25"/>
      <c r="QAF139" s="25"/>
      <c r="QAG139" s="25"/>
      <c r="QAH139" s="25"/>
      <c r="QAI139" s="25"/>
      <c r="QAJ139" s="25"/>
      <c r="QAK139" s="25"/>
      <c r="QAL139" s="25"/>
      <c r="QAM139" s="25"/>
      <c r="QAN139" s="25"/>
      <c r="QAO139" s="25"/>
      <c r="QAP139" s="25"/>
      <c r="QAQ139" s="25"/>
      <c r="QAR139" s="25"/>
      <c r="QAS139" s="25"/>
      <c r="QAT139" s="25"/>
      <c r="QAU139" s="25"/>
      <c r="QAV139" s="25"/>
      <c r="QAW139" s="25"/>
      <c r="QAX139" s="25"/>
      <c r="QAY139" s="25"/>
      <c r="QAZ139" s="25"/>
      <c r="QBA139" s="25"/>
      <c r="QBB139" s="25"/>
      <c r="QBC139" s="25"/>
      <c r="QBD139" s="25"/>
      <c r="QBE139" s="25"/>
      <c r="QBF139" s="25"/>
      <c r="QBG139" s="25"/>
      <c r="QBH139" s="25"/>
      <c r="QBI139" s="25"/>
      <c r="QBJ139" s="25"/>
      <c r="QBK139" s="25"/>
      <c r="QBL139" s="25"/>
      <c r="QBM139" s="25"/>
      <c r="QBN139" s="25"/>
      <c r="QBO139" s="25"/>
      <c r="QBP139" s="25"/>
      <c r="QBQ139" s="25"/>
      <c r="QBR139" s="25"/>
      <c r="QBS139" s="25"/>
      <c r="QBT139" s="25"/>
      <c r="QBU139" s="25"/>
      <c r="QBV139" s="25"/>
      <c r="QBW139" s="25"/>
      <c r="QBX139" s="25"/>
      <c r="QBY139" s="25"/>
      <c r="QBZ139" s="25"/>
      <c r="QCA139" s="25"/>
      <c r="QCB139" s="25"/>
      <c r="QCC139" s="25"/>
      <c r="QCD139" s="25"/>
      <c r="QCE139" s="25"/>
      <c r="QCF139" s="25"/>
      <c r="QCG139" s="25"/>
      <c r="QCH139" s="25"/>
      <c r="QCI139" s="25"/>
      <c r="QCJ139" s="25"/>
      <c r="QCK139" s="25"/>
      <c r="QCL139" s="25"/>
      <c r="QCM139" s="25"/>
      <c r="QCN139" s="25"/>
      <c r="QCO139" s="25"/>
      <c r="QCP139" s="25"/>
      <c r="QCQ139" s="25"/>
      <c r="QCR139" s="25"/>
      <c r="QCS139" s="25"/>
      <c r="QCT139" s="25"/>
      <c r="QCU139" s="25"/>
      <c r="QCV139" s="25"/>
      <c r="QCW139" s="25"/>
      <c r="QCX139" s="25"/>
      <c r="QCY139" s="25"/>
      <c r="QCZ139" s="25"/>
      <c r="QDA139" s="25"/>
      <c r="QDB139" s="25"/>
      <c r="QDC139" s="25"/>
      <c r="QDD139" s="25"/>
      <c r="QDE139" s="25"/>
      <c r="QDF139" s="25"/>
      <c r="QDG139" s="25"/>
      <c r="QDH139" s="25"/>
      <c r="QDI139" s="25"/>
      <c r="QDJ139" s="25"/>
      <c r="QDK139" s="25"/>
      <c r="QDL139" s="25"/>
      <c r="QDM139" s="25"/>
      <c r="QDN139" s="25"/>
      <c r="QDO139" s="25"/>
      <c r="QDP139" s="25"/>
      <c r="QDQ139" s="25"/>
      <c r="QDR139" s="25"/>
      <c r="QDS139" s="25"/>
      <c r="QDT139" s="25"/>
      <c r="QDU139" s="25"/>
      <c r="QDV139" s="25"/>
      <c r="QDW139" s="25"/>
      <c r="QDX139" s="25"/>
      <c r="QDY139" s="25"/>
      <c r="QDZ139" s="25"/>
      <c r="QEA139" s="25"/>
      <c r="QEB139" s="25"/>
      <c r="QEC139" s="25"/>
      <c r="QED139" s="25"/>
      <c r="QEE139" s="25"/>
      <c r="QEF139" s="25"/>
      <c r="QEG139" s="25"/>
      <c r="QEH139" s="25"/>
      <c r="QEI139" s="25"/>
      <c r="QEJ139" s="25"/>
      <c r="QEK139" s="25"/>
      <c r="QEL139" s="25"/>
      <c r="QEM139" s="25"/>
      <c r="QEN139" s="25"/>
      <c r="QEO139" s="25"/>
      <c r="QEP139" s="25"/>
      <c r="QEQ139" s="25"/>
      <c r="QER139" s="25"/>
      <c r="QES139" s="25"/>
      <c r="QET139" s="25"/>
      <c r="QEU139" s="25"/>
      <c r="QEV139" s="25"/>
      <c r="QEW139" s="25"/>
      <c r="QEX139" s="25"/>
      <c r="QEY139" s="25"/>
      <c r="QEZ139" s="25"/>
      <c r="QFA139" s="25"/>
      <c r="QFB139" s="25"/>
      <c r="QFC139" s="25"/>
      <c r="QFD139" s="25"/>
      <c r="QFE139" s="25"/>
      <c r="QFF139" s="25"/>
      <c r="QFG139" s="25"/>
      <c r="QFH139" s="25"/>
      <c r="QFI139" s="25"/>
      <c r="QFJ139" s="25"/>
      <c r="QFK139" s="25"/>
      <c r="QFL139" s="25"/>
      <c r="QFM139" s="25"/>
      <c r="QFN139" s="25"/>
      <c r="QFO139" s="25"/>
      <c r="QFP139" s="25"/>
      <c r="QFQ139" s="25"/>
      <c r="QFR139" s="25"/>
      <c r="QFS139" s="25"/>
      <c r="QFT139" s="25"/>
      <c r="QFU139" s="25"/>
      <c r="QFV139" s="25"/>
      <c r="QFW139" s="25"/>
      <c r="QFX139" s="25"/>
      <c r="QFY139" s="25"/>
      <c r="QFZ139" s="25"/>
      <c r="QGA139" s="25"/>
      <c r="QGB139" s="25"/>
      <c r="QGC139" s="25"/>
      <c r="QGD139" s="25"/>
      <c r="QGE139" s="25"/>
      <c r="QGF139" s="25"/>
      <c r="QGG139" s="25"/>
      <c r="QGH139" s="25"/>
      <c r="QGI139" s="25"/>
      <c r="QGJ139" s="25"/>
      <c r="QGK139" s="25"/>
      <c r="QGL139" s="25"/>
      <c r="QGM139" s="25"/>
      <c r="QGN139" s="25"/>
      <c r="QGO139" s="25"/>
      <c r="QGP139" s="25"/>
      <c r="QGQ139" s="25"/>
      <c r="QGR139" s="25"/>
      <c r="QGS139" s="25"/>
      <c r="QGT139" s="25"/>
      <c r="QGU139" s="25"/>
      <c r="QGV139" s="25"/>
      <c r="QGW139" s="25"/>
      <c r="QGX139" s="25"/>
      <c r="QGY139" s="25"/>
      <c r="QGZ139" s="25"/>
      <c r="QHA139" s="25"/>
      <c r="QHB139" s="25"/>
      <c r="QHC139" s="25"/>
      <c r="QHD139" s="25"/>
      <c r="QHE139" s="25"/>
      <c r="QHF139" s="25"/>
      <c r="QHG139" s="25"/>
      <c r="QHH139" s="25"/>
      <c r="QHI139" s="25"/>
      <c r="QHJ139" s="25"/>
      <c r="QHK139" s="25"/>
      <c r="QHL139" s="25"/>
      <c r="QHM139" s="25"/>
      <c r="QHN139" s="25"/>
      <c r="QHO139" s="25"/>
      <c r="QHP139" s="25"/>
      <c r="QHQ139" s="25"/>
      <c r="QHR139" s="25"/>
      <c r="QHS139" s="25"/>
      <c r="QHT139" s="25"/>
      <c r="QHU139" s="25"/>
      <c r="QHV139" s="25"/>
      <c r="QHW139" s="25"/>
      <c r="QHX139" s="25"/>
      <c r="QHY139" s="25"/>
      <c r="QHZ139" s="25"/>
      <c r="QIA139" s="25"/>
      <c r="QIB139" s="25"/>
      <c r="QIC139" s="25"/>
      <c r="QID139" s="25"/>
      <c r="QIE139" s="25"/>
      <c r="QIF139" s="25"/>
      <c r="QIG139" s="25"/>
      <c r="QIH139" s="25"/>
      <c r="QII139" s="25"/>
      <c r="QIJ139" s="25"/>
      <c r="QIK139" s="25"/>
      <c r="QIL139" s="25"/>
      <c r="QIM139" s="25"/>
      <c r="QIN139" s="25"/>
      <c r="QIO139" s="25"/>
      <c r="QIP139" s="25"/>
      <c r="QIQ139" s="25"/>
      <c r="QIR139" s="25"/>
      <c r="QIS139" s="25"/>
      <c r="QIT139" s="25"/>
      <c r="QIU139" s="25"/>
      <c r="QIV139" s="25"/>
      <c r="QIW139" s="25"/>
      <c r="QIX139" s="25"/>
      <c r="QIY139" s="25"/>
      <c r="QIZ139" s="25"/>
      <c r="QJA139" s="25"/>
      <c r="QJB139" s="25"/>
      <c r="QJC139" s="25"/>
      <c r="QJD139" s="25"/>
      <c r="QJE139" s="25"/>
      <c r="QJF139" s="25"/>
      <c r="QJG139" s="25"/>
      <c r="QJH139" s="25"/>
      <c r="QJI139" s="25"/>
      <c r="QJJ139" s="25"/>
      <c r="QJK139" s="25"/>
      <c r="QJL139" s="25"/>
      <c r="QJM139" s="25"/>
      <c r="QJN139" s="25"/>
      <c r="QJO139" s="25"/>
      <c r="QJP139" s="25"/>
      <c r="QJQ139" s="25"/>
      <c r="QJR139" s="25"/>
      <c r="QJS139" s="25"/>
      <c r="QJT139" s="25"/>
      <c r="QJU139" s="25"/>
      <c r="QJV139" s="25"/>
      <c r="QJW139" s="25"/>
      <c r="QJX139" s="25"/>
      <c r="QJY139" s="25"/>
      <c r="QJZ139" s="25"/>
      <c r="QKA139" s="25"/>
      <c r="QKB139" s="25"/>
      <c r="QKC139" s="25"/>
      <c r="QKD139" s="25"/>
      <c r="QKE139" s="25"/>
      <c r="QKF139" s="25"/>
      <c r="QKG139" s="25"/>
      <c r="QKH139" s="25"/>
      <c r="QKI139" s="25"/>
      <c r="QKJ139" s="25"/>
      <c r="QKK139" s="25"/>
      <c r="QKL139" s="25"/>
      <c r="QKM139" s="25"/>
      <c r="QKN139" s="25"/>
      <c r="QKO139" s="25"/>
      <c r="QKP139" s="25"/>
      <c r="QKQ139" s="25"/>
      <c r="QKR139" s="25"/>
      <c r="QKS139" s="25"/>
      <c r="QKT139" s="25"/>
      <c r="QKU139" s="25"/>
      <c r="QKV139" s="25"/>
      <c r="QKW139" s="25"/>
      <c r="QKX139" s="25"/>
      <c r="QKY139" s="25"/>
      <c r="QKZ139" s="25"/>
      <c r="QLA139" s="25"/>
      <c r="QLB139" s="25"/>
      <c r="QLC139" s="25"/>
      <c r="QLD139" s="25"/>
      <c r="QLE139" s="25"/>
      <c r="QLF139" s="25"/>
      <c r="QLG139" s="25"/>
      <c r="QLH139" s="25"/>
      <c r="QLI139" s="25"/>
      <c r="QLJ139" s="25"/>
      <c r="QLK139" s="25"/>
      <c r="QLL139" s="25"/>
      <c r="QLM139" s="25"/>
      <c r="QLN139" s="25"/>
      <c r="QLO139" s="25"/>
      <c r="QLP139" s="25"/>
      <c r="QLQ139" s="25"/>
      <c r="QLR139" s="25"/>
      <c r="QLS139" s="25"/>
      <c r="QLT139" s="25"/>
      <c r="QLU139" s="25"/>
      <c r="QLV139" s="25"/>
      <c r="QLW139" s="25"/>
      <c r="QLX139" s="25"/>
      <c r="QLY139" s="25"/>
      <c r="QLZ139" s="25"/>
      <c r="QMA139" s="25"/>
      <c r="QMB139" s="25"/>
      <c r="QMC139" s="25"/>
      <c r="QMD139" s="25"/>
      <c r="QME139" s="25"/>
      <c r="QMF139" s="25"/>
      <c r="QMG139" s="25"/>
      <c r="QMH139" s="25"/>
      <c r="QMI139" s="25"/>
      <c r="QMJ139" s="25"/>
      <c r="QMK139" s="25"/>
      <c r="QML139" s="25"/>
      <c r="QMM139" s="25"/>
      <c r="QMN139" s="25"/>
      <c r="QMO139" s="25"/>
      <c r="QMP139" s="25"/>
      <c r="QMQ139" s="25"/>
      <c r="QMR139" s="25"/>
      <c r="QMS139" s="25"/>
      <c r="QMT139" s="25"/>
      <c r="QMU139" s="25"/>
      <c r="QMV139" s="25"/>
      <c r="QMW139" s="25"/>
      <c r="QMX139" s="25"/>
      <c r="QMY139" s="25"/>
      <c r="QMZ139" s="25"/>
      <c r="QNA139" s="25"/>
      <c r="QNB139" s="25"/>
      <c r="QNC139" s="25"/>
      <c r="QND139" s="25"/>
      <c r="QNE139" s="25"/>
      <c r="QNF139" s="25"/>
      <c r="QNG139" s="25"/>
      <c r="QNH139" s="25"/>
      <c r="QNI139" s="25"/>
      <c r="QNJ139" s="25"/>
      <c r="QNK139" s="25"/>
      <c r="QNL139" s="25"/>
      <c r="QNM139" s="25"/>
      <c r="QNN139" s="25"/>
      <c r="QNO139" s="25"/>
      <c r="QNP139" s="25"/>
      <c r="QNQ139" s="25"/>
      <c r="QNR139" s="25"/>
      <c r="QNS139" s="25"/>
      <c r="QNT139" s="25"/>
      <c r="QNU139" s="25"/>
      <c r="QNV139" s="25"/>
      <c r="QNW139" s="25"/>
      <c r="QNX139" s="25"/>
      <c r="QNY139" s="25"/>
      <c r="QNZ139" s="25"/>
      <c r="QOA139" s="25"/>
      <c r="QOB139" s="25"/>
      <c r="QOC139" s="25"/>
      <c r="QOD139" s="25"/>
      <c r="QOE139" s="25"/>
      <c r="QOF139" s="25"/>
      <c r="QOG139" s="25"/>
      <c r="QOH139" s="25"/>
      <c r="QOI139" s="25"/>
      <c r="QOJ139" s="25"/>
      <c r="QOK139" s="25"/>
      <c r="QOL139" s="25"/>
      <c r="QOM139" s="25"/>
      <c r="QON139" s="25"/>
      <c r="QOO139" s="25"/>
      <c r="QOP139" s="25"/>
      <c r="QOQ139" s="25"/>
      <c r="QOR139" s="25"/>
      <c r="QOS139" s="25"/>
      <c r="QOT139" s="25"/>
      <c r="QOU139" s="25"/>
      <c r="QOV139" s="25"/>
      <c r="QOW139" s="25"/>
      <c r="QOX139" s="25"/>
      <c r="QOY139" s="25"/>
      <c r="QOZ139" s="25"/>
      <c r="QPA139" s="25"/>
      <c r="QPB139" s="25"/>
      <c r="QPC139" s="25"/>
      <c r="QPD139" s="25"/>
      <c r="QPE139" s="25"/>
      <c r="QPF139" s="25"/>
      <c r="QPG139" s="25"/>
      <c r="QPH139" s="25"/>
      <c r="QPI139" s="25"/>
      <c r="QPJ139" s="25"/>
      <c r="QPK139" s="25"/>
      <c r="QPL139" s="25"/>
      <c r="QPM139" s="25"/>
      <c r="QPN139" s="25"/>
      <c r="QPO139" s="25"/>
      <c r="QPP139" s="25"/>
      <c r="QPQ139" s="25"/>
      <c r="QPR139" s="25"/>
      <c r="QPS139" s="25"/>
      <c r="QPT139" s="25"/>
      <c r="QPU139" s="25"/>
      <c r="QPV139" s="25"/>
      <c r="QPW139" s="25"/>
      <c r="QPX139" s="25"/>
      <c r="QPY139" s="25"/>
      <c r="QPZ139" s="25"/>
      <c r="QQA139" s="25"/>
      <c r="QQB139" s="25"/>
      <c r="QQC139" s="25"/>
      <c r="QQD139" s="25"/>
      <c r="QQE139" s="25"/>
      <c r="QQF139" s="25"/>
      <c r="QQG139" s="25"/>
      <c r="QQH139" s="25"/>
      <c r="QQI139" s="25"/>
      <c r="QQJ139" s="25"/>
      <c r="QQK139" s="25"/>
      <c r="QQL139" s="25"/>
      <c r="QQM139" s="25"/>
      <c r="QQN139" s="25"/>
      <c r="QQO139" s="25"/>
      <c r="QQP139" s="25"/>
      <c r="QQQ139" s="25"/>
      <c r="QQR139" s="25"/>
      <c r="QQS139" s="25"/>
      <c r="QQT139" s="25"/>
      <c r="QQU139" s="25"/>
      <c r="QQV139" s="25"/>
      <c r="QQW139" s="25"/>
      <c r="QQX139" s="25"/>
      <c r="QQY139" s="25"/>
      <c r="QQZ139" s="25"/>
      <c r="QRA139" s="25"/>
      <c r="QRB139" s="25"/>
      <c r="QRC139" s="25"/>
      <c r="QRD139" s="25"/>
      <c r="QRE139" s="25"/>
      <c r="QRF139" s="25"/>
      <c r="QRG139" s="25"/>
      <c r="QRH139" s="25"/>
      <c r="QRI139" s="25"/>
      <c r="QRJ139" s="25"/>
      <c r="QRK139" s="25"/>
      <c r="QRL139" s="25"/>
      <c r="QRM139" s="25"/>
      <c r="QRN139" s="25"/>
      <c r="QRO139" s="25"/>
      <c r="QRP139" s="25"/>
      <c r="QRQ139" s="25"/>
      <c r="QRR139" s="25"/>
      <c r="QRS139" s="25"/>
      <c r="QRT139" s="25"/>
      <c r="QRU139" s="25"/>
      <c r="QRV139" s="25"/>
      <c r="QRW139" s="25"/>
      <c r="QRX139" s="25"/>
      <c r="QRY139" s="25"/>
      <c r="QRZ139" s="25"/>
      <c r="QSA139" s="25"/>
      <c r="QSB139" s="25"/>
      <c r="QSC139" s="25"/>
      <c r="QSD139" s="25"/>
      <c r="QSE139" s="25"/>
      <c r="QSF139" s="25"/>
      <c r="QSG139" s="25"/>
      <c r="QSH139" s="25"/>
      <c r="QSI139" s="25"/>
      <c r="QSJ139" s="25"/>
      <c r="QSK139" s="25"/>
      <c r="QSL139" s="25"/>
      <c r="QSM139" s="25"/>
      <c r="QSN139" s="25"/>
      <c r="QSO139" s="25"/>
      <c r="QSP139" s="25"/>
      <c r="QSQ139" s="25"/>
      <c r="QSR139" s="25"/>
      <c r="QSS139" s="25"/>
      <c r="QST139" s="25"/>
      <c r="QSU139" s="25"/>
      <c r="QSV139" s="25"/>
      <c r="QSW139" s="25"/>
      <c r="QSX139" s="25"/>
      <c r="QSY139" s="25"/>
      <c r="QSZ139" s="25"/>
      <c r="QTA139" s="25"/>
      <c r="QTB139" s="25"/>
      <c r="QTC139" s="25"/>
      <c r="QTD139" s="25"/>
      <c r="QTE139" s="25"/>
      <c r="QTF139" s="25"/>
      <c r="QTG139" s="25"/>
      <c r="QTH139" s="25"/>
      <c r="QTI139" s="25"/>
      <c r="QTJ139" s="25"/>
      <c r="QTK139" s="25"/>
      <c r="QTL139" s="25"/>
      <c r="QTM139" s="25"/>
      <c r="QTN139" s="25"/>
      <c r="QTO139" s="25"/>
      <c r="QTP139" s="25"/>
      <c r="QTQ139" s="25"/>
      <c r="QTR139" s="25"/>
      <c r="QTS139" s="25"/>
      <c r="QTT139" s="25"/>
      <c r="QTU139" s="25"/>
      <c r="QTV139" s="25"/>
      <c r="QTW139" s="25"/>
      <c r="QTX139" s="25"/>
      <c r="QTY139" s="25"/>
      <c r="QTZ139" s="25"/>
      <c r="QUA139" s="25"/>
      <c r="QUB139" s="25"/>
      <c r="QUC139" s="25"/>
      <c r="QUD139" s="25"/>
      <c r="QUE139" s="25"/>
      <c r="QUF139" s="25"/>
      <c r="QUG139" s="25"/>
      <c r="QUH139" s="25"/>
      <c r="QUI139" s="25"/>
      <c r="QUJ139" s="25"/>
      <c r="QUK139" s="25"/>
      <c r="QUL139" s="25"/>
      <c r="QUM139" s="25"/>
      <c r="QUN139" s="25"/>
      <c r="QUO139" s="25"/>
      <c r="QUP139" s="25"/>
      <c r="QUQ139" s="25"/>
      <c r="QUR139" s="25"/>
      <c r="QUS139" s="25"/>
      <c r="QUT139" s="25"/>
      <c r="QUU139" s="25"/>
      <c r="QUV139" s="25"/>
      <c r="QUW139" s="25"/>
      <c r="QUX139" s="25"/>
      <c r="QUY139" s="25"/>
      <c r="QUZ139" s="25"/>
      <c r="QVA139" s="25"/>
      <c r="QVB139" s="25"/>
      <c r="QVC139" s="25"/>
      <c r="QVD139" s="25"/>
      <c r="QVE139" s="25"/>
      <c r="QVF139" s="25"/>
      <c r="QVG139" s="25"/>
      <c r="QVH139" s="25"/>
      <c r="QVI139" s="25"/>
      <c r="QVJ139" s="25"/>
      <c r="QVK139" s="25"/>
      <c r="QVL139" s="25"/>
      <c r="QVM139" s="25"/>
      <c r="QVN139" s="25"/>
      <c r="QVO139" s="25"/>
      <c r="QVP139" s="25"/>
      <c r="QVQ139" s="25"/>
      <c r="QVR139" s="25"/>
      <c r="QVS139" s="25"/>
      <c r="QVT139" s="25"/>
      <c r="QVU139" s="25"/>
      <c r="QVV139" s="25"/>
      <c r="QVW139" s="25"/>
      <c r="QVX139" s="25"/>
      <c r="QVY139" s="25"/>
      <c r="QVZ139" s="25"/>
      <c r="QWA139" s="25"/>
      <c r="QWB139" s="25"/>
      <c r="QWC139" s="25"/>
      <c r="QWD139" s="25"/>
      <c r="QWE139" s="25"/>
      <c r="QWF139" s="25"/>
      <c r="QWG139" s="25"/>
      <c r="QWH139" s="25"/>
      <c r="QWI139" s="25"/>
      <c r="QWJ139" s="25"/>
      <c r="QWK139" s="25"/>
      <c r="QWL139" s="25"/>
      <c r="QWM139" s="25"/>
      <c r="QWN139" s="25"/>
      <c r="QWO139" s="25"/>
      <c r="QWP139" s="25"/>
      <c r="QWQ139" s="25"/>
      <c r="QWR139" s="25"/>
      <c r="QWS139" s="25"/>
      <c r="QWT139" s="25"/>
      <c r="QWU139" s="25"/>
      <c r="QWV139" s="25"/>
      <c r="QWW139" s="25"/>
      <c r="QWX139" s="25"/>
      <c r="QWY139" s="25"/>
      <c r="QWZ139" s="25"/>
      <c r="QXA139" s="25"/>
      <c r="QXB139" s="25"/>
      <c r="QXC139" s="25"/>
      <c r="QXD139" s="25"/>
      <c r="QXE139" s="25"/>
      <c r="QXF139" s="25"/>
      <c r="QXG139" s="25"/>
      <c r="QXH139" s="25"/>
      <c r="QXI139" s="25"/>
      <c r="QXJ139" s="25"/>
      <c r="QXK139" s="25"/>
      <c r="QXL139" s="25"/>
      <c r="QXM139" s="25"/>
      <c r="QXN139" s="25"/>
      <c r="QXO139" s="25"/>
      <c r="QXP139" s="25"/>
      <c r="QXQ139" s="25"/>
      <c r="QXR139" s="25"/>
      <c r="QXS139" s="25"/>
      <c r="QXT139" s="25"/>
      <c r="QXU139" s="25"/>
      <c r="QXV139" s="25"/>
      <c r="QXW139" s="25"/>
      <c r="QXX139" s="25"/>
      <c r="QXY139" s="25"/>
      <c r="QXZ139" s="25"/>
      <c r="QYA139" s="25"/>
      <c r="QYB139" s="25"/>
      <c r="QYC139" s="25"/>
      <c r="QYD139" s="25"/>
      <c r="QYE139" s="25"/>
      <c r="QYF139" s="25"/>
      <c r="QYG139" s="25"/>
      <c r="QYH139" s="25"/>
      <c r="QYI139" s="25"/>
      <c r="QYJ139" s="25"/>
      <c r="QYK139" s="25"/>
      <c r="QYL139" s="25"/>
      <c r="QYM139" s="25"/>
      <c r="QYN139" s="25"/>
      <c r="QYO139" s="25"/>
      <c r="QYP139" s="25"/>
      <c r="QYQ139" s="25"/>
      <c r="QYR139" s="25"/>
      <c r="QYS139" s="25"/>
      <c r="QYT139" s="25"/>
      <c r="QYU139" s="25"/>
      <c r="QYV139" s="25"/>
      <c r="QYW139" s="25"/>
      <c r="QYX139" s="25"/>
      <c r="QYY139" s="25"/>
      <c r="QYZ139" s="25"/>
      <c r="QZA139" s="25"/>
      <c r="QZB139" s="25"/>
      <c r="QZC139" s="25"/>
      <c r="QZD139" s="25"/>
      <c r="QZE139" s="25"/>
      <c r="QZF139" s="25"/>
      <c r="QZG139" s="25"/>
      <c r="QZH139" s="25"/>
      <c r="QZI139" s="25"/>
      <c r="QZJ139" s="25"/>
      <c r="QZK139" s="25"/>
      <c r="QZL139" s="25"/>
      <c r="QZM139" s="25"/>
      <c r="QZN139" s="25"/>
      <c r="QZO139" s="25"/>
      <c r="QZP139" s="25"/>
      <c r="QZQ139" s="25"/>
      <c r="QZR139" s="25"/>
      <c r="QZS139" s="25"/>
      <c r="QZT139" s="25"/>
      <c r="QZU139" s="25"/>
      <c r="QZV139" s="25"/>
      <c r="QZW139" s="25"/>
      <c r="QZX139" s="25"/>
      <c r="QZY139" s="25"/>
      <c r="QZZ139" s="25"/>
      <c r="RAA139" s="25"/>
      <c r="RAB139" s="25"/>
      <c r="RAC139" s="25"/>
      <c r="RAD139" s="25"/>
      <c r="RAE139" s="25"/>
      <c r="RAF139" s="25"/>
      <c r="RAG139" s="25"/>
      <c r="RAH139" s="25"/>
      <c r="RAI139" s="25"/>
      <c r="RAJ139" s="25"/>
      <c r="RAK139" s="25"/>
      <c r="RAL139" s="25"/>
      <c r="RAM139" s="25"/>
      <c r="RAN139" s="25"/>
      <c r="RAO139" s="25"/>
      <c r="RAP139" s="25"/>
      <c r="RAQ139" s="25"/>
      <c r="RAR139" s="25"/>
      <c r="RAS139" s="25"/>
      <c r="RAT139" s="25"/>
      <c r="RAU139" s="25"/>
      <c r="RAV139" s="25"/>
      <c r="RAW139" s="25"/>
      <c r="RAX139" s="25"/>
      <c r="RAY139" s="25"/>
      <c r="RAZ139" s="25"/>
      <c r="RBA139" s="25"/>
      <c r="RBB139" s="25"/>
      <c r="RBC139" s="25"/>
      <c r="RBD139" s="25"/>
      <c r="RBE139" s="25"/>
      <c r="RBF139" s="25"/>
      <c r="RBG139" s="25"/>
      <c r="RBH139" s="25"/>
      <c r="RBI139" s="25"/>
      <c r="RBJ139" s="25"/>
      <c r="RBK139" s="25"/>
      <c r="RBL139" s="25"/>
      <c r="RBM139" s="25"/>
      <c r="RBN139" s="25"/>
      <c r="RBO139" s="25"/>
      <c r="RBP139" s="25"/>
      <c r="RBQ139" s="25"/>
      <c r="RBR139" s="25"/>
      <c r="RBS139" s="25"/>
      <c r="RBT139" s="25"/>
      <c r="RBU139" s="25"/>
      <c r="RBV139" s="25"/>
      <c r="RBW139" s="25"/>
      <c r="RBX139" s="25"/>
      <c r="RBY139" s="25"/>
      <c r="RBZ139" s="25"/>
      <c r="RCA139" s="25"/>
      <c r="RCB139" s="25"/>
      <c r="RCC139" s="25"/>
      <c r="RCD139" s="25"/>
      <c r="RCE139" s="25"/>
      <c r="RCF139" s="25"/>
      <c r="RCG139" s="25"/>
      <c r="RCH139" s="25"/>
      <c r="RCI139" s="25"/>
      <c r="RCJ139" s="25"/>
      <c r="RCK139" s="25"/>
      <c r="RCL139" s="25"/>
      <c r="RCM139" s="25"/>
      <c r="RCN139" s="25"/>
      <c r="RCO139" s="25"/>
      <c r="RCP139" s="25"/>
      <c r="RCQ139" s="25"/>
      <c r="RCR139" s="25"/>
      <c r="RCS139" s="25"/>
      <c r="RCT139" s="25"/>
      <c r="RCU139" s="25"/>
      <c r="RCV139" s="25"/>
      <c r="RCW139" s="25"/>
      <c r="RCX139" s="25"/>
      <c r="RCY139" s="25"/>
      <c r="RCZ139" s="25"/>
      <c r="RDA139" s="25"/>
      <c r="RDB139" s="25"/>
      <c r="RDC139" s="25"/>
      <c r="RDD139" s="25"/>
      <c r="RDE139" s="25"/>
      <c r="RDF139" s="25"/>
      <c r="RDG139" s="25"/>
      <c r="RDH139" s="25"/>
      <c r="RDI139" s="25"/>
      <c r="RDJ139" s="25"/>
      <c r="RDK139" s="25"/>
      <c r="RDL139" s="25"/>
      <c r="RDM139" s="25"/>
      <c r="RDN139" s="25"/>
      <c r="RDO139" s="25"/>
      <c r="RDP139" s="25"/>
      <c r="RDQ139" s="25"/>
      <c r="RDR139" s="25"/>
      <c r="RDS139" s="25"/>
      <c r="RDT139" s="25"/>
      <c r="RDU139" s="25"/>
      <c r="RDV139" s="25"/>
      <c r="RDW139" s="25"/>
      <c r="RDX139" s="25"/>
      <c r="RDY139" s="25"/>
      <c r="RDZ139" s="25"/>
      <c r="REA139" s="25"/>
      <c r="REB139" s="25"/>
      <c r="REC139" s="25"/>
      <c r="RED139" s="25"/>
      <c r="REE139" s="25"/>
      <c r="REF139" s="25"/>
      <c r="REG139" s="25"/>
      <c r="REH139" s="25"/>
      <c r="REI139" s="25"/>
      <c r="REJ139" s="25"/>
      <c r="REK139" s="25"/>
      <c r="REL139" s="25"/>
      <c r="REM139" s="25"/>
      <c r="REN139" s="25"/>
      <c r="REO139" s="25"/>
      <c r="REP139" s="25"/>
      <c r="REQ139" s="25"/>
      <c r="RER139" s="25"/>
      <c r="RES139" s="25"/>
      <c r="RET139" s="25"/>
      <c r="REU139" s="25"/>
      <c r="REV139" s="25"/>
      <c r="REW139" s="25"/>
      <c r="REX139" s="25"/>
      <c r="REY139" s="25"/>
      <c r="REZ139" s="25"/>
      <c r="RFA139" s="25"/>
      <c r="RFB139" s="25"/>
      <c r="RFC139" s="25"/>
      <c r="RFD139" s="25"/>
      <c r="RFE139" s="25"/>
      <c r="RFF139" s="25"/>
      <c r="RFG139" s="25"/>
      <c r="RFH139" s="25"/>
      <c r="RFI139" s="25"/>
      <c r="RFJ139" s="25"/>
      <c r="RFK139" s="25"/>
      <c r="RFL139" s="25"/>
      <c r="RFM139" s="25"/>
      <c r="RFN139" s="25"/>
      <c r="RFO139" s="25"/>
      <c r="RFP139" s="25"/>
      <c r="RFQ139" s="25"/>
      <c r="RFR139" s="25"/>
      <c r="RFS139" s="25"/>
      <c r="RFT139" s="25"/>
      <c r="RFU139" s="25"/>
      <c r="RFV139" s="25"/>
      <c r="RFW139" s="25"/>
      <c r="RFX139" s="25"/>
      <c r="RFY139" s="25"/>
      <c r="RFZ139" s="25"/>
      <c r="RGA139" s="25"/>
      <c r="RGB139" s="25"/>
      <c r="RGC139" s="25"/>
      <c r="RGD139" s="25"/>
      <c r="RGE139" s="25"/>
      <c r="RGF139" s="25"/>
      <c r="RGG139" s="25"/>
      <c r="RGH139" s="25"/>
      <c r="RGI139" s="25"/>
      <c r="RGJ139" s="25"/>
      <c r="RGK139" s="25"/>
      <c r="RGL139" s="25"/>
      <c r="RGM139" s="25"/>
      <c r="RGN139" s="25"/>
      <c r="RGO139" s="25"/>
      <c r="RGP139" s="25"/>
      <c r="RGQ139" s="25"/>
      <c r="RGR139" s="25"/>
      <c r="RGS139" s="25"/>
      <c r="RGT139" s="25"/>
      <c r="RGU139" s="25"/>
      <c r="RGV139" s="25"/>
      <c r="RGW139" s="25"/>
      <c r="RGX139" s="25"/>
      <c r="RGY139" s="25"/>
      <c r="RGZ139" s="25"/>
      <c r="RHA139" s="25"/>
      <c r="RHB139" s="25"/>
      <c r="RHC139" s="25"/>
      <c r="RHD139" s="25"/>
      <c r="RHE139" s="25"/>
      <c r="RHF139" s="25"/>
      <c r="RHG139" s="25"/>
      <c r="RHH139" s="25"/>
      <c r="RHI139" s="25"/>
      <c r="RHJ139" s="25"/>
      <c r="RHK139" s="25"/>
      <c r="RHL139" s="25"/>
      <c r="RHM139" s="25"/>
      <c r="RHN139" s="25"/>
      <c r="RHO139" s="25"/>
      <c r="RHP139" s="25"/>
      <c r="RHQ139" s="25"/>
      <c r="RHR139" s="25"/>
      <c r="RHS139" s="25"/>
      <c r="RHT139" s="25"/>
      <c r="RHU139" s="25"/>
      <c r="RHV139" s="25"/>
      <c r="RHW139" s="25"/>
      <c r="RHX139" s="25"/>
      <c r="RHY139" s="25"/>
      <c r="RHZ139" s="25"/>
      <c r="RIA139" s="25"/>
      <c r="RIB139" s="25"/>
      <c r="RIC139" s="25"/>
      <c r="RID139" s="25"/>
      <c r="RIE139" s="25"/>
      <c r="RIF139" s="25"/>
      <c r="RIG139" s="25"/>
      <c r="RIH139" s="25"/>
      <c r="RII139" s="25"/>
      <c r="RIJ139" s="25"/>
      <c r="RIK139" s="25"/>
      <c r="RIL139" s="25"/>
      <c r="RIM139" s="25"/>
      <c r="RIN139" s="25"/>
      <c r="RIO139" s="25"/>
      <c r="RIP139" s="25"/>
      <c r="RIQ139" s="25"/>
      <c r="RIR139" s="25"/>
      <c r="RIS139" s="25"/>
      <c r="RIT139" s="25"/>
      <c r="RIU139" s="25"/>
      <c r="RIV139" s="25"/>
      <c r="RIW139" s="25"/>
      <c r="RIX139" s="25"/>
      <c r="RIY139" s="25"/>
      <c r="RIZ139" s="25"/>
      <c r="RJA139" s="25"/>
      <c r="RJB139" s="25"/>
      <c r="RJC139" s="25"/>
      <c r="RJD139" s="25"/>
      <c r="RJE139" s="25"/>
      <c r="RJF139" s="25"/>
      <c r="RJG139" s="25"/>
      <c r="RJH139" s="25"/>
      <c r="RJI139" s="25"/>
      <c r="RJJ139" s="25"/>
      <c r="RJK139" s="25"/>
      <c r="RJL139" s="25"/>
      <c r="RJM139" s="25"/>
      <c r="RJN139" s="25"/>
      <c r="RJO139" s="25"/>
      <c r="RJP139" s="25"/>
      <c r="RJQ139" s="25"/>
      <c r="RJR139" s="25"/>
      <c r="RJS139" s="25"/>
      <c r="RJT139" s="25"/>
      <c r="RJU139" s="25"/>
      <c r="RJV139" s="25"/>
      <c r="RJW139" s="25"/>
      <c r="RJX139" s="25"/>
      <c r="RJY139" s="25"/>
      <c r="RJZ139" s="25"/>
      <c r="RKA139" s="25"/>
      <c r="RKB139" s="25"/>
      <c r="RKC139" s="25"/>
      <c r="RKD139" s="25"/>
      <c r="RKE139" s="25"/>
      <c r="RKF139" s="25"/>
      <c r="RKG139" s="25"/>
      <c r="RKH139" s="25"/>
      <c r="RKI139" s="25"/>
      <c r="RKJ139" s="25"/>
      <c r="RKK139" s="25"/>
      <c r="RKL139" s="25"/>
      <c r="RKM139" s="25"/>
      <c r="RKN139" s="25"/>
      <c r="RKO139" s="25"/>
      <c r="RKP139" s="25"/>
      <c r="RKQ139" s="25"/>
      <c r="RKR139" s="25"/>
      <c r="RKS139" s="25"/>
      <c r="RKT139" s="25"/>
      <c r="RKU139" s="25"/>
      <c r="RKV139" s="25"/>
      <c r="RKW139" s="25"/>
      <c r="RKX139" s="25"/>
      <c r="RKY139" s="25"/>
      <c r="RKZ139" s="25"/>
      <c r="RLA139" s="25"/>
      <c r="RLB139" s="25"/>
      <c r="RLC139" s="25"/>
      <c r="RLD139" s="25"/>
      <c r="RLE139" s="25"/>
      <c r="RLF139" s="25"/>
      <c r="RLG139" s="25"/>
      <c r="RLH139" s="25"/>
      <c r="RLI139" s="25"/>
      <c r="RLJ139" s="25"/>
      <c r="RLK139" s="25"/>
      <c r="RLL139" s="25"/>
      <c r="RLM139" s="25"/>
      <c r="RLN139" s="25"/>
      <c r="RLO139" s="25"/>
      <c r="RLP139" s="25"/>
      <c r="RLQ139" s="25"/>
      <c r="RLR139" s="25"/>
      <c r="RLS139" s="25"/>
      <c r="RLT139" s="25"/>
      <c r="RLU139" s="25"/>
      <c r="RLV139" s="25"/>
      <c r="RLW139" s="25"/>
      <c r="RLX139" s="25"/>
      <c r="RLY139" s="25"/>
      <c r="RLZ139" s="25"/>
      <c r="RMA139" s="25"/>
      <c r="RMB139" s="25"/>
      <c r="RMC139" s="25"/>
      <c r="RMD139" s="25"/>
      <c r="RME139" s="25"/>
      <c r="RMF139" s="25"/>
      <c r="RMG139" s="25"/>
      <c r="RMH139" s="25"/>
      <c r="RMI139" s="25"/>
      <c r="RMJ139" s="25"/>
      <c r="RMK139" s="25"/>
      <c r="RML139" s="25"/>
      <c r="RMM139" s="25"/>
      <c r="RMN139" s="25"/>
      <c r="RMO139" s="25"/>
      <c r="RMP139" s="25"/>
      <c r="RMQ139" s="25"/>
      <c r="RMR139" s="25"/>
      <c r="RMS139" s="25"/>
      <c r="RMT139" s="25"/>
      <c r="RMU139" s="25"/>
      <c r="RMV139" s="25"/>
      <c r="RMW139" s="25"/>
      <c r="RMX139" s="25"/>
      <c r="RMY139" s="25"/>
      <c r="RMZ139" s="25"/>
      <c r="RNA139" s="25"/>
      <c r="RNB139" s="25"/>
      <c r="RNC139" s="25"/>
      <c r="RND139" s="25"/>
      <c r="RNE139" s="25"/>
      <c r="RNF139" s="25"/>
      <c r="RNG139" s="25"/>
      <c r="RNH139" s="25"/>
      <c r="RNI139" s="25"/>
      <c r="RNJ139" s="25"/>
      <c r="RNK139" s="25"/>
      <c r="RNL139" s="25"/>
      <c r="RNM139" s="25"/>
      <c r="RNN139" s="25"/>
      <c r="RNO139" s="25"/>
      <c r="RNP139" s="25"/>
      <c r="RNQ139" s="25"/>
      <c r="RNR139" s="25"/>
      <c r="RNS139" s="25"/>
      <c r="RNT139" s="25"/>
      <c r="RNU139" s="25"/>
      <c r="RNV139" s="25"/>
      <c r="RNW139" s="25"/>
      <c r="RNX139" s="25"/>
      <c r="RNY139" s="25"/>
      <c r="RNZ139" s="25"/>
      <c r="ROA139" s="25"/>
      <c r="ROB139" s="25"/>
      <c r="ROC139" s="25"/>
      <c r="ROD139" s="25"/>
      <c r="ROE139" s="25"/>
      <c r="ROF139" s="25"/>
      <c r="ROG139" s="25"/>
      <c r="ROH139" s="25"/>
      <c r="ROI139" s="25"/>
      <c r="ROJ139" s="25"/>
      <c r="ROK139" s="25"/>
      <c r="ROL139" s="25"/>
      <c r="ROM139" s="25"/>
      <c r="RON139" s="25"/>
      <c r="ROO139" s="25"/>
      <c r="ROP139" s="25"/>
      <c r="ROQ139" s="25"/>
      <c r="ROR139" s="25"/>
      <c r="ROS139" s="25"/>
      <c r="ROT139" s="25"/>
      <c r="ROU139" s="25"/>
      <c r="ROV139" s="25"/>
      <c r="ROW139" s="25"/>
      <c r="ROX139" s="25"/>
      <c r="ROY139" s="25"/>
      <c r="ROZ139" s="25"/>
      <c r="RPA139" s="25"/>
      <c r="RPB139" s="25"/>
      <c r="RPC139" s="25"/>
      <c r="RPD139" s="25"/>
      <c r="RPE139" s="25"/>
      <c r="RPF139" s="25"/>
      <c r="RPG139" s="25"/>
      <c r="RPH139" s="25"/>
      <c r="RPI139" s="25"/>
      <c r="RPJ139" s="25"/>
      <c r="RPK139" s="25"/>
      <c r="RPL139" s="25"/>
      <c r="RPM139" s="25"/>
      <c r="RPN139" s="25"/>
      <c r="RPO139" s="25"/>
      <c r="RPP139" s="25"/>
      <c r="RPQ139" s="25"/>
      <c r="RPR139" s="25"/>
      <c r="RPS139" s="25"/>
      <c r="RPT139" s="25"/>
      <c r="RPU139" s="25"/>
      <c r="RPV139" s="25"/>
      <c r="RPW139" s="25"/>
      <c r="RPX139" s="25"/>
      <c r="RPY139" s="25"/>
      <c r="RPZ139" s="25"/>
      <c r="RQA139" s="25"/>
      <c r="RQB139" s="25"/>
      <c r="RQC139" s="25"/>
      <c r="RQD139" s="25"/>
      <c r="RQE139" s="25"/>
      <c r="RQF139" s="25"/>
      <c r="RQG139" s="25"/>
      <c r="RQH139" s="25"/>
      <c r="RQI139" s="25"/>
      <c r="RQJ139" s="25"/>
      <c r="RQK139" s="25"/>
      <c r="RQL139" s="25"/>
      <c r="RQM139" s="25"/>
      <c r="RQN139" s="25"/>
      <c r="RQO139" s="25"/>
      <c r="RQP139" s="25"/>
      <c r="RQQ139" s="25"/>
      <c r="RQR139" s="25"/>
      <c r="RQS139" s="25"/>
      <c r="RQT139" s="25"/>
      <c r="RQU139" s="25"/>
      <c r="RQV139" s="25"/>
      <c r="RQW139" s="25"/>
      <c r="RQX139" s="25"/>
      <c r="RQY139" s="25"/>
      <c r="RQZ139" s="25"/>
      <c r="RRA139" s="25"/>
      <c r="RRB139" s="25"/>
      <c r="RRC139" s="25"/>
      <c r="RRD139" s="25"/>
      <c r="RRE139" s="25"/>
      <c r="RRF139" s="25"/>
      <c r="RRG139" s="25"/>
      <c r="RRH139" s="25"/>
      <c r="RRI139" s="25"/>
      <c r="RRJ139" s="25"/>
      <c r="RRK139" s="25"/>
      <c r="RRL139" s="25"/>
      <c r="RRM139" s="25"/>
      <c r="RRN139" s="25"/>
      <c r="RRO139" s="25"/>
      <c r="RRP139" s="25"/>
      <c r="RRQ139" s="25"/>
      <c r="RRR139" s="25"/>
      <c r="RRS139" s="25"/>
      <c r="RRT139" s="25"/>
      <c r="RRU139" s="25"/>
      <c r="RRV139" s="25"/>
      <c r="RRW139" s="25"/>
      <c r="RRX139" s="25"/>
      <c r="RRY139" s="25"/>
      <c r="RRZ139" s="25"/>
      <c r="RSA139" s="25"/>
      <c r="RSB139" s="25"/>
      <c r="RSC139" s="25"/>
      <c r="RSD139" s="25"/>
      <c r="RSE139" s="25"/>
      <c r="RSF139" s="25"/>
      <c r="RSG139" s="25"/>
      <c r="RSH139" s="25"/>
      <c r="RSI139" s="25"/>
      <c r="RSJ139" s="25"/>
      <c r="RSK139" s="25"/>
      <c r="RSL139" s="25"/>
      <c r="RSM139" s="25"/>
      <c r="RSN139" s="25"/>
      <c r="RSO139" s="25"/>
      <c r="RSP139" s="25"/>
      <c r="RSQ139" s="25"/>
      <c r="RSR139" s="25"/>
      <c r="RSS139" s="25"/>
      <c r="RST139" s="25"/>
      <c r="RSU139" s="25"/>
      <c r="RSV139" s="25"/>
      <c r="RSW139" s="25"/>
      <c r="RSX139" s="25"/>
      <c r="RSY139" s="25"/>
      <c r="RSZ139" s="25"/>
      <c r="RTA139" s="25"/>
      <c r="RTB139" s="25"/>
      <c r="RTC139" s="25"/>
      <c r="RTD139" s="25"/>
      <c r="RTE139" s="25"/>
      <c r="RTF139" s="25"/>
      <c r="RTG139" s="25"/>
      <c r="RTH139" s="25"/>
      <c r="RTI139" s="25"/>
      <c r="RTJ139" s="25"/>
      <c r="RTK139" s="25"/>
      <c r="RTL139" s="25"/>
      <c r="RTM139" s="25"/>
      <c r="RTN139" s="25"/>
      <c r="RTO139" s="25"/>
      <c r="RTP139" s="25"/>
      <c r="RTQ139" s="25"/>
      <c r="RTR139" s="25"/>
      <c r="RTS139" s="25"/>
      <c r="RTT139" s="25"/>
      <c r="RTU139" s="25"/>
      <c r="RTV139" s="25"/>
      <c r="RTW139" s="25"/>
      <c r="RTX139" s="25"/>
      <c r="RTY139" s="25"/>
      <c r="RTZ139" s="25"/>
      <c r="RUA139" s="25"/>
      <c r="RUB139" s="25"/>
      <c r="RUC139" s="25"/>
      <c r="RUD139" s="25"/>
      <c r="RUE139" s="25"/>
      <c r="RUF139" s="25"/>
      <c r="RUG139" s="25"/>
      <c r="RUH139" s="25"/>
      <c r="RUI139" s="25"/>
      <c r="RUJ139" s="25"/>
      <c r="RUK139" s="25"/>
      <c r="RUL139" s="25"/>
      <c r="RUM139" s="25"/>
      <c r="RUN139" s="25"/>
      <c r="RUO139" s="25"/>
      <c r="RUP139" s="25"/>
      <c r="RUQ139" s="25"/>
      <c r="RUR139" s="25"/>
      <c r="RUS139" s="25"/>
      <c r="RUT139" s="25"/>
      <c r="RUU139" s="25"/>
      <c r="RUV139" s="25"/>
      <c r="RUW139" s="25"/>
      <c r="RUX139" s="25"/>
      <c r="RUY139" s="25"/>
      <c r="RUZ139" s="25"/>
      <c r="RVA139" s="25"/>
      <c r="RVB139" s="25"/>
      <c r="RVC139" s="25"/>
      <c r="RVD139" s="25"/>
      <c r="RVE139" s="25"/>
      <c r="RVF139" s="25"/>
      <c r="RVG139" s="25"/>
      <c r="RVH139" s="25"/>
      <c r="RVI139" s="25"/>
      <c r="RVJ139" s="25"/>
      <c r="RVK139" s="25"/>
      <c r="RVL139" s="25"/>
      <c r="RVM139" s="25"/>
      <c r="RVN139" s="25"/>
      <c r="RVO139" s="25"/>
      <c r="RVP139" s="25"/>
      <c r="RVQ139" s="25"/>
      <c r="RVR139" s="25"/>
      <c r="RVS139" s="25"/>
      <c r="RVT139" s="25"/>
      <c r="RVU139" s="25"/>
      <c r="RVV139" s="25"/>
      <c r="RVW139" s="25"/>
      <c r="RVX139" s="25"/>
      <c r="RVY139" s="25"/>
      <c r="RVZ139" s="25"/>
      <c r="RWA139" s="25"/>
      <c r="RWB139" s="25"/>
      <c r="RWC139" s="25"/>
      <c r="RWD139" s="25"/>
      <c r="RWE139" s="25"/>
      <c r="RWF139" s="25"/>
      <c r="RWG139" s="25"/>
      <c r="RWH139" s="25"/>
      <c r="RWI139" s="25"/>
      <c r="RWJ139" s="25"/>
      <c r="RWK139" s="25"/>
      <c r="RWL139" s="25"/>
      <c r="RWM139" s="25"/>
      <c r="RWN139" s="25"/>
      <c r="RWO139" s="25"/>
      <c r="RWP139" s="25"/>
      <c r="RWQ139" s="25"/>
      <c r="RWR139" s="25"/>
      <c r="RWS139" s="25"/>
      <c r="RWT139" s="25"/>
      <c r="RWU139" s="25"/>
      <c r="RWV139" s="25"/>
      <c r="RWW139" s="25"/>
      <c r="RWX139" s="25"/>
      <c r="RWY139" s="25"/>
      <c r="RWZ139" s="25"/>
      <c r="RXA139" s="25"/>
      <c r="RXB139" s="25"/>
      <c r="RXC139" s="25"/>
      <c r="RXD139" s="25"/>
      <c r="RXE139" s="25"/>
      <c r="RXF139" s="25"/>
      <c r="RXG139" s="25"/>
      <c r="RXH139" s="25"/>
      <c r="RXI139" s="25"/>
      <c r="RXJ139" s="25"/>
      <c r="RXK139" s="25"/>
      <c r="RXL139" s="25"/>
      <c r="RXM139" s="25"/>
      <c r="RXN139" s="25"/>
      <c r="RXO139" s="25"/>
      <c r="RXP139" s="25"/>
      <c r="RXQ139" s="25"/>
      <c r="RXR139" s="25"/>
      <c r="RXS139" s="25"/>
      <c r="RXT139" s="25"/>
      <c r="RXU139" s="25"/>
      <c r="RXV139" s="25"/>
      <c r="RXW139" s="25"/>
      <c r="RXX139" s="25"/>
      <c r="RXY139" s="25"/>
      <c r="RXZ139" s="25"/>
      <c r="RYA139" s="25"/>
      <c r="RYB139" s="25"/>
      <c r="RYC139" s="25"/>
      <c r="RYD139" s="25"/>
      <c r="RYE139" s="25"/>
      <c r="RYF139" s="25"/>
      <c r="RYG139" s="25"/>
      <c r="RYH139" s="25"/>
      <c r="RYI139" s="25"/>
      <c r="RYJ139" s="25"/>
      <c r="RYK139" s="25"/>
      <c r="RYL139" s="25"/>
      <c r="RYM139" s="25"/>
      <c r="RYN139" s="25"/>
      <c r="RYO139" s="25"/>
      <c r="RYP139" s="25"/>
      <c r="RYQ139" s="25"/>
      <c r="RYR139" s="25"/>
      <c r="RYS139" s="25"/>
      <c r="RYT139" s="25"/>
      <c r="RYU139" s="25"/>
      <c r="RYV139" s="25"/>
      <c r="RYW139" s="25"/>
      <c r="RYX139" s="25"/>
      <c r="RYY139" s="25"/>
      <c r="RYZ139" s="25"/>
      <c r="RZA139" s="25"/>
      <c r="RZB139" s="25"/>
      <c r="RZC139" s="25"/>
      <c r="RZD139" s="25"/>
      <c r="RZE139" s="25"/>
      <c r="RZF139" s="25"/>
      <c r="RZG139" s="25"/>
      <c r="RZH139" s="25"/>
      <c r="RZI139" s="25"/>
      <c r="RZJ139" s="25"/>
      <c r="RZK139" s="25"/>
      <c r="RZL139" s="25"/>
      <c r="RZM139" s="25"/>
      <c r="RZN139" s="25"/>
      <c r="RZO139" s="25"/>
      <c r="RZP139" s="25"/>
      <c r="RZQ139" s="25"/>
      <c r="RZR139" s="25"/>
      <c r="RZS139" s="25"/>
      <c r="RZT139" s="25"/>
      <c r="RZU139" s="25"/>
      <c r="RZV139" s="25"/>
      <c r="RZW139" s="25"/>
      <c r="RZX139" s="25"/>
      <c r="RZY139" s="25"/>
      <c r="RZZ139" s="25"/>
      <c r="SAA139" s="25"/>
      <c r="SAB139" s="25"/>
      <c r="SAC139" s="25"/>
      <c r="SAD139" s="25"/>
      <c r="SAE139" s="25"/>
      <c r="SAF139" s="25"/>
      <c r="SAG139" s="25"/>
      <c r="SAH139" s="25"/>
      <c r="SAI139" s="25"/>
      <c r="SAJ139" s="25"/>
      <c r="SAK139" s="25"/>
      <c r="SAL139" s="25"/>
      <c r="SAM139" s="25"/>
      <c r="SAN139" s="25"/>
      <c r="SAO139" s="25"/>
      <c r="SAP139" s="25"/>
      <c r="SAQ139" s="25"/>
      <c r="SAR139" s="25"/>
      <c r="SAS139" s="25"/>
      <c r="SAT139" s="25"/>
      <c r="SAU139" s="25"/>
      <c r="SAV139" s="25"/>
      <c r="SAW139" s="25"/>
      <c r="SAX139" s="25"/>
      <c r="SAY139" s="25"/>
      <c r="SAZ139" s="25"/>
      <c r="SBA139" s="25"/>
      <c r="SBB139" s="25"/>
      <c r="SBC139" s="25"/>
      <c r="SBD139" s="25"/>
      <c r="SBE139" s="25"/>
      <c r="SBF139" s="25"/>
      <c r="SBG139" s="25"/>
      <c r="SBH139" s="25"/>
      <c r="SBI139" s="25"/>
      <c r="SBJ139" s="25"/>
      <c r="SBK139" s="25"/>
      <c r="SBL139" s="25"/>
      <c r="SBM139" s="25"/>
      <c r="SBN139" s="25"/>
      <c r="SBO139" s="25"/>
      <c r="SBP139" s="25"/>
      <c r="SBQ139" s="25"/>
      <c r="SBR139" s="25"/>
      <c r="SBS139" s="25"/>
      <c r="SBT139" s="25"/>
      <c r="SBU139" s="25"/>
      <c r="SBV139" s="25"/>
      <c r="SBW139" s="25"/>
      <c r="SBX139" s="25"/>
      <c r="SBY139" s="25"/>
      <c r="SBZ139" s="25"/>
      <c r="SCA139" s="25"/>
      <c r="SCB139" s="25"/>
      <c r="SCC139" s="25"/>
      <c r="SCD139" s="25"/>
      <c r="SCE139" s="25"/>
      <c r="SCF139" s="25"/>
      <c r="SCG139" s="25"/>
      <c r="SCH139" s="25"/>
      <c r="SCI139" s="25"/>
      <c r="SCJ139" s="25"/>
      <c r="SCK139" s="25"/>
      <c r="SCL139" s="25"/>
      <c r="SCM139" s="25"/>
      <c r="SCN139" s="25"/>
      <c r="SCO139" s="25"/>
      <c r="SCP139" s="25"/>
      <c r="SCQ139" s="25"/>
      <c r="SCR139" s="25"/>
      <c r="SCS139" s="25"/>
      <c r="SCT139" s="25"/>
      <c r="SCU139" s="25"/>
      <c r="SCV139" s="25"/>
      <c r="SCW139" s="25"/>
      <c r="SCX139" s="25"/>
      <c r="SCY139" s="25"/>
      <c r="SCZ139" s="25"/>
      <c r="SDA139" s="25"/>
      <c r="SDB139" s="25"/>
      <c r="SDC139" s="25"/>
      <c r="SDD139" s="25"/>
      <c r="SDE139" s="25"/>
      <c r="SDF139" s="25"/>
      <c r="SDG139" s="25"/>
      <c r="SDH139" s="25"/>
      <c r="SDI139" s="25"/>
      <c r="SDJ139" s="25"/>
      <c r="SDK139" s="25"/>
      <c r="SDL139" s="25"/>
      <c r="SDM139" s="25"/>
      <c r="SDN139" s="25"/>
      <c r="SDO139" s="25"/>
      <c r="SDP139" s="25"/>
      <c r="SDQ139" s="25"/>
      <c r="SDR139" s="25"/>
      <c r="SDS139" s="25"/>
      <c r="SDT139" s="25"/>
      <c r="SDU139" s="25"/>
      <c r="SDV139" s="25"/>
      <c r="SDW139" s="25"/>
      <c r="SDX139" s="25"/>
      <c r="SDY139" s="25"/>
      <c r="SDZ139" s="25"/>
      <c r="SEA139" s="25"/>
      <c r="SEB139" s="25"/>
      <c r="SEC139" s="25"/>
      <c r="SED139" s="25"/>
      <c r="SEE139" s="25"/>
      <c r="SEF139" s="25"/>
      <c r="SEG139" s="25"/>
      <c r="SEH139" s="25"/>
      <c r="SEI139" s="25"/>
      <c r="SEJ139" s="25"/>
      <c r="SEK139" s="25"/>
      <c r="SEL139" s="25"/>
      <c r="SEM139" s="25"/>
      <c r="SEN139" s="25"/>
      <c r="SEO139" s="25"/>
      <c r="SEP139" s="25"/>
      <c r="SEQ139" s="25"/>
      <c r="SER139" s="25"/>
      <c r="SES139" s="25"/>
      <c r="SET139" s="25"/>
      <c r="SEU139" s="25"/>
      <c r="SEV139" s="25"/>
      <c r="SEW139" s="25"/>
      <c r="SEX139" s="25"/>
      <c r="SEY139" s="25"/>
      <c r="SEZ139" s="25"/>
      <c r="SFA139" s="25"/>
      <c r="SFB139" s="25"/>
      <c r="SFC139" s="25"/>
      <c r="SFD139" s="25"/>
      <c r="SFE139" s="25"/>
      <c r="SFF139" s="25"/>
      <c r="SFG139" s="25"/>
      <c r="SFH139" s="25"/>
      <c r="SFI139" s="25"/>
      <c r="SFJ139" s="25"/>
      <c r="SFK139" s="25"/>
      <c r="SFL139" s="25"/>
      <c r="SFM139" s="25"/>
      <c r="SFN139" s="25"/>
      <c r="SFO139" s="25"/>
      <c r="SFP139" s="25"/>
      <c r="SFQ139" s="25"/>
      <c r="SFR139" s="25"/>
      <c r="SFS139" s="25"/>
      <c r="SFT139" s="25"/>
      <c r="SFU139" s="25"/>
      <c r="SFV139" s="25"/>
      <c r="SFW139" s="25"/>
      <c r="SFX139" s="25"/>
      <c r="SFY139" s="25"/>
      <c r="SFZ139" s="25"/>
      <c r="SGA139" s="25"/>
      <c r="SGB139" s="25"/>
      <c r="SGC139" s="25"/>
      <c r="SGD139" s="25"/>
      <c r="SGE139" s="25"/>
      <c r="SGF139" s="25"/>
      <c r="SGG139" s="25"/>
      <c r="SGH139" s="25"/>
      <c r="SGI139" s="25"/>
      <c r="SGJ139" s="25"/>
      <c r="SGK139" s="25"/>
      <c r="SGL139" s="25"/>
      <c r="SGM139" s="25"/>
      <c r="SGN139" s="25"/>
      <c r="SGO139" s="25"/>
      <c r="SGP139" s="25"/>
      <c r="SGQ139" s="25"/>
      <c r="SGR139" s="25"/>
      <c r="SGS139" s="25"/>
      <c r="SGT139" s="25"/>
      <c r="SGU139" s="25"/>
      <c r="SGV139" s="25"/>
      <c r="SGW139" s="25"/>
      <c r="SGX139" s="25"/>
      <c r="SGY139" s="25"/>
      <c r="SGZ139" s="25"/>
      <c r="SHA139" s="25"/>
      <c r="SHB139" s="25"/>
      <c r="SHC139" s="25"/>
      <c r="SHD139" s="25"/>
      <c r="SHE139" s="25"/>
      <c r="SHF139" s="25"/>
      <c r="SHG139" s="25"/>
      <c r="SHH139" s="25"/>
      <c r="SHI139" s="25"/>
      <c r="SHJ139" s="25"/>
      <c r="SHK139" s="25"/>
      <c r="SHL139" s="25"/>
      <c r="SHM139" s="25"/>
      <c r="SHN139" s="25"/>
      <c r="SHO139" s="25"/>
      <c r="SHP139" s="25"/>
      <c r="SHQ139" s="25"/>
      <c r="SHR139" s="25"/>
      <c r="SHS139" s="25"/>
      <c r="SHT139" s="25"/>
      <c r="SHU139" s="25"/>
      <c r="SHV139" s="25"/>
      <c r="SHW139" s="25"/>
      <c r="SHX139" s="25"/>
      <c r="SHY139" s="25"/>
      <c r="SHZ139" s="25"/>
      <c r="SIA139" s="25"/>
      <c r="SIB139" s="25"/>
      <c r="SIC139" s="25"/>
      <c r="SID139" s="25"/>
      <c r="SIE139" s="25"/>
      <c r="SIF139" s="25"/>
      <c r="SIG139" s="25"/>
      <c r="SIH139" s="25"/>
      <c r="SII139" s="25"/>
      <c r="SIJ139" s="25"/>
      <c r="SIK139" s="25"/>
      <c r="SIL139" s="25"/>
      <c r="SIM139" s="25"/>
      <c r="SIN139" s="25"/>
      <c r="SIO139" s="25"/>
      <c r="SIP139" s="25"/>
      <c r="SIQ139" s="25"/>
      <c r="SIR139" s="25"/>
      <c r="SIS139" s="25"/>
      <c r="SIT139" s="25"/>
      <c r="SIU139" s="25"/>
      <c r="SIV139" s="25"/>
      <c r="SIW139" s="25"/>
      <c r="SIX139" s="25"/>
      <c r="SIY139" s="25"/>
      <c r="SIZ139" s="25"/>
      <c r="SJA139" s="25"/>
      <c r="SJB139" s="25"/>
      <c r="SJC139" s="25"/>
      <c r="SJD139" s="25"/>
      <c r="SJE139" s="25"/>
      <c r="SJF139" s="25"/>
      <c r="SJG139" s="25"/>
      <c r="SJH139" s="25"/>
      <c r="SJI139" s="25"/>
      <c r="SJJ139" s="25"/>
      <c r="SJK139" s="25"/>
      <c r="SJL139" s="25"/>
      <c r="SJM139" s="25"/>
      <c r="SJN139" s="25"/>
      <c r="SJO139" s="25"/>
      <c r="SJP139" s="25"/>
      <c r="SJQ139" s="25"/>
      <c r="SJR139" s="25"/>
      <c r="SJS139" s="25"/>
      <c r="SJT139" s="25"/>
      <c r="SJU139" s="25"/>
      <c r="SJV139" s="25"/>
      <c r="SJW139" s="25"/>
      <c r="SJX139" s="25"/>
      <c r="SJY139" s="25"/>
      <c r="SJZ139" s="25"/>
      <c r="SKA139" s="25"/>
      <c r="SKB139" s="25"/>
      <c r="SKC139" s="25"/>
      <c r="SKD139" s="25"/>
      <c r="SKE139" s="25"/>
      <c r="SKF139" s="25"/>
      <c r="SKG139" s="25"/>
      <c r="SKH139" s="25"/>
      <c r="SKI139" s="25"/>
      <c r="SKJ139" s="25"/>
      <c r="SKK139" s="25"/>
      <c r="SKL139" s="25"/>
      <c r="SKM139" s="25"/>
      <c r="SKN139" s="25"/>
      <c r="SKO139" s="25"/>
      <c r="SKP139" s="25"/>
      <c r="SKQ139" s="25"/>
      <c r="SKR139" s="25"/>
      <c r="SKS139" s="25"/>
      <c r="SKT139" s="25"/>
      <c r="SKU139" s="25"/>
      <c r="SKV139" s="25"/>
      <c r="SKW139" s="25"/>
      <c r="SKX139" s="25"/>
      <c r="SKY139" s="25"/>
      <c r="SKZ139" s="25"/>
      <c r="SLA139" s="25"/>
      <c r="SLB139" s="25"/>
      <c r="SLC139" s="25"/>
      <c r="SLD139" s="25"/>
      <c r="SLE139" s="25"/>
      <c r="SLF139" s="25"/>
      <c r="SLG139" s="25"/>
      <c r="SLH139" s="25"/>
      <c r="SLI139" s="25"/>
      <c r="SLJ139" s="25"/>
      <c r="SLK139" s="25"/>
      <c r="SLL139" s="25"/>
      <c r="SLM139" s="25"/>
      <c r="SLN139" s="25"/>
      <c r="SLO139" s="25"/>
      <c r="SLP139" s="25"/>
      <c r="SLQ139" s="25"/>
      <c r="SLR139" s="25"/>
      <c r="SLS139" s="25"/>
      <c r="SLT139" s="25"/>
      <c r="SLU139" s="25"/>
      <c r="SLV139" s="25"/>
      <c r="SLW139" s="25"/>
      <c r="SLX139" s="25"/>
      <c r="SLY139" s="25"/>
      <c r="SLZ139" s="25"/>
      <c r="SMA139" s="25"/>
      <c r="SMB139" s="25"/>
      <c r="SMC139" s="25"/>
      <c r="SMD139" s="25"/>
      <c r="SME139" s="25"/>
      <c r="SMF139" s="25"/>
      <c r="SMG139" s="25"/>
      <c r="SMH139" s="25"/>
      <c r="SMI139" s="25"/>
      <c r="SMJ139" s="25"/>
      <c r="SMK139" s="25"/>
      <c r="SML139" s="25"/>
      <c r="SMM139" s="25"/>
      <c r="SMN139" s="25"/>
      <c r="SMO139" s="25"/>
      <c r="SMP139" s="25"/>
      <c r="SMQ139" s="25"/>
      <c r="SMR139" s="25"/>
      <c r="SMS139" s="25"/>
      <c r="SMT139" s="25"/>
      <c r="SMU139" s="25"/>
      <c r="SMV139" s="25"/>
      <c r="SMW139" s="25"/>
      <c r="SMX139" s="25"/>
      <c r="SMY139" s="25"/>
      <c r="SMZ139" s="25"/>
      <c r="SNA139" s="25"/>
      <c r="SNB139" s="25"/>
      <c r="SNC139" s="25"/>
      <c r="SND139" s="25"/>
      <c r="SNE139" s="25"/>
      <c r="SNF139" s="25"/>
      <c r="SNG139" s="25"/>
      <c r="SNH139" s="25"/>
      <c r="SNI139" s="25"/>
      <c r="SNJ139" s="25"/>
      <c r="SNK139" s="25"/>
      <c r="SNL139" s="25"/>
      <c r="SNM139" s="25"/>
      <c r="SNN139" s="25"/>
      <c r="SNO139" s="25"/>
      <c r="SNP139" s="25"/>
      <c r="SNQ139" s="25"/>
      <c r="SNR139" s="25"/>
      <c r="SNS139" s="25"/>
      <c r="SNT139" s="25"/>
      <c r="SNU139" s="25"/>
      <c r="SNV139" s="25"/>
      <c r="SNW139" s="25"/>
      <c r="SNX139" s="25"/>
      <c r="SNY139" s="25"/>
      <c r="SNZ139" s="25"/>
      <c r="SOA139" s="25"/>
      <c r="SOB139" s="25"/>
      <c r="SOC139" s="25"/>
      <c r="SOD139" s="25"/>
      <c r="SOE139" s="25"/>
      <c r="SOF139" s="25"/>
      <c r="SOG139" s="25"/>
      <c r="SOH139" s="25"/>
      <c r="SOI139" s="25"/>
      <c r="SOJ139" s="25"/>
      <c r="SOK139" s="25"/>
      <c r="SOL139" s="25"/>
      <c r="SOM139" s="25"/>
      <c r="SON139" s="25"/>
      <c r="SOO139" s="25"/>
      <c r="SOP139" s="25"/>
      <c r="SOQ139" s="25"/>
      <c r="SOR139" s="25"/>
      <c r="SOS139" s="25"/>
      <c r="SOT139" s="25"/>
      <c r="SOU139" s="25"/>
      <c r="SOV139" s="25"/>
      <c r="SOW139" s="25"/>
      <c r="SOX139" s="25"/>
      <c r="SOY139" s="25"/>
      <c r="SOZ139" s="25"/>
      <c r="SPA139" s="25"/>
      <c r="SPB139" s="25"/>
      <c r="SPC139" s="25"/>
      <c r="SPD139" s="25"/>
      <c r="SPE139" s="25"/>
      <c r="SPF139" s="25"/>
      <c r="SPG139" s="25"/>
      <c r="SPH139" s="25"/>
      <c r="SPI139" s="25"/>
      <c r="SPJ139" s="25"/>
      <c r="SPK139" s="25"/>
      <c r="SPL139" s="25"/>
      <c r="SPM139" s="25"/>
      <c r="SPN139" s="25"/>
      <c r="SPO139" s="25"/>
      <c r="SPP139" s="25"/>
      <c r="SPQ139" s="25"/>
      <c r="SPR139" s="25"/>
      <c r="SPS139" s="25"/>
      <c r="SPT139" s="25"/>
      <c r="SPU139" s="25"/>
      <c r="SPV139" s="25"/>
      <c r="SPW139" s="25"/>
      <c r="SPX139" s="25"/>
      <c r="SPY139" s="25"/>
      <c r="SPZ139" s="25"/>
      <c r="SQA139" s="25"/>
      <c r="SQB139" s="25"/>
      <c r="SQC139" s="25"/>
      <c r="SQD139" s="25"/>
      <c r="SQE139" s="25"/>
      <c r="SQF139" s="25"/>
      <c r="SQG139" s="25"/>
      <c r="SQH139" s="25"/>
      <c r="SQI139" s="25"/>
      <c r="SQJ139" s="25"/>
      <c r="SQK139" s="25"/>
      <c r="SQL139" s="25"/>
      <c r="SQM139" s="25"/>
      <c r="SQN139" s="25"/>
      <c r="SQO139" s="25"/>
      <c r="SQP139" s="25"/>
      <c r="SQQ139" s="25"/>
      <c r="SQR139" s="25"/>
      <c r="SQS139" s="25"/>
      <c r="SQT139" s="25"/>
      <c r="SQU139" s="25"/>
      <c r="SQV139" s="25"/>
      <c r="SQW139" s="25"/>
      <c r="SQX139" s="25"/>
      <c r="SQY139" s="25"/>
      <c r="SQZ139" s="25"/>
      <c r="SRA139" s="25"/>
      <c r="SRB139" s="25"/>
      <c r="SRC139" s="25"/>
      <c r="SRD139" s="25"/>
      <c r="SRE139" s="25"/>
      <c r="SRF139" s="25"/>
      <c r="SRG139" s="25"/>
      <c r="SRH139" s="25"/>
      <c r="SRI139" s="25"/>
      <c r="SRJ139" s="25"/>
      <c r="SRK139" s="25"/>
      <c r="SRL139" s="25"/>
      <c r="SRM139" s="25"/>
      <c r="SRN139" s="25"/>
      <c r="SRO139" s="25"/>
      <c r="SRP139" s="25"/>
      <c r="SRQ139" s="25"/>
      <c r="SRR139" s="25"/>
      <c r="SRS139" s="25"/>
      <c r="SRT139" s="25"/>
      <c r="SRU139" s="25"/>
      <c r="SRV139" s="25"/>
      <c r="SRW139" s="25"/>
      <c r="SRX139" s="25"/>
      <c r="SRY139" s="25"/>
      <c r="SRZ139" s="25"/>
      <c r="SSA139" s="25"/>
      <c r="SSB139" s="25"/>
      <c r="SSC139" s="25"/>
      <c r="SSD139" s="25"/>
      <c r="SSE139" s="25"/>
      <c r="SSF139" s="25"/>
      <c r="SSG139" s="25"/>
      <c r="SSH139" s="25"/>
      <c r="SSI139" s="25"/>
      <c r="SSJ139" s="25"/>
      <c r="SSK139" s="25"/>
      <c r="SSL139" s="25"/>
      <c r="SSM139" s="25"/>
      <c r="SSN139" s="25"/>
      <c r="SSO139" s="25"/>
      <c r="SSP139" s="25"/>
      <c r="SSQ139" s="25"/>
      <c r="SSR139" s="25"/>
      <c r="SSS139" s="25"/>
      <c r="SST139" s="25"/>
      <c r="SSU139" s="25"/>
      <c r="SSV139" s="25"/>
      <c r="SSW139" s="25"/>
      <c r="SSX139" s="25"/>
      <c r="SSY139" s="25"/>
      <c r="SSZ139" s="25"/>
      <c r="STA139" s="25"/>
      <c r="STB139" s="25"/>
      <c r="STC139" s="25"/>
      <c r="STD139" s="25"/>
      <c r="STE139" s="25"/>
      <c r="STF139" s="25"/>
      <c r="STG139" s="25"/>
      <c r="STH139" s="25"/>
      <c r="STI139" s="25"/>
      <c r="STJ139" s="25"/>
      <c r="STK139" s="25"/>
      <c r="STL139" s="25"/>
      <c r="STM139" s="25"/>
      <c r="STN139" s="25"/>
      <c r="STO139" s="25"/>
      <c r="STP139" s="25"/>
      <c r="STQ139" s="25"/>
      <c r="STR139" s="25"/>
      <c r="STS139" s="25"/>
      <c r="STT139" s="25"/>
      <c r="STU139" s="25"/>
      <c r="STV139" s="25"/>
      <c r="STW139" s="25"/>
      <c r="STX139" s="25"/>
      <c r="STY139" s="25"/>
      <c r="STZ139" s="25"/>
      <c r="SUA139" s="25"/>
      <c r="SUB139" s="25"/>
      <c r="SUC139" s="25"/>
      <c r="SUD139" s="25"/>
      <c r="SUE139" s="25"/>
      <c r="SUF139" s="25"/>
      <c r="SUG139" s="25"/>
      <c r="SUH139" s="25"/>
      <c r="SUI139" s="25"/>
      <c r="SUJ139" s="25"/>
      <c r="SUK139" s="25"/>
      <c r="SUL139" s="25"/>
      <c r="SUM139" s="25"/>
      <c r="SUN139" s="25"/>
      <c r="SUO139" s="25"/>
      <c r="SUP139" s="25"/>
      <c r="SUQ139" s="25"/>
      <c r="SUR139" s="25"/>
      <c r="SUS139" s="25"/>
      <c r="SUT139" s="25"/>
      <c r="SUU139" s="25"/>
      <c r="SUV139" s="25"/>
      <c r="SUW139" s="25"/>
      <c r="SUX139" s="25"/>
      <c r="SUY139" s="25"/>
      <c r="SUZ139" s="25"/>
      <c r="SVA139" s="25"/>
      <c r="SVB139" s="25"/>
      <c r="SVC139" s="25"/>
      <c r="SVD139" s="25"/>
      <c r="SVE139" s="25"/>
      <c r="SVF139" s="25"/>
      <c r="SVG139" s="25"/>
      <c r="SVH139" s="25"/>
      <c r="SVI139" s="25"/>
      <c r="SVJ139" s="25"/>
      <c r="SVK139" s="25"/>
      <c r="SVL139" s="25"/>
      <c r="SVM139" s="25"/>
      <c r="SVN139" s="25"/>
      <c r="SVO139" s="25"/>
      <c r="SVP139" s="25"/>
      <c r="SVQ139" s="25"/>
      <c r="SVR139" s="25"/>
      <c r="SVS139" s="25"/>
      <c r="SVT139" s="25"/>
      <c r="SVU139" s="25"/>
      <c r="SVV139" s="25"/>
      <c r="SVW139" s="25"/>
      <c r="SVX139" s="25"/>
      <c r="SVY139" s="25"/>
      <c r="SVZ139" s="25"/>
      <c r="SWA139" s="25"/>
      <c r="SWB139" s="25"/>
      <c r="SWC139" s="25"/>
      <c r="SWD139" s="25"/>
      <c r="SWE139" s="25"/>
      <c r="SWF139" s="25"/>
      <c r="SWG139" s="25"/>
      <c r="SWH139" s="25"/>
      <c r="SWI139" s="25"/>
      <c r="SWJ139" s="25"/>
      <c r="SWK139" s="25"/>
      <c r="SWL139" s="25"/>
      <c r="SWM139" s="25"/>
      <c r="SWN139" s="25"/>
      <c r="SWO139" s="25"/>
      <c r="SWP139" s="25"/>
      <c r="SWQ139" s="25"/>
      <c r="SWR139" s="25"/>
      <c r="SWS139" s="25"/>
      <c r="SWT139" s="25"/>
      <c r="SWU139" s="25"/>
      <c r="SWV139" s="25"/>
      <c r="SWW139" s="25"/>
      <c r="SWX139" s="25"/>
      <c r="SWY139" s="25"/>
      <c r="SWZ139" s="25"/>
      <c r="SXA139" s="25"/>
      <c r="SXB139" s="25"/>
      <c r="SXC139" s="25"/>
      <c r="SXD139" s="25"/>
      <c r="SXE139" s="25"/>
      <c r="SXF139" s="25"/>
      <c r="SXG139" s="25"/>
      <c r="SXH139" s="25"/>
      <c r="SXI139" s="25"/>
      <c r="SXJ139" s="25"/>
      <c r="SXK139" s="25"/>
      <c r="SXL139" s="25"/>
      <c r="SXM139" s="25"/>
      <c r="SXN139" s="25"/>
      <c r="SXO139" s="25"/>
      <c r="SXP139" s="25"/>
      <c r="SXQ139" s="25"/>
      <c r="SXR139" s="25"/>
      <c r="SXS139" s="25"/>
      <c r="SXT139" s="25"/>
      <c r="SXU139" s="25"/>
      <c r="SXV139" s="25"/>
      <c r="SXW139" s="25"/>
      <c r="SXX139" s="25"/>
      <c r="SXY139" s="25"/>
      <c r="SXZ139" s="25"/>
      <c r="SYA139" s="25"/>
      <c r="SYB139" s="25"/>
      <c r="SYC139" s="25"/>
      <c r="SYD139" s="25"/>
      <c r="SYE139" s="25"/>
      <c r="SYF139" s="25"/>
      <c r="SYG139" s="25"/>
      <c r="SYH139" s="25"/>
      <c r="SYI139" s="25"/>
      <c r="SYJ139" s="25"/>
      <c r="SYK139" s="25"/>
      <c r="SYL139" s="25"/>
      <c r="SYM139" s="25"/>
      <c r="SYN139" s="25"/>
      <c r="SYO139" s="25"/>
      <c r="SYP139" s="25"/>
      <c r="SYQ139" s="25"/>
      <c r="SYR139" s="25"/>
      <c r="SYS139" s="25"/>
      <c r="SYT139" s="25"/>
      <c r="SYU139" s="25"/>
      <c r="SYV139" s="25"/>
      <c r="SYW139" s="25"/>
      <c r="SYX139" s="25"/>
      <c r="SYY139" s="25"/>
      <c r="SYZ139" s="25"/>
      <c r="SZA139" s="25"/>
      <c r="SZB139" s="25"/>
      <c r="SZC139" s="25"/>
      <c r="SZD139" s="25"/>
      <c r="SZE139" s="25"/>
      <c r="SZF139" s="25"/>
      <c r="SZG139" s="25"/>
      <c r="SZH139" s="25"/>
      <c r="SZI139" s="25"/>
      <c r="SZJ139" s="25"/>
      <c r="SZK139" s="25"/>
      <c r="SZL139" s="25"/>
      <c r="SZM139" s="25"/>
      <c r="SZN139" s="25"/>
      <c r="SZO139" s="25"/>
      <c r="SZP139" s="25"/>
      <c r="SZQ139" s="25"/>
      <c r="SZR139" s="25"/>
      <c r="SZS139" s="25"/>
      <c r="SZT139" s="25"/>
      <c r="SZU139" s="25"/>
      <c r="SZV139" s="25"/>
      <c r="SZW139" s="25"/>
      <c r="SZX139" s="25"/>
      <c r="SZY139" s="25"/>
      <c r="SZZ139" s="25"/>
      <c r="TAA139" s="25"/>
      <c r="TAB139" s="25"/>
      <c r="TAC139" s="25"/>
      <c r="TAD139" s="25"/>
      <c r="TAE139" s="25"/>
      <c r="TAF139" s="25"/>
      <c r="TAG139" s="25"/>
      <c r="TAH139" s="25"/>
      <c r="TAI139" s="25"/>
      <c r="TAJ139" s="25"/>
      <c r="TAK139" s="25"/>
      <c r="TAL139" s="25"/>
      <c r="TAM139" s="25"/>
      <c r="TAN139" s="25"/>
      <c r="TAO139" s="25"/>
      <c r="TAP139" s="25"/>
      <c r="TAQ139" s="25"/>
      <c r="TAR139" s="25"/>
      <c r="TAS139" s="25"/>
      <c r="TAT139" s="25"/>
      <c r="TAU139" s="25"/>
      <c r="TAV139" s="25"/>
      <c r="TAW139" s="25"/>
      <c r="TAX139" s="25"/>
      <c r="TAY139" s="25"/>
      <c r="TAZ139" s="25"/>
      <c r="TBA139" s="25"/>
      <c r="TBB139" s="25"/>
      <c r="TBC139" s="25"/>
      <c r="TBD139" s="25"/>
      <c r="TBE139" s="25"/>
      <c r="TBF139" s="25"/>
      <c r="TBG139" s="25"/>
      <c r="TBH139" s="25"/>
      <c r="TBI139" s="25"/>
      <c r="TBJ139" s="25"/>
      <c r="TBK139" s="25"/>
      <c r="TBL139" s="25"/>
      <c r="TBM139" s="25"/>
      <c r="TBN139" s="25"/>
      <c r="TBO139" s="25"/>
      <c r="TBP139" s="25"/>
      <c r="TBQ139" s="25"/>
      <c r="TBR139" s="25"/>
      <c r="TBS139" s="25"/>
      <c r="TBT139" s="25"/>
      <c r="TBU139" s="25"/>
      <c r="TBV139" s="25"/>
      <c r="TBW139" s="25"/>
      <c r="TBX139" s="25"/>
      <c r="TBY139" s="25"/>
      <c r="TBZ139" s="25"/>
      <c r="TCA139" s="25"/>
      <c r="TCB139" s="25"/>
      <c r="TCC139" s="25"/>
      <c r="TCD139" s="25"/>
      <c r="TCE139" s="25"/>
      <c r="TCF139" s="25"/>
      <c r="TCG139" s="25"/>
      <c r="TCH139" s="25"/>
      <c r="TCI139" s="25"/>
      <c r="TCJ139" s="25"/>
      <c r="TCK139" s="25"/>
      <c r="TCL139" s="25"/>
      <c r="TCM139" s="25"/>
      <c r="TCN139" s="25"/>
      <c r="TCO139" s="25"/>
      <c r="TCP139" s="25"/>
      <c r="TCQ139" s="25"/>
      <c r="TCR139" s="25"/>
      <c r="TCS139" s="25"/>
      <c r="TCT139" s="25"/>
      <c r="TCU139" s="25"/>
      <c r="TCV139" s="25"/>
      <c r="TCW139" s="25"/>
      <c r="TCX139" s="25"/>
      <c r="TCY139" s="25"/>
      <c r="TCZ139" s="25"/>
      <c r="TDA139" s="25"/>
      <c r="TDB139" s="25"/>
      <c r="TDC139" s="25"/>
      <c r="TDD139" s="25"/>
      <c r="TDE139" s="25"/>
      <c r="TDF139" s="25"/>
      <c r="TDG139" s="25"/>
      <c r="TDH139" s="25"/>
      <c r="TDI139" s="25"/>
      <c r="TDJ139" s="25"/>
      <c r="TDK139" s="25"/>
      <c r="TDL139" s="25"/>
      <c r="TDM139" s="25"/>
      <c r="TDN139" s="25"/>
      <c r="TDO139" s="25"/>
      <c r="TDP139" s="25"/>
      <c r="TDQ139" s="25"/>
      <c r="TDR139" s="25"/>
      <c r="TDS139" s="25"/>
      <c r="TDT139" s="25"/>
      <c r="TDU139" s="25"/>
      <c r="TDV139" s="25"/>
      <c r="TDW139" s="25"/>
      <c r="TDX139" s="25"/>
      <c r="TDY139" s="25"/>
      <c r="TDZ139" s="25"/>
      <c r="TEA139" s="25"/>
      <c r="TEB139" s="25"/>
      <c r="TEC139" s="25"/>
      <c r="TED139" s="25"/>
      <c r="TEE139" s="25"/>
      <c r="TEF139" s="25"/>
      <c r="TEG139" s="25"/>
      <c r="TEH139" s="25"/>
      <c r="TEI139" s="25"/>
      <c r="TEJ139" s="25"/>
      <c r="TEK139" s="25"/>
      <c r="TEL139" s="25"/>
      <c r="TEM139" s="25"/>
      <c r="TEN139" s="25"/>
      <c r="TEO139" s="25"/>
      <c r="TEP139" s="25"/>
      <c r="TEQ139" s="25"/>
      <c r="TER139" s="25"/>
      <c r="TES139" s="25"/>
      <c r="TET139" s="25"/>
      <c r="TEU139" s="25"/>
      <c r="TEV139" s="25"/>
      <c r="TEW139" s="25"/>
      <c r="TEX139" s="25"/>
      <c r="TEY139" s="25"/>
      <c r="TEZ139" s="25"/>
      <c r="TFA139" s="25"/>
      <c r="TFB139" s="25"/>
      <c r="TFC139" s="25"/>
      <c r="TFD139" s="25"/>
      <c r="TFE139" s="25"/>
      <c r="TFF139" s="25"/>
      <c r="TFG139" s="25"/>
      <c r="TFH139" s="25"/>
      <c r="TFI139" s="25"/>
      <c r="TFJ139" s="25"/>
      <c r="TFK139" s="25"/>
      <c r="TFL139" s="25"/>
      <c r="TFM139" s="25"/>
      <c r="TFN139" s="25"/>
      <c r="TFO139" s="25"/>
      <c r="TFP139" s="25"/>
      <c r="TFQ139" s="25"/>
      <c r="TFR139" s="25"/>
      <c r="TFS139" s="25"/>
      <c r="TFT139" s="25"/>
      <c r="TFU139" s="25"/>
      <c r="TFV139" s="25"/>
      <c r="TFW139" s="25"/>
      <c r="TFX139" s="25"/>
      <c r="TFY139" s="25"/>
      <c r="TFZ139" s="25"/>
      <c r="TGA139" s="25"/>
      <c r="TGB139" s="25"/>
      <c r="TGC139" s="25"/>
      <c r="TGD139" s="25"/>
      <c r="TGE139" s="25"/>
      <c r="TGF139" s="25"/>
      <c r="TGG139" s="25"/>
      <c r="TGH139" s="25"/>
      <c r="TGI139" s="25"/>
      <c r="TGJ139" s="25"/>
      <c r="TGK139" s="25"/>
      <c r="TGL139" s="25"/>
      <c r="TGM139" s="25"/>
      <c r="TGN139" s="25"/>
      <c r="TGO139" s="25"/>
      <c r="TGP139" s="25"/>
      <c r="TGQ139" s="25"/>
      <c r="TGR139" s="25"/>
      <c r="TGS139" s="25"/>
      <c r="TGT139" s="25"/>
      <c r="TGU139" s="25"/>
      <c r="TGV139" s="25"/>
      <c r="TGW139" s="25"/>
      <c r="TGX139" s="25"/>
      <c r="TGY139" s="25"/>
      <c r="TGZ139" s="25"/>
      <c r="THA139" s="25"/>
      <c r="THB139" s="25"/>
      <c r="THC139" s="25"/>
      <c r="THD139" s="25"/>
      <c r="THE139" s="25"/>
      <c r="THF139" s="25"/>
      <c r="THG139" s="25"/>
      <c r="THH139" s="25"/>
      <c r="THI139" s="25"/>
      <c r="THJ139" s="25"/>
      <c r="THK139" s="25"/>
      <c r="THL139" s="25"/>
      <c r="THM139" s="25"/>
      <c r="THN139" s="25"/>
      <c r="THO139" s="25"/>
      <c r="THP139" s="25"/>
      <c r="THQ139" s="25"/>
      <c r="THR139" s="25"/>
      <c r="THS139" s="25"/>
      <c r="THT139" s="25"/>
      <c r="THU139" s="25"/>
      <c r="THV139" s="25"/>
      <c r="THW139" s="25"/>
      <c r="THX139" s="25"/>
      <c r="THY139" s="25"/>
      <c r="THZ139" s="25"/>
      <c r="TIA139" s="25"/>
      <c r="TIB139" s="25"/>
      <c r="TIC139" s="25"/>
      <c r="TID139" s="25"/>
      <c r="TIE139" s="25"/>
      <c r="TIF139" s="25"/>
      <c r="TIG139" s="25"/>
      <c r="TIH139" s="25"/>
      <c r="TII139" s="25"/>
      <c r="TIJ139" s="25"/>
      <c r="TIK139" s="25"/>
      <c r="TIL139" s="25"/>
      <c r="TIM139" s="25"/>
      <c r="TIN139" s="25"/>
      <c r="TIO139" s="25"/>
      <c r="TIP139" s="25"/>
      <c r="TIQ139" s="25"/>
      <c r="TIR139" s="25"/>
      <c r="TIS139" s="25"/>
      <c r="TIT139" s="25"/>
      <c r="TIU139" s="25"/>
      <c r="TIV139" s="25"/>
      <c r="TIW139" s="25"/>
      <c r="TIX139" s="25"/>
      <c r="TIY139" s="25"/>
      <c r="TIZ139" s="25"/>
      <c r="TJA139" s="25"/>
      <c r="TJB139" s="25"/>
      <c r="TJC139" s="25"/>
      <c r="TJD139" s="25"/>
      <c r="TJE139" s="25"/>
      <c r="TJF139" s="25"/>
      <c r="TJG139" s="25"/>
      <c r="TJH139" s="25"/>
      <c r="TJI139" s="25"/>
      <c r="TJJ139" s="25"/>
      <c r="TJK139" s="25"/>
      <c r="TJL139" s="25"/>
      <c r="TJM139" s="25"/>
      <c r="TJN139" s="25"/>
      <c r="TJO139" s="25"/>
      <c r="TJP139" s="25"/>
      <c r="TJQ139" s="25"/>
      <c r="TJR139" s="25"/>
      <c r="TJS139" s="25"/>
      <c r="TJT139" s="25"/>
      <c r="TJU139" s="25"/>
      <c r="TJV139" s="25"/>
      <c r="TJW139" s="25"/>
      <c r="TJX139" s="25"/>
      <c r="TJY139" s="25"/>
      <c r="TJZ139" s="25"/>
      <c r="TKA139" s="25"/>
      <c r="TKB139" s="25"/>
      <c r="TKC139" s="25"/>
      <c r="TKD139" s="25"/>
      <c r="TKE139" s="25"/>
      <c r="TKF139" s="25"/>
      <c r="TKG139" s="25"/>
      <c r="TKH139" s="25"/>
      <c r="TKI139" s="25"/>
      <c r="TKJ139" s="25"/>
      <c r="TKK139" s="25"/>
      <c r="TKL139" s="25"/>
      <c r="TKM139" s="25"/>
      <c r="TKN139" s="25"/>
      <c r="TKO139" s="25"/>
      <c r="TKP139" s="25"/>
      <c r="TKQ139" s="25"/>
      <c r="TKR139" s="25"/>
      <c r="TKS139" s="25"/>
      <c r="TKT139" s="25"/>
      <c r="TKU139" s="25"/>
      <c r="TKV139" s="25"/>
      <c r="TKW139" s="25"/>
      <c r="TKX139" s="25"/>
      <c r="TKY139" s="25"/>
      <c r="TKZ139" s="25"/>
      <c r="TLA139" s="25"/>
      <c r="TLB139" s="25"/>
      <c r="TLC139" s="25"/>
      <c r="TLD139" s="25"/>
      <c r="TLE139" s="25"/>
      <c r="TLF139" s="25"/>
      <c r="TLG139" s="25"/>
      <c r="TLH139" s="25"/>
      <c r="TLI139" s="25"/>
      <c r="TLJ139" s="25"/>
      <c r="TLK139" s="25"/>
      <c r="TLL139" s="25"/>
      <c r="TLM139" s="25"/>
      <c r="TLN139" s="25"/>
      <c r="TLO139" s="25"/>
      <c r="TLP139" s="25"/>
      <c r="TLQ139" s="25"/>
      <c r="TLR139" s="25"/>
      <c r="TLS139" s="25"/>
      <c r="TLT139" s="25"/>
      <c r="TLU139" s="25"/>
      <c r="TLV139" s="25"/>
      <c r="TLW139" s="25"/>
      <c r="TLX139" s="25"/>
      <c r="TLY139" s="25"/>
      <c r="TLZ139" s="25"/>
      <c r="TMA139" s="25"/>
      <c r="TMB139" s="25"/>
      <c r="TMC139" s="25"/>
      <c r="TMD139" s="25"/>
      <c r="TME139" s="25"/>
      <c r="TMF139" s="25"/>
      <c r="TMG139" s="25"/>
      <c r="TMH139" s="25"/>
      <c r="TMI139" s="25"/>
      <c r="TMJ139" s="25"/>
      <c r="TMK139" s="25"/>
      <c r="TML139" s="25"/>
      <c r="TMM139" s="25"/>
      <c r="TMN139" s="25"/>
      <c r="TMO139" s="25"/>
      <c r="TMP139" s="25"/>
      <c r="TMQ139" s="25"/>
      <c r="TMR139" s="25"/>
      <c r="TMS139" s="25"/>
      <c r="TMT139" s="25"/>
      <c r="TMU139" s="25"/>
      <c r="TMV139" s="25"/>
      <c r="TMW139" s="25"/>
      <c r="TMX139" s="25"/>
      <c r="TMY139" s="25"/>
      <c r="TMZ139" s="25"/>
      <c r="TNA139" s="25"/>
      <c r="TNB139" s="25"/>
      <c r="TNC139" s="25"/>
      <c r="TND139" s="25"/>
      <c r="TNE139" s="25"/>
      <c r="TNF139" s="25"/>
      <c r="TNG139" s="25"/>
      <c r="TNH139" s="25"/>
      <c r="TNI139" s="25"/>
      <c r="TNJ139" s="25"/>
      <c r="TNK139" s="25"/>
      <c r="TNL139" s="25"/>
      <c r="TNM139" s="25"/>
      <c r="TNN139" s="25"/>
      <c r="TNO139" s="25"/>
      <c r="TNP139" s="25"/>
      <c r="TNQ139" s="25"/>
      <c r="TNR139" s="25"/>
      <c r="TNS139" s="25"/>
      <c r="TNT139" s="25"/>
      <c r="TNU139" s="25"/>
      <c r="TNV139" s="25"/>
      <c r="TNW139" s="25"/>
      <c r="TNX139" s="25"/>
      <c r="TNY139" s="25"/>
      <c r="TNZ139" s="25"/>
      <c r="TOA139" s="25"/>
      <c r="TOB139" s="25"/>
      <c r="TOC139" s="25"/>
      <c r="TOD139" s="25"/>
      <c r="TOE139" s="25"/>
      <c r="TOF139" s="25"/>
      <c r="TOG139" s="25"/>
      <c r="TOH139" s="25"/>
      <c r="TOI139" s="25"/>
      <c r="TOJ139" s="25"/>
      <c r="TOK139" s="25"/>
      <c r="TOL139" s="25"/>
      <c r="TOM139" s="25"/>
      <c r="TON139" s="25"/>
      <c r="TOO139" s="25"/>
      <c r="TOP139" s="25"/>
      <c r="TOQ139" s="25"/>
      <c r="TOR139" s="25"/>
      <c r="TOS139" s="25"/>
      <c r="TOT139" s="25"/>
      <c r="TOU139" s="25"/>
      <c r="TOV139" s="25"/>
      <c r="TOW139" s="25"/>
      <c r="TOX139" s="25"/>
      <c r="TOY139" s="25"/>
      <c r="TOZ139" s="25"/>
      <c r="TPA139" s="25"/>
      <c r="TPB139" s="25"/>
      <c r="TPC139" s="25"/>
      <c r="TPD139" s="25"/>
      <c r="TPE139" s="25"/>
      <c r="TPF139" s="25"/>
      <c r="TPG139" s="25"/>
      <c r="TPH139" s="25"/>
      <c r="TPI139" s="25"/>
      <c r="TPJ139" s="25"/>
      <c r="TPK139" s="25"/>
      <c r="TPL139" s="25"/>
      <c r="TPM139" s="25"/>
      <c r="TPN139" s="25"/>
      <c r="TPO139" s="25"/>
      <c r="TPP139" s="25"/>
      <c r="TPQ139" s="25"/>
      <c r="TPR139" s="25"/>
      <c r="TPS139" s="25"/>
      <c r="TPT139" s="25"/>
      <c r="TPU139" s="25"/>
      <c r="TPV139" s="25"/>
      <c r="TPW139" s="25"/>
      <c r="TPX139" s="25"/>
      <c r="TPY139" s="25"/>
      <c r="TPZ139" s="25"/>
      <c r="TQA139" s="25"/>
      <c r="TQB139" s="25"/>
      <c r="TQC139" s="25"/>
      <c r="TQD139" s="25"/>
      <c r="TQE139" s="25"/>
      <c r="TQF139" s="25"/>
      <c r="TQG139" s="25"/>
      <c r="TQH139" s="25"/>
      <c r="TQI139" s="25"/>
      <c r="TQJ139" s="25"/>
      <c r="TQK139" s="25"/>
      <c r="TQL139" s="25"/>
      <c r="TQM139" s="25"/>
      <c r="TQN139" s="25"/>
      <c r="TQO139" s="25"/>
      <c r="TQP139" s="25"/>
      <c r="TQQ139" s="25"/>
      <c r="TQR139" s="25"/>
      <c r="TQS139" s="25"/>
      <c r="TQT139" s="25"/>
      <c r="TQU139" s="25"/>
      <c r="TQV139" s="25"/>
      <c r="TQW139" s="25"/>
      <c r="TQX139" s="25"/>
      <c r="TQY139" s="25"/>
      <c r="TQZ139" s="25"/>
      <c r="TRA139" s="25"/>
      <c r="TRB139" s="25"/>
      <c r="TRC139" s="25"/>
      <c r="TRD139" s="25"/>
      <c r="TRE139" s="25"/>
      <c r="TRF139" s="25"/>
      <c r="TRG139" s="25"/>
      <c r="TRH139" s="25"/>
      <c r="TRI139" s="25"/>
      <c r="TRJ139" s="25"/>
      <c r="TRK139" s="25"/>
      <c r="TRL139" s="25"/>
      <c r="TRM139" s="25"/>
      <c r="TRN139" s="25"/>
      <c r="TRO139" s="25"/>
      <c r="TRP139" s="25"/>
      <c r="TRQ139" s="25"/>
      <c r="TRR139" s="25"/>
      <c r="TRS139" s="25"/>
      <c r="TRT139" s="25"/>
      <c r="TRU139" s="25"/>
      <c r="TRV139" s="25"/>
      <c r="TRW139" s="25"/>
      <c r="TRX139" s="25"/>
      <c r="TRY139" s="25"/>
      <c r="TRZ139" s="25"/>
      <c r="TSA139" s="25"/>
      <c r="TSB139" s="25"/>
      <c r="TSC139" s="25"/>
      <c r="TSD139" s="25"/>
      <c r="TSE139" s="25"/>
      <c r="TSF139" s="25"/>
      <c r="TSG139" s="25"/>
      <c r="TSH139" s="25"/>
      <c r="TSI139" s="25"/>
      <c r="TSJ139" s="25"/>
      <c r="TSK139" s="25"/>
      <c r="TSL139" s="25"/>
      <c r="TSM139" s="25"/>
      <c r="TSN139" s="25"/>
      <c r="TSO139" s="25"/>
      <c r="TSP139" s="25"/>
      <c r="TSQ139" s="25"/>
      <c r="TSR139" s="25"/>
      <c r="TSS139" s="25"/>
      <c r="TST139" s="25"/>
      <c r="TSU139" s="25"/>
      <c r="TSV139" s="25"/>
      <c r="TSW139" s="25"/>
      <c r="TSX139" s="25"/>
      <c r="TSY139" s="25"/>
      <c r="TSZ139" s="25"/>
      <c r="TTA139" s="25"/>
      <c r="TTB139" s="25"/>
      <c r="TTC139" s="25"/>
      <c r="TTD139" s="25"/>
      <c r="TTE139" s="25"/>
      <c r="TTF139" s="25"/>
      <c r="TTG139" s="25"/>
      <c r="TTH139" s="25"/>
      <c r="TTI139" s="25"/>
      <c r="TTJ139" s="25"/>
      <c r="TTK139" s="25"/>
      <c r="TTL139" s="25"/>
      <c r="TTM139" s="25"/>
      <c r="TTN139" s="25"/>
      <c r="TTO139" s="25"/>
      <c r="TTP139" s="25"/>
      <c r="TTQ139" s="25"/>
      <c r="TTR139" s="25"/>
      <c r="TTS139" s="25"/>
      <c r="TTT139" s="25"/>
      <c r="TTU139" s="25"/>
      <c r="TTV139" s="25"/>
      <c r="TTW139" s="25"/>
      <c r="TTX139" s="25"/>
      <c r="TTY139" s="25"/>
      <c r="TTZ139" s="25"/>
      <c r="TUA139" s="25"/>
      <c r="TUB139" s="25"/>
      <c r="TUC139" s="25"/>
      <c r="TUD139" s="25"/>
      <c r="TUE139" s="25"/>
      <c r="TUF139" s="25"/>
      <c r="TUG139" s="25"/>
      <c r="TUH139" s="25"/>
      <c r="TUI139" s="25"/>
      <c r="TUJ139" s="25"/>
      <c r="TUK139" s="25"/>
      <c r="TUL139" s="25"/>
      <c r="TUM139" s="25"/>
      <c r="TUN139" s="25"/>
      <c r="TUO139" s="25"/>
      <c r="TUP139" s="25"/>
      <c r="TUQ139" s="25"/>
      <c r="TUR139" s="25"/>
      <c r="TUS139" s="25"/>
      <c r="TUT139" s="25"/>
      <c r="TUU139" s="25"/>
      <c r="TUV139" s="25"/>
      <c r="TUW139" s="25"/>
      <c r="TUX139" s="25"/>
      <c r="TUY139" s="25"/>
      <c r="TUZ139" s="25"/>
      <c r="TVA139" s="25"/>
      <c r="TVB139" s="25"/>
      <c r="TVC139" s="25"/>
      <c r="TVD139" s="25"/>
      <c r="TVE139" s="25"/>
      <c r="TVF139" s="25"/>
      <c r="TVG139" s="25"/>
      <c r="TVH139" s="25"/>
      <c r="TVI139" s="25"/>
      <c r="TVJ139" s="25"/>
      <c r="TVK139" s="25"/>
      <c r="TVL139" s="25"/>
      <c r="TVM139" s="25"/>
      <c r="TVN139" s="25"/>
      <c r="TVO139" s="25"/>
      <c r="TVP139" s="25"/>
      <c r="TVQ139" s="25"/>
      <c r="TVR139" s="25"/>
      <c r="TVS139" s="25"/>
      <c r="TVT139" s="25"/>
      <c r="TVU139" s="25"/>
      <c r="TVV139" s="25"/>
      <c r="TVW139" s="25"/>
      <c r="TVX139" s="25"/>
      <c r="TVY139" s="25"/>
      <c r="TVZ139" s="25"/>
      <c r="TWA139" s="25"/>
      <c r="TWB139" s="25"/>
      <c r="TWC139" s="25"/>
      <c r="TWD139" s="25"/>
      <c r="TWE139" s="25"/>
      <c r="TWF139" s="25"/>
      <c r="TWG139" s="25"/>
      <c r="TWH139" s="25"/>
      <c r="TWI139" s="25"/>
      <c r="TWJ139" s="25"/>
      <c r="TWK139" s="25"/>
      <c r="TWL139" s="25"/>
      <c r="TWM139" s="25"/>
      <c r="TWN139" s="25"/>
      <c r="TWO139" s="25"/>
      <c r="TWP139" s="25"/>
      <c r="TWQ139" s="25"/>
      <c r="TWR139" s="25"/>
      <c r="TWS139" s="25"/>
      <c r="TWT139" s="25"/>
      <c r="TWU139" s="25"/>
      <c r="TWV139" s="25"/>
      <c r="TWW139" s="25"/>
      <c r="TWX139" s="25"/>
      <c r="TWY139" s="25"/>
      <c r="TWZ139" s="25"/>
      <c r="TXA139" s="25"/>
      <c r="TXB139" s="25"/>
      <c r="TXC139" s="25"/>
      <c r="TXD139" s="25"/>
      <c r="TXE139" s="25"/>
      <c r="TXF139" s="25"/>
      <c r="TXG139" s="25"/>
      <c r="TXH139" s="25"/>
      <c r="TXI139" s="25"/>
      <c r="TXJ139" s="25"/>
      <c r="TXK139" s="25"/>
      <c r="TXL139" s="25"/>
      <c r="TXM139" s="25"/>
      <c r="TXN139" s="25"/>
      <c r="TXO139" s="25"/>
      <c r="TXP139" s="25"/>
      <c r="TXQ139" s="25"/>
      <c r="TXR139" s="25"/>
      <c r="TXS139" s="25"/>
      <c r="TXT139" s="25"/>
      <c r="TXU139" s="25"/>
      <c r="TXV139" s="25"/>
      <c r="TXW139" s="25"/>
      <c r="TXX139" s="25"/>
      <c r="TXY139" s="25"/>
      <c r="TXZ139" s="25"/>
      <c r="TYA139" s="25"/>
      <c r="TYB139" s="25"/>
      <c r="TYC139" s="25"/>
      <c r="TYD139" s="25"/>
      <c r="TYE139" s="25"/>
      <c r="TYF139" s="25"/>
      <c r="TYG139" s="25"/>
      <c r="TYH139" s="25"/>
      <c r="TYI139" s="25"/>
      <c r="TYJ139" s="25"/>
      <c r="TYK139" s="25"/>
      <c r="TYL139" s="25"/>
      <c r="TYM139" s="25"/>
      <c r="TYN139" s="25"/>
      <c r="TYO139" s="25"/>
      <c r="TYP139" s="25"/>
      <c r="TYQ139" s="25"/>
      <c r="TYR139" s="25"/>
      <c r="TYS139" s="25"/>
      <c r="TYT139" s="25"/>
      <c r="TYU139" s="25"/>
      <c r="TYV139" s="25"/>
      <c r="TYW139" s="25"/>
      <c r="TYX139" s="25"/>
      <c r="TYY139" s="25"/>
      <c r="TYZ139" s="25"/>
      <c r="TZA139" s="25"/>
      <c r="TZB139" s="25"/>
      <c r="TZC139" s="25"/>
      <c r="TZD139" s="25"/>
      <c r="TZE139" s="25"/>
      <c r="TZF139" s="25"/>
      <c r="TZG139" s="25"/>
      <c r="TZH139" s="25"/>
      <c r="TZI139" s="25"/>
      <c r="TZJ139" s="25"/>
      <c r="TZK139" s="25"/>
      <c r="TZL139" s="25"/>
      <c r="TZM139" s="25"/>
      <c r="TZN139" s="25"/>
      <c r="TZO139" s="25"/>
      <c r="TZP139" s="25"/>
      <c r="TZQ139" s="25"/>
      <c r="TZR139" s="25"/>
      <c r="TZS139" s="25"/>
      <c r="TZT139" s="25"/>
      <c r="TZU139" s="25"/>
      <c r="TZV139" s="25"/>
      <c r="TZW139" s="25"/>
      <c r="TZX139" s="25"/>
      <c r="TZY139" s="25"/>
      <c r="TZZ139" s="25"/>
      <c r="UAA139" s="25"/>
      <c r="UAB139" s="25"/>
      <c r="UAC139" s="25"/>
      <c r="UAD139" s="25"/>
      <c r="UAE139" s="25"/>
      <c r="UAF139" s="25"/>
      <c r="UAG139" s="25"/>
      <c r="UAH139" s="25"/>
      <c r="UAI139" s="25"/>
      <c r="UAJ139" s="25"/>
      <c r="UAK139" s="25"/>
      <c r="UAL139" s="25"/>
      <c r="UAM139" s="25"/>
      <c r="UAN139" s="25"/>
      <c r="UAO139" s="25"/>
      <c r="UAP139" s="25"/>
      <c r="UAQ139" s="25"/>
      <c r="UAR139" s="25"/>
      <c r="UAS139" s="25"/>
      <c r="UAT139" s="25"/>
      <c r="UAU139" s="25"/>
      <c r="UAV139" s="25"/>
      <c r="UAW139" s="25"/>
      <c r="UAX139" s="25"/>
      <c r="UAY139" s="25"/>
      <c r="UAZ139" s="25"/>
      <c r="UBA139" s="25"/>
      <c r="UBB139" s="25"/>
      <c r="UBC139" s="25"/>
      <c r="UBD139" s="25"/>
      <c r="UBE139" s="25"/>
      <c r="UBF139" s="25"/>
      <c r="UBG139" s="25"/>
      <c r="UBH139" s="25"/>
      <c r="UBI139" s="25"/>
      <c r="UBJ139" s="25"/>
      <c r="UBK139" s="25"/>
      <c r="UBL139" s="25"/>
      <c r="UBM139" s="25"/>
      <c r="UBN139" s="25"/>
      <c r="UBO139" s="25"/>
      <c r="UBP139" s="25"/>
      <c r="UBQ139" s="25"/>
      <c r="UBR139" s="25"/>
      <c r="UBS139" s="25"/>
      <c r="UBT139" s="25"/>
      <c r="UBU139" s="25"/>
      <c r="UBV139" s="25"/>
      <c r="UBW139" s="25"/>
      <c r="UBX139" s="25"/>
      <c r="UBY139" s="25"/>
      <c r="UBZ139" s="25"/>
      <c r="UCA139" s="25"/>
      <c r="UCB139" s="25"/>
      <c r="UCC139" s="25"/>
      <c r="UCD139" s="25"/>
      <c r="UCE139" s="25"/>
      <c r="UCF139" s="25"/>
      <c r="UCG139" s="25"/>
      <c r="UCH139" s="25"/>
      <c r="UCI139" s="25"/>
      <c r="UCJ139" s="25"/>
      <c r="UCK139" s="25"/>
      <c r="UCL139" s="25"/>
      <c r="UCM139" s="25"/>
      <c r="UCN139" s="25"/>
      <c r="UCO139" s="25"/>
      <c r="UCP139" s="25"/>
      <c r="UCQ139" s="25"/>
      <c r="UCR139" s="25"/>
      <c r="UCS139" s="25"/>
      <c r="UCT139" s="25"/>
      <c r="UCU139" s="25"/>
      <c r="UCV139" s="25"/>
      <c r="UCW139" s="25"/>
      <c r="UCX139" s="25"/>
      <c r="UCY139" s="25"/>
      <c r="UCZ139" s="25"/>
      <c r="UDA139" s="25"/>
      <c r="UDB139" s="25"/>
      <c r="UDC139" s="25"/>
      <c r="UDD139" s="25"/>
      <c r="UDE139" s="25"/>
      <c r="UDF139" s="25"/>
      <c r="UDG139" s="25"/>
      <c r="UDH139" s="25"/>
      <c r="UDI139" s="25"/>
      <c r="UDJ139" s="25"/>
      <c r="UDK139" s="25"/>
      <c r="UDL139" s="25"/>
      <c r="UDM139" s="25"/>
      <c r="UDN139" s="25"/>
      <c r="UDO139" s="25"/>
      <c r="UDP139" s="25"/>
      <c r="UDQ139" s="25"/>
      <c r="UDR139" s="25"/>
      <c r="UDS139" s="25"/>
      <c r="UDT139" s="25"/>
      <c r="UDU139" s="25"/>
      <c r="UDV139" s="25"/>
      <c r="UDW139" s="25"/>
      <c r="UDX139" s="25"/>
      <c r="UDY139" s="25"/>
      <c r="UDZ139" s="25"/>
      <c r="UEA139" s="25"/>
      <c r="UEB139" s="25"/>
      <c r="UEC139" s="25"/>
      <c r="UED139" s="25"/>
      <c r="UEE139" s="25"/>
      <c r="UEF139" s="25"/>
      <c r="UEG139" s="25"/>
      <c r="UEH139" s="25"/>
      <c r="UEI139" s="25"/>
      <c r="UEJ139" s="25"/>
      <c r="UEK139" s="25"/>
      <c r="UEL139" s="25"/>
      <c r="UEM139" s="25"/>
      <c r="UEN139" s="25"/>
      <c r="UEO139" s="25"/>
      <c r="UEP139" s="25"/>
      <c r="UEQ139" s="25"/>
      <c r="UER139" s="25"/>
      <c r="UES139" s="25"/>
      <c r="UET139" s="25"/>
      <c r="UEU139" s="25"/>
      <c r="UEV139" s="25"/>
      <c r="UEW139" s="25"/>
      <c r="UEX139" s="25"/>
      <c r="UEY139" s="25"/>
      <c r="UEZ139" s="25"/>
      <c r="UFA139" s="25"/>
      <c r="UFB139" s="25"/>
      <c r="UFC139" s="25"/>
      <c r="UFD139" s="25"/>
      <c r="UFE139" s="25"/>
      <c r="UFF139" s="25"/>
      <c r="UFG139" s="25"/>
      <c r="UFH139" s="25"/>
      <c r="UFI139" s="25"/>
      <c r="UFJ139" s="25"/>
      <c r="UFK139" s="25"/>
      <c r="UFL139" s="25"/>
      <c r="UFM139" s="25"/>
      <c r="UFN139" s="25"/>
      <c r="UFO139" s="25"/>
      <c r="UFP139" s="25"/>
      <c r="UFQ139" s="25"/>
      <c r="UFR139" s="25"/>
      <c r="UFS139" s="25"/>
      <c r="UFT139" s="25"/>
      <c r="UFU139" s="25"/>
      <c r="UFV139" s="25"/>
      <c r="UFW139" s="25"/>
      <c r="UFX139" s="25"/>
      <c r="UFY139" s="25"/>
      <c r="UFZ139" s="25"/>
      <c r="UGA139" s="25"/>
      <c r="UGB139" s="25"/>
      <c r="UGC139" s="25"/>
      <c r="UGD139" s="25"/>
      <c r="UGE139" s="25"/>
      <c r="UGF139" s="25"/>
      <c r="UGG139" s="25"/>
      <c r="UGH139" s="25"/>
      <c r="UGI139" s="25"/>
      <c r="UGJ139" s="25"/>
      <c r="UGK139" s="25"/>
      <c r="UGL139" s="25"/>
      <c r="UGM139" s="25"/>
      <c r="UGN139" s="25"/>
      <c r="UGO139" s="25"/>
      <c r="UGP139" s="25"/>
      <c r="UGQ139" s="25"/>
      <c r="UGR139" s="25"/>
      <c r="UGS139" s="25"/>
      <c r="UGT139" s="25"/>
      <c r="UGU139" s="25"/>
      <c r="UGV139" s="25"/>
      <c r="UGW139" s="25"/>
      <c r="UGX139" s="25"/>
      <c r="UGY139" s="25"/>
      <c r="UGZ139" s="25"/>
      <c r="UHA139" s="25"/>
      <c r="UHB139" s="25"/>
      <c r="UHC139" s="25"/>
      <c r="UHD139" s="25"/>
      <c r="UHE139" s="25"/>
      <c r="UHF139" s="25"/>
      <c r="UHG139" s="25"/>
      <c r="UHH139" s="25"/>
      <c r="UHI139" s="25"/>
      <c r="UHJ139" s="25"/>
      <c r="UHK139" s="25"/>
      <c r="UHL139" s="25"/>
      <c r="UHM139" s="25"/>
      <c r="UHN139" s="25"/>
      <c r="UHO139" s="25"/>
      <c r="UHP139" s="25"/>
      <c r="UHQ139" s="25"/>
      <c r="UHR139" s="25"/>
      <c r="UHS139" s="25"/>
      <c r="UHT139" s="25"/>
      <c r="UHU139" s="25"/>
      <c r="UHV139" s="25"/>
      <c r="UHW139" s="25"/>
      <c r="UHX139" s="25"/>
      <c r="UHY139" s="25"/>
      <c r="UHZ139" s="25"/>
      <c r="UIA139" s="25"/>
      <c r="UIB139" s="25"/>
      <c r="UIC139" s="25"/>
      <c r="UID139" s="25"/>
      <c r="UIE139" s="25"/>
      <c r="UIF139" s="25"/>
      <c r="UIG139" s="25"/>
      <c r="UIH139" s="25"/>
      <c r="UII139" s="25"/>
      <c r="UIJ139" s="25"/>
      <c r="UIK139" s="25"/>
      <c r="UIL139" s="25"/>
      <c r="UIM139" s="25"/>
      <c r="UIN139" s="25"/>
      <c r="UIO139" s="25"/>
      <c r="UIP139" s="25"/>
      <c r="UIQ139" s="25"/>
      <c r="UIR139" s="25"/>
      <c r="UIS139" s="25"/>
      <c r="UIT139" s="25"/>
      <c r="UIU139" s="25"/>
      <c r="UIV139" s="25"/>
      <c r="UIW139" s="25"/>
      <c r="UIX139" s="25"/>
      <c r="UIY139" s="25"/>
      <c r="UIZ139" s="25"/>
      <c r="UJA139" s="25"/>
      <c r="UJB139" s="25"/>
      <c r="UJC139" s="25"/>
      <c r="UJD139" s="25"/>
      <c r="UJE139" s="25"/>
      <c r="UJF139" s="25"/>
      <c r="UJG139" s="25"/>
      <c r="UJH139" s="25"/>
      <c r="UJI139" s="25"/>
      <c r="UJJ139" s="25"/>
      <c r="UJK139" s="25"/>
      <c r="UJL139" s="25"/>
      <c r="UJM139" s="25"/>
      <c r="UJN139" s="25"/>
      <c r="UJO139" s="25"/>
      <c r="UJP139" s="25"/>
      <c r="UJQ139" s="25"/>
      <c r="UJR139" s="25"/>
      <c r="UJS139" s="25"/>
      <c r="UJT139" s="25"/>
      <c r="UJU139" s="25"/>
      <c r="UJV139" s="25"/>
      <c r="UJW139" s="25"/>
      <c r="UJX139" s="25"/>
      <c r="UJY139" s="25"/>
      <c r="UJZ139" s="25"/>
      <c r="UKA139" s="25"/>
      <c r="UKB139" s="25"/>
      <c r="UKC139" s="25"/>
      <c r="UKD139" s="25"/>
      <c r="UKE139" s="25"/>
      <c r="UKF139" s="25"/>
      <c r="UKG139" s="25"/>
      <c r="UKH139" s="25"/>
      <c r="UKI139" s="25"/>
      <c r="UKJ139" s="25"/>
      <c r="UKK139" s="25"/>
      <c r="UKL139" s="25"/>
      <c r="UKM139" s="25"/>
      <c r="UKN139" s="25"/>
      <c r="UKO139" s="25"/>
      <c r="UKP139" s="25"/>
      <c r="UKQ139" s="25"/>
      <c r="UKR139" s="25"/>
      <c r="UKS139" s="25"/>
      <c r="UKT139" s="25"/>
      <c r="UKU139" s="25"/>
      <c r="UKV139" s="25"/>
      <c r="UKW139" s="25"/>
      <c r="UKX139" s="25"/>
      <c r="UKY139" s="25"/>
      <c r="UKZ139" s="25"/>
      <c r="ULA139" s="25"/>
      <c r="ULB139" s="25"/>
      <c r="ULC139" s="25"/>
      <c r="ULD139" s="25"/>
      <c r="ULE139" s="25"/>
      <c r="ULF139" s="25"/>
      <c r="ULG139" s="25"/>
      <c r="ULH139" s="25"/>
      <c r="ULI139" s="25"/>
      <c r="ULJ139" s="25"/>
      <c r="ULK139" s="25"/>
      <c r="ULL139" s="25"/>
      <c r="ULM139" s="25"/>
      <c r="ULN139" s="25"/>
      <c r="ULO139" s="25"/>
      <c r="ULP139" s="25"/>
      <c r="ULQ139" s="25"/>
      <c r="ULR139" s="25"/>
      <c r="ULS139" s="25"/>
      <c r="ULT139" s="25"/>
      <c r="ULU139" s="25"/>
      <c r="ULV139" s="25"/>
      <c r="ULW139" s="25"/>
      <c r="ULX139" s="25"/>
      <c r="ULY139" s="25"/>
      <c r="ULZ139" s="25"/>
      <c r="UMA139" s="25"/>
      <c r="UMB139" s="25"/>
      <c r="UMC139" s="25"/>
      <c r="UMD139" s="25"/>
      <c r="UME139" s="25"/>
      <c r="UMF139" s="25"/>
      <c r="UMG139" s="25"/>
      <c r="UMH139" s="25"/>
      <c r="UMI139" s="25"/>
      <c r="UMJ139" s="25"/>
      <c r="UMK139" s="25"/>
      <c r="UML139" s="25"/>
      <c r="UMM139" s="25"/>
      <c r="UMN139" s="25"/>
      <c r="UMO139" s="25"/>
      <c r="UMP139" s="25"/>
      <c r="UMQ139" s="25"/>
      <c r="UMR139" s="25"/>
      <c r="UMS139" s="25"/>
      <c r="UMT139" s="25"/>
      <c r="UMU139" s="25"/>
      <c r="UMV139" s="25"/>
      <c r="UMW139" s="25"/>
      <c r="UMX139" s="25"/>
      <c r="UMY139" s="25"/>
      <c r="UMZ139" s="25"/>
      <c r="UNA139" s="25"/>
      <c r="UNB139" s="25"/>
      <c r="UNC139" s="25"/>
      <c r="UND139" s="25"/>
      <c r="UNE139" s="25"/>
      <c r="UNF139" s="25"/>
      <c r="UNG139" s="25"/>
      <c r="UNH139" s="25"/>
      <c r="UNI139" s="25"/>
      <c r="UNJ139" s="25"/>
      <c r="UNK139" s="25"/>
      <c r="UNL139" s="25"/>
      <c r="UNM139" s="25"/>
      <c r="UNN139" s="25"/>
      <c r="UNO139" s="25"/>
      <c r="UNP139" s="25"/>
      <c r="UNQ139" s="25"/>
      <c r="UNR139" s="25"/>
      <c r="UNS139" s="25"/>
      <c r="UNT139" s="25"/>
      <c r="UNU139" s="25"/>
      <c r="UNV139" s="25"/>
      <c r="UNW139" s="25"/>
      <c r="UNX139" s="25"/>
      <c r="UNY139" s="25"/>
      <c r="UNZ139" s="25"/>
      <c r="UOA139" s="25"/>
      <c r="UOB139" s="25"/>
      <c r="UOC139" s="25"/>
      <c r="UOD139" s="25"/>
      <c r="UOE139" s="25"/>
      <c r="UOF139" s="25"/>
      <c r="UOG139" s="25"/>
      <c r="UOH139" s="25"/>
      <c r="UOI139" s="25"/>
      <c r="UOJ139" s="25"/>
      <c r="UOK139" s="25"/>
      <c r="UOL139" s="25"/>
      <c r="UOM139" s="25"/>
      <c r="UON139" s="25"/>
      <c r="UOO139" s="25"/>
      <c r="UOP139" s="25"/>
      <c r="UOQ139" s="25"/>
      <c r="UOR139" s="25"/>
      <c r="UOS139" s="25"/>
      <c r="UOT139" s="25"/>
      <c r="UOU139" s="25"/>
      <c r="UOV139" s="25"/>
      <c r="UOW139" s="25"/>
      <c r="UOX139" s="25"/>
      <c r="UOY139" s="25"/>
      <c r="UOZ139" s="25"/>
      <c r="UPA139" s="25"/>
      <c r="UPB139" s="25"/>
      <c r="UPC139" s="25"/>
      <c r="UPD139" s="25"/>
      <c r="UPE139" s="25"/>
      <c r="UPF139" s="25"/>
      <c r="UPG139" s="25"/>
      <c r="UPH139" s="25"/>
      <c r="UPI139" s="25"/>
      <c r="UPJ139" s="25"/>
      <c r="UPK139" s="25"/>
      <c r="UPL139" s="25"/>
      <c r="UPM139" s="25"/>
      <c r="UPN139" s="25"/>
      <c r="UPO139" s="25"/>
      <c r="UPP139" s="25"/>
      <c r="UPQ139" s="25"/>
      <c r="UPR139" s="25"/>
      <c r="UPS139" s="25"/>
      <c r="UPT139" s="25"/>
      <c r="UPU139" s="25"/>
      <c r="UPV139" s="25"/>
      <c r="UPW139" s="25"/>
      <c r="UPX139" s="25"/>
      <c r="UPY139" s="25"/>
      <c r="UPZ139" s="25"/>
      <c r="UQA139" s="25"/>
      <c r="UQB139" s="25"/>
      <c r="UQC139" s="25"/>
      <c r="UQD139" s="25"/>
      <c r="UQE139" s="25"/>
      <c r="UQF139" s="25"/>
      <c r="UQG139" s="25"/>
      <c r="UQH139" s="25"/>
      <c r="UQI139" s="25"/>
      <c r="UQJ139" s="25"/>
      <c r="UQK139" s="25"/>
      <c r="UQL139" s="25"/>
      <c r="UQM139" s="25"/>
      <c r="UQN139" s="25"/>
      <c r="UQO139" s="25"/>
      <c r="UQP139" s="25"/>
      <c r="UQQ139" s="25"/>
      <c r="UQR139" s="25"/>
      <c r="UQS139" s="25"/>
      <c r="UQT139" s="25"/>
      <c r="UQU139" s="25"/>
      <c r="UQV139" s="25"/>
      <c r="UQW139" s="25"/>
      <c r="UQX139" s="25"/>
      <c r="UQY139" s="25"/>
      <c r="UQZ139" s="25"/>
      <c r="URA139" s="25"/>
      <c r="URB139" s="25"/>
      <c r="URC139" s="25"/>
      <c r="URD139" s="25"/>
      <c r="URE139" s="25"/>
      <c r="URF139" s="25"/>
      <c r="URG139" s="25"/>
      <c r="URH139" s="25"/>
      <c r="URI139" s="25"/>
      <c r="URJ139" s="25"/>
      <c r="URK139" s="25"/>
      <c r="URL139" s="25"/>
      <c r="URM139" s="25"/>
      <c r="URN139" s="25"/>
      <c r="URO139" s="25"/>
      <c r="URP139" s="25"/>
      <c r="URQ139" s="25"/>
      <c r="URR139" s="25"/>
      <c r="URS139" s="25"/>
      <c r="URT139" s="25"/>
      <c r="URU139" s="25"/>
      <c r="URV139" s="25"/>
      <c r="URW139" s="25"/>
      <c r="URX139" s="25"/>
      <c r="URY139" s="25"/>
      <c r="URZ139" s="25"/>
      <c r="USA139" s="25"/>
      <c r="USB139" s="25"/>
      <c r="USC139" s="25"/>
      <c r="USD139" s="25"/>
      <c r="USE139" s="25"/>
      <c r="USF139" s="25"/>
      <c r="USG139" s="25"/>
      <c r="USH139" s="25"/>
      <c r="USI139" s="25"/>
      <c r="USJ139" s="25"/>
      <c r="USK139" s="25"/>
      <c r="USL139" s="25"/>
      <c r="USM139" s="25"/>
      <c r="USN139" s="25"/>
      <c r="USO139" s="25"/>
      <c r="USP139" s="25"/>
      <c r="USQ139" s="25"/>
      <c r="USR139" s="25"/>
      <c r="USS139" s="25"/>
      <c r="UST139" s="25"/>
      <c r="USU139" s="25"/>
      <c r="USV139" s="25"/>
      <c r="USW139" s="25"/>
      <c r="USX139" s="25"/>
      <c r="USY139" s="25"/>
      <c r="USZ139" s="25"/>
      <c r="UTA139" s="25"/>
      <c r="UTB139" s="25"/>
      <c r="UTC139" s="25"/>
      <c r="UTD139" s="25"/>
      <c r="UTE139" s="25"/>
      <c r="UTF139" s="25"/>
      <c r="UTG139" s="25"/>
      <c r="UTH139" s="25"/>
      <c r="UTI139" s="25"/>
      <c r="UTJ139" s="25"/>
      <c r="UTK139" s="25"/>
      <c r="UTL139" s="25"/>
      <c r="UTM139" s="25"/>
      <c r="UTN139" s="25"/>
      <c r="UTO139" s="25"/>
      <c r="UTP139" s="25"/>
      <c r="UTQ139" s="25"/>
      <c r="UTR139" s="25"/>
      <c r="UTS139" s="25"/>
      <c r="UTT139" s="25"/>
      <c r="UTU139" s="25"/>
      <c r="UTV139" s="25"/>
      <c r="UTW139" s="25"/>
      <c r="UTX139" s="25"/>
      <c r="UTY139" s="25"/>
      <c r="UTZ139" s="25"/>
      <c r="UUA139" s="25"/>
      <c r="UUB139" s="25"/>
      <c r="UUC139" s="25"/>
      <c r="UUD139" s="25"/>
      <c r="UUE139" s="25"/>
      <c r="UUF139" s="25"/>
      <c r="UUG139" s="25"/>
      <c r="UUH139" s="25"/>
      <c r="UUI139" s="25"/>
      <c r="UUJ139" s="25"/>
      <c r="UUK139" s="25"/>
      <c r="UUL139" s="25"/>
      <c r="UUM139" s="25"/>
      <c r="UUN139" s="25"/>
      <c r="UUO139" s="25"/>
      <c r="UUP139" s="25"/>
      <c r="UUQ139" s="25"/>
      <c r="UUR139" s="25"/>
      <c r="UUS139" s="25"/>
      <c r="UUT139" s="25"/>
      <c r="UUU139" s="25"/>
      <c r="UUV139" s="25"/>
      <c r="UUW139" s="25"/>
      <c r="UUX139" s="25"/>
      <c r="UUY139" s="25"/>
      <c r="UUZ139" s="25"/>
      <c r="UVA139" s="25"/>
      <c r="UVB139" s="25"/>
      <c r="UVC139" s="25"/>
      <c r="UVD139" s="25"/>
      <c r="UVE139" s="25"/>
      <c r="UVF139" s="25"/>
      <c r="UVG139" s="25"/>
      <c r="UVH139" s="25"/>
      <c r="UVI139" s="25"/>
      <c r="UVJ139" s="25"/>
      <c r="UVK139" s="25"/>
      <c r="UVL139" s="25"/>
      <c r="UVM139" s="25"/>
      <c r="UVN139" s="25"/>
      <c r="UVO139" s="25"/>
      <c r="UVP139" s="25"/>
      <c r="UVQ139" s="25"/>
      <c r="UVR139" s="25"/>
      <c r="UVS139" s="25"/>
      <c r="UVT139" s="25"/>
      <c r="UVU139" s="25"/>
      <c r="UVV139" s="25"/>
      <c r="UVW139" s="25"/>
      <c r="UVX139" s="25"/>
      <c r="UVY139" s="25"/>
      <c r="UVZ139" s="25"/>
      <c r="UWA139" s="25"/>
      <c r="UWB139" s="25"/>
      <c r="UWC139" s="25"/>
      <c r="UWD139" s="25"/>
      <c r="UWE139" s="25"/>
      <c r="UWF139" s="25"/>
      <c r="UWG139" s="25"/>
      <c r="UWH139" s="25"/>
      <c r="UWI139" s="25"/>
      <c r="UWJ139" s="25"/>
      <c r="UWK139" s="25"/>
      <c r="UWL139" s="25"/>
      <c r="UWM139" s="25"/>
      <c r="UWN139" s="25"/>
      <c r="UWO139" s="25"/>
      <c r="UWP139" s="25"/>
      <c r="UWQ139" s="25"/>
      <c r="UWR139" s="25"/>
      <c r="UWS139" s="25"/>
      <c r="UWT139" s="25"/>
      <c r="UWU139" s="25"/>
      <c r="UWV139" s="25"/>
      <c r="UWW139" s="25"/>
      <c r="UWX139" s="25"/>
      <c r="UWY139" s="25"/>
      <c r="UWZ139" s="25"/>
      <c r="UXA139" s="25"/>
      <c r="UXB139" s="25"/>
      <c r="UXC139" s="25"/>
      <c r="UXD139" s="25"/>
      <c r="UXE139" s="25"/>
      <c r="UXF139" s="25"/>
      <c r="UXG139" s="25"/>
      <c r="UXH139" s="25"/>
      <c r="UXI139" s="25"/>
      <c r="UXJ139" s="25"/>
      <c r="UXK139" s="25"/>
      <c r="UXL139" s="25"/>
      <c r="UXM139" s="25"/>
      <c r="UXN139" s="25"/>
      <c r="UXO139" s="25"/>
      <c r="UXP139" s="25"/>
      <c r="UXQ139" s="25"/>
      <c r="UXR139" s="25"/>
      <c r="UXS139" s="25"/>
      <c r="UXT139" s="25"/>
      <c r="UXU139" s="25"/>
      <c r="UXV139" s="25"/>
      <c r="UXW139" s="25"/>
      <c r="UXX139" s="25"/>
      <c r="UXY139" s="25"/>
      <c r="UXZ139" s="25"/>
      <c r="UYA139" s="25"/>
      <c r="UYB139" s="25"/>
      <c r="UYC139" s="25"/>
      <c r="UYD139" s="25"/>
      <c r="UYE139" s="25"/>
      <c r="UYF139" s="25"/>
      <c r="UYG139" s="25"/>
      <c r="UYH139" s="25"/>
      <c r="UYI139" s="25"/>
      <c r="UYJ139" s="25"/>
      <c r="UYK139" s="25"/>
      <c r="UYL139" s="25"/>
      <c r="UYM139" s="25"/>
      <c r="UYN139" s="25"/>
      <c r="UYO139" s="25"/>
      <c r="UYP139" s="25"/>
      <c r="UYQ139" s="25"/>
      <c r="UYR139" s="25"/>
      <c r="UYS139" s="25"/>
      <c r="UYT139" s="25"/>
      <c r="UYU139" s="25"/>
      <c r="UYV139" s="25"/>
      <c r="UYW139" s="25"/>
      <c r="UYX139" s="25"/>
      <c r="UYY139" s="25"/>
      <c r="UYZ139" s="25"/>
      <c r="UZA139" s="25"/>
      <c r="UZB139" s="25"/>
      <c r="UZC139" s="25"/>
      <c r="UZD139" s="25"/>
      <c r="UZE139" s="25"/>
      <c r="UZF139" s="25"/>
      <c r="UZG139" s="25"/>
      <c r="UZH139" s="25"/>
      <c r="UZI139" s="25"/>
      <c r="UZJ139" s="25"/>
      <c r="UZK139" s="25"/>
      <c r="UZL139" s="25"/>
      <c r="UZM139" s="25"/>
      <c r="UZN139" s="25"/>
      <c r="UZO139" s="25"/>
      <c r="UZP139" s="25"/>
      <c r="UZQ139" s="25"/>
      <c r="UZR139" s="25"/>
      <c r="UZS139" s="25"/>
      <c r="UZT139" s="25"/>
      <c r="UZU139" s="25"/>
      <c r="UZV139" s="25"/>
      <c r="UZW139" s="25"/>
      <c r="UZX139" s="25"/>
      <c r="UZY139" s="25"/>
      <c r="UZZ139" s="25"/>
      <c r="VAA139" s="25"/>
      <c r="VAB139" s="25"/>
      <c r="VAC139" s="25"/>
      <c r="VAD139" s="25"/>
      <c r="VAE139" s="25"/>
      <c r="VAF139" s="25"/>
      <c r="VAG139" s="25"/>
      <c r="VAH139" s="25"/>
      <c r="VAI139" s="25"/>
      <c r="VAJ139" s="25"/>
      <c r="VAK139" s="25"/>
      <c r="VAL139" s="25"/>
      <c r="VAM139" s="25"/>
      <c r="VAN139" s="25"/>
      <c r="VAO139" s="25"/>
      <c r="VAP139" s="25"/>
      <c r="VAQ139" s="25"/>
      <c r="VAR139" s="25"/>
      <c r="VAS139" s="25"/>
      <c r="VAT139" s="25"/>
      <c r="VAU139" s="25"/>
      <c r="VAV139" s="25"/>
      <c r="VAW139" s="25"/>
      <c r="VAX139" s="25"/>
      <c r="VAY139" s="25"/>
      <c r="VAZ139" s="25"/>
      <c r="VBA139" s="25"/>
      <c r="VBB139" s="25"/>
      <c r="VBC139" s="25"/>
      <c r="VBD139" s="25"/>
      <c r="VBE139" s="25"/>
      <c r="VBF139" s="25"/>
      <c r="VBG139" s="25"/>
      <c r="VBH139" s="25"/>
      <c r="VBI139" s="25"/>
      <c r="VBJ139" s="25"/>
      <c r="VBK139" s="25"/>
      <c r="VBL139" s="25"/>
      <c r="VBM139" s="25"/>
      <c r="VBN139" s="25"/>
      <c r="VBO139" s="25"/>
      <c r="VBP139" s="25"/>
      <c r="VBQ139" s="25"/>
      <c r="VBR139" s="25"/>
      <c r="VBS139" s="25"/>
      <c r="VBT139" s="25"/>
      <c r="VBU139" s="25"/>
      <c r="VBV139" s="25"/>
      <c r="VBW139" s="25"/>
      <c r="VBX139" s="25"/>
      <c r="VBY139" s="25"/>
      <c r="VBZ139" s="25"/>
      <c r="VCA139" s="25"/>
      <c r="VCB139" s="25"/>
      <c r="VCC139" s="25"/>
      <c r="VCD139" s="25"/>
      <c r="VCE139" s="25"/>
      <c r="VCF139" s="25"/>
      <c r="VCG139" s="25"/>
      <c r="VCH139" s="25"/>
      <c r="VCI139" s="25"/>
      <c r="VCJ139" s="25"/>
      <c r="VCK139" s="25"/>
      <c r="VCL139" s="25"/>
      <c r="VCM139" s="25"/>
      <c r="VCN139" s="25"/>
      <c r="VCO139" s="25"/>
      <c r="VCP139" s="25"/>
      <c r="VCQ139" s="25"/>
      <c r="VCR139" s="25"/>
      <c r="VCS139" s="25"/>
      <c r="VCT139" s="25"/>
      <c r="VCU139" s="25"/>
      <c r="VCV139" s="25"/>
      <c r="VCW139" s="25"/>
      <c r="VCX139" s="25"/>
      <c r="VCY139" s="25"/>
      <c r="VCZ139" s="25"/>
      <c r="VDA139" s="25"/>
      <c r="VDB139" s="25"/>
      <c r="VDC139" s="25"/>
      <c r="VDD139" s="25"/>
      <c r="VDE139" s="25"/>
      <c r="VDF139" s="25"/>
      <c r="VDG139" s="25"/>
      <c r="VDH139" s="25"/>
      <c r="VDI139" s="25"/>
      <c r="VDJ139" s="25"/>
      <c r="VDK139" s="25"/>
      <c r="VDL139" s="25"/>
      <c r="VDM139" s="25"/>
      <c r="VDN139" s="25"/>
      <c r="VDO139" s="25"/>
      <c r="VDP139" s="25"/>
      <c r="VDQ139" s="25"/>
      <c r="VDR139" s="25"/>
      <c r="VDS139" s="25"/>
      <c r="VDT139" s="25"/>
      <c r="VDU139" s="25"/>
      <c r="VDV139" s="25"/>
      <c r="VDW139" s="25"/>
      <c r="VDX139" s="25"/>
      <c r="VDY139" s="25"/>
      <c r="VDZ139" s="25"/>
      <c r="VEA139" s="25"/>
      <c r="VEB139" s="25"/>
      <c r="VEC139" s="25"/>
      <c r="VED139" s="25"/>
      <c r="VEE139" s="25"/>
      <c r="VEF139" s="25"/>
      <c r="VEG139" s="25"/>
      <c r="VEH139" s="25"/>
      <c r="VEI139" s="25"/>
      <c r="VEJ139" s="25"/>
      <c r="VEK139" s="25"/>
      <c r="VEL139" s="25"/>
      <c r="VEM139" s="25"/>
      <c r="VEN139" s="25"/>
      <c r="VEO139" s="25"/>
      <c r="VEP139" s="25"/>
      <c r="VEQ139" s="25"/>
      <c r="VER139" s="25"/>
      <c r="VES139" s="25"/>
      <c r="VET139" s="25"/>
      <c r="VEU139" s="25"/>
      <c r="VEV139" s="25"/>
      <c r="VEW139" s="25"/>
      <c r="VEX139" s="25"/>
      <c r="VEY139" s="25"/>
      <c r="VEZ139" s="25"/>
      <c r="VFA139" s="25"/>
      <c r="VFB139" s="25"/>
      <c r="VFC139" s="25"/>
      <c r="VFD139" s="25"/>
      <c r="VFE139" s="25"/>
      <c r="VFF139" s="25"/>
      <c r="VFG139" s="25"/>
      <c r="VFH139" s="25"/>
      <c r="VFI139" s="25"/>
      <c r="VFJ139" s="25"/>
      <c r="VFK139" s="25"/>
      <c r="VFL139" s="25"/>
      <c r="VFM139" s="25"/>
      <c r="VFN139" s="25"/>
      <c r="VFO139" s="25"/>
      <c r="VFP139" s="25"/>
      <c r="VFQ139" s="25"/>
      <c r="VFR139" s="25"/>
      <c r="VFS139" s="25"/>
      <c r="VFT139" s="25"/>
      <c r="VFU139" s="25"/>
      <c r="VFV139" s="25"/>
      <c r="VFW139" s="25"/>
      <c r="VFX139" s="25"/>
      <c r="VFY139" s="25"/>
      <c r="VFZ139" s="25"/>
      <c r="VGA139" s="25"/>
      <c r="VGB139" s="25"/>
      <c r="VGC139" s="25"/>
      <c r="VGD139" s="25"/>
      <c r="VGE139" s="25"/>
      <c r="VGF139" s="25"/>
      <c r="VGG139" s="25"/>
      <c r="VGH139" s="25"/>
      <c r="VGI139" s="25"/>
      <c r="VGJ139" s="25"/>
      <c r="VGK139" s="25"/>
      <c r="VGL139" s="25"/>
      <c r="VGM139" s="25"/>
      <c r="VGN139" s="25"/>
      <c r="VGO139" s="25"/>
      <c r="VGP139" s="25"/>
      <c r="VGQ139" s="25"/>
      <c r="VGR139" s="25"/>
      <c r="VGS139" s="25"/>
      <c r="VGT139" s="25"/>
      <c r="VGU139" s="25"/>
      <c r="VGV139" s="25"/>
      <c r="VGW139" s="25"/>
      <c r="VGX139" s="25"/>
      <c r="VGY139" s="25"/>
      <c r="VGZ139" s="25"/>
      <c r="VHA139" s="25"/>
      <c r="VHB139" s="25"/>
      <c r="VHC139" s="25"/>
      <c r="VHD139" s="25"/>
      <c r="VHE139" s="25"/>
      <c r="VHF139" s="25"/>
      <c r="VHG139" s="25"/>
      <c r="VHH139" s="25"/>
      <c r="VHI139" s="25"/>
      <c r="VHJ139" s="25"/>
      <c r="VHK139" s="25"/>
      <c r="VHL139" s="25"/>
      <c r="VHM139" s="25"/>
      <c r="VHN139" s="25"/>
      <c r="VHO139" s="25"/>
      <c r="VHP139" s="25"/>
      <c r="VHQ139" s="25"/>
      <c r="VHR139" s="25"/>
      <c r="VHS139" s="25"/>
      <c r="VHT139" s="25"/>
      <c r="VHU139" s="25"/>
      <c r="VHV139" s="25"/>
      <c r="VHW139" s="25"/>
      <c r="VHX139" s="25"/>
      <c r="VHY139" s="25"/>
      <c r="VHZ139" s="25"/>
      <c r="VIA139" s="25"/>
      <c r="VIB139" s="25"/>
      <c r="VIC139" s="25"/>
      <c r="VID139" s="25"/>
      <c r="VIE139" s="25"/>
      <c r="VIF139" s="25"/>
      <c r="VIG139" s="25"/>
      <c r="VIH139" s="25"/>
      <c r="VII139" s="25"/>
      <c r="VIJ139" s="25"/>
      <c r="VIK139" s="25"/>
      <c r="VIL139" s="25"/>
      <c r="VIM139" s="25"/>
      <c r="VIN139" s="25"/>
      <c r="VIO139" s="25"/>
      <c r="VIP139" s="25"/>
      <c r="VIQ139" s="25"/>
      <c r="VIR139" s="25"/>
      <c r="VIS139" s="25"/>
      <c r="VIT139" s="25"/>
      <c r="VIU139" s="25"/>
      <c r="VIV139" s="25"/>
      <c r="VIW139" s="25"/>
      <c r="VIX139" s="25"/>
      <c r="VIY139" s="25"/>
      <c r="VIZ139" s="25"/>
      <c r="VJA139" s="25"/>
      <c r="VJB139" s="25"/>
      <c r="VJC139" s="25"/>
      <c r="VJD139" s="25"/>
      <c r="VJE139" s="25"/>
      <c r="VJF139" s="25"/>
      <c r="VJG139" s="25"/>
      <c r="VJH139" s="25"/>
      <c r="VJI139" s="25"/>
      <c r="VJJ139" s="25"/>
      <c r="VJK139" s="25"/>
      <c r="VJL139" s="25"/>
      <c r="VJM139" s="25"/>
      <c r="VJN139" s="25"/>
      <c r="VJO139" s="25"/>
      <c r="VJP139" s="25"/>
      <c r="VJQ139" s="25"/>
      <c r="VJR139" s="25"/>
      <c r="VJS139" s="25"/>
      <c r="VJT139" s="25"/>
      <c r="VJU139" s="25"/>
      <c r="VJV139" s="25"/>
      <c r="VJW139" s="25"/>
      <c r="VJX139" s="25"/>
      <c r="VJY139" s="25"/>
      <c r="VJZ139" s="25"/>
      <c r="VKA139" s="25"/>
      <c r="VKB139" s="25"/>
      <c r="VKC139" s="25"/>
      <c r="VKD139" s="25"/>
      <c r="VKE139" s="25"/>
      <c r="VKF139" s="25"/>
      <c r="VKG139" s="25"/>
      <c r="VKH139" s="25"/>
      <c r="VKI139" s="25"/>
      <c r="VKJ139" s="25"/>
      <c r="VKK139" s="25"/>
      <c r="VKL139" s="25"/>
      <c r="VKM139" s="25"/>
      <c r="VKN139" s="25"/>
      <c r="VKO139" s="25"/>
      <c r="VKP139" s="25"/>
      <c r="VKQ139" s="25"/>
      <c r="VKR139" s="25"/>
      <c r="VKS139" s="25"/>
      <c r="VKT139" s="25"/>
      <c r="VKU139" s="25"/>
      <c r="VKV139" s="25"/>
      <c r="VKW139" s="25"/>
      <c r="VKX139" s="25"/>
      <c r="VKY139" s="25"/>
      <c r="VKZ139" s="25"/>
      <c r="VLA139" s="25"/>
      <c r="VLB139" s="25"/>
      <c r="VLC139" s="25"/>
      <c r="VLD139" s="25"/>
      <c r="VLE139" s="25"/>
      <c r="VLF139" s="25"/>
      <c r="VLG139" s="25"/>
      <c r="VLH139" s="25"/>
      <c r="VLI139" s="25"/>
      <c r="VLJ139" s="25"/>
      <c r="VLK139" s="25"/>
      <c r="VLL139" s="25"/>
      <c r="VLM139" s="25"/>
      <c r="VLN139" s="25"/>
      <c r="VLO139" s="25"/>
      <c r="VLP139" s="25"/>
      <c r="VLQ139" s="25"/>
      <c r="VLR139" s="25"/>
      <c r="VLS139" s="25"/>
      <c r="VLT139" s="25"/>
      <c r="VLU139" s="25"/>
      <c r="VLV139" s="25"/>
      <c r="VLW139" s="25"/>
      <c r="VLX139" s="25"/>
      <c r="VLY139" s="25"/>
      <c r="VLZ139" s="25"/>
      <c r="VMA139" s="25"/>
      <c r="VMB139" s="25"/>
      <c r="VMC139" s="25"/>
      <c r="VMD139" s="25"/>
      <c r="VME139" s="25"/>
      <c r="VMF139" s="25"/>
      <c r="VMG139" s="25"/>
      <c r="VMH139" s="25"/>
      <c r="VMI139" s="25"/>
      <c r="VMJ139" s="25"/>
      <c r="VMK139" s="25"/>
      <c r="VML139" s="25"/>
      <c r="VMM139" s="25"/>
      <c r="VMN139" s="25"/>
      <c r="VMO139" s="25"/>
      <c r="VMP139" s="25"/>
      <c r="VMQ139" s="25"/>
      <c r="VMR139" s="25"/>
      <c r="VMS139" s="25"/>
      <c r="VMT139" s="25"/>
      <c r="VMU139" s="25"/>
      <c r="VMV139" s="25"/>
      <c r="VMW139" s="25"/>
      <c r="VMX139" s="25"/>
      <c r="VMY139" s="25"/>
      <c r="VMZ139" s="25"/>
      <c r="VNA139" s="25"/>
      <c r="VNB139" s="25"/>
      <c r="VNC139" s="25"/>
      <c r="VND139" s="25"/>
      <c r="VNE139" s="25"/>
      <c r="VNF139" s="25"/>
      <c r="VNG139" s="25"/>
      <c r="VNH139" s="25"/>
      <c r="VNI139" s="25"/>
      <c r="VNJ139" s="25"/>
      <c r="VNK139" s="25"/>
      <c r="VNL139" s="25"/>
      <c r="VNM139" s="25"/>
      <c r="VNN139" s="25"/>
      <c r="VNO139" s="25"/>
      <c r="VNP139" s="25"/>
      <c r="VNQ139" s="25"/>
      <c r="VNR139" s="25"/>
      <c r="VNS139" s="25"/>
      <c r="VNT139" s="25"/>
      <c r="VNU139" s="25"/>
      <c r="VNV139" s="25"/>
      <c r="VNW139" s="25"/>
      <c r="VNX139" s="25"/>
      <c r="VNY139" s="25"/>
      <c r="VNZ139" s="25"/>
      <c r="VOA139" s="25"/>
      <c r="VOB139" s="25"/>
      <c r="VOC139" s="25"/>
      <c r="VOD139" s="25"/>
      <c r="VOE139" s="25"/>
      <c r="VOF139" s="25"/>
      <c r="VOG139" s="25"/>
      <c r="VOH139" s="25"/>
      <c r="VOI139" s="25"/>
      <c r="VOJ139" s="25"/>
      <c r="VOK139" s="25"/>
      <c r="VOL139" s="25"/>
      <c r="VOM139" s="25"/>
      <c r="VON139" s="25"/>
      <c r="VOO139" s="25"/>
      <c r="VOP139" s="25"/>
      <c r="VOQ139" s="25"/>
      <c r="VOR139" s="25"/>
      <c r="VOS139" s="25"/>
      <c r="VOT139" s="25"/>
      <c r="VOU139" s="25"/>
      <c r="VOV139" s="25"/>
      <c r="VOW139" s="25"/>
      <c r="VOX139" s="25"/>
      <c r="VOY139" s="25"/>
      <c r="VOZ139" s="25"/>
      <c r="VPA139" s="25"/>
      <c r="VPB139" s="25"/>
      <c r="VPC139" s="25"/>
      <c r="VPD139" s="25"/>
      <c r="VPE139" s="25"/>
      <c r="VPF139" s="25"/>
      <c r="VPG139" s="25"/>
      <c r="VPH139" s="25"/>
      <c r="VPI139" s="25"/>
      <c r="VPJ139" s="25"/>
      <c r="VPK139" s="25"/>
      <c r="VPL139" s="25"/>
      <c r="VPM139" s="25"/>
      <c r="VPN139" s="25"/>
      <c r="VPO139" s="25"/>
      <c r="VPP139" s="25"/>
      <c r="VPQ139" s="25"/>
      <c r="VPR139" s="25"/>
      <c r="VPS139" s="25"/>
      <c r="VPT139" s="25"/>
      <c r="VPU139" s="25"/>
      <c r="VPV139" s="25"/>
      <c r="VPW139" s="25"/>
      <c r="VPX139" s="25"/>
      <c r="VPY139" s="25"/>
      <c r="VPZ139" s="25"/>
      <c r="VQA139" s="25"/>
      <c r="VQB139" s="25"/>
      <c r="VQC139" s="25"/>
      <c r="VQD139" s="25"/>
      <c r="VQE139" s="25"/>
      <c r="VQF139" s="25"/>
      <c r="VQG139" s="25"/>
      <c r="VQH139" s="25"/>
      <c r="VQI139" s="25"/>
      <c r="VQJ139" s="25"/>
      <c r="VQK139" s="25"/>
      <c r="VQL139" s="25"/>
      <c r="VQM139" s="25"/>
      <c r="VQN139" s="25"/>
      <c r="VQO139" s="25"/>
      <c r="VQP139" s="25"/>
      <c r="VQQ139" s="25"/>
      <c r="VQR139" s="25"/>
      <c r="VQS139" s="25"/>
      <c r="VQT139" s="25"/>
      <c r="VQU139" s="25"/>
      <c r="VQV139" s="25"/>
      <c r="VQW139" s="25"/>
      <c r="VQX139" s="25"/>
      <c r="VQY139" s="25"/>
      <c r="VQZ139" s="25"/>
      <c r="VRA139" s="25"/>
      <c r="VRB139" s="25"/>
      <c r="VRC139" s="25"/>
      <c r="VRD139" s="25"/>
      <c r="VRE139" s="25"/>
      <c r="VRF139" s="25"/>
      <c r="VRG139" s="25"/>
      <c r="VRH139" s="25"/>
      <c r="VRI139" s="25"/>
      <c r="VRJ139" s="25"/>
      <c r="VRK139" s="25"/>
      <c r="VRL139" s="25"/>
      <c r="VRM139" s="25"/>
      <c r="VRN139" s="25"/>
      <c r="VRO139" s="25"/>
      <c r="VRP139" s="25"/>
      <c r="VRQ139" s="25"/>
      <c r="VRR139" s="25"/>
      <c r="VRS139" s="25"/>
      <c r="VRT139" s="25"/>
      <c r="VRU139" s="25"/>
      <c r="VRV139" s="25"/>
      <c r="VRW139" s="25"/>
      <c r="VRX139" s="25"/>
      <c r="VRY139" s="25"/>
      <c r="VRZ139" s="25"/>
      <c r="VSA139" s="25"/>
      <c r="VSB139" s="25"/>
      <c r="VSC139" s="25"/>
      <c r="VSD139" s="25"/>
      <c r="VSE139" s="25"/>
      <c r="VSF139" s="25"/>
      <c r="VSG139" s="25"/>
      <c r="VSH139" s="25"/>
      <c r="VSI139" s="25"/>
      <c r="VSJ139" s="25"/>
      <c r="VSK139" s="25"/>
      <c r="VSL139" s="25"/>
      <c r="VSM139" s="25"/>
      <c r="VSN139" s="25"/>
      <c r="VSO139" s="25"/>
      <c r="VSP139" s="25"/>
      <c r="VSQ139" s="25"/>
      <c r="VSR139" s="25"/>
      <c r="VSS139" s="25"/>
      <c r="VST139" s="25"/>
      <c r="VSU139" s="25"/>
      <c r="VSV139" s="25"/>
      <c r="VSW139" s="25"/>
      <c r="VSX139" s="25"/>
      <c r="VSY139" s="25"/>
      <c r="VSZ139" s="25"/>
      <c r="VTA139" s="25"/>
      <c r="VTB139" s="25"/>
      <c r="VTC139" s="25"/>
      <c r="VTD139" s="25"/>
      <c r="VTE139" s="25"/>
      <c r="VTF139" s="25"/>
      <c r="VTG139" s="25"/>
      <c r="VTH139" s="25"/>
      <c r="VTI139" s="25"/>
      <c r="VTJ139" s="25"/>
      <c r="VTK139" s="25"/>
      <c r="VTL139" s="25"/>
      <c r="VTM139" s="25"/>
      <c r="VTN139" s="25"/>
      <c r="VTO139" s="25"/>
      <c r="VTP139" s="25"/>
      <c r="VTQ139" s="25"/>
      <c r="VTR139" s="25"/>
      <c r="VTS139" s="25"/>
      <c r="VTT139" s="25"/>
      <c r="VTU139" s="25"/>
      <c r="VTV139" s="25"/>
      <c r="VTW139" s="25"/>
      <c r="VTX139" s="25"/>
      <c r="VTY139" s="25"/>
      <c r="VTZ139" s="25"/>
      <c r="VUA139" s="25"/>
      <c r="VUB139" s="25"/>
      <c r="VUC139" s="25"/>
      <c r="VUD139" s="25"/>
      <c r="VUE139" s="25"/>
      <c r="VUF139" s="25"/>
      <c r="VUG139" s="25"/>
      <c r="VUH139" s="25"/>
      <c r="VUI139" s="25"/>
      <c r="VUJ139" s="25"/>
      <c r="VUK139" s="25"/>
      <c r="VUL139" s="25"/>
      <c r="VUM139" s="25"/>
      <c r="VUN139" s="25"/>
      <c r="VUO139" s="25"/>
      <c r="VUP139" s="25"/>
      <c r="VUQ139" s="25"/>
      <c r="VUR139" s="25"/>
      <c r="VUS139" s="25"/>
      <c r="VUT139" s="25"/>
      <c r="VUU139" s="25"/>
      <c r="VUV139" s="25"/>
      <c r="VUW139" s="25"/>
      <c r="VUX139" s="25"/>
      <c r="VUY139" s="25"/>
      <c r="VUZ139" s="25"/>
      <c r="VVA139" s="25"/>
      <c r="VVB139" s="25"/>
      <c r="VVC139" s="25"/>
      <c r="VVD139" s="25"/>
      <c r="VVE139" s="25"/>
      <c r="VVF139" s="25"/>
      <c r="VVG139" s="25"/>
      <c r="VVH139" s="25"/>
      <c r="VVI139" s="25"/>
      <c r="VVJ139" s="25"/>
      <c r="VVK139" s="25"/>
      <c r="VVL139" s="25"/>
      <c r="VVM139" s="25"/>
      <c r="VVN139" s="25"/>
      <c r="VVO139" s="25"/>
      <c r="VVP139" s="25"/>
      <c r="VVQ139" s="25"/>
      <c r="VVR139" s="25"/>
      <c r="VVS139" s="25"/>
      <c r="VVT139" s="25"/>
      <c r="VVU139" s="25"/>
      <c r="VVV139" s="25"/>
      <c r="VVW139" s="25"/>
      <c r="VVX139" s="25"/>
      <c r="VVY139" s="25"/>
      <c r="VVZ139" s="25"/>
      <c r="VWA139" s="25"/>
      <c r="VWB139" s="25"/>
      <c r="VWC139" s="25"/>
      <c r="VWD139" s="25"/>
      <c r="VWE139" s="25"/>
      <c r="VWF139" s="25"/>
      <c r="VWG139" s="25"/>
      <c r="VWH139" s="25"/>
      <c r="VWI139" s="25"/>
      <c r="VWJ139" s="25"/>
      <c r="VWK139" s="25"/>
      <c r="VWL139" s="25"/>
      <c r="VWM139" s="25"/>
      <c r="VWN139" s="25"/>
      <c r="VWO139" s="25"/>
      <c r="VWP139" s="25"/>
      <c r="VWQ139" s="25"/>
      <c r="VWR139" s="25"/>
      <c r="VWS139" s="25"/>
      <c r="VWT139" s="25"/>
      <c r="VWU139" s="25"/>
      <c r="VWV139" s="25"/>
      <c r="VWW139" s="25"/>
      <c r="VWX139" s="25"/>
      <c r="VWY139" s="25"/>
      <c r="VWZ139" s="25"/>
      <c r="VXA139" s="25"/>
      <c r="VXB139" s="25"/>
      <c r="VXC139" s="25"/>
      <c r="VXD139" s="25"/>
      <c r="VXE139" s="25"/>
      <c r="VXF139" s="25"/>
      <c r="VXG139" s="25"/>
      <c r="VXH139" s="25"/>
      <c r="VXI139" s="25"/>
      <c r="VXJ139" s="25"/>
      <c r="VXK139" s="25"/>
      <c r="VXL139" s="25"/>
      <c r="VXM139" s="25"/>
      <c r="VXN139" s="25"/>
      <c r="VXO139" s="25"/>
      <c r="VXP139" s="25"/>
      <c r="VXQ139" s="25"/>
      <c r="VXR139" s="25"/>
      <c r="VXS139" s="25"/>
      <c r="VXT139" s="25"/>
      <c r="VXU139" s="25"/>
      <c r="VXV139" s="25"/>
      <c r="VXW139" s="25"/>
      <c r="VXX139" s="25"/>
      <c r="VXY139" s="25"/>
      <c r="VXZ139" s="25"/>
      <c r="VYA139" s="25"/>
      <c r="VYB139" s="25"/>
      <c r="VYC139" s="25"/>
      <c r="VYD139" s="25"/>
      <c r="VYE139" s="25"/>
      <c r="VYF139" s="25"/>
      <c r="VYG139" s="25"/>
      <c r="VYH139" s="25"/>
      <c r="VYI139" s="25"/>
      <c r="VYJ139" s="25"/>
      <c r="VYK139" s="25"/>
      <c r="VYL139" s="25"/>
      <c r="VYM139" s="25"/>
      <c r="VYN139" s="25"/>
      <c r="VYO139" s="25"/>
      <c r="VYP139" s="25"/>
      <c r="VYQ139" s="25"/>
      <c r="VYR139" s="25"/>
      <c r="VYS139" s="25"/>
      <c r="VYT139" s="25"/>
      <c r="VYU139" s="25"/>
      <c r="VYV139" s="25"/>
      <c r="VYW139" s="25"/>
      <c r="VYX139" s="25"/>
      <c r="VYY139" s="25"/>
      <c r="VYZ139" s="25"/>
      <c r="VZA139" s="25"/>
      <c r="VZB139" s="25"/>
      <c r="VZC139" s="25"/>
      <c r="VZD139" s="25"/>
      <c r="VZE139" s="25"/>
      <c r="VZF139" s="25"/>
      <c r="VZG139" s="25"/>
      <c r="VZH139" s="25"/>
      <c r="VZI139" s="25"/>
      <c r="VZJ139" s="25"/>
      <c r="VZK139" s="25"/>
      <c r="VZL139" s="25"/>
      <c r="VZM139" s="25"/>
      <c r="VZN139" s="25"/>
      <c r="VZO139" s="25"/>
      <c r="VZP139" s="25"/>
      <c r="VZQ139" s="25"/>
      <c r="VZR139" s="25"/>
      <c r="VZS139" s="25"/>
      <c r="VZT139" s="25"/>
      <c r="VZU139" s="25"/>
      <c r="VZV139" s="25"/>
      <c r="VZW139" s="25"/>
      <c r="VZX139" s="25"/>
      <c r="VZY139" s="25"/>
      <c r="VZZ139" s="25"/>
      <c r="WAA139" s="25"/>
      <c r="WAB139" s="25"/>
      <c r="WAC139" s="25"/>
      <c r="WAD139" s="25"/>
      <c r="WAE139" s="25"/>
      <c r="WAF139" s="25"/>
      <c r="WAG139" s="25"/>
      <c r="WAH139" s="25"/>
      <c r="WAI139" s="25"/>
      <c r="WAJ139" s="25"/>
      <c r="WAK139" s="25"/>
      <c r="WAL139" s="25"/>
      <c r="WAM139" s="25"/>
      <c r="WAN139" s="25"/>
      <c r="WAO139" s="25"/>
      <c r="WAP139" s="25"/>
      <c r="WAQ139" s="25"/>
      <c r="WAR139" s="25"/>
      <c r="WAS139" s="25"/>
      <c r="WAT139" s="25"/>
      <c r="WAU139" s="25"/>
      <c r="WAV139" s="25"/>
      <c r="WAW139" s="25"/>
      <c r="WAX139" s="25"/>
      <c r="WAY139" s="25"/>
      <c r="WAZ139" s="25"/>
      <c r="WBA139" s="25"/>
      <c r="WBB139" s="25"/>
      <c r="WBC139" s="25"/>
      <c r="WBD139" s="25"/>
      <c r="WBE139" s="25"/>
      <c r="WBF139" s="25"/>
      <c r="WBG139" s="25"/>
      <c r="WBH139" s="25"/>
      <c r="WBI139" s="25"/>
      <c r="WBJ139" s="25"/>
      <c r="WBK139" s="25"/>
      <c r="WBL139" s="25"/>
      <c r="WBM139" s="25"/>
      <c r="WBN139" s="25"/>
      <c r="WBO139" s="25"/>
      <c r="WBP139" s="25"/>
      <c r="WBQ139" s="25"/>
      <c r="WBR139" s="25"/>
      <c r="WBS139" s="25"/>
      <c r="WBT139" s="25"/>
      <c r="WBU139" s="25"/>
      <c r="WBV139" s="25"/>
      <c r="WBW139" s="25"/>
      <c r="WBX139" s="25"/>
      <c r="WBY139" s="25"/>
      <c r="WBZ139" s="25"/>
      <c r="WCA139" s="25"/>
      <c r="WCB139" s="25"/>
      <c r="WCC139" s="25"/>
      <c r="WCD139" s="25"/>
      <c r="WCE139" s="25"/>
      <c r="WCF139" s="25"/>
      <c r="WCG139" s="25"/>
      <c r="WCH139" s="25"/>
      <c r="WCI139" s="25"/>
      <c r="WCJ139" s="25"/>
      <c r="WCK139" s="25"/>
      <c r="WCL139" s="25"/>
      <c r="WCM139" s="25"/>
      <c r="WCN139" s="25"/>
      <c r="WCO139" s="25"/>
      <c r="WCP139" s="25"/>
      <c r="WCQ139" s="25"/>
      <c r="WCR139" s="25"/>
      <c r="WCS139" s="25"/>
      <c r="WCT139" s="25"/>
      <c r="WCU139" s="25"/>
      <c r="WCV139" s="25"/>
      <c r="WCW139" s="25"/>
      <c r="WCX139" s="25"/>
      <c r="WCY139" s="25"/>
      <c r="WCZ139" s="25"/>
      <c r="WDA139" s="25"/>
      <c r="WDB139" s="25"/>
      <c r="WDC139" s="25"/>
      <c r="WDD139" s="25"/>
      <c r="WDE139" s="25"/>
      <c r="WDF139" s="25"/>
      <c r="WDG139" s="25"/>
      <c r="WDH139" s="25"/>
      <c r="WDI139" s="25"/>
      <c r="WDJ139" s="25"/>
      <c r="WDK139" s="25"/>
      <c r="WDL139" s="25"/>
      <c r="WDM139" s="25"/>
      <c r="WDN139" s="25"/>
      <c r="WDO139" s="25"/>
      <c r="WDP139" s="25"/>
      <c r="WDQ139" s="25"/>
      <c r="WDR139" s="25"/>
      <c r="WDS139" s="25"/>
      <c r="WDT139" s="25"/>
      <c r="WDU139" s="25"/>
      <c r="WDV139" s="25"/>
      <c r="WDW139" s="25"/>
      <c r="WDX139" s="25"/>
      <c r="WDY139" s="25"/>
      <c r="WDZ139" s="25"/>
      <c r="WEA139" s="25"/>
      <c r="WEB139" s="25"/>
      <c r="WEC139" s="25"/>
      <c r="WED139" s="25"/>
      <c r="WEE139" s="25"/>
      <c r="WEF139" s="25"/>
      <c r="WEG139" s="25"/>
      <c r="WEH139" s="25"/>
      <c r="WEI139" s="25"/>
      <c r="WEJ139" s="25"/>
      <c r="WEK139" s="25"/>
      <c r="WEL139" s="25"/>
      <c r="WEM139" s="25"/>
      <c r="WEN139" s="25"/>
      <c r="WEO139" s="25"/>
      <c r="WEP139" s="25"/>
      <c r="WEQ139" s="25"/>
      <c r="WER139" s="25"/>
      <c r="WES139" s="25"/>
      <c r="WET139" s="25"/>
      <c r="WEU139" s="25"/>
      <c r="WEV139" s="25"/>
      <c r="WEW139" s="25"/>
      <c r="WEX139" s="25"/>
      <c r="WEY139" s="25"/>
      <c r="WEZ139" s="25"/>
      <c r="WFA139" s="25"/>
      <c r="WFB139" s="25"/>
      <c r="WFC139" s="25"/>
      <c r="WFD139" s="25"/>
      <c r="WFE139" s="25"/>
      <c r="WFF139" s="25"/>
      <c r="WFG139" s="25"/>
      <c r="WFH139" s="25"/>
      <c r="WFI139" s="25"/>
      <c r="WFJ139" s="25"/>
      <c r="WFK139" s="25"/>
      <c r="WFL139" s="25"/>
      <c r="WFM139" s="25"/>
      <c r="WFN139" s="25"/>
      <c r="WFO139" s="25"/>
      <c r="WFP139" s="25"/>
      <c r="WFQ139" s="25"/>
      <c r="WFR139" s="25"/>
      <c r="WFS139" s="25"/>
      <c r="WFT139" s="25"/>
      <c r="WFU139" s="25"/>
      <c r="WFV139" s="25"/>
      <c r="WFW139" s="25"/>
      <c r="WFX139" s="25"/>
      <c r="WFY139" s="25"/>
      <c r="WFZ139" s="25"/>
      <c r="WGA139" s="25"/>
      <c r="WGB139" s="25"/>
      <c r="WGC139" s="25"/>
      <c r="WGD139" s="25"/>
      <c r="WGE139" s="25"/>
      <c r="WGF139" s="25"/>
      <c r="WGG139" s="25"/>
      <c r="WGH139" s="25"/>
      <c r="WGI139" s="25"/>
      <c r="WGJ139" s="25"/>
      <c r="WGK139" s="25"/>
      <c r="WGL139" s="25"/>
      <c r="WGM139" s="25"/>
      <c r="WGN139" s="25"/>
      <c r="WGO139" s="25"/>
      <c r="WGP139" s="25"/>
      <c r="WGQ139" s="25"/>
      <c r="WGR139" s="25"/>
      <c r="WGS139" s="25"/>
      <c r="WGT139" s="25"/>
      <c r="WGU139" s="25"/>
      <c r="WGV139" s="25"/>
      <c r="WGW139" s="25"/>
      <c r="WGX139" s="25"/>
      <c r="WGY139" s="25"/>
      <c r="WGZ139" s="25"/>
      <c r="WHA139" s="25"/>
      <c r="WHB139" s="25"/>
      <c r="WHC139" s="25"/>
      <c r="WHD139" s="25"/>
      <c r="WHE139" s="25"/>
      <c r="WHF139" s="25"/>
      <c r="WHG139" s="25"/>
      <c r="WHH139" s="25"/>
      <c r="WHI139" s="25"/>
      <c r="WHJ139" s="25"/>
      <c r="WHK139" s="25"/>
      <c r="WHL139" s="25"/>
      <c r="WHM139" s="25"/>
      <c r="WHN139" s="25"/>
      <c r="WHO139" s="25"/>
      <c r="WHP139" s="25"/>
      <c r="WHQ139" s="25"/>
      <c r="WHR139" s="25"/>
      <c r="WHS139" s="25"/>
      <c r="WHT139" s="25"/>
      <c r="WHU139" s="25"/>
      <c r="WHV139" s="25"/>
      <c r="WHW139" s="25"/>
      <c r="WHX139" s="25"/>
      <c r="WHY139" s="25"/>
      <c r="WHZ139" s="25"/>
      <c r="WIA139" s="25"/>
      <c r="WIB139" s="25"/>
      <c r="WIC139" s="25"/>
      <c r="WID139" s="25"/>
      <c r="WIE139" s="25"/>
      <c r="WIF139" s="25"/>
      <c r="WIG139" s="25"/>
      <c r="WIH139" s="25"/>
      <c r="WII139" s="25"/>
      <c r="WIJ139" s="25"/>
      <c r="WIK139" s="25"/>
      <c r="WIL139" s="25"/>
      <c r="WIM139" s="25"/>
      <c r="WIN139" s="25"/>
      <c r="WIO139" s="25"/>
      <c r="WIP139" s="25"/>
      <c r="WIQ139" s="25"/>
      <c r="WIR139" s="25"/>
      <c r="WIS139" s="25"/>
      <c r="WIT139" s="25"/>
      <c r="WIU139" s="25"/>
      <c r="WIV139" s="25"/>
      <c r="WIW139" s="25"/>
      <c r="WIX139" s="25"/>
      <c r="WIY139" s="25"/>
      <c r="WIZ139" s="25"/>
      <c r="WJA139" s="25"/>
      <c r="WJB139" s="25"/>
      <c r="WJC139" s="25"/>
      <c r="WJD139" s="25"/>
      <c r="WJE139" s="25"/>
      <c r="WJF139" s="25"/>
      <c r="WJG139" s="25"/>
      <c r="WJH139" s="25"/>
      <c r="WJI139" s="25"/>
      <c r="WJJ139" s="25"/>
      <c r="WJK139" s="25"/>
      <c r="WJL139" s="25"/>
      <c r="WJM139" s="25"/>
      <c r="WJN139" s="25"/>
      <c r="WJO139" s="25"/>
      <c r="WJP139" s="25"/>
      <c r="WJQ139" s="25"/>
      <c r="WJR139" s="25"/>
      <c r="WJS139" s="25"/>
      <c r="WJT139" s="25"/>
      <c r="WJU139" s="25"/>
      <c r="WJV139" s="25"/>
      <c r="WJW139" s="25"/>
      <c r="WJX139" s="25"/>
      <c r="WJY139" s="25"/>
      <c r="WJZ139" s="25"/>
      <c r="WKA139" s="25"/>
      <c r="WKB139" s="25"/>
      <c r="WKC139" s="25"/>
      <c r="WKD139" s="25"/>
      <c r="WKE139" s="25"/>
      <c r="WKF139" s="25"/>
      <c r="WKG139" s="25"/>
      <c r="WKH139" s="25"/>
      <c r="WKI139" s="25"/>
      <c r="WKJ139" s="25"/>
      <c r="WKK139" s="25"/>
      <c r="WKL139" s="25"/>
      <c r="WKM139" s="25"/>
      <c r="WKN139" s="25"/>
      <c r="WKO139" s="25"/>
      <c r="WKP139" s="25"/>
      <c r="WKQ139" s="25"/>
      <c r="WKR139" s="25"/>
      <c r="WKS139" s="25"/>
      <c r="WKT139" s="25"/>
      <c r="WKU139" s="25"/>
      <c r="WKV139" s="25"/>
      <c r="WKW139" s="25"/>
      <c r="WKX139" s="25"/>
      <c r="WKY139" s="25"/>
      <c r="WKZ139" s="25"/>
      <c r="WLA139" s="25"/>
      <c r="WLB139" s="25"/>
      <c r="WLC139" s="25"/>
      <c r="WLD139" s="25"/>
      <c r="WLE139" s="25"/>
      <c r="WLF139" s="25"/>
      <c r="WLG139" s="25"/>
      <c r="WLH139" s="25"/>
      <c r="WLI139" s="25"/>
      <c r="WLJ139" s="25"/>
      <c r="WLK139" s="25"/>
      <c r="WLL139" s="25"/>
      <c r="WLM139" s="25"/>
      <c r="WLN139" s="25"/>
      <c r="WLO139" s="25"/>
      <c r="WLP139" s="25"/>
      <c r="WLQ139" s="25"/>
      <c r="WLR139" s="25"/>
      <c r="WLS139" s="25"/>
      <c r="WLT139" s="25"/>
      <c r="WLU139" s="25"/>
      <c r="WLV139" s="25"/>
      <c r="WLW139" s="25"/>
      <c r="WLX139" s="25"/>
      <c r="WLY139" s="25"/>
      <c r="WLZ139" s="25"/>
      <c r="WMA139" s="25"/>
      <c r="WMB139" s="25"/>
      <c r="WMC139" s="25"/>
      <c r="WMD139" s="25"/>
      <c r="WME139" s="25"/>
      <c r="WMF139" s="25"/>
      <c r="WMG139" s="25"/>
      <c r="WMH139" s="25"/>
      <c r="WMI139" s="25"/>
      <c r="WMJ139" s="25"/>
      <c r="WMK139" s="25"/>
      <c r="WML139" s="25"/>
      <c r="WMM139" s="25"/>
      <c r="WMN139" s="25"/>
      <c r="WMO139" s="25"/>
      <c r="WMP139" s="25"/>
      <c r="WMQ139" s="25"/>
      <c r="WMR139" s="25"/>
      <c r="WMS139" s="25"/>
      <c r="WMT139" s="25"/>
      <c r="WMU139" s="25"/>
      <c r="WMV139" s="25"/>
      <c r="WMW139" s="25"/>
      <c r="WMX139" s="25"/>
      <c r="WMY139" s="25"/>
      <c r="WMZ139" s="25"/>
      <c r="WNA139" s="25"/>
      <c r="WNB139" s="25"/>
      <c r="WNC139" s="25"/>
      <c r="WND139" s="25"/>
      <c r="WNE139" s="25"/>
      <c r="WNF139" s="25"/>
      <c r="WNG139" s="25"/>
      <c r="WNH139" s="25"/>
      <c r="WNI139" s="25"/>
      <c r="WNJ139" s="25"/>
      <c r="WNK139" s="25"/>
      <c r="WNL139" s="25"/>
      <c r="WNM139" s="25"/>
      <c r="WNN139" s="25"/>
      <c r="WNO139" s="25"/>
      <c r="WNP139" s="25"/>
      <c r="WNQ139" s="25"/>
      <c r="WNR139" s="25"/>
      <c r="WNS139" s="25"/>
      <c r="WNT139" s="25"/>
      <c r="WNU139" s="25"/>
      <c r="WNV139" s="25"/>
      <c r="WNW139" s="25"/>
      <c r="WNX139" s="25"/>
      <c r="WNY139" s="25"/>
      <c r="WNZ139" s="25"/>
      <c r="WOA139" s="25"/>
      <c r="WOB139" s="25"/>
      <c r="WOC139" s="25"/>
      <c r="WOD139" s="25"/>
      <c r="WOE139" s="25"/>
      <c r="WOF139" s="25"/>
      <c r="WOG139" s="25"/>
      <c r="WOH139" s="25"/>
      <c r="WOI139" s="25"/>
      <c r="WOJ139" s="25"/>
      <c r="WOK139" s="25"/>
      <c r="WOL139" s="25"/>
      <c r="WOM139" s="25"/>
      <c r="WON139" s="25"/>
      <c r="WOO139" s="25"/>
      <c r="WOP139" s="25"/>
      <c r="WOQ139" s="25"/>
      <c r="WOR139" s="25"/>
      <c r="WOS139" s="25"/>
      <c r="WOT139" s="25"/>
      <c r="WOU139" s="25"/>
      <c r="WOV139" s="25"/>
      <c r="WOW139" s="25"/>
      <c r="WOX139" s="25"/>
      <c r="WOY139" s="25"/>
      <c r="WOZ139" s="25"/>
      <c r="WPA139" s="25"/>
      <c r="WPB139" s="25"/>
      <c r="WPC139" s="25"/>
      <c r="WPD139" s="25"/>
      <c r="WPE139" s="25"/>
      <c r="WPF139" s="25"/>
      <c r="WPG139" s="25"/>
      <c r="WPH139" s="25"/>
      <c r="WPI139" s="25"/>
      <c r="WPJ139" s="25"/>
      <c r="WPK139" s="25"/>
      <c r="WPL139" s="25"/>
      <c r="WPM139" s="25"/>
      <c r="WPN139" s="25"/>
      <c r="WPO139" s="25"/>
      <c r="WPP139" s="25"/>
      <c r="WPQ139" s="25"/>
      <c r="WPR139" s="25"/>
      <c r="WPS139" s="25"/>
      <c r="WPT139" s="25"/>
      <c r="WPU139" s="25"/>
      <c r="WPV139" s="25"/>
      <c r="WPW139" s="25"/>
      <c r="WPX139" s="25"/>
      <c r="WPY139" s="25"/>
      <c r="WPZ139" s="25"/>
      <c r="WQA139" s="25"/>
      <c r="WQB139" s="25"/>
      <c r="WQC139" s="25"/>
      <c r="WQD139" s="25"/>
      <c r="WQE139" s="25"/>
      <c r="WQF139" s="25"/>
      <c r="WQG139" s="25"/>
      <c r="WQH139" s="25"/>
      <c r="WQI139" s="25"/>
      <c r="WQJ139" s="25"/>
      <c r="WQK139" s="25"/>
      <c r="WQL139" s="25"/>
      <c r="WQM139" s="25"/>
      <c r="WQN139" s="25"/>
      <c r="WQO139" s="25"/>
      <c r="WQP139" s="25"/>
      <c r="WQQ139" s="25"/>
      <c r="WQR139" s="25"/>
      <c r="WQS139" s="25"/>
      <c r="WQT139" s="25"/>
      <c r="WQU139" s="25"/>
      <c r="WQV139" s="25"/>
      <c r="WQW139" s="25"/>
      <c r="WQX139" s="25"/>
      <c r="WQY139" s="25"/>
      <c r="WQZ139" s="25"/>
      <c r="WRA139" s="25"/>
      <c r="WRB139" s="25"/>
      <c r="WRC139" s="25"/>
      <c r="WRD139" s="25"/>
      <c r="WRE139" s="25"/>
      <c r="WRF139" s="25"/>
      <c r="WRG139" s="25"/>
      <c r="WRH139" s="25"/>
      <c r="WRI139" s="25"/>
      <c r="WRJ139" s="25"/>
      <c r="WRK139" s="25"/>
      <c r="WRL139" s="25"/>
      <c r="WRM139" s="25"/>
      <c r="WRN139" s="25"/>
      <c r="WRO139" s="25"/>
      <c r="WRP139" s="25"/>
      <c r="WRQ139" s="25"/>
      <c r="WRR139" s="25"/>
      <c r="WRS139" s="25"/>
      <c r="WRT139" s="25"/>
      <c r="WRU139" s="25"/>
      <c r="WRV139" s="25"/>
      <c r="WRW139" s="25"/>
      <c r="WRX139" s="25"/>
      <c r="WRY139" s="25"/>
      <c r="WRZ139" s="25"/>
      <c r="WSA139" s="25"/>
      <c r="WSB139" s="25"/>
      <c r="WSC139" s="25"/>
      <c r="WSD139" s="25"/>
      <c r="WSE139" s="25"/>
      <c r="WSF139" s="25"/>
      <c r="WSG139" s="25"/>
      <c r="WSH139" s="25"/>
      <c r="WSI139" s="25"/>
      <c r="WSJ139" s="25"/>
      <c r="WSK139" s="25"/>
      <c r="WSL139" s="25"/>
      <c r="WSM139" s="25"/>
      <c r="WSN139" s="25"/>
      <c r="WSO139" s="25"/>
      <c r="WSP139" s="25"/>
      <c r="WSQ139" s="25"/>
      <c r="WSR139" s="25"/>
      <c r="WSS139" s="25"/>
      <c r="WST139" s="25"/>
      <c r="WSU139" s="25"/>
      <c r="WSV139" s="25"/>
      <c r="WSW139" s="25"/>
      <c r="WSX139" s="25"/>
      <c r="WSY139" s="25"/>
      <c r="WSZ139" s="25"/>
      <c r="WTA139" s="25"/>
      <c r="WTB139" s="25"/>
      <c r="WTC139" s="25"/>
      <c r="WTD139" s="25"/>
      <c r="WTE139" s="25"/>
      <c r="WTF139" s="25"/>
      <c r="WTG139" s="25"/>
      <c r="WTH139" s="25"/>
      <c r="WTI139" s="25"/>
      <c r="WTJ139" s="25"/>
      <c r="WTK139" s="25"/>
      <c r="WTL139" s="25"/>
      <c r="WTM139" s="25"/>
      <c r="WTN139" s="25"/>
      <c r="WTO139" s="25"/>
      <c r="WTP139" s="25"/>
      <c r="WTQ139" s="25"/>
      <c r="WTR139" s="25"/>
      <c r="WTS139" s="25"/>
      <c r="WTT139" s="25"/>
      <c r="WTU139" s="25"/>
      <c r="WTV139" s="25"/>
      <c r="WTW139" s="25"/>
      <c r="WTX139" s="25"/>
      <c r="WTY139" s="25"/>
      <c r="WTZ139" s="25"/>
      <c r="WUA139" s="25"/>
      <c r="WUB139" s="25"/>
      <c r="WUC139" s="25"/>
      <c r="WUD139" s="25"/>
      <c r="WUE139" s="25"/>
      <c r="WUF139" s="25"/>
      <c r="WUG139" s="25"/>
      <c r="WUH139" s="25"/>
      <c r="WUI139" s="25"/>
      <c r="WUJ139" s="25"/>
      <c r="WUK139" s="25"/>
      <c r="WUL139" s="25"/>
      <c r="WUM139" s="25"/>
      <c r="WUN139" s="25"/>
      <c r="WUO139" s="25"/>
      <c r="WUP139" s="25"/>
      <c r="WUQ139" s="25"/>
      <c r="WUR139" s="25"/>
      <c r="WUS139" s="25"/>
      <c r="WUT139" s="25"/>
      <c r="WUU139" s="25"/>
      <c r="WUV139" s="25"/>
      <c r="WUW139" s="25"/>
      <c r="WUX139" s="25"/>
      <c r="WUY139" s="25"/>
      <c r="WUZ139" s="25"/>
      <c r="WVA139" s="25"/>
      <c r="WVB139" s="25"/>
      <c r="WVC139" s="25"/>
      <c r="WVD139" s="25"/>
      <c r="WVE139" s="25"/>
      <c r="WVF139" s="25"/>
      <c r="WVG139" s="25"/>
      <c r="WVH139" s="25"/>
      <c r="WVI139" s="25"/>
      <c r="WVJ139" s="25"/>
      <c r="WVK139" s="25"/>
      <c r="WVL139" s="25"/>
      <c r="WVM139" s="25"/>
      <c r="WVN139" s="25"/>
      <c r="WVO139" s="25"/>
      <c r="WVP139" s="25"/>
      <c r="WVQ139" s="25"/>
      <c r="WVR139" s="25"/>
      <c r="WVS139" s="25"/>
      <c r="WVT139" s="25"/>
      <c r="WVU139" s="25"/>
      <c r="WVV139" s="25"/>
      <c r="WVW139" s="25"/>
      <c r="WVX139" s="25"/>
      <c r="WVY139" s="25"/>
      <c r="WVZ139" s="25"/>
      <c r="WWA139" s="25"/>
      <c r="WWB139" s="25"/>
      <c r="WWC139" s="25"/>
      <c r="WWD139" s="25"/>
      <c r="WWE139" s="25"/>
      <c r="WWF139" s="25"/>
      <c r="WWG139" s="25"/>
      <c r="WWH139" s="25"/>
      <c r="WWI139" s="25"/>
      <c r="WWJ139" s="25"/>
      <c r="WWK139" s="25"/>
      <c r="WWL139" s="25"/>
      <c r="WWM139" s="25"/>
      <c r="WWN139" s="25"/>
      <c r="WWO139" s="25"/>
      <c r="WWP139" s="25"/>
      <c r="WWQ139" s="25"/>
      <c r="WWR139" s="25"/>
      <c r="WWS139" s="25"/>
      <c r="WWT139" s="25"/>
      <c r="WWU139" s="25"/>
      <c r="WWV139" s="25"/>
      <c r="WWW139" s="25"/>
      <c r="WWX139" s="25"/>
      <c r="WWY139" s="25"/>
      <c r="WWZ139" s="25"/>
      <c r="WXA139" s="25"/>
      <c r="WXB139" s="25"/>
      <c r="WXC139" s="25"/>
      <c r="WXD139" s="25"/>
      <c r="WXE139" s="25"/>
      <c r="WXF139" s="25"/>
      <c r="WXG139" s="25"/>
      <c r="WXH139" s="25"/>
      <c r="WXI139" s="25"/>
      <c r="WXJ139" s="25"/>
      <c r="WXK139" s="25"/>
      <c r="WXL139" s="25"/>
      <c r="WXM139" s="25"/>
      <c r="WXN139" s="25"/>
      <c r="WXO139" s="25"/>
      <c r="WXP139" s="25"/>
      <c r="WXQ139" s="25"/>
      <c r="WXR139" s="25"/>
      <c r="WXS139" s="25"/>
      <c r="WXT139" s="25"/>
      <c r="WXU139" s="25"/>
      <c r="WXV139" s="25"/>
      <c r="WXW139" s="25"/>
      <c r="WXX139" s="25"/>
      <c r="WXY139" s="25"/>
      <c r="WXZ139" s="25"/>
      <c r="WYA139" s="25"/>
      <c r="WYB139" s="25"/>
      <c r="WYC139" s="25"/>
      <c r="WYD139" s="25"/>
      <c r="WYE139" s="25"/>
      <c r="WYF139" s="25"/>
      <c r="WYG139" s="25"/>
      <c r="WYH139" s="25"/>
      <c r="WYI139" s="25"/>
      <c r="WYJ139" s="25"/>
      <c r="WYK139" s="25"/>
      <c r="WYL139" s="25"/>
      <c r="WYM139" s="25"/>
      <c r="WYN139" s="25"/>
      <c r="WYO139" s="25"/>
      <c r="WYP139" s="25"/>
      <c r="WYQ139" s="25"/>
      <c r="WYR139" s="25"/>
      <c r="WYS139" s="25"/>
      <c r="WYT139" s="25"/>
      <c r="WYU139" s="25"/>
      <c r="WYV139" s="25"/>
      <c r="WYW139" s="25"/>
      <c r="WYX139" s="25"/>
      <c r="WYY139" s="25"/>
      <c r="WYZ139" s="25"/>
      <c r="WZA139" s="25"/>
      <c r="WZB139" s="25"/>
      <c r="WZC139" s="25"/>
      <c r="WZD139" s="25"/>
      <c r="WZE139" s="25"/>
      <c r="WZF139" s="25"/>
      <c r="WZG139" s="25"/>
      <c r="WZH139" s="25"/>
      <c r="WZI139" s="25"/>
      <c r="WZJ139" s="25"/>
      <c r="WZK139" s="25"/>
      <c r="WZL139" s="25"/>
      <c r="WZM139" s="25"/>
      <c r="WZN139" s="25"/>
      <c r="WZO139" s="25"/>
      <c r="WZP139" s="25"/>
      <c r="WZQ139" s="25"/>
      <c r="WZR139" s="25"/>
      <c r="WZS139" s="25"/>
      <c r="WZT139" s="25"/>
      <c r="WZU139" s="25"/>
      <c r="WZV139" s="25"/>
      <c r="WZW139" s="25"/>
      <c r="WZX139" s="25"/>
      <c r="WZY139" s="25"/>
      <c r="WZZ139" s="25"/>
      <c r="XAA139" s="25"/>
      <c r="XAB139" s="25"/>
      <c r="XAC139" s="25"/>
      <c r="XAD139" s="25"/>
      <c r="XAE139" s="25"/>
      <c r="XAF139" s="25"/>
      <c r="XAG139" s="25"/>
      <c r="XAH139" s="25"/>
      <c r="XAI139" s="25"/>
      <c r="XAJ139" s="25"/>
      <c r="XAK139" s="25"/>
      <c r="XAL139" s="25"/>
      <c r="XAM139" s="25"/>
      <c r="XAN139" s="25"/>
      <c r="XAO139" s="25"/>
      <c r="XAP139" s="25"/>
      <c r="XAQ139" s="25"/>
      <c r="XAR139" s="25"/>
      <c r="XAS139" s="25"/>
      <c r="XAT139" s="25"/>
      <c r="XAU139" s="25"/>
      <c r="XAV139" s="25"/>
      <c r="XAW139" s="25"/>
      <c r="XAX139" s="25"/>
      <c r="XAY139" s="25"/>
      <c r="XAZ139" s="25"/>
      <c r="XBA139" s="25"/>
      <c r="XBB139" s="25"/>
      <c r="XBC139" s="25"/>
      <c r="XBD139" s="25"/>
      <c r="XBE139" s="25"/>
      <c r="XBF139" s="25"/>
      <c r="XBG139" s="25"/>
      <c r="XBH139" s="25"/>
      <c r="XBI139" s="25"/>
      <c r="XBJ139" s="25"/>
      <c r="XBK139" s="25"/>
      <c r="XBL139" s="25"/>
      <c r="XBM139" s="25"/>
      <c r="XBN139" s="25"/>
      <c r="XBO139" s="25"/>
      <c r="XBP139" s="25"/>
      <c r="XBQ139" s="25"/>
      <c r="XBR139" s="25"/>
      <c r="XBS139" s="25"/>
      <c r="XBT139" s="25"/>
      <c r="XBU139" s="25"/>
      <c r="XBV139" s="25"/>
      <c r="XBW139" s="25"/>
      <c r="XBX139" s="25"/>
      <c r="XBY139" s="25"/>
      <c r="XBZ139" s="25"/>
      <c r="XCA139" s="25"/>
      <c r="XCB139" s="25"/>
      <c r="XCC139" s="25"/>
      <c r="XCD139" s="25"/>
      <c r="XCE139" s="25"/>
      <c r="XCF139" s="25"/>
      <c r="XCG139" s="25"/>
      <c r="XCH139" s="25"/>
      <c r="XCI139" s="25"/>
      <c r="XCJ139" s="25"/>
      <c r="XCK139" s="25"/>
      <c r="XCL139" s="25"/>
      <c r="XCM139" s="25"/>
      <c r="XCN139" s="25"/>
      <c r="XCO139" s="25"/>
      <c r="XCP139" s="25"/>
      <c r="XCQ139" s="25"/>
      <c r="XCR139" s="25"/>
      <c r="XCS139" s="25"/>
      <c r="XCT139" s="25"/>
      <c r="XCU139" s="25"/>
      <c r="XCV139" s="25"/>
      <c r="XCW139" s="25"/>
    </row>
    <row r="140" s="2" customFormat="1" ht="48" customHeight="1" spans="1:16">
      <c r="A140" s="12">
        <v>137</v>
      </c>
      <c r="B140" s="12">
        <v>46</v>
      </c>
      <c r="C140" s="13" t="s">
        <v>150</v>
      </c>
      <c r="D140" s="13" t="s">
        <v>233</v>
      </c>
      <c r="E140" s="12" t="s">
        <v>229</v>
      </c>
      <c r="F140" s="14" t="s">
        <v>236</v>
      </c>
      <c r="G140" s="15">
        <v>93</v>
      </c>
      <c r="H140" s="15">
        <v>68.2</v>
      </c>
      <c r="I140" s="15">
        <v>161.2</v>
      </c>
      <c r="J140" s="12">
        <v>5</v>
      </c>
      <c r="K140" s="12">
        <v>7</v>
      </c>
      <c r="L140" s="22"/>
      <c r="M140" s="22">
        <v>67</v>
      </c>
      <c r="N140" s="22">
        <f t="shared" si="4"/>
        <v>60.3666666666667</v>
      </c>
      <c r="O140" s="12"/>
      <c r="P140" s="13"/>
    </row>
    <row r="141" s="2" customFormat="1" ht="48" customHeight="1" spans="1:16">
      <c r="A141" s="12">
        <v>138</v>
      </c>
      <c r="B141" s="12">
        <v>47</v>
      </c>
      <c r="C141" s="13" t="s">
        <v>150</v>
      </c>
      <c r="D141" s="13" t="s">
        <v>237</v>
      </c>
      <c r="E141" s="12" t="s">
        <v>238</v>
      </c>
      <c r="F141" s="14" t="s">
        <v>239</v>
      </c>
      <c r="G141" s="15">
        <v>87</v>
      </c>
      <c r="H141" s="15">
        <v>68.1</v>
      </c>
      <c r="I141" s="15">
        <v>155.1</v>
      </c>
      <c r="J141" s="12">
        <v>6</v>
      </c>
      <c r="K141" s="12">
        <v>18</v>
      </c>
      <c r="L141" s="22"/>
      <c r="M141" s="22">
        <v>85.7</v>
      </c>
      <c r="N141" s="22">
        <f t="shared" si="4"/>
        <v>68.7</v>
      </c>
      <c r="O141" s="12" t="s">
        <v>22</v>
      </c>
      <c r="P141" s="13"/>
    </row>
    <row r="142" s="2" customFormat="1" ht="48" customHeight="1" spans="1:16">
      <c r="A142" s="12">
        <v>139</v>
      </c>
      <c r="B142" s="12">
        <v>47</v>
      </c>
      <c r="C142" s="13" t="s">
        <v>150</v>
      </c>
      <c r="D142" s="13" t="s">
        <v>237</v>
      </c>
      <c r="E142" s="12" t="s">
        <v>238</v>
      </c>
      <c r="F142" s="14" t="s">
        <v>240</v>
      </c>
      <c r="G142" s="15">
        <v>82.5</v>
      </c>
      <c r="H142" s="15">
        <v>71.2</v>
      </c>
      <c r="I142" s="15">
        <v>153.7</v>
      </c>
      <c r="J142" s="12">
        <v>6</v>
      </c>
      <c r="K142" s="12">
        <v>5</v>
      </c>
      <c r="L142" s="22"/>
      <c r="M142" s="22">
        <v>81.8</v>
      </c>
      <c r="N142" s="22">
        <f t="shared" si="4"/>
        <v>66.5166666666667</v>
      </c>
      <c r="O142" s="12"/>
      <c r="P142" s="13"/>
    </row>
    <row r="143" s="2" customFormat="1" ht="48" customHeight="1" spans="1:16">
      <c r="A143" s="12">
        <v>140</v>
      </c>
      <c r="B143" s="12">
        <v>47</v>
      </c>
      <c r="C143" s="13" t="s">
        <v>150</v>
      </c>
      <c r="D143" s="13" t="s">
        <v>237</v>
      </c>
      <c r="E143" s="12" t="s">
        <v>238</v>
      </c>
      <c r="F143" s="14" t="s">
        <v>241</v>
      </c>
      <c r="G143" s="15">
        <v>72</v>
      </c>
      <c r="H143" s="15">
        <v>72.6</v>
      </c>
      <c r="I143" s="15">
        <v>144.6</v>
      </c>
      <c r="J143" s="12">
        <v>6</v>
      </c>
      <c r="K143" s="12">
        <v>19</v>
      </c>
      <c r="L143" s="22"/>
      <c r="M143" s="22">
        <v>71.3</v>
      </c>
      <c r="N143" s="22">
        <f t="shared" si="4"/>
        <v>59.75</v>
      </c>
      <c r="O143" s="12"/>
      <c r="P143" s="13"/>
    </row>
    <row r="144" s="5" customFormat="1" ht="48" customHeight="1" spans="1:16325">
      <c r="A144" s="12">
        <v>141</v>
      </c>
      <c r="B144" s="12">
        <v>49</v>
      </c>
      <c r="C144" s="13" t="s">
        <v>150</v>
      </c>
      <c r="D144" s="13" t="s">
        <v>242</v>
      </c>
      <c r="E144" s="12" t="s">
        <v>229</v>
      </c>
      <c r="F144" s="14" t="s">
        <v>243</v>
      </c>
      <c r="G144" s="15">
        <v>94.5</v>
      </c>
      <c r="H144" s="15">
        <v>88.2</v>
      </c>
      <c r="I144" s="15">
        <v>182.7</v>
      </c>
      <c r="J144" s="12">
        <v>6</v>
      </c>
      <c r="K144" s="12">
        <v>2</v>
      </c>
      <c r="L144" s="22"/>
      <c r="M144" s="22">
        <v>83.78</v>
      </c>
      <c r="N144" s="22">
        <f t="shared" si="4"/>
        <v>72.34</v>
      </c>
      <c r="O144" s="12" t="s">
        <v>22</v>
      </c>
      <c r="P144" s="13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  <c r="GS144" s="24"/>
      <c r="GT144" s="24"/>
      <c r="GU144" s="24"/>
      <c r="GV144" s="24"/>
      <c r="GW144" s="24"/>
      <c r="GX144" s="24"/>
      <c r="GY144" s="24"/>
      <c r="GZ144" s="24"/>
      <c r="HA144" s="24"/>
      <c r="HB144" s="24"/>
      <c r="HC144" s="24"/>
      <c r="HD144" s="24"/>
      <c r="HE144" s="24"/>
      <c r="HF144" s="24"/>
      <c r="HG144" s="24"/>
      <c r="HH144" s="24"/>
      <c r="HI144" s="24"/>
      <c r="HJ144" s="24"/>
      <c r="HK144" s="24"/>
      <c r="HL144" s="24"/>
      <c r="HM144" s="24"/>
      <c r="HN144" s="24"/>
      <c r="HO144" s="24"/>
      <c r="HP144" s="24"/>
      <c r="HQ144" s="24"/>
      <c r="HR144" s="24"/>
      <c r="HS144" s="24"/>
      <c r="HT144" s="24"/>
      <c r="HU144" s="24"/>
      <c r="HV144" s="24"/>
      <c r="HW144" s="24"/>
      <c r="HX144" s="24"/>
      <c r="HY144" s="24"/>
      <c r="HZ144" s="24"/>
      <c r="IA144" s="24"/>
      <c r="IB144" s="24"/>
      <c r="IC144" s="24"/>
      <c r="ID144" s="24"/>
      <c r="IE144" s="24"/>
      <c r="IF144" s="24"/>
      <c r="IG144" s="24"/>
      <c r="IH144" s="24"/>
      <c r="II144" s="24"/>
      <c r="IJ144" s="24"/>
      <c r="IK144" s="24"/>
      <c r="IL144" s="24"/>
      <c r="IM144" s="24"/>
      <c r="IN144" s="24"/>
      <c r="IO144" s="24"/>
      <c r="IP144" s="24"/>
      <c r="IQ144" s="24"/>
      <c r="IR144" s="24"/>
      <c r="IS144" s="24"/>
      <c r="IT144" s="24"/>
      <c r="IU144" s="24"/>
      <c r="IV144" s="24"/>
      <c r="IW144" s="24"/>
      <c r="IX144" s="24"/>
      <c r="IY144" s="24"/>
      <c r="IZ144" s="24"/>
      <c r="JA144" s="24"/>
      <c r="JB144" s="24"/>
      <c r="JC144" s="24"/>
      <c r="JD144" s="24"/>
      <c r="JE144" s="24"/>
      <c r="JF144" s="24"/>
      <c r="JG144" s="24"/>
      <c r="JH144" s="24"/>
      <c r="JI144" s="24"/>
      <c r="JJ144" s="24"/>
      <c r="JK144" s="24"/>
      <c r="JL144" s="24"/>
      <c r="JM144" s="24"/>
      <c r="JN144" s="24"/>
      <c r="JO144" s="24"/>
      <c r="JP144" s="24"/>
      <c r="JQ144" s="24"/>
      <c r="JR144" s="24"/>
      <c r="JS144" s="24"/>
      <c r="JT144" s="24"/>
      <c r="JU144" s="24"/>
      <c r="JV144" s="24"/>
      <c r="JW144" s="24"/>
      <c r="JX144" s="24"/>
      <c r="JY144" s="24"/>
      <c r="JZ144" s="24"/>
      <c r="KA144" s="24"/>
      <c r="KB144" s="24"/>
      <c r="KC144" s="24"/>
      <c r="KD144" s="24"/>
      <c r="KE144" s="24"/>
      <c r="KF144" s="24"/>
      <c r="KG144" s="24"/>
      <c r="KH144" s="24"/>
      <c r="KI144" s="24"/>
      <c r="KJ144" s="24"/>
      <c r="KK144" s="24"/>
      <c r="KL144" s="24"/>
      <c r="KM144" s="24"/>
      <c r="KN144" s="24"/>
      <c r="KO144" s="24"/>
      <c r="KP144" s="24"/>
      <c r="KQ144" s="24"/>
      <c r="KR144" s="24"/>
      <c r="KS144" s="24"/>
      <c r="KT144" s="24"/>
      <c r="KU144" s="24"/>
      <c r="KV144" s="24"/>
      <c r="KW144" s="24"/>
      <c r="KX144" s="24"/>
      <c r="KY144" s="24"/>
      <c r="KZ144" s="24"/>
      <c r="LA144" s="24"/>
      <c r="LB144" s="24"/>
      <c r="LC144" s="24"/>
      <c r="LD144" s="24"/>
      <c r="LE144" s="24"/>
      <c r="LF144" s="24"/>
      <c r="LG144" s="24"/>
      <c r="LH144" s="24"/>
      <c r="LI144" s="24"/>
      <c r="LJ144" s="24"/>
      <c r="LK144" s="24"/>
      <c r="LL144" s="24"/>
      <c r="LM144" s="24"/>
      <c r="LN144" s="24"/>
      <c r="LO144" s="24"/>
      <c r="LP144" s="24"/>
      <c r="LQ144" s="24"/>
      <c r="LR144" s="24"/>
      <c r="LS144" s="24"/>
      <c r="LT144" s="24"/>
      <c r="LU144" s="24"/>
      <c r="LV144" s="24"/>
      <c r="LW144" s="24"/>
      <c r="LX144" s="24"/>
      <c r="LY144" s="24"/>
      <c r="LZ144" s="24"/>
      <c r="MA144" s="24"/>
      <c r="MB144" s="24"/>
      <c r="MC144" s="24"/>
      <c r="MD144" s="24"/>
      <c r="ME144" s="24"/>
      <c r="MF144" s="24"/>
      <c r="MG144" s="24"/>
      <c r="MH144" s="24"/>
      <c r="MI144" s="24"/>
      <c r="MJ144" s="24"/>
      <c r="MK144" s="24"/>
      <c r="ML144" s="24"/>
      <c r="MM144" s="24"/>
      <c r="MN144" s="24"/>
      <c r="MO144" s="24"/>
      <c r="MP144" s="24"/>
      <c r="MQ144" s="24"/>
      <c r="MR144" s="24"/>
      <c r="MS144" s="24"/>
      <c r="MT144" s="24"/>
      <c r="MU144" s="24"/>
      <c r="MV144" s="24"/>
      <c r="MW144" s="24"/>
      <c r="MX144" s="24"/>
      <c r="MY144" s="24"/>
      <c r="MZ144" s="24"/>
      <c r="NA144" s="24"/>
      <c r="NB144" s="24"/>
      <c r="NC144" s="24"/>
      <c r="ND144" s="24"/>
      <c r="NE144" s="24"/>
      <c r="NF144" s="24"/>
      <c r="NG144" s="24"/>
      <c r="NH144" s="24"/>
      <c r="NI144" s="24"/>
      <c r="NJ144" s="24"/>
      <c r="NK144" s="24"/>
      <c r="NL144" s="24"/>
      <c r="NM144" s="24"/>
      <c r="NN144" s="24"/>
      <c r="NO144" s="24"/>
      <c r="NP144" s="24"/>
      <c r="NQ144" s="24"/>
      <c r="NR144" s="24"/>
      <c r="NS144" s="24"/>
      <c r="NT144" s="24"/>
      <c r="NU144" s="24"/>
      <c r="NV144" s="24"/>
      <c r="NW144" s="24"/>
      <c r="NX144" s="24"/>
      <c r="NY144" s="24"/>
      <c r="NZ144" s="24"/>
      <c r="OA144" s="24"/>
      <c r="OB144" s="24"/>
      <c r="OC144" s="24"/>
      <c r="OD144" s="24"/>
      <c r="OE144" s="24"/>
      <c r="OF144" s="24"/>
      <c r="OG144" s="24"/>
      <c r="OH144" s="24"/>
      <c r="OI144" s="24"/>
      <c r="OJ144" s="24"/>
      <c r="OK144" s="24"/>
      <c r="OL144" s="24"/>
      <c r="OM144" s="24"/>
      <c r="ON144" s="24"/>
      <c r="OO144" s="24"/>
      <c r="OP144" s="24"/>
      <c r="OQ144" s="24"/>
      <c r="OR144" s="24"/>
      <c r="OS144" s="24"/>
      <c r="OT144" s="24"/>
      <c r="OU144" s="24"/>
      <c r="OV144" s="24"/>
      <c r="OW144" s="24"/>
      <c r="OX144" s="24"/>
      <c r="OY144" s="24"/>
      <c r="OZ144" s="24"/>
      <c r="PA144" s="24"/>
      <c r="PB144" s="24"/>
      <c r="PC144" s="24"/>
      <c r="PD144" s="24"/>
      <c r="PE144" s="24"/>
      <c r="PF144" s="24"/>
      <c r="PG144" s="24"/>
      <c r="PH144" s="24"/>
      <c r="PI144" s="24"/>
      <c r="PJ144" s="24"/>
      <c r="PK144" s="24"/>
      <c r="PL144" s="24"/>
      <c r="PM144" s="24"/>
      <c r="PN144" s="24"/>
      <c r="PO144" s="24"/>
      <c r="PP144" s="24"/>
      <c r="PQ144" s="24"/>
      <c r="PR144" s="24"/>
      <c r="PS144" s="24"/>
      <c r="PT144" s="24"/>
      <c r="PU144" s="24"/>
      <c r="PV144" s="24"/>
      <c r="PW144" s="24"/>
      <c r="PX144" s="24"/>
      <c r="PY144" s="24"/>
      <c r="PZ144" s="24"/>
      <c r="QA144" s="24"/>
      <c r="QB144" s="24"/>
      <c r="QC144" s="24"/>
      <c r="QD144" s="24"/>
      <c r="QE144" s="24"/>
      <c r="QF144" s="24"/>
      <c r="QG144" s="24"/>
      <c r="QH144" s="24"/>
      <c r="QI144" s="24"/>
      <c r="QJ144" s="24"/>
      <c r="QK144" s="24"/>
      <c r="QL144" s="24"/>
      <c r="QM144" s="24"/>
      <c r="QN144" s="24"/>
      <c r="QO144" s="24"/>
      <c r="QP144" s="24"/>
      <c r="QQ144" s="24"/>
      <c r="QR144" s="24"/>
      <c r="QS144" s="24"/>
      <c r="QT144" s="24"/>
      <c r="QU144" s="24"/>
      <c r="QV144" s="24"/>
      <c r="QW144" s="24"/>
      <c r="QX144" s="24"/>
      <c r="QY144" s="24"/>
      <c r="QZ144" s="24"/>
      <c r="RA144" s="24"/>
      <c r="RB144" s="24"/>
      <c r="RC144" s="24"/>
      <c r="RD144" s="24"/>
      <c r="RE144" s="24"/>
      <c r="RF144" s="24"/>
      <c r="RG144" s="24"/>
      <c r="RH144" s="24"/>
      <c r="RI144" s="24"/>
      <c r="RJ144" s="24"/>
      <c r="RK144" s="24"/>
      <c r="RL144" s="24"/>
      <c r="RM144" s="24"/>
      <c r="RN144" s="24"/>
      <c r="RO144" s="24"/>
      <c r="RP144" s="24"/>
      <c r="RQ144" s="24"/>
      <c r="RR144" s="24"/>
      <c r="RS144" s="24"/>
      <c r="RT144" s="24"/>
      <c r="RU144" s="24"/>
      <c r="RV144" s="24"/>
      <c r="RW144" s="24"/>
      <c r="RX144" s="24"/>
      <c r="RY144" s="24"/>
      <c r="RZ144" s="24"/>
      <c r="SA144" s="24"/>
      <c r="SB144" s="24"/>
      <c r="SC144" s="24"/>
      <c r="SD144" s="24"/>
      <c r="SE144" s="24"/>
      <c r="SF144" s="24"/>
      <c r="SG144" s="24"/>
      <c r="SH144" s="24"/>
      <c r="SI144" s="24"/>
      <c r="SJ144" s="24"/>
      <c r="SK144" s="24"/>
      <c r="SL144" s="24"/>
      <c r="SM144" s="24"/>
      <c r="SN144" s="24"/>
      <c r="SO144" s="24"/>
      <c r="SP144" s="24"/>
      <c r="SQ144" s="24"/>
      <c r="SR144" s="24"/>
      <c r="SS144" s="24"/>
      <c r="ST144" s="24"/>
      <c r="SU144" s="24"/>
      <c r="SV144" s="24"/>
      <c r="SW144" s="24"/>
      <c r="SX144" s="24"/>
      <c r="SY144" s="24"/>
      <c r="SZ144" s="24"/>
      <c r="TA144" s="24"/>
      <c r="TB144" s="24"/>
      <c r="TC144" s="24"/>
      <c r="TD144" s="24"/>
      <c r="TE144" s="24"/>
      <c r="TF144" s="24"/>
      <c r="TG144" s="24"/>
      <c r="TH144" s="24"/>
      <c r="TI144" s="24"/>
      <c r="TJ144" s="24"/>
      <c r="TK144" s="24"/>
      <c r="TL144" s="24"/>
      <c r="TM144" s="24"/>
      <c r="TN144" s="24"/>
      <c r="TO144" s="24"/>
      <c r="TP144" s="24"/>
      <c r="TQ144" s="24"/>
      <c r="TR144" s="24"/>
      <c r="TS144" s="24"/>
      <c r="TT144" s="24"/>
      <c r="TU144" s="24"/>
      <c r="TV144" s="24"/>
      <c r="TW144" s="24"/>
      <c r="TX144" s="24"/>
      <c r="TY144" s="24"/>
      <c r="TZ144" s="24"/>
      <c r="UA144" s="24"/>
      <c r="UB144" s="24"/>
      <c r="UC144" s="24"/>
      <c r="UD144" s="24"/>
      <c r="UE144" s="24"/>
      <c r="UF144" s="24"/>
      <c r="UG144" s="24"/>
      <c r="UH144" s="24"/>
      <c r="UI144" s="24"/>
      <c r="UJ144" s="24"/>
      <c r="UK144" s="24"/>
      <c r="UL144" s="24"/>
      <c r="UM144" s="24"/>
      <c r="UN144" s="24"/>
      <c r="UO144" s="24"/>
      <c r="UP144" s="24"/>
      <c r="UQ144" s="24"/>
      <c r="UR144" s="24"/>
      <c r="US144" s="24"/>
      <c r="UT144" s="24"/>
      <c r="UU144" s="24"/>
      <c r="UV144" s="24"/>
      <c r="UW144" s="24"/>
      <c r="UX144" s="24"/>
      <c r="UY144" s="24"/>
      <c r="UZ144" s="24"/>
      <c r="VA144" s="24"/>
      <c r="VB144" s="24"/>
      <c r="VC144" s="24"/>
      <c r="VD144" s="24"/>
      <c r="VE144" s="24"/>
      <c r="VF144" s="24"/>
      <c r="VG144" s="24"/>
      <c r="VH144" s="24"/>
      <c r="VI144" s="24"/>
      <c r="VJ144" s="24"/>
      <c r="VK144" s="24"/>
      <c r="VL144" s="24"/>
      <c r="VM144" s="24"/>
      <c r="VN144" s="24"/>
      <c r="VO144" s="24"/>
      <c r="VP144" s="24"/>
      <c r="VQ144" s="24"/>
      <c r="VR144" s="24"/>
      <c r="VS144" s="24"/>
      <c r="VT144" s="24"/>
      <c r="VU144" s="24"/>
      <c r="VV144" s="24"/>
      <c r="VW144" s="24"/>
      <c r="VX144" s="24"/>
      <c r="VY144" s="24"/>
      <c r="VZ144" s="24"/>
      <c r="WA144" s="24"/>
      <c r="WB144" s="24"/>
      <c r="WC144" s="24"/>
      <c r="WD144" s="24"/>
      <c r="WE144" s="24"/>
      <c r="WF144" s="24"/>
      <c r="WG144" s="24"/>
      <c r="WH144" s="24"/>
      <c r="WI144" s="24"/>
      <c r="WJ144" s="24"/>
      <c r="WK144" s="24"/>
      <c r="WL144" s="24"/>
      <c r="WM144" s="24"/>
      <c r="WN144" s="24"/>
      <c r="WO144" s="24"/>
      <c r="WP144" s="24"/>
      <c r="WQ144" s="24"/>
      <c r="WR144" s="24"/>
      <c r="WS144" s="24"/>
      <c r="WT144" s="24"/>
      <c r="WU144" s="24"/>
      <c r="WV144" s="24"/>
      <c r="WW144" s="24"/>
      <c r="WX144" s="24"/>
      <c r="WY144" s="24"/>
      <c r="WZ144" s="24"/>
      <c r="XA144" s="24"/>
      <c r="XB144" s="24"/>
      <c r="XC144" s="24"/>
      <c r="XD144" s="24"/>
      <c r="XE144" s="24"/>
      <c r="XF144" s="24"/>
      <c r="XG144" s="24"/>
      <c r="XH144" s="24"/>
      <c r="XI144" s="24"/>
      <c r="XJ144" s="24"/>
      <c r="XK144" s="24"/>
      <c r="XL144" s="24"/>
      <c r="XM144" s="24"/>
      <c r="XN144" s="24"/>
      <c r="XO144" s="24"/>
      <c r="XP144" s="24"/>
      <c r="XQ144" s="24"/>
      <c r="XR144" s="24"/>
      <c r="XS144" s="24"/>
      <c r="XT144" s="24"/>
      <c r="XU144" s="24"/>
      <c r="XV144" s="24"/>
      <c r="XW144" s="24"/>
      <c r="XX144" s="24"/>
      <c r="XY144" s="24"/>
      <c r="XZ144" s="24"/>
      <c r="YA144" s="24"/>
      <c r="YB144" s="24"/>
      <c r="YC144" s="24"/>
      <c r="YD144" s="24"/>
      <c r="YE144" s="24"/>
      <c r="YF144" s="24"/>
      <c r="YG144" s="24"/>
      <c r="YH144" s="24"/>
      <c r="YI144" s="24"/>
      <c r="YJ144" s="24"/>
      <c r="YK144" s="24"/>
      <c r="YL144" s="24"/>
      <c r="YM144" s="24"/>
      <c r="YN144" s="24"/>
      <c r="YO144" s="24"/>
      <c r="YP144" s="24"/>
      <c r="YQ144" s="24"/>
      <c r="YR144" s="24"/>
      <c r="YS144" s="24"/>
      <c r="YT144" s="24"/>
      <c r="YU144" s="24"/>
      <c r="YV144" s="24"/>
      <c r="YW144" s="24"/>
      <c r="YX144" s="24"/>
      <c r="YY144" s="24"/>
      <c r="YZ144" s="24"/>
      <c r="ZA144" s="24"/>
      <c r="ZB144" s="24"/>
      <c r="ZC144" s="24"/>
      <c r="ZD144" s="24"/>
      <c r="ZE144" s="24"/>
      <c r="ZF144" s="24"/>
      <c r="ZG144" s="24"/>
      <c r="ZH144" s="24"/>
      <c r="ZI144" s="24"/>
      <c r="ZJ144" s="24"/>
      <c r="ZK144" s="24"/>
      <c r="ZL144" s="24"/>
      <c r="ZM144" s="24"/>
      <c r="ZN144" s="24"/>
      <c r="ZO144" s="24"/>
      <c r="ZP144" s="24"/>
      <c r="ZQ144" s="24"/>
      <c r="ZR144" s="24"/>
      <c r="ZS144" s="24"/>
      <c r="ZT144" s="24"/>
      <c r="ZU144" s="24"/>
      <c r="ZV144" s="24"/>
      <c r="ZW144" s="24"/>
      <c r="ZX144" s="24"/>
      <c r="ZY144" s="24"/>
      <c r="ZZ144" s="24"/>
      <c r="AAA144" s="24"/>
      <c r="AAB144" s="24"/>
      <c r="AAC144" s="24"/>
      <c r="AAD144" s="24"/>
      <c r="AAE144" s="24"/>
      <c r="AAF144" s="24"/>
      <c r="AAG144" s="24"/>
      <c r="AAH144" s="24"/>
      <c r="AAI144" s="24"/>
      <c r="AAJ144" s="24"/>
      <c r="AAK144" s="24"/>
      <c r="AAL144" s="24"/>
      <c r="AAM144" s="24"/>
      <c r="AAN144" s="24"/>
      <c r="AAO144" s="24"/>
      <c r="AAP144" s="24"/>
      <c r="AAQ144" s="24"/>
      <c r="AAR144" s="24"/>
      <c r="AAS144" s="24"/>
      <c r="AAT144" s="24"/>
      <c r="AAU144" s="24"/>
      <c r="AAV144" s="24"/>
      <c r="AAW144" s="24"/>
      <c r="AAX144" s="24"/>
      <c r="AAY144" s="24"/>
      <c r="AAZ144" s="24"/>
      <c r="ABA144" s="24"/>
      <c r="ABB144" s="24"/>
      <c r="ABC144" s="24"/>
      <c r="ABD144" s="24"/>
      <c r="ABE144" s="24"/>
      <c r="ABF144" s="24"/>
      <c r="ABG144" s="24"/>
      <c r="ABH144" s="24"/>
      <c r="ABI144" s="24"/>
      <c r="ABJ144" s="24"/>
      <c r="ABK144" s="24"/>
      <c r="ABL144" s="24"/>
      <c r="ABM144" s="24"/>
      <c r="ABN144" s="24"/>
      <c r="ABO144" s="24"/>
      <c r="ABP144" s="24"/>
      <c r="ABQ144" s="24"/>
      <c r="ABR144" s="24"/>
      <c r="ABS144" s="24"/>
      <c r="ABT144" s="24"/>
      <c r="ABU144" s="24"/>
      <c r="ABV144" s="24"/>
      <c r="ABW144" s="24"/>
      <c r="ABX144" s="24"/>
      <c r="ABY144" s="24"/>
      <c r="ABZ144" s="24"/>
      <c r="ACA144" s="24"/>
      <c r="ACB144" s="24"/>
      <c r="ACC144" s="24"/>
      <c r="ACD144" s="24"/>
      <c r="ACE144" s="24"/>
      <c r="ACF144" s="24"/>
      <c r="ACG144" s="24"/>
      <c r="ACH144" s="24"/>
      <c r="ACI144" s="24"/>
      <c r="ACJ144" s="24"/>
      <c r="ACK144" s="24"/>
      <c r="ACL144" s="24"/>
      <c r="ACM144" s="24"/>
      <c r="ACN144" s="24"/>
      <c r="ACO144" s="24"/>
      <c r="ACP144" s="24"/>
      <c r="ACQ144" s="24"/>
      <c r="ACR144" s="24"/>
      <c r="ACS144" s="24"/>
      <c r="ACT144" s="24"/>
      <c r="ACU144" s="24"/>
      <c r="ACV144" s="24"/>
      <c r="ACW144" s="24"/>
      <c r="ACX144" s="24"/>
      <c r="ACY144" s="24"/>
      <c r="ACZ144" s="24"/>
      <c r="ADA144" s="24"/>
      <c r="ADB144" s="24"/>
      <c r="ADC144" s="24"/>
      <c r="ADD144" s="24"/>
      <c r="ADE144" s="24"/>
      <c r="ADF144" s="24"/>
      <c r="ADG144" s="24"/>
      <c r="ADH144" s="24"/>
      <c r="ADI144" s="24"/>
      <c r="ADJ144" s="24"/>
      <c r="ADK144" s="24"/>
      <c r="ADL144" s="24"/>
      <c r="ADM144" s="24"/>
      <c r="ADN144" s="24"/>
      <c r="ADO144" s="24"/>
      <c r="ADP144" s="24"/>
      <c r="ADQ144" s="24"/>
      <c r="ADR144" s="24"/>
      <c r="ADS144" s="24"/>
      <c r="ADT144" s="24"/>
      <c r="ADU144" s="24"/>
      <c r="ADV144" s="24"/>
      <c r="ADW144" s="24"/>
      <c r="ADX144" s="24"/>
      <c r="ADY144" s="24"/>
      <c r="ADZ144" s="24"/>
      <c r="AEA144" s="24"/>
      <c r="AEB144" s="24"/>
      <c r="AEC144" s="24"/>
      <c r="AED144" s="24"/>
      <c r="AEE144" s="24"/>
      <c r="AEF144" s="24"/>
      <c r="AEG144" s="24"/>
      <c r="AEH144" s="24"/>
      <c r="AEI144" s="24"/>
      <c r="AEJ144" s="24"/>
      <c r="AEK144" s="24"/>
      <c r="AEL144" s="24"/>
      <c r="AEM144" s="24"/>
      <c r="AEN144" s="24"/>
      <c r="AEO144" s="24"/>
      <c r="AEP144" s="24"/>
      <c r="AEQ144" s="24"/>
      <c r="AER144" s="24"/>
      <c r="AES144" s="24"/>
      <c r="AET144" s="24"/>
      <c r="AEU144" s="24"/>
      <c r="AEV144" s="24"/>
      <c r="AEW144" s="24"/>
      <c r="AEX144" s="24"/>
      <c r="AEY144" s="24"/>
      <c r="AEZ144" s="24"/>
      <c r="AFA144" s="24"/>
      <c r="AFB144" s="24"/>
      <c r="AFC144" s="24"/>
      <c r="AFD144" s="24"/>
      <c r="AFE144" s="24"/>
      <c r="AFF144" s="24"/>
      <c r="AFG144" s="24"/>
      <c r="AFH144" s="24"/>
      <c r="AFI144" s="24"/>
      <c r="AFJ144" s="24"/>
      <c r="AFK144" s="24"/>
      <c r="AFL144" s="24"/>
      <c r="AFM144" s="24"/>
      <c r="AFN144" s="24"/>
      <c r="AFO144" s="24"/>
      <c r="AFP144" s="24"/>
      <c r="AFQ144" s="24"/>
      <c r="AFR144" s="24"/>
      <c r="AFS144" s="24"/>
      <c r="AFT144" s="24"/>
      <c r="AFU144" s="24"/>
      <c r="AFV144" s="24"/>
      <c r="AFW144" s="24"/>
      <c r="AFX144" s="24"/>
      <c r="AFY144" s="24"/>
      <c r="AFZ144" s="24"/>
      <c r="AGA144" s="24"/>
      <c r="AGB144" s="24"/>
      <c r="AGC144" s="24"/>
      <c r="AGD144" s="24"/>
      <c r="AGE144" s="24"/>
      <c r="AGF144" s="24"/>
      <c r="AGG144" s="24"/>
      <c r="AGH144" s="24"/>
      <c r="AGI144" s="24"/>
      <c r="AGJ144" s="24"/>
      <c r="AGK144" s="24"/>
      <c r="AGL144" s="24"/>
      <c r="AGM144" s="24"/>
      <c r="AGN144" s="24"/>
      <c r="AGO144" s="24"/>
      <c r="AGP144" s="24"/>
      <c r="AGQ144" s="24"/>
      <c r="AGR144" s="24"/>
      <c r="AGS144" s="24"/>
      <c r="AGT144" s="24"/>
      <c r="AGU144" s="24"/>
      <c r="AGV144" s="24"/>
      <c r="AGW144" s="24"/>
      <c r="AGX144" s="24"/>
      <c r="AGY144" s="24"/>
      <c r="AGZ144" s="24"/>
      <c r="AHA144" s="24"/>
      <c r="AHB144" s="24"/>
      <c r="AHC144" s="24"/>
      <c r="AHD144" s="24"/>
      <c r="AHE144" s="24"/>
      <c r="AHF144" s="24"/>
      <c r="AHG144" s="24"/>
      <c r="AHH144" s="24"/>
      <c r="AHI144" s="24"/>
      <c r="AHJ144" s="24"/>
      <c r="AHK144" s="24"/>
      <c r="AHL144" s="24"/>
      <c r="AHM144" s="24"/>
      <c r="AHN144" s="24"/>
      <c r="AHO144" s="24"/>
      <c r="AHP144" s="24"/>
      <c r="AHQ144" s="24"/>
      <c r="AHR144" s="24"/>
      <c r="AHS144" s="24"/>
      <c r="AHT144" s="24"/>
      <c r="AHU144" s="24"/>
      <c r="AHV144" s="24"/>
      <c r="AHW144" s="24"/>
      <c r="AHX144" s="24"/>
      <c r="AHY144" s="24"/>
      <c r="AHZ144" s="24"/>
      <c r="AIA144" s="24"/>
      <c r="AIB144" s="24"/>
      <c r="AIC144" s="24"/>
      <c r="AID144" s="24"/>
      <c r="AIE144" s="24"/>
      <c r="AIF144" s="24"/>
      <c r="AIG144" s="24"/>
      <c r="AIH144" s="24"/>
      <c r="AII144" s="24"/>
      <c r="AIJ144" s="24"/>
      <c r="AIK144" s="24"/>
      <c r="AIL144" s="24"/>
      <c r="AIM144" s="24"/>
      <c r="AIN144" s="24"/>
      <c r="AIO144" s="24"/>
      <c r="AIP144" s="24"/>
      <c r="AIQ144" s="24"/>
      <c r="AIR144" s="24"/>
      <c r="AIS144" s="24"/>
      <c r="AIT144" s="24"/>
      <c r="AIU144" s="24"/>
      <c r="AIV144" s="24"/>
      <c r="AIW144" s="24"/>
      <c r="AIX144" s="24"/>
      <c r="AIY144" s="24"/>
      <c r="AIZ144" s="24"/>
      <c r="AJA144" s="24"/>
      <c r="AJB144" s="24"/>
      <c r="AJC144" s="24"/>
      <c r="AJD144" s="24"/>
      <c r="AJE144" s="24"/>
      <c r="AJF144" s="24"/>
      <c r="AJG144" s="24"/>
      <c r="AJH144" s="24"/>
      <c r="AJI144" s="24"/>
      <c r="AJJ144" s="24"/>
      <c r="AJK144" s="24"/>
      <c r="AJL144" s="24"/>
      <c r="AJM144" s="24"/>
      <c r="AJN144" s="24"/>
      <c r="AJO144" s="24"/>
      <c r="AJP144" s="24"/>
      <c r="AJQ144" s="24"/>
      <c r="AJR144" s="24"/>
      <c r="AJS144" s="24"/>
      <c r="AJT144" s="24"/>
      <c r="AJU144" s="24"/>
      <c r="AJV144" s="24"/>
      <c r="AJW144" s="24"/>
      <c r="AJX144" s="24"/>
      <c r="AJY144" s="24"/>
      <c r="AJZ144" s="24"/>
      <c r="AKA144" s="24"/>
      <c r="AKB144" s="24"/>
      <c r="AKC144" s="24"/>
      <c r="AKD144" s="24"/>
      <c r="AKE144" s="24"/>
      <c r="AKF144" s="24"/>
      <c r="AKG144" s="24"/>
      <c r="AKH144" s="24"/>
      <c r="AKI144" s="24"/>
      <c r="AKJ144" s="24"/>
      <c r="AKK144" s="24"/>
      <c r="AKL144" s="24"/>
      <c r="AKM144" s="24"/>
      <c r="AKN144" s="24"/>
      <c r="AKO144" s="24"/>
      <c r="AKP144" s="24"/>
      <c r="AKQ144" s="24"/>
      <c r="AKR144" s="24"/>
      <c r="AKS144" s="24"/>
      <c r="AKT144" s="24"/>
      <c r="AKU144" s="24"/>
      <c r="AKV144" s="24"/>
      <c r="AKW144" s="24"/>
      <c r="AKX144" s="24"/>
      <c r="AKY144" s="24"/>
      <c r="AKZ144" s="24"/>
      <c r="ALA144" s="24"/>
      <c r="ALB144" s="24"/>
      <c r="ALC144" s="24"/>
      <c r="ALD144" s="24"/>
      <c r="ALE144" s="24"/>
      <c r="ALF144" s="24"/>
      <c r="ALG144" s="24"/>
      <c r="ALH144" s="24"/>
      <c r="ALI144" s="24"/>
      <c r="ALJ144" s="24"/>
      <c r="ALK144" s="24"/>
      <c r="ALL144" s="24"/>
      <c r="ALM144" s="24"/>
      <c r="ALN144" s="24"/>
      <c r="ALO144" s="24"/>
      <c r="ALP144" s="24"/>
      <c r="ALQ144" s="24"/>
      <c r="ALR144" s="24"/>
      <c r="ALS144" s="24"/>
      <c r="ALT144" s="24"/>
      <c r="ALU144" s="24"/>
      <c r="ALV144" s="24"/>
      <c r="ALW144" s="24"/>
      <c r="ALX144" s="24"/>
      <c r="ALY144" s="24"/>
      <c r="ALZ144" s="24"/>
      <c r="AMA144" s="24"/>
      <c r="AMB144" s="24"/>
      <c r="AMC144" s="24"/>
      <c r="AMD144" s="24"/>
      <c r="AME144" s="24"/>
      <c r="AMF144" s="24"/>
      <c r="AMG144" s="24"/>
      <c r="AMH144" s="24"/>
      <c r="AMI144" s="24"/>
      <c r="AMJ144" s="24"/>
      <c r="AMK144" s="24"/>
      <c r="AML144" s="24"/>
      <c r="AMM144" s="24"/>
      <c r="AMN144" s="24"/>
      <c r="AMO144" s="24"/>
      <c r="AMP144" s="24"/>
      <c r="AMQ144" s="24"/>
      <c r="AMR144" s="24"/>
      <c r="AMS144" s="24"/>
      <c r="AMT144" s="24"/>
      <c r="AMU144" s="24"/>
      <c r="AMV144" s="24"/>
      <c r="AMW144" s="24"/>
      <c r="AMX144" s="24"/>
      <c r="AMY144" s="24"/>
      <c r="AMZ144" s="24"/>
      <c r="ANA144" s="24"/>
      <c r="ANB144" s="24"/>
      <c r="ANC144" s="24"/>
      <c r="AND144" s="24"/>
      <c r="ANE144" s="24"/>
      <c r="ANF144" s="24"/>
      <c r="ANG144" s="24"/>
      <c r="ANH144" s="24"/>
      <c r="ANI144" s="24"/>
      <c r="ANJ144" s="24"/>
      <c r="ANK144" s="24"/>
      <c r="ANL144" s="24"/>
      <c r="ANM144" s="24"/>
      <c r="ANN144" s="24"/>
      <c r="ANO144" s="24"/>
      <c r="ANP144" s="24"/>
      <c r="ANQ144" s="24"/>
      <c r="ANR144" s="24"/>
      <c r="ANS144" s="24"/>
      <c r="ANT144" s="24"/>
      <c r="ANU144" s="24"/>
      <c r="ANV144" s="24"/>
      <c r="ANW144" s="24"/>
      <c r="ANX144" s="24"/>
      <c r="ANY144" s="24"/>
      <c r="ANZ144" s="24"/>
      <c r="AOA144" s="24"/>
      <c r="AOB144" s="24"/>
      <c r="AOC144" s="24"/>
      <c r="AOD144" s="24"/>
      <c r="AOE144" s="24"/>
      <c r="AOF144" s="24"/>
      <c r="AOG144" s="24"/>
      <c r="AOH144" s="24"/>
      <c r="AOI144" s="24"/>
      <c r="AOJ144" s="24"/>
      <c r="AOK144" s="24"/>
      <c r="AOL144" s="24"/>
      <c r="AOM144" s="24"/>
      <c r="AON144" s="24"/>
      <c r="AOO144" s="24"/>
      <c r="AOP144" s="24"/>
      <c r="AOQ144" s="24"/>
      <c r="AOR144" s="24"/>
      <c r="AOS144" s="24"/>
      <c r="AOT144" s="24"/>
      <c r="AOU144" s="24"/>
      <c r="AOV144" s="24"/>
      <c r="AOW144" s="24"/>
      <c r="AOX144" s="24"/>
      <c r="AOY144" s="24"/>
      <c r="AOZ144" s="24"/>
      <c r="APA144" s="24"/>
      <c r="APB144" s="24"/>
      <c r="APC144" s="24"/>
      <c r="APD144" s="24"/>
      <c r="APE144" s="24"/>
      <c r="APF144" s="24"/>
      <c r="APG144" s="24"/>
      <c r="APH144" s="24"/>
      <c r="API144" s="24"/>
      <c r="APJ144" s="24"/>
      <c r="APK144" s="24"/>
      <c r="APL144" s="24"/>
      <c r="APM144" s="24"/>
      <c r="APN144" s="24"/>
      <c r="APO144" s="24"/>
      <c r="APP144" s="24"/>
      <c r="APQ144" s="24"/>
      <c r="APR144" s="24"/>
      <c r="APS144" s="24"/>
      <c r="APT144" s="24"/>
      <c r="APU144" s="24"/>
      <c r="APV144" s="24"/>
      <c r="APW144" s="24"/>
      <c r="APX144" s="24"/>
      <c r="APY144" s="24"/>
      <c r="APZ144" s="24"/>
      <c r="AQA144" s="24"/>
      <c r="AQB144" s="24"/>
      <c r="AQC144" s="24"/>
      <c r="AQD144" s="24"/>
      <c r="AQE144" s="24"/>
      <c r="AQF144" s="24"/>
      <c r="AQG144" s="24"/>
      <c r="AQH144" s="24"/>
      <c r="AQI144" s="24"/>
      <c r="AQJ144" s="24"/>
      <c r="AQK144" s="24"/>
      <c r="AQL144" s="24"/>
      <c r="AQM144" s="24"/>
      <c r="AQN144" s="24"/>
      <c r="AQO144" s="24"/>
      <c r="AQP144" s="24"/>
      <c r="AQQ144" s="24"/>
      <c r="AQR144" s="24"/>
      <c r="AQS144" s="24"/>
      <c r="AQT144" s="24"/>
      <c r="AQU144" s="24"/>
      <c r="AQV144" s="24"/>
      <c r="AQW144" s="24"/>
      <c r="AQX144" s="24"/>
      <c r="AQY144" s="24"/>
      <c r="AQZ144" s="24"/>
      <c r="ARA144" s="24"/>
      <c r="ARB144" s="24"/>
      <c r="ARC144" s="24"/>
      <c r="ARD144" s="24"/>
      <c r="ARE144" s="24"/>
      <c r="ARF144" s="24"/>
      <c r="ARG144" s="24"/>
      <c r="ARH144" s="24"/>
      <c r="ARI144" s="24"/>
      <c r="ARJ144" s="24"/>
      <c r="ARK144" s="24"/>
      <c r="ARL144" s="24"/>
      <c r="ARM144" s="24"/>
      <c r="ARN144" s="24"/>
      <c r="ARO144" s="24"/>
      <c r="ARP144" s="24"/>
      <c r="ARQ144" s="24"/>
      <c r="ARR144" s="24"/>
      <c r="ARS144" s="24"/>
      <c r="ART144" s="24"/>
      <c r="ARU144" s="24"/>
      <c r="ARV144" s="24"/>
      <c r="ARW144" s="24"/>
      <c r="ARX144" s="24"/>
      <c r="ARY144" s="24"/>
      <c r="ARZ144" s="24"/>
      <c r="ASA144" s="24"/>
      <c r="ASB144" s="24"/>
      <c r="ASC144" s="24"/>
      <c r="ASD144" s="24"/>
      <c r="ASE144" s="24"/>
      <c r="ASF144" s="24"/>
      <c r="ASG144" s="24"/>
      <c r="ASH144" s="24"/>
      <c r="ASI144" s="24"/>
      <c r="ASJ144" s="24"/>
      <c r="ASK144" s="24"/>
      <c r="ASL144" s="24"/>
      <c r="ASM144" s="24"/>
      <c r="ASN144" s="24"/>
      <c r="ASO144" s="24"/>
      <c r="ASP144" s="24"/>
      <c r="ASQ144" s="24"/>
      <c r="ASR144" s="24"/>
      <c r="ASS144" s="24"/>
      <c r="AST144" s="24"/>
      <c r="ASU144" s="24"/>
      <c r="ASV144" s="24"/>
      <c r="ASW144" s="24"/>
      <c r="ASX144" s="24"/>
      <c r="ASY144" s="24"/>
      <c r="ASZ144" s="24"/>
      <c r="ATA144" s="24"/>
      <c r="ATB144" s="24"/>
      <c r="ATC144" s="24"/>
      <c r="ATD144" s="24"/>
      <c r="ATE144" s="24"/>
      <c r="ATF144" s="24"/>
      <c r="ATG144" s="24"/>
      <c r="ATH144" s="24"/>
      <c r="ATI144" s="24"/>
      <c r="ATJ144" s="24"/>
      <c r="ATK144" s="24"/>
      <c r="ATL144" s="24"/>
      <c r="ATM144" s="24"/>
      <c r="ATN144" s="24"/>
      <c r="ATO144" s="24"/>
      <c r="ATP144" s="24"/>
      <c r="ATQ144" s="24"/>
      <c r="ATR144" s="24"/>
      <c r="ATS144" s="24"/>
      <c r="ATT144" s="24"/>
      <c r="ATU144" s="24"/>
      <c r="ATV144" s="24"/>
      <c r="ATW144" s="24"/>
      <c r="ATX144" s="24"/>
      <c r="ATY144" s="24"/>
      <c r="ATZ144" s="24"/>
      <c r="AUA144" s="24"/>
      <c r="AUB144" s="24"/>
      <c r="AUC144" s="24"/>
      <c r="AUD144" s="24"/>
      <c r="AUE144" s="24"/>
      <c r="AUF144" s="24"/>
      <c r="AUG144" s="24"/>
      <c r="AUH144" s="24"/>
      <c r="AUI144" s="24"/>
      <c r="AUJ144" s="24"/>
      <c r="AUK144" s="24"/>
      <c r="AUL144" s="24"/>
      <c r="AUM144" s="24"/>
      <c r="AUN144" s="24"/>
      <c r="AUO144" s="24"/>
      <c r="AUP144" s="24"/>
      <c r="AUQ144" s="24"/>
      <c r="AUR144" s="24"/>
      <c r="AUS144" s="24"/>
      <c r="AUT144" s="24"/>
      <c r="AUU144" s="24"/>
      <c r="AUV144" s="24"/>
      <c r="AUW144" s="24"/>
      <c r="AUX144" s="24"/>
      <c r="AUY144" s="24"/>
      <c r="AUZ144" s="24"/>
      <c r="AVA144" s="24"/>
      <c r="AVB144" s="24"/>
      <c r="AVC144" s="24"/>
      <c r="AVD144" s="24"/>
      <c r="AVE144" s="24"/>
      <c r="AVF144" s="24"/>
      <c r="AVG144" s="24"/>
      <c r="AVH144" s="24"/>
      <c r="AVI144" s="24"/>
      <c r="AVJ144" s="24"/>
      <c r="AVK144" s="24"/>
      <c r="AVL144" s="24"/>
      <c r="AVM144" s="24"/>
      <c r="AVN144" s="24"/>
      <c r="AVO144" s="24"/>
      <c r="AVP144" s="24"/>
      <c r="AVQ144" s="24"/>
      <c r="AVR144" s="24"/>
      <c r="AVS144" s="24"/>
      <c r="AVT144" s="24"/>
      <c r="AVU144" s="24"/>
      <c r="AVV144" s="24"/>
      <c r="AVW144" s="24"/>
      <c r="AVX144" s="24"/>
      <c r="AVY144" s="24"/>
      <c r="AVZ144" s="24"/>
      <c r="AWA144" s="24"/>
      <c r="AWB144" s="24"/>
      <c r="AWC144" s="24"/>
      <c r="AWD144" s="24"/>
      <c r="AWE144" s="24"/>
      <c r="AWF144" s="24"/>
      <c r="AWG144" s="24"/>
      <c r="AWH144" s="24"/>
      <c r="AWI144" s="24"/>
      <c r="AWJ144" s="24"/>
      <c r="AWK144" s="24"/>
      <c r="AWL144" s="24"/>
      <c r="AWM144" s="24"/>
      <c r="AWN144" s="24"/>
      <c r="AWO144" s="24"/>
      <c r="AWP144" s="24"/>
      <c r="AWQ144" s="24"/>
      <c r="AWR144" s="24"/>
      <c r="AWS144" s="24"/>
      <c r="AWT144" s="24"/>
      <c r="AWU144" s="24"/>
      <c r="AWV144" s="24"/>
      <c r="AWW144" s="24"/>
      <c r="AWX144" s="24"/>
      <c r="AWY144" s="24"/>
      <c r="AWZ144" s="24"/>
      <c r="AXA144" s="24"/>
      <c r="AXB144" s="24"/>
      <c r="AXC144" s="24"/>
      <c r="AXD144" s="24"/>
      <c r="AXE144" s="24"/>
      <c r="AXF144" s="24"/>
      <c r="AXG144" s="24"/>
      <c r="AXH144" s="24"/>
      <c r="AXI144" s="24"/>
      <c r="AXJ144" s="24"/>
      <c r="AXK144" s="24"/>
      <c r="AXL144" s="24"/>
      <c r="AXM144" s="24"/>
      <c r="AXN144" s="24"/>
      <c r="AXO144" s="24"/>
      <c r="AXP144" s="24"/>
      <c r="AXQ144" s="24"/>
      <c r="AXR144" s="24"/>
      <c r="AXS144" s="24"/>
      <c r="AXT144" s="24"/>
      <c r="AXU144" s="24"/>
      <c r="AXV144" s="24"/>
      <c r="AXW144" s="24"/>
      <c r="AXX144" s="24"/>
      <c r="AXY144" s="24"/>
      <c r="AXZ144" s="24"/>
      <c r="AYA144" s="24"/>
      <c r="AYB144" s="24"/>
      <c r="AYC144" s="24"/>
      <c r="AYD144" s="24"/>
      <c r="AYE144" s="24"/>
      <c r="AYF144" s="24"/>
      <c r="AYG144" s="24"/>
      <c r="AYH144" s="24"/>
      <c r="AYI144" s="24"/>
      <c r="AYJ144" s="24"/>
      <c r="AYK144" s="24"/>
      <c r="AYL144" s="24"/>
      <c r="AYM144" s="24"/>
      <c r="AYN144" s="24"/>
      <c r="AYO144" s="24"/>
      <c r="AYP144" s="24"/>
      <c r="AYQ144" s="24"/>
      <c r="AYR144" s="24"/>
      <c r="AYS144" s="24"/>
      <c r="AYT144" s="24"/>
      <c r="AYU144" s="24"/>
      <c r="AYV144" s="24"/>
      <c r="AYW144" s="24"/>
      <c r="AYX144" s="24"/>
      <c r="AYY144" s="24"/>
      <c r="AYZ144" s="24"/>
      <c r="AZA144" s="24"/>
      <c r="AZB144" s="24"/>
      <c r="AZC144" s="24"/>
      <c r="AZD144" s="24"/>
      <c r="AZE144" s="24"/>
      <c r="AZF144" s="24"/>
      <c r="AZG144" s="24"/>
      <c r="AZH144" s="24"/>
      <c r="AZI144" s="24"/>
      <c r="AZJ144" s="24"/>
      <c r="AZK144" s="24"/>
      <c r="AZL144" s="24"/>
      <c r="AZM144" s="24"/>
      <c r="AZN144" s="24"/>
      <c r="AZO144" s="24"/>
      <c r="AZP144" s="24"/>
      <c r="AZQ144" s="24"/>
      <c r="AZR144" s="24"/>
      <c r="AZS144" s="24"/>
      <c r="AZT144" s="24"/>
      <c r="AZU144" s="24"/>
      <c r="AZV144" s="24"/>
      <c r="AZW144" s="24"/>
      <c r="AZX144" s="24"/>
      <c r="AZY144" s="24"/>
      <c r="AZZ144" s="24"/>
      <c r="BAA144" s="24"/>
      <c r="BAB144" s="24"/>
      <c r="BAC144" s="24"/>
      <c r="BAD144" s="24"/>
      <c r="BAE144" s="24"/>
      <c r="BAF144" s="24"/>
      <c r="BAG144" s="24"/>
      <c r="BAH144" s="24"/>
      <c r="BAI144" s="24"/>
      <c r="BAJ144" s="24"/>
      <c r="BAK144" s="24"/>
      <c r="BAL144" s="24"/>
      <c r="BAM144" s="24"/>
      <c r="BAN144" s="24"/>
      <c r="BAO144" s="24"/>
      <c r="BAP144" s="24"/>
      <c r="BAQ144" s="24"/>
      <c r="BAR144" s="24"/>
      <c r="BAS144" s="24"/>
      <c r="BAT144" s="24"/>
      <c r="BAU144" s="24"/>
      <c r="BAV144" s="24"/>
      <c r="BAW144" s="24"/>
      <c r="BAX144" s="24"/>
      <c r="BAY144" s="24"/>
      <c r="BAZ144" s="24"/>
      <c r="BBA144" s="24"/>
      <c r="BBB144" s="24"/>
      <c r="BBC144" s="24"/>
      <c r="BBD144" s="24"/>
      <c r="BBE144" s="24"/>
      <c r="BBF144" s="24"/>
      <c r="BBG144" s="24"/>
      <c r="BBH144" s="24"/>
      <c r="BBI144" s="24"/>
      <c r="BBJ144" s="24"/>
      <c r="BBK144" s="24"/>
      <c r="BBL144" s="24"/>
      <c r="BBM144" s="24"/>
      <c r="BBN144" s="24"/>
      <c r="BBO144" s="24"/>
      <c r="BBP144" s="24"/>
      <c r="BBQ144" s="24"/>
      <c r="BBR144" s="24"/>
      <c r="BBS144" s="24"/>
      <c r="BBT144" s="24"/>
      <c r="BBU144" s="24"/>
      <c r="BBV144" s="24"/>
      <c r="BBW144" s="24"/>
      <c r="BBX144" s="24"/>
      <c r="BBY144" s="24"/>
      <c r="BBZ144" s="24"/>
      <c r="BCA144" s="24"/>
      <c r="BCB144" s="24"/>
      <c r="BCC144" s="24"/>
      <c r="BCD144" s="24"/>
      <c r="BCE144" s="24"/>
      <c r="BCF144" s="24"/>
      <c r="BCG144" s="24"/>
      <c r="BCH144" s="24"/>
      <c r="BCI144" s="24"/>
      <c r="BCJ144" s="24"/>
      <c r="BCK144" s="24"/>
      <c r="BCL144" s="24"/>
      <c r="BCM144" s="24"/>
      <c r="BCN144" s="24"/>
      <c r="BCO144" s="24"/>
      <c r="BCP144" s="24"/>
      <c r="BCQ144" s="24"/>
      <c r="BCR144" s="24"/>
      <c r="BCS144" s="24"/>
      <c r="BCT144" s="24"/>
      <c r="BCU144" s="24"/>
      <c r="BCV144" s="24"/>
      <c r="BCW144" s="24"/>
      <c r="BCX144" s="24"/>
      <c r="BCY144" s="24"/>
      <c r="BCZ144" s="24"/>
      <c r="BDA144" s="24"/>
      <c r="BDB144" s="24"/>
      <c r="BDC144" s="24"/>
      <c r="BDD144" s="24"/>
      <c r="BDE144" s="24"/>
      <c r="BDF144" s="24"/>
      <c r="BDG144" s="24"/>
      <c r="BDH144" s="24"/>
      <c r="BDI144" s="24"/>
      <c r="BDJ144" s="24"/>
      <c r="BDK144" s="24"/>
      <c r="BDL144" s="24"/>
      <c r="BDM144" s="24"/>
      <c r="BDN144" s="24"/>
      <c r="BDO144" s="24"/>
      <c r="BDP144" s="24"/>
      <c r="BDQ144" s="24"/>
      <c r="BDR144" s="24"/>
      <c r="BDS144" s="24"/>
      <c r="BDT144" s="24"/>
      <c r="BDU144" s="24"/>
      <c r="BDV144" s="24"/>
      <c r="BDW144" s="24"/>
      <c r="BDX144" s="24"/>
      <c r="BDY144" s="24"/>
      <c r="BDZ144" s="24"/>
      <c r="BEA144" s="24"/>
      <c r="BEB144" s="24"/>
      <c r="BEC144" s="24"/>
      <c r="BED144" s="24"/>
      <c r="BEE144" s="24"/>
      <c r="BEF144" s="24"/>
      <c r="BEG144" s="24"/>
      <c r="BEH144" s="24"/>
      <c r="BEI144" s="24"/>
      <c r="BEJ144" s="24"/>
      <c r="BEK144" s="24"/>
      <c r="BEL144" s="24"/>
      <c r="BEM144" s="24"/>
      <c r="BEN144" s="24"/>
      <c r="BEO144" s="24"/>
      <c r="BEP144" s="24"/>
      <c r="BEQ144" s="24"/>
      <c r="BER144" s="24"/>
      <c r="BES144" s="24"/>
      <c r="BET144" s="24"/>
      <c r="BEU144" s="24"/>
      <c r="BEV144" s="24"/>
      <c r="BEW144" s="24"/>
      <c r="BEX144" s="24"/>
      <c r="BEY144" s="24"/>
      <c r="BEZ144" s="24"/>
      <c r="BFA144" s="24"/>
      <c r="BFB144" s="24"/>
      <c r="BFC144" s="24"/>
      <c r="BFD144" s="24"/>
      <c r="BFE144" s="24"/>
      <c r="BFF144" s="24"/>
      <c r="BFG144" s="24"/>
      <c r="BFH144" s="24"/>
      <c r="BFI144" s="24"/>
      <c r="BFJ144" s="24"/>
      <c r="BFK144" s="24"/>
      <c r="BFL144" s="24"/>
      <c r="BFM144" s="24"/>
      <c r="BFN144" s="24"/>
      <c r="BFO144" s="24"/>
      <c r="BFP144" s="24"/>
      <c r="BFQ144" s="24"/>
      <c r="BFR144" s="24"/>
      <c r="BFS144" s="24"/>
      <c r="BFT144" s="24"/>
      <c r="BFU144" s="24"/>
      <c r="BFV144" s="24"/>
      <c r="BFW144" s="24"/>
      <c r="BFX144" s="24"/>
      <c r="BFY144" s="24"/>
      <c r="BFZ144" s="24"/>
      <c r="BGA144" s="24"/>
      <c r="BGB144" s="24"/>
      <c r="BGC144" s="24"/>
      <c r="BGD144" s="24"/>
      <c r="BGE144" s="24"/>
      <c r="BGF144" s="24"/>
      <c r="BGG144" s="24"/>
      <c r="BGH144" s="24"/>
      <c r="BGI144" s="24"/>
      <c r="BGJ144" s="24"/>
      <c r="BGK144" s="24"/>
      <c r="BGL144" s="24"/>
      <c r="BGM144" s="24"/>
      <c r="BGN144" s="24"/>
      <c r="BGO144" s="24"/>
      <c r="BGP144" s="24"/>
      <c r="BGQ144" s="24"/>
      <c r="BGR144" s="24"/>
      <c r="BGS144" s="24"/>
      <c r="BGT144" s="24"/>
      <c r="BGU144" s="24"/>
      <c r="BGV144" s="24"/>
      <c r="BGW144" s="24"/>
      <c r="BGX144" s="24"/>
      <c r="BGY144" s="24"/>
      <c r="BGZ144" s="24"/>
      <c r="BHA144" s="24"/>
      <c r="BHB144" s="24"/>
      <c r="BHC144" s="24"/>
      <c r="BHD144" s="24"/>
      <c r="BHE144" s="24"/>
      <c r="BHF144" s="24"/>
      <c r="BHG144" s="24"/>
      <c r="BHH144" s="24"/>
      <c r="BHI144" s="24"/>
      <c r="BHJ144" s="24"/>
      <c r="BHK144" s="24"/>
      <c r="BHL144" s="24"/>
      <c r="BHM144" s="24"/>
      <c r="BHN144" s="24"/>
      <c r="BHO144" s="24"/>
      <c r="BHP144" s="24"/>
      <c r="BHQ144" s="24"/>
      <c r="BHR144" s="24"/>
      <c r="BHS144" s="24"/>
      <c r="BHT144" s="24"/>
      <c r="BHU144" s="24"/>
      <c r="BHV144" s="24"/>
      <c r="BHW144" s="24"/>
      <c r="BHX144" s="24"/>
      <c r="BHY144" s="24"/>
      <c r="BHZ144" s="24"/>
      <c r="BIA144" s="24"/>
      <c r="BIB144" s="24"/>
      <c r="BIC144" s="24"/>
      <c r="BID144" s="24"/>
      <c r="BIE144" s="24"/>
      <c r="BIF144" s="24"/>
      <c r="BIG144" s="24"/>
      <c r="BIH144" s="24"/>
      <c r="BII144" s="24"/>
      <c r="BIJ144" s="24"/>
      <c r="BIK144" s="24"/>
      <c r="BIL144" s="24"/>
      <c r="BIM144" s="24"/>
      <c r="BIN144" s="24"/>
      <c r="BIO144" s="24"/>
      <c r="BIP144" s="24"/>
      <c r="BIQ144" s="24"/>
      <c r="BIR144" s="24"/>
      <c r="BIS144" s="24"/>
      <c r="BIT144" s="24"/>
      <c r="BIU144" s="24"/>
      <c r="BIV144" s="24"/>
      <c r="BIW144" s="24"/>
      <c r="BIX144" s="24"/>
      <c r="BIY144" s="24"/>
      <c r="BIZ144" s="24"/>
      <c r="BJA144" s="24"/>
      <c r="BJB144" s="24"/>
      <c r="BJC144" s="24"/>
      <c r="BJD144" s="24"/>
      <c r="BJE144" s="24"/>
      <c r="BJF144" s="24"/>
      <c r="BJG144" s="24"/>
      <c r="BJH144" s="24"/>
      <c r="BJI144" s="24"/>
      <c r="BJJ144" s="24"/>
      <c r="BJK144" s="24"/>
      <c r="BJL144" s="24"/>
      <c r="BJM144" s="24"/>
      <c r="BJN144" s="24"/>
      <c r="BJO144" s="24"/>
      <c r="BJP144" s="24"/>
      <c r="BJQ144" s="24"/>
      <c r="BJR144" s="24"/>
      <c r="BJS144" s="24"/>
      <c r="BJT144" s="24"/>
      <c r="BJU144" s="24"/>
      <c r="BJV144" s="24"/>
      <c r="BJW144" s="24"/>
      <c r="BJX144" s="24"/>
      <c r="BJY144" s="24"/>
      <c r="BJZ144" s="24"/>
      <c r="BKA144" s="24"/>
      <c r="BKB144" s="24"/>
      <c r="BKC144" s="24"/>
      <c r="BKD144" s="24"/>
      <c r="BKE144" s="24"/>
      <c r="BKF144" s="24"/>
      <c r="BKG144" s="24"/>
      <c r="BKH144" s="24"/>
      <c r="BKI144" s="24"/>
      <c r="BKJ144" s="24"/>
      <c r="BKK144" s="24"/>
      <c r="BKL144" s="24"/>
      <c r="BKM144" s="24"/>
      <c r="BKN144" s="24"/>
      <c r="BKO144" s="24"/>
      <c r="BKP144" s="24"/>
      <c r="BKQ144" s="24"/>
      <c r="BKR144" s="24"/>
      <c r="BKS144" s="24"/>
      <c r="BKT144" s="24"/>
      <c r="BKU144" s="24"/>
      <c r="BKV144" s="24"/>
      <c r="BKW144" s="24"/>
      <c r="BKX144" s="24"/>
      <c r="BKY144" s="24"/>
      <c r="BKZ144" s="24"/>
      <c r="BLA144" s="24"/>
      <c r="BLB144" s="24"/>
      <c r="BLC144" s="24"/>
      <c r="BLD144" s="24"/>
      <c r="BLE144" s="24"/>
      <c r="BLF144" s="24"/>
      <c r="BLG144" s="24"/>
      <c r="BLH144" s="24"/>
      <c r="BLI144" s="24"/>
      <c r="BLJ144" s="24"/>
      <c r="BLK144" s="24"/>
      <c r="BLL144" s="24"/>
      <c r="BLM144" s="24"/>
      <c r="BLN144" s="24"/>
      <c r="BLO144" s="24"/>
      <c r="BLP144" s="24"/>
      <c r="BLQ144" s="24"/>
      <c r="BLR144" s="24"/>
      <c r="BLS144" s="24"/>
      <c r="BLT144" s="24"/>
      <c r="BLU144" s="24"/>
      <c r="BLV144" s="24"/>
      <c r="BLW144" s="24"/>
      <c r="BLX144" s="24"/>
      <c r="BLY144" s="24"/>
      <c r="BLZ144" s="24"/>
      <c r="BMA144" s="24"/>
      <c r="BMB144" s="24"/>
      <c r="BMC144" s="24"/>
      <c r="BMD144" s="24"/>
      <c r="BME144" s="24"/>
      <c r="BMF144" s="24"/>
      <c r="BMG144" s="24"/>
      <c r="BMH144" s="24"/>
      <c r="BMI144" s="24"/>
      <c r="BMJ144" s="24"/>
      <c r="BMK144" s="24"/>
      <c r="BML144" s="24"/>
      <c r="BMM144" s="24"/>
      <c r="BMN144" s="24"/>
      <c r="BMO144" s="24"/>
      <c r="BMP144" s="24"/>
      <c r="BMQ144" s="24"/>
      <c r="BMR144" s="24"/>
      <c r="BMS144" s="24"/>
      <c r="BMT144" s="24"/>
      <c r="BMU144" s="24"/>
      <c r="BMV144" s="24"/>
      <c r="BMW144" s="24"/>
      <c r="BMX144" s="24"/>
      <c r="BMY144" s="24"/>
      <c r="BMZ144" s="24"/>
      <c r="BNA144" s="24"/>
      <c r="BNB144" s="24"/>
      <c r="BNC144" s="24"/>
      <c r="BND144" s="24"/>
      <c r="BNE144" s="24"/>
      <c r="BNF144" s="24"/>
      <c r="BNG144" s="24"/>
      <c r="BNH144" s="24"/>
      <c r="BNI144" s="24"/>
      <c r="BNJ144" s="24"/>
      <c r="BNK144" s="24"/>
      <c r="BNL144" s="24"/>
      <c r="BNM144" s="24"/>
      <c r="BNN144" s="24"/>
      <c r="BNO144" s="24"/>
      <c r="BNP144" s="24"/>
      <c r="BNQ144" s="24"/>
      <c r="BNR144" s="24"/>
      <c r="BNS144" s="24"/>
      <c r="BNT144" s="24"/>
      <c r="BNU144" s="24"/>
      <c r="BNV144" s="24"/>
      <c r="BNW144" s="24"/>
      <c r="BNX144" s="24"/>
      <c r="BNY144" s="24"/>
      <c r="BNZ144" s="24"/>
      <c r="BOA144" s="24"/>
      <c r="BOB144" s="24"/>
      <c r="BOC144" s="24"/>
      <c r="BOD144" s="24"/>
      <c r="BOE144" s="24"/>
      <c r="BOF144" s="24"/>
      <c r="BOG144" s="24"/>
      <c r="BOH144" s="24"/>
      <c r="BOI144" s="24"/>
      <c r="BOJ144" s="24"/>
      <c r="BOK144" s="24"/>
      <c r="BOL144" s="24"/>
      <c r="BOM144" s="24"/>
      <c r="BON144" s="24"/>
      <c r="BOO144" s="24"/>
      <c r="BOP144" s="24"/>
      <c r="BOQ144" s="24"/>
      <c r="BOR144" s="24"/>
      <c r="BOS144" s="24"/>
      <c r="BOT144" s="24"/>
      <c r="BOU144" s="24"/>
      <c r="BOV144" s="24"/>
      <c r="BOW144" s="24"/>
      <c r="BOX144" s="24"/>
      <c r="BOY144" s="24"/>
      <c r="BOZ144" s="24"/>
      <c r="BPA144" s="24"/>
      <c r="BPB144" s="24"/>
      <c r="BPC144" s="24"/>
      <c r="BPD144" s="24"/>
      <c r="BPE144" s="24"/>
      <c r="BPF144" s="24"/>
      <c r="BPG144" s="24"/>
      <c r="BPH144" s="24"/>
      <c r="BPI144" s="24"/>
      <c r="BPJ144" s="24"/>
      <c r="BPK144" s="24"/>
      <c r="BPL144" s="24"/>
      <c r="BPM144" s="24"/>
      <c r="BPN144" s="24"/>
      <c r="BPO144" s="24"/>
      <c r="BPP144" s="24"/>
      <c r="BPQ144" s="24"/>
      <c r="BPR144" s="24"/>
      <c r="BPS144" s="24"/>
      <c r="BPT144" s="24"/>
      <c r="BPU144" s="24"/>
      <c r="BPV144" s="24"/>
      <c r="BPW144" s="24"/>
      <c r="BPX144" s="24"/>
      <c r="BPY144" s="24"/>
      <c r="BPZ144" s="24"/>
      <c r="BQA144" s="24"/>
      <c r="BQB144" s="24"/>
      <c r="BQC144" s="24"/>
      <c r="BQD144" s="24"/>
      <c r="BQE144" s="24"/>
      <c r="BQF144" s="24"/>
      <c r="BQG144" s="24"/>
      <c r="BQH144" s="24"/>
      <c r="BQI144" s="24"/>
      <c r="BQJ144" s="24"/>
      <c r="BQK144" s="24"/>
      <c r="BQL144" s="24"/>
      <c r="BQM144" s="24"/>
      <c r="BQN144" s="24"/>
      <c r="BQO144" s="24"/>
      <c r="BQP144" s="24"/>
      <c r="BQQ144" s="24"/>
      <c r="BQR144" s="24"/>
      <c r="BQS144" s="24"/>
      <c r="BQT144" s="24"/>
      <c r="BQU144" s="24"/>
      <c r="BQV144" s="24"/>
      <c r="BQW144" s="24"/>
      <c r="BQX144" s="24"/>
      <c r="BQY144" s="24"/>
      <c r="BQZ144" s="24"/>
      <c r="BRA144" s="24"/>
      <c r="BRB144" s="24"/>
      <c r="BRC144" s="24"/>
      <c r="BRD144" s="24"/>
      <c r="BRE144" s="24"/>
      <c r="BRF144" s="24"/>
      <c r="BRG144" s="24"/>
      <c r="BRH144" s="24"/>
      <c r="BRI144" s="24"/>
      <c r="BRJ144" s="24"/>
      <c r="BRK144" s="24"/>
      <c r="BRL144" s="24"/>
      <c r="BRM144" s="24"/>
      <c r="BRN144" s="24"/>
      <c r="BRO144" s="24"/>
      <c r="BRP144" s="24"/>
      <c r="BRQ144" s="24"/>
      <c r="BRR144" s="24"/>
      <c r="BRS144" s="24"/>
      <c r="BRT144" s="24"/>
      <c r="BRU144" s="24"/>
      <c r="BRV144" s="24"/>
      <c r="BRW144" s="24"/>
      <c r="BRX144" s="24"/>
      <c r="BRY144" s="24"/>
      <c r="BRZ144" s="24"/>
      <c r="BSA144" s="24"/>
      <c r="BSB144" s="24"/>
      <c r="BSC144" s="24"/>
      <c r="BSD144" s="24"/>
      <c r="BSE144" s="24"/>
      <c r="BSF144" s="24"/>
      <c r="BSG144" s="24"/>
      <c r="BSH144" s="24"/>
      <c r="BSI144" s="24"/>
      <c r="BSJ144" s="24"/>
      <c r="BSK144" s="24"/>
      <c r="BSL144" s="24"/>
      <c r="BSM144" s="24"/>
      <c r="BSN144" s="24"/>
      <c r="BSO144" s="24"/>
      <c r="BSP144" s="24"/>
      <c r="BSQ144" s="24"/>
      <c r="BSR144" s="24"/>
      <c r="BSS144" s="24"/>
      <c r="BST144" s="24"/>
      <c r="BSU144" s="24"/>
      <c r="BSV144" s="24"/>
      <c r="BSW144" s="24"/>
      <c r="BSX144" s="24"/>
      <c r="BSY144" s="24"/>
      <c r="BSZ144" s="24"/>
      <c r="BTA144" s="24"/>
      <c r="BTB144" s="24"/>
      <c r="BTC144" s="24"/>
      <c r="BTD144" s="24"/>
      <c r="BTE144" s="24"/>
      <c r="BTF144" s="24"/>
      <c r="BTG144" s="24"/>
      <c r="BTH144" s="24"/>
      <c r="BTI144" s="24"/>
      <c r="BTJ144" s="24"/>
      <c r="BTK144" s="24"/>
      <c r="BTL144" s="24"/>
      <c r="BTM144" s="24"/>
      <c r="BTN144" s="24"/>
      <c r="BTO144" s="24"/>
      <c r="BTP144" s="24"/>
      <c r="BTQ144" s="24"/>
      <c r="BTR144" s="24"/>
      <c r="BTS144" s="24"/>
      <c r="BTT144" s="24"/>
      <c r="BTU144" s="24"/>
      <c r="BTV144" s="24"/>
      <c r="BTW144" s="24"/>
      <c r="BTX144" s="24"/>
      <c r="BTY144" s="24"/>
      <c r="BTZ144" s="24"/>
      <c r="BUA144" s="24"/>
      <c r="BUB144" s="24"/>
      <c r="BUC144" s="24"/>
      <c r="BUD144" s="24"/>
      <c r="BUE144" s="24"/>
      <c r="BUF144" s="24"/>
      <c r="BUG144" s="24"/>
      <c r="BUH144" s="24"/>
      <c r="BUI144" s="24"/>
      <c r="BUJ144" s="24"/>
      <c r="BUK144" s="24"/>
      <c r="BUL144" s="24"/>
      <c r="BUM144" s="24"/>
      <c r="BUN144" s="24"/>
      <c r="BUO144" s="24"/>
      <c r="BUP144" s="24"/>
      <c r="BUQ144" s="24"/>
      <c r="BUR144" s="24"/>
      <c r="BUS144" s="24"/>
      <c r="BUT144" s="24"/>
      <c r="BUU144" s="24"/>
      <c r="BUV144" s="24"/>
      <c r="BUW144" s="24"/>
      <c r="BUX144" s="24"/>
      <c r="BUY144" s="24"/>
      <c r="BUZ144" s="24"/>
      <c r="BVA144" s="24"/>
      <c r="BVB144" s="24"/>
      <c r="BVC144" s="24"/>
      <c r="BVD144" s="24"/>
      <c r="BVE144" s="24"/>
      <c r="BVF144" s="24"/>
      <c r="BVG144" s="24"/>
      <c r="BVH144" s="24"/>
      <c r="BVI144" s="24"/>
      <c r="BVJ144" s="24"/>
      <c r="BVK144" s="24"/>
      <c r="BVL144" s="24"/>
      <c r="BVM144" s="24"/>
      <c r="BVN144" s="24"/>
      <c r="BVO144" s="24"/>
      <c r="BVP144" s="24"/>
      <c r="BVQ144" s="24"/>
      <c r="BVR144" s="24"/>
      <c r="BVS144" s="24"/>
      <c r="BVT144" s="24"/>
      <c r="BVU144" s="24"/>
      <c r="BVV144" s="24"/>
      <c r="BVW144" s="24"/>
      <c r="BVX144" s="24"/>
      <c r="BVY144" s="24"/>
      <c r="BVZ144" s="24"/>
      <c r="BWA144" s="24"/>
      <c r="BWB144" s="24"/>
      <c r="BWC144" s="24"/>
      <c r="BWD144" s="24"/>
      <c r="BWE144" s="24"/>
      <c r="BWF144" s="24"/>
      <c r="BWG144" s="24"/>
      <c r="BWH144" s="24"/>
      <c r="BWI144" s="24"/>
      <c r="BWJ144" s="24"/>
      <c r="BWK144" s="24"/>
      <c r="BWL144" s="24"/>
      <c r="BWM144" s="24"/>
      <c r="BWN144" s="24"/>
      <c r="BWO144" s="24"/>
      <c r="BWP144" s="24"/>
      <c r="BWQ144" s="24"/>
      <c r="BWR144" s="24"/>
      <c r="BWS144" s="24"/>
      <c r="BWT144" s="24"/>
      <c r="BWU144" s="24"/>
      <c r="BWV144" s="24"/>
      <c r="BWW144" s="24"/>
      <c r="BWX144" s="24"/>
      <c r="BWY144" s="24"/>
      <c r="BWZ144" s="24"/>
      <c r="BXA144" s="24"/>
      <c r="BXB144" s="24"/>
      <c r="BXC144" s="24"/>
      <c r="BXD144" s="24"/>
      <c r="BXE144" s="24"/>
      <c r="BXF144" s="24"/>
      <c r="BXG144" s="24"/>
      <c r="BXH144" s="24"/>
      <c r="BXI144" s="24"/>
      <c r="BXJ144" s="24"/>
      <c r="BXK144" s="24"/>
      <c r="BXL144" s="24"/>
      <c r="BXM144" s="24"/>
      <c r="BXN144" s="24"/>
      <c r="BXO144" s="24"/>
      <c r="BXP144" s="24"/>
      <c r="BXQ144" s="24"/>
      <c r="BXR144" s="24"/>
      <c r="BXS144" s="24"/>
      <c r="BXT144" s="24"/>
      <c r="BXU144" s="24"/>
      <c r="BXV144" s="24"/>
      <c r="BXW144" s="24"/>
      <c r="BXX144" s="24"/>
      <c r="BXY144" s="24"/>
      <c r="BXZ144" s="24"/>
      <c r="BYA144" s="24"/>
      <c r="BYB144" s="24"/>
      <c r="BYC144" s="24"/>
      <c r="BYD144" s="24"/>
      <c r="BYE144" s="24"/>
      <c r="BYF144" s="24"/>
      <c r="BYG144" s="24"/>
      <c r="BYH144" s="24"/>
      <c r="BYI144" s="24"/>
      <c r="BYJ144" s="24"/>
      <c r="BYK144" s="24"/>
      <c r="BYL144" s="24"/>
      <c r="BYM144" s="24"/>
      <c r="BYN144" s="24"/>
      <c r="BYO144" s="24"/>
      <c r="BYP144" s="24"/>
      <c r="BYQ144" s="24"/>
      <c r="BYR144" s="24"/>
      <c r="BYS144" s="24"/>
      <c r="BYT144" s="24"/>
      <c r="BYU144" s="24"/>
      <c r="BYV144" s="24"/>
      <c r="BYW144" s="24"/>
      <c r="BYX144" s="24"/>
      <c r="BYY144" s="24"/>
      <c r="BYZ144" s="24"/>
      <c r="BZA144" s="24"/>
      <c r="BZB144" s="24"/>
      <c r="BZC144" s="24"/>
      <c r="BZD144" s="24"/>
      <c r="BZE144" s="24"/>
      <c r="BZF144" s="24"/>
      <c r="BZG144" s="24"/>
      <c r="BZH144" s="24"/>
      <c r="BZI144" s="24"/>
      <c r="BZJ144" s="24"/>
      <c r="BZK144" s="24"/>
      <c r="BZL144" s="24"/>
      <c r="BZM144" s="24"/>
      <c r="BZN144" s="24"/>
      <c r="BZO144" s="24"/>
      <c r="BZP144" s="24"/>
      <c r="BZQ144" s="24"/>
      <c r="BZR144" s="24"/>
      <c r="BZS144" s="24"/>
      <c r="BZT144" s="24"/>
      <c r="BZU144" s="24"/>
      <c r="BZV144" s="24"/>
      <c r="BZW144" s="24"/>
      <c r="BZX144" s="24"/>
      <c r="BZY144" s="24"/>
      <c r="BZZ144" s="24"/>
      <c r="CAA144" s="24"/>
      <c r="CAB144" s="24"/>
      <c r="CAC144" s="24"/>
      <c r="CAD144" s="24"/>
      <c r="CAE144" s="24"/>
      <c r="CAF144" s="24"/>
      <c r="CAG144" s="24"/>
      <c r="CAH144" s="24"/>
      <c r="CAI144" s="24"/>
      <c r="CAJ144" s="24"/>
      <c r="CAK144" s="24"/>
      <c r="CAL144" s="24"/>
      <c r="CAM144" s="24"/>
      <c r="CAN144" s="24"/>
      <c r="CAO144" s="24"/>
      <c r="CAP144" s="24"/>
      <c r="CAQ144" s="24"/>
      <c r="CAR144" s="24"/>
      <c r="CAS144" s="24"/>
      <c r="CAT144" s="24"/>
      <c r="CAU144" s="24"/>
      <c r="CAV144" s="24"/>
      <c r="CAW144" s="24"/>
      <c r="CAX144" s="24"/>
      <c r="CAY144" s="24"/>
      <c r="CAZ144" s="24"/>
      <c r="CBA144" s="24"/>
      <c r="CBB144" s="24"/>
      <c r="CBC144" s="24"/>
      <c r="CBD144" s="24"/>
      <c r="CBE144" s="24"/>
      <c r="CBF144" s="24"/>
      <c r="CBG144" s="24"/>
      <c r="CBH144" s="24"/>
      <c r="CBI144" s="24"/>
      <c r="CBJ144" s="24"/>
      <c r="CBK144" s="24"/>
      <c r="CBL144" s="24"/>
      <c r="CBM144" s="24"/>
      <c r="CBN144" s="24"/>
      <c r="CBO144" s="24"/>
      <c r="CBP144" s="24"/>
      <c r="CBQ144" s="24"/>
      <c r="CBR144" s="24"/>
      <c r="CBS144" s="24"/>
      <c r="CBT144" s="24"/>
      <c r="CBU144" s="24"/>
      <c r="CBV144" s="24"/>
      <c r="CBW144" s="24"/>
      <c r="CBX144" s="24"/>
      <c r="CBY144" s="24"/>
      <c r="CBZ144" s="24"/>
      <c r="CCA144" s="24"/>
      <c r="CCB144" s="24"/>
      <c r="CCC144" s="24"/>
      <c r="CCD144" s="24"/>
      <c r="CCE144" s="24"/>
      <c r="CCF144" s="24"/>
      <c r="CCG144" s="24"/>
      <c r="CCH144" s="24"/>
      <c r="CCI144" s="24"/>
      <c r="CCJ144" s="24"/>
      <c r="CCK144" s="24"/>
      <c r="CCL144" s="24"/>
      <c r="CCM144" s="24"/>
      <c r="CCN144" s="24"/>
      <c r="CCO144" s="24"/>
      <c r="CCP144" s="24"/>
      <c r="CCQ144" s="24"/>
      <c r="CCR144" s="24"/>
      <c r="CCS144" s="24"/>
      <c r="CCT144" s="24"/>
      <c r="CCU144" s="24"/>
      <c r="CCV144" s="24"/>
      <c r="CCW144" s="24"/>
      <c r="CCX144" s="24"/>
      <c r="CCY144" s="24"/>
      <c r="CCZ144" s="24"/>
      <c r="CDA144" s="24"/>
      <c r="CDB144" s="24"/>
      <c r="CDC144" s="24"/>
      <c r="CDD144" s="24"/>
      <c r="CDE144" s="24"/>
      <c r="CDF144" s="24"/>
      <c r="CDG144" s="24"/>
      <c r="CDH144" s="24"/>
      <c r="CDI144" s="24"/>
      <c r="CDJ144" s="24"/>
      <c r="CDK144" s="24"/>
      <c r="CDL144" s="24"/>
      <c r="CDM144" s="24"/>
      <c r="CDN144" s="24"/>
      <c r="CDO144" s="24"/>
      <c r="CDP144" s="24"/>
      <c r="CDQ144" s="24"/>
      <c r="CDR144" s="24"/>
      <c r="CDS144" s="24"/>
      <c r="CDT144" s="24"/>
      <c r="CDU144" s="24"/>
      <c r="CDV144" s="24"/>
      <c r="CDW144" s="24"/>
      <c r="CDX144" s="24"/>
      <c r="CDY144" s="24"/>
      <c r="CDZ144" s="24"/>
      <c r="CEA144" s="24"/>
      <c r="CEB144" s="24"/>
      <c r="CEC144" s="24"/>
      <c r="CED144" s="24"/>
      <c r="CEE144" s="24"/>
      <c r="CEF144" s="24"/>
      <c r="CEG144" s="24"/>
      <c r="CEH144" s="24"/>
      <c r="CEI144" s="24"/>
      <c r="CEJ144" s="24"/>
      <c r="CEK144" s="24"/>
      <c r="CEL144" s="24"/>
      <c r="CEM144" s="24"/>
      <c r="CEN144" s="24"/>
      <c r="CEO144" s="24"/>
      <c r="CEP144" s="24"/>
      <c r="CEQ144" s="24"/>
      <c r="CER144" s="24"/>
      <c r="CES144" s="24"/>
      <c r="CET144" s="24"/>
      <c r="CEU144" s="24"/>
      <c r="CEV144" s="24"/>
      <c r="CEW144" s="24"/>
      <c r="CEX144" s="24"/>
      <c r="CEY144" s="24"/>
      <c r="CEZ144" s="24"/>
      <c r="CFA144" s="24"/>
      <c r="CFB144" s="24"/>
      <c r="CFC144" s="24"/>
      <c r="CFD144" s="24"/>
      <c r="CFE144" s="24"/>
      <c r="CFF144" s="24"/>
      <c r="CFG144" s="24"/>
      <c r="CFH144" s="24"/>
      <c r="CFI144" s="24"/>
      <c r="CFJ144" s="24"/>
      <c r="CFK144" s="24"/>
      <c r="CFL144" s="24"/>
      <c r="CFM144" s="24"/>
      <c r="CFN144" s="24"/>
      <c r="CFO144" s="24"/>
      <c r="CFP144" s="24"/>
      <c r="CFQ144" s="24"/>
      <c r="CFR144" s="24"/>
      <c r="CFS144" s="24"/>
      <c r="CFT144" s="24"/>
      <c r="CFU144" s="24"/>
      <c r="CFV144" s="24"/>
      <c r="CFW144" s="24"/>
      <c r="CFX144" s="24"/>
      <c r="CFY144" s="24"/>
      <c r="CFZ144" s="24"/>
      <c r="CGA144" s="24"/>
      <c r="CGB144" s="24"/>
      <c r="CGC144" s="24"/>
      <c r="CGD144" s="24"/>
      <c r="CGE144" s="24"/>
      <c r="CGF144" s="24"/>
      <c r="CGG144" s="24"/>
      <c r="CGH144" s="24"/>
      <c r="CGI144" s="24"/>
      <c r="CGJ144" s="24"/>
      <c r="CGK144" s="24"/>
      <c r="CGL144" s="24"/>
      <c r="CGM144" s="24"/>
      <c r="CGN144" s="24"/>
      <c r="CGO144" s="24"/>
      <c r="CGP144" s="24"/>
      <c r="CGQ144" s="24"/>
      <c r="CGR144" s="24"/>
      <c r="CGS144" s="24"/>
      <c r="CGT144" s="24"/>
      <c r="CGU144" s="24"/>
      <c r="CGV144" s="24"/>
      <c r="CGW144" s="24"/>
      <c r="CGX144" s="24"/>
      <c r="CGY144" s="24"/>
      <c r="CGZ144" s="24"/>
      <c r="CHA144" s="24"/>
      <c r="CHB144" s="24"/>
      <c r="CHC144" s="24"/>
      <c r="CHD144" s="24"/>
      <c r="CHE144" s="24"/>
      <c r="CHF144" s="24"/>
      <c r="CHG144" s="24"/>
      <c r="CHH144" s="24"/>
      <c r="CHI144" s="24"/>
      <c r="CHJ144" s="24"/>
      <c r="CHK144" s="24"/>
      <c r="CHL144" s="24"/>
      <c r="CHM144" s="24"/>
      <c r="CHN144" s="24"/>
      <c r="CHO144" s="24"/>
      <c r="CHP144" s="24"/>
      <c r="CHQ144" s="24"/>
      <c r="CHR144" s="24"/>
      <c r="CHS144" s="24"/>
      <c r="CHT144" s="24"/>
      <c r="CHU144" s="24"/>
      <c r="CHV144" s="24"/>
      <c r="CHW144" s="24"/>
      <c r="CHX144" s="24"/>
      <c r="CHY144" s="24"/>
      <c r="CHZ144" s="24"/>
      <c r="CIA144" s="24"/>
      <c r="CIB144" s="24"/>
      <c r="CIC144" s="24"/>
      <c r="CID144" s="24"/>
      <c r="CIE144" s="24"/>
      <c r="CIF144" s="24"/>
      <c r="CIG144" s="24"/>
      <c r="CIH144" s="24"/>
      <c r="CII144" s="24"/>
      <c r="CIJ144" s="24"/>
      <c r="CIK144" s="24"/>
      <c r="CIL144" s="24"/>
      <c r="CIM144" s="24"/>
      <c r="CIN144" s="24"/>
      <c r="CIO144" s="24"/>
      <c r="CIP144" s="24"/>
      <c r="CIQ144" s="24"/>
      <c r="CIR144" s="24"/>
      <c r="CIS144" s="24"/>
      <c r="CIT144" s="24"/>
      <c r="CIU144" s="24"/>
      <c r="CIV144" s="24"/>
      <c r="CIW144" s="24"/>
      <c r="CIX144" s="24"/>
      <c r="CIY144" s="24"/>
      <c r="CIZ144" s="24"/>
      <c r="CJA144" s="24"/>
      <c r="CJB144" s="24"/>
      <c r="CJC144" s="24"/>
      <c r="CJD144" s="24"/>
      <c r="CJE144" s="24"/>
      <c r="CJF144" s="24"/>
      <c r="CJG144" s="24"/>
      <c r="CJH144" s="24"/>
      <c r="CJI144" s="24"/>
      <c r="CJJ144" s="24"/>
      <c r="CJK144" s="24"/>
      <c r="CJL144" s="24"/>
      <c r="CJM144" s="24"/>
      <c r="CJN144" s="24"/>
      <c r="CJO144" s="24"/>
      <c r="CJP144" s="24"/>
      <c r="CJQ144" s="24"/>
      <c r="CJR144" s="24"/>
      <c r="CJS144" s="24"/>
      <c r="CJT144" s="24"/>
      <c r="CJU144" s="24"/>
      <c r="CJV144" s="24"/>
      <c r="CJW144" s="24"/>
      <c r="CJX144" s="24"/>
      <c r="CJY144" s="24"/>
      <c r="CJZ144" s="24"/>
      <c r="CKA144" s="24"/>
      <c r="CKB144" s="24"/>
      <c r="CKC144" s="24"/>
      <c r="CKD144" s="24"/>
      <c r="CKE144" s="24"/>
      <c r="CKF144" s="24"/>
      <c r="CKG144" s="24"/>
      <c r="CKH144" s="24"/>
      <c r="CKI144" s="24"/>
      <c r="CKJ144" s="24"/>
      <c r="CKK144" s="24"/>
      <c r="CKL144" s="24"/>
      <c r="CKM144" s="24"/>
      <c r="CKN144" s="24"/>
      <c r="CKO144" s="24"/>
      <c r="CKP144" s="24"/>
      <c r="CKQ144" s="24"/>
      <c r="CKR144" s="24"/>
      <c r="CKS144" s="24"/>
      <c r="CKT144" s="24"/>
      <c r="CKU144" s="24"/>
      <c r="CKV144" s="24"/>
      <c r="CKW144" s="24"/>
      <c r="CKX144" s="24"/>
      <c r="CKY144" s="24"/>
      <c r="CKZ144" s="24"/>
      <c r="CLA144" s="24"/>
      <c r="CLB144" s="24"/>
      <c r="CLC144" s="24"/>
      <c r="CLD144" s="24"/>
      <c r="CLE144" s="24"/>
      <c r="CLF144" s="24"/>
      <c r="CLG144" s="24"/>
      <c r="CLH144" s="24"/>
      <c r="CLI144" s="24"/>
      <c r="CLJ144" s="24"/>
      <c r="CLK144" s="24"/>
      <c r="CLL144" s="24"/>
      <c r="CLM144" s="24"/>
      <c r="CLN144" s="24"/>
      <c r="CLO144" s="24"/>
      <c r="CLP144" s="24"/>
      <c r="CLQ144" s="24"/>
      <c r="CLR144" s="24"/>
      <c r="CLS144" s="24"/>
      <c r="CLT144" s="24"/>
      <c r="CLU144" s="24"/>
      <c r="CLV144" s="24"/>
      <c r="CLW144" s="24"/>
      <c r="CLX144" s="24"/>
      <c r="CLY144" s="24"/>
      <c r="CLZ144" s="24"/>
      <c r="CMA144" s="24"/>
      <c r="CMB144" s="24"/>
      <c r="CMC144" s="24"/>
      <c r="CMD144" s="24"/>
      <c r="CME144" s="24"/>
      <c r="CMF144" s="24"/>
      <c r="CMG144" s="24"/>
      <c r="CMH144" s="24"/>
      <c r="CMI144" s="24"/>
      <c r="CMJ144" s="24"/>
      <c r="CMK144" s="24"/>
      <c r="CML144" s="24"/>
      <c r="CMM144" s="24"/>
      <c r="CMN144" s="24"/>
      <c r="CMO144" s="24"/>
      <c r="CMP144" s="24"/>
      <c r="CMQ144" s="24"/>
      <c r="CMR144" s="24"/>
      <c r="CMS144" s="24"/>
      <c r="CMT144" s="24"/>
      <c r="CMU144" s="24"/>
      <c r="CMV144" s="24"/>
      <c r="CMW144" s="24"/>
      <c r="CMX144" s="24"/>
      <c r="CMY144" s="24"/>
      <c r="CMZ144" s="24"/>
      <c r="CNA144" s="24"/>
      <c r="CNB144" s="24"/>
      <c r="CNC144" s="24"/>
      <c r="CND144" s="24"/>
      <c r="CNE144" s="24"/>
      <c r="CNF144" s="24"/>
      <c r="CNG144" s="24"/>
      <c r="CNH144" s="24"/>
      <c r="CNI144" s="24"/>
      <c r="CNJ144" s="24"/>
      <c r="CNK144" s="24"/>
      <c r="CNL144" s="24"/>
      <c r="CNM144" s="24"/>
      <c r="CNN144" s="24"/>
      <c r="CNO144" s="24"/>
      <c r="CNP144" s="24"/>
      <c r="CNQ144" s="24"/>
      <c r="CNR144" s="24"/>
      <c r="CNS144" s="24"/>
      <c r="CNT144" s="24"/>
      <c r="CNU144" s="24"/>
      <c r="CNV144" s="24"/>
      <c r="CNW144" s="24"/>
      <c r="CNX144" s="24"/>
      <c r="CNY144" s="24"/>
      <c r="CNZ144" s="24"/>
      <c r="COA144" s="24"/>
      <c r="COB144" s="24"/>
      <c r="COC144" s="24"/>
      <c r="COD144" s="24"/>
      <c r="COE144" s="24"/>
      <c r="COF144" s="24"/>
      <c r="COG144" s="24"/>
      <c r="COH144" s="24"/>
      <c r="COI144" s="24"/>
      <c r="COJ144" s="24"/>
      <c r="COK144" s="24"/>
      <c r="COL144" s="24"/>
      <c r="COM144" s="24"/>
      <c r="CON144" s="24"/>
      <c r="COO144" s="24"/>
      <c r="COP144" s="24"/>
      <c r="COQ144" s="24"/>
      <c r="COR144" s="24"/>
      <c r="COS144" s="24"/>
      <c r="COT144" s="24"/>
      <c r="COU144" s="24"/>
      <c r="COV144" s="24"/>
      <c r="COW144" s="24"/>
      <c r="COX144" s="24"/>
      <c r="COY144" s="24"/>
      <c r="COZ144" s="24"/>
      <c r="CPA144" s="24"/>
      <c r="CPB144" s="24"/>
      <c r="CPC144" s="24"/>
      <c r="CPD144" s="24"/>
      <c r="CPE144" s="24"/>
      <c r="CPF144" s="24"/>
      <c r="CPG144" s="24"/>
      <c r="CPH144" s="24"/>
      <c r="CPI144" s="24"/>
      <c r="CPJ144" s="24"/>
      <c r="CPK144" s="24"/>
      <c r="CPL144" s="24"/>
      <c r="CPM144" s="24"/>
      <c r="CPN144" s="24"/>
      <c r="CPO144" s="24"/>
      <c r="CPP144" s="24"/>
      <c r="CPQ144" s="24"/>
      <c r="CPR144" s="24"/>
      <c r="CPS144" s="24"/>
      <c r="CPT144" s="24"/>
      <c r="CPU144" s="24"/>
      <c r="CPV144" s="24"/>
      <c r="CPW144" s="24"/>
      <c r="CPX144" s="24"/>
      <c r="CPY144" s="24"/>
      <c r="CPZ144" s="24"/>
      <c r="CQA144" s="24"/>
      <c r="CQB144" s="24"/>
      <c r="CQC144" s="24"/>
      <c r="CQD144" s="24"/>
      <c r="CQE144" s="24"/>
      <c r="CQF144" s="24"/>
      <c r="CQG144" s="24"/>
      <c r="CQH144" s="24"/>
      <c r="CQI144" s="24"/>
      <c r="CQJ144" s="24"/>
      <c r="CQK144" s="24"/>
      <c r="CQL144" s="24"/>
      <c r="CQM144" s="24"/>
      <c r="CQN144" s="24"/>
      <c r="CQO144" s="24"/>
      <c r="CQP144" s="24"/>
      <c r="CQQ144" s="24"/>
      <c r="CQR144" s="24"/>
      <c r="CQS144" s="24"/>
      <c r="CQT144" s="24"/>
      <c r="CQU144" s="24"/>
      <c r="CQV144" s="24"/>
      <c r="CQW144" s="24"/>
      <c r="CQX144" s="24"/>
      <c r="CQY144" s="24"/>
      <c r="CQZ144" s="24"/>
      <c r="CRA144" s="24"/>
      <c r="CRB144" s="24"/>
      <c r="CRC144" s="24"/>
      <c r="CRD144" s="24"/>
      <c r="CRE144" s="24"/>
      <c r="CRF144" s="24"/>
      <c r="CRG144" s="24"/>
      <c r="CRH144" s="24"/>
      <c r="CRI144" s="24"/>
      <c r="CRJ144" s="24"/>
      <c r="CRK144" s="24"/>
      <c r="CRL144" s="24"/>
      <c r="CRM144" s="24"/>
      <c r="CRN144" s="24"/>
      <c r="CRO144" s="24"/>
      <c r="CRP144" s="24"/>
      <c r="CRQ144" s="24"/>
      <c r="CRR144" s="24"/>
      <c r="CRS144" s="24"/>
      <c r="CRT144" s="24"/>
      <c r="CRU144" s="24"/>
      <c r="CRV144" s="24"/>
      <c r="CRW144" s="24"/>
      <c r="CRX144" s="24"/>
      <c r="CRY144" s="24"/>
      <c r="CRZ144" s="24"/>
      <c r="CSA144" s="24"/>
      <c r="CSB144" s="24"/>
      <c r="CSC144" s="24"/>
      <c r="CSD144" s="24"/>
      <c r="CSE144" s="24"/>
      <c r="CSF144" s="24"/>
      <c r="CSG144" s="24"/>
      <c r="CSH144" s="24"/>
      <c r="CSI144" s="24"/>
      <c r="CSJ144" s="24"/>
      <c r="CSK144" s="24"/>
      <c r="CSL144" s="24"/>
      <c r="CSM144" s="24"/>
      <c r="CSN144" s="24"/>
      <c r="CSO144" s="24"/>
      <c r="CSP144" s="24"/>
      <c r="CSQ144" s="24"/>
      <c r="CSR144" s="24"/>
      <c r="CSS144" s="24"/>
      <c r="CST144" s="24"/>
      <c r="CSU144" s="24"/>
      <c r="CSV144" s="24"/>
      <c r="CSW144" s="24"/>
      <c r="CSX144" s="24"/>
      <c r="CSY144" s="24"/>
      <c r="CSZ144" s="24"/>
      <c r="CTA144" s="24"/>
      <c r="CTB144" s="24"/>
      <c r="CTC144" s="24"/>
      <c r="CTD144" s="24"/>
      <c r="CTE144" s="24"/>
      <c r="CTF144" s="24"/>
      <c r="CTG144" s="24"/>
      <c r="CTH144" s="24"/>
      <c r="CTI144" s="24"/>
      <c r="CTJ144" s="24"/>
      <c r="CTK144" s="24"/>
      <c r="CTL144" s="24"/>
      <c r="CTM144" s="24"/>
      <c r="CTN144" s="24"/>
      <c r="CTO144" s="24"/>
      <c r="CTP144" s="24"/>
      <c r="CTQ144" s="24"/>
      <c r="CTR144" s="24"/>
      <c r="CTS144" s="24"/>
      <c r="CTT144" s="24"/>
      <c r="CTU144" s="24"/>
      <c r="CTV144" s="24"/>
      <c r="CTW144" s="24"/>
      <c r="CTX144" s="24"/>
      <c r="CTY144" s="24"/>
      <c r="CTZ144" s="24"/>
      <c r="CUA144" s="24"/>
      <c r="CUB144" s="24"/>
      <c r="CUC144" s="24"/>
      <c r="CUD144" s="24"/>
      <c r="CUE144" s="24"/>
      <c r="CUF144" s="24"/>
      <c r="CUG144" s="24"/>
      <c r="CUH144" s="24"/>
      <c r="CUI144" s="24"/>
      <c r="CUJ144" s="24"/>
      <c r="CUK144" s="24"/>
      <c r="CUL144" s="24"/>
      <c r="CUM144" s="24"/>
      <c r="CUN144" s="24"/>
      <c r="CUO144" s="24"/>
      <c r="CUP144" s="24"/>
      <c r="CUQ144" s="24"/>
      <c r="CUR144" s="24"/>
      <c r="CUS144" s="24"/>
      <c r="CUT144" s="24"/>
      <c r="CUU144" s="24"/>
      <c r="CUV144" s="24"/>
      <c r="CUW144" s="24"/>
      <c r="CUX144" s="24"/>
      <c r="CUY144" s="24"/>
      <c r="CUZ144" s="24"/>
      <c r="CVA144" s="24"/>
      <c r="CVB144" s="24"/>
      <c r="CVC144" s="24"/>
      <c r="CVD144" s="24"/>
      <c r="CVE144" s="24"/>
      <c r="CVF144" s="24"/>
      <c r="CVG144" s="24"/>
      <c r="CVH144" s="24"/>
      <c r="CVI144" s="24"/>
      <c r="CVJ144" s="24"/>
      <c r="CVK144" s="24"/>
      <c r="CVL144" s="24"/>
      <c r="CVM144" s="24"/>
      <c r="CVN144" s="24"/>
      <c r="CVO144" s="24"/>
      <c r="CVP144" s="24"/>
      <c r="CVQ144" s="24"/>
      <c r="CVR144" s="24"/>
      <c r="CVS144" s="24"/>
      <c r="CVT144" s="24"/>
      <c r="CVU144" s="24"/>
      <c r="CVV144" s="24"/>
      <c r="CVW144" s="24"/>
      <c r="CVX144" s="24"/>
      <c r="CVY144" s="24"/>
      <c r="CVZ144" s="24"/>
      <c r="CWA144" s="24"/>
      <c r="CWB144" s="24"/>
      <c r="CWC144" s="24"/>
      <c r="CWD144" s="24"/>
      <c r="CWE144" s="24"/>
      <c r="CWF144" s="24"/>
      <c r="CWG144" s="24"/>
      <c r="CWH144" s="24"/>
      <c r="CWI144" s="24"/>
      <c r="CWJ144" s="24"/>
      <c r="CWK144" s="24"/>
      <c r="CWL144" s="24"/>
      <c r="CWM144" s="24"/>
      <c r="CWN144" s="24"/>
      <c r="CWO144" s="24"/>
      <c r="CWP144" s="24"/>
      <c r="CWQ144" s="24"/>
      <c r="CWR144" s="24"/>
      <c r="CWS144" s="24"/>
      <c r="CWT144" s="24"/>
      <c r="CWU144" s="24"/>
      <c r="CWV144" s="24"/>
      <c r="CWW144" s="24"/>
      <c r="CWX144" s="24"/>
      <c r="CWY144" s="24"/>
      <c r="CWZ144" s="24"/>
      <c r="CXA144" s="24"/>
      <c r="CXB144" s="24"/>
      <c r="CXC144" s="24"/>
      <c r="CXD144" s="24"/>
      <c r="CXE144" s="24"/>
      <c r="CXF144" s="24"/>
      <c r="CXG144" s="24"/>
      <c r="CXH144" s="24"/>
      <c r="CXI144" s="24"/>
      <c r="CXJ144" s="24"/>
      <c r="CXK144" s="24"/>
      <c r="CXL144" s="24"/>
      <c r="CXM144" s="24"/>
      <c r="CXN144" s="24"/>
      <c r="CXO144" s="24"/>
      <c r="CXP144" s="24"/>
      <c r="CXQ144" s="24"/>
      <c r="CXR144" s="24"/>
      <c r="CXS144" s="24"/>
      <c r="CXT144" s="24"/>
      <c r="CXU144" s="24"/>
      <c r="CXV144" s="24"/>
      <c r="CXW144" s="24"/>
      <c r="CXX144" s="24"/>
      <c r="CXY144" s="24"/>
      <c r="CXZ144" s="24"/>
      <c r="CYA144" s="24"/>
      <c r="CYB144" s="24"/>
      <c r="CYC144" s="24"/>
      <c r="CYD144" s="24"/>
      <c r="CYE144" s="24"/>
      <c r="CYF144" s="24"/>
      <c r="CYG144" s="24"/>
      <c r="CYH144" s="24"/>
      <c r="CYI144" s="24"/>
      <c r="CYJ144" s="24"/>
      <c r="CYK144" s="24"/>
      <c r="CYL144" s="24"/>
      <c r="CYM144" s="24"/>
      <c r="CYN144" s="24"/>
      <c r="CYO144" s="24"/>
      <c r="CYP144" s="24"/>
      <c r="CYQ144" s="24"/>
      <c r="CYR144" s="24"/>
      <c r="CYS144" s="24"/>
      <c r="CYT144" s="24"/>
      <c r="CYU144" s="24"/>
      <c r="CYV144" s="24"/>
      <c r="CYW144" s="24"/>
      <c r="CYX144" s="24"/>
      <c r="CYY144" s="24"/>
      <c r="CYZ144" s="24"/>
      <c r="CZA144" s="24"/>
      <c r="CZB144" s="24"/>
      <c r="CZC144" s="24"/>
      <c r="CZD144" s="24"/>
      <c r="CZE144" s="24"/>
      <c r="CZF144" s="24"/>
      <c r="CZG144" s="24"/>
      <c r="CZH144" s="24"/>
      <c r="CZI144" s="24"/>
      <c r="CZJ144" s="24"/>
      <c r="CZK144" s="24"/>
      <c r="CZL144" s="24"/>
      <c r="CZM144" s="24"/>
      <c r="CZN144" s="24"/>
      <c r="CZO144" s="24"/>
      <c r="CZP144" s="24"/>
      <c r="CZQ144" s="24"/>
      <c r="CZR144" s="24"/>
      <c r="CZS144" s="24"/>
      <c r="CZT144" s="24"/>
      <c r="CZU144" s="24"/>
      <c r="CZV144" s="24"/>
      <c r="CZW144" s="24"/>
      <c r="CZX144" s="24"/>
      <c r="CZY144" s="24"/>
      <c r="CZZ144" s="24"/>
      <c r="DAA144" s="24"/>
      <c r="DAB144" s="24"/>
      <c r="DAC144" s="24"/>
      <c r="DAD144" s="24"/>
      <c r="DAE144" s="24"/>
      <c r="DAF144" s="24"/>
      <c r="DAG144" s="24"/>
      <c r="DAH144" s="24"/>
      <c r="DAI144" s="24"/>
      <c r="DAJ144" s="24"/>
      <c r="DAK144" s="24"/>
      <c r="DAL144" s="24"/>
      <c r="DAM144" s="24"/>
      <c r="DAN144" s="24"/>
      <c r="DAO144" s="24"/>
      <c r="DAP144" s="24"/>
      <c r="DAQ144" s="24"/>
      <c r="DAR144" s="24"/>
      <c r="DAS144" s="24"/>
      <c r="DAT144" s="24"/>
      <c r="DAU144" s="24"/>
      <c r="DAV144" s="24"/>
      <c r="DAW144" s="24"/>
      <c r="DAX144" s="24"/>
      <c r="DAY144" s="24"/>
      <c r="DAZ144" s="24"/>
      <c r="DBA144" s="24"/>
      <c r="DBB144" s="24"/>
      <c r="DBC144" s="24"/>
      <c r="DBD144" s="24"/>
      <c r="DBE144" s="24"/>
      <c r="DBF144" s="24"/>
      <c r="DBG144" s="24"/>
      <c r="DBH144" s="24"/>
      <c r="DBI144" s="24"/>
      <c r="DBJ144" s="24"/>
      <c r="DBK144" s="24"/>
      <c r="DBL144" s="24"/>
      <c r="DBM144" s="24"/>
      <c r="DBN144" s="24"/>
      <c r="DBO144" s="24"/>
      <c r="DBP144" s="24"/>
      <c r="DBQ144" s="24"/>
      <c r="DBR144" s="24"/>
      <c r="DBS144" s="24"/>
      <c r="DBT144" s="24"/>
      <c r="DBU144" s="24"/>
      <c r="DBV144" s="24"/>
      <c r="DBW144" s="24"/>
      <c r="DBX144" s="24"/>
      <c r="DBY144" s="24"/>
      <c r="DBZ144" s="24"/>
      <c r="DCA144" s="24"/>
      <c r="DCB144" s="24"/>
      <c r="DCC144" s="24"/>
      <c r="DCD144" s="24"/>
      <c r="DCE144" s="24"/>
      <c r="DCF144" s="24"/>
      <c r="DCG144" s="24"/>
      <c r="DCH144" s="24"/>
      <c r="DCI144" s="24"/>
      <c r="DCJ144" s="24"/>
      <c r="DCK144" s="24"/>
      <c r="DCL144" s="24"/>
      <c r="DCM144" s="24"/>
      <c r="DCN144" s="24"/>
      <c r="DCO144" s="24"/>
      <c r="DCP144" s="24"/>
      <c r="DCQ144" s="24"/>
      <c r="DCR144" s="24"/>
      <c r="DCS144" s="24"/>
      <c r="DCT144" s="24"/>
      <c r="DCU144" s="24"/>
      <c r="DCV144" s="24"/>
      <c r="DCW144" s="24"/>
      <c r="DCX144" s="24"/>
      <c r="DCY144" s="24"/>
      <c r="DCZ144" s="24"/>
      <c r="DDA144" s="24"/>
      <c r="DDB144" s="24"/>
      <c r="DDC144" s="24"/>
      <c r="DDD144" s="24"/>
      <c r="DDE144" s="24"/>
      <c r="DDF144" s="24"/>
      <c r="DDG144" s="24"/>
      <c r="DDH144" s="24"/>
      <c r="DDI144" s="24"/>
      <c r="DDJ144" s="24"/>
      <c r="DDK144" s="24"/>
      <c r="DDL144" s="24"/>
      <c r="DDM144" s="24"/>
      <c r="DDN144" s="24"/>
      <c r="DDO144" s="24"/>
      <c r="DDP144" s="24"/>
      <c r="DDQ144" s="24"/>
      <c r="DDR144" s="24"/>
      <c r="DDS144" s="24"/>
      <c r="DDT144" s="24"/>
      <c r="DDU144" s="24"/>
      <c r="DDV144" s="24"/>
      <c r="DDW144" s="24"/>
      <c r="DDX144" s="24"/>
      <c r="DDY144" s="24"/>
      <c r="DDZ144" s="24"/>
      <c r="DEA144" s="24"/>
      <c r="DEB144" s="24"/>
      <c r="DEC144" s="24"/>
      <c r="DED144" s="24"/>
      <c r="DEE144" s="24"/>
      <c r="DEF144" s="24"/>
      <c r="DEG144" s="24"/>
      <c r="DEH144" s="24"/>
      <c r="DEI144" s="24"/>
      <c r="DEJ144" s="24"/>
      <c r="DEK144" s="24"/>
      <c r="DEL144" s="24"/>
      <c r="DEM144" s="24"/>
      <c r="DEN144" s="24"/>
      <c r="DEO144" s="24"/>
      <c r="DEP144" s="24"/>
      <c r="DEQ144" s="24"/>
      <c r="DER144" s="24"/>
      <c r="DES144" s="24"/>
      <c r="DET144" s="24"/>
      <c r="DEU144" s="24"/>
      <c r="DEV144" s="24"/>
      <c r="DEW144" s="24"/>
      <c r="DEX144" s="24"/>
      <c r="DEY144" s="24"/>
      <c r="DEZ144" s="24"/>
      <c r="DFA144" s="24"/>
      <c r="DFB144" s="24"/>
      <c r="DFC144" s="24"/>
      <c r="DFD144" s="24"/>
      <c r="DFE144" s="24"/>
      <c r="DFF144" s="24"/>
      <c r="DFG144" s="24"/>
      <c r="DFH144" s="24"/>
      <c r="DFI144" s="24"/>
      <c r="DFJ144" s="24"/>
      <c r="DFK144" s="24"/>
      <c r="DFL144" s="24"/>
      <c r="DFM144" s="24"/>
      <c r="DFN144" s="24"/>
      <c r="DFO144" s="24"/>
      <c r="DFP144" s="24"/>
      <c r="DFQ144" s="24"/>
      <c r="DFR144" s="24"/>
      <c r="DFS144" s="24"/>
      <c r="DFT144" s="24"/>
      <c r="DFU144" s="24"/>
      <c r="DFV144" s="24"/>
      <c r="DFW144" s="24"/>
      <c r="DFX144" s="24"/>
      <c r="DFY144" s="24"/>
      <c r="DFZ144" s="24"/>
      <c r="DGA144" s="24"/>
      <c r="DGB144" s="24"/>
      <c r="DGC144" s="24"/>
      <c r="DGD144" s="24"/>
      <c r="DGE144" s="24"/>
      <c r="DGF144" s="24"/>
      <c r="DGG144" s="24"/>
      <c r="DGH144" s="24"/>
      <c r="DGI144" s="24"/>
      <c r="DGJ144" s="24"/>
      <c r="DGK144" s="24"/>
      <c r="DGL144" s="24"/>
      <c r="DGM144" s="24"/>
      <c r="DGN144" s="24"/>
      <c r="DGO144" s="24"/>
      <c r="DGP144" s="24"/>
      <c r="DGQ144" s="24"/>
      <c r="DGR144" s="24"/>
      <c r="DGS144" s="24"/>
      <c r="DGT144" s="24"/>
      <c r="DGU144" s="24"/>
      <c r="DGV144" s="24"/>
      <c r="DGW144" s="24"/>
      <c r="DGX144" s="24"/>
      <c r="DGY144" s="24"/>
      <c r="DGZ144" s="24"/>
      <c r="DHA144" s="24"/>
      <c r="DHB144" s="24"/>
      <c r="DHC144" s="24"/>
      <c r="DHD144" s="24"/>
      <c r="DHE144" s="24"/>
      <c r="DHF144" s="24"/>
      <c r="DHG144" s="24"/>
      <c r="DHH144" s="24"/>
      <c r="DHI144" s="24"/>
      <c r="DHJ144" s="24"/>
      <c r="DHK144" s="24"/>
      <c r="DHL144" s="24"/>
      <c r="DHM144" s="24"/>
      <c r="DHN144" s="24"/>
      <c r="DHO144" s="24"/>
      <c r="DHP144" s="24"/>
      <c r="DHQ144" s="24"/>
      <c r="DHR144" s="24"/>
      <c r="DHS144" s="24"/>
      <c r="DHT144" s="24"/>
      <c r="DHU144" s="24"/>
      <c r="DHV144" s="24"/>
      <c r="DHW144" s="24"/>
      <c r="DHX144" s="24"/>
      <c r="DHY144" s="24"/>
      <c r="DHZ144" s="24"/>
      <c r="DIA144" s="24"/>
      <c r="DIB144" s="24"/>
      <c r="DIC144" s="24"/>
      <c r="DID144" s="24"/>
      <c r="DIE144" s="24"/>
      <c r="DIF144" s="24"/>
      <c r="DIG144" s="24"/>
      <c r="DIH144" s="24"/>
      <c r="DII144" s="24"/>
      <c r="DIJ144" s="24"/>
      <c r="DIK144" s="24"/>
      <c r="DIL144" s="24"/>
      <c r="DIM144" s="24"/>
      <c r="DIN144" s="24"/>
      <c r="DIO144" s="24"/>
      <c r="DIP144" s="24"/>
      <c r="DIQ144" s="24"/>
      <c r="DIR144" s="24"/>
      <c r="DIS144" s="24"/>
      <c r="DIT144" s="24"/>
      <c r="DIU144" s="24"/>
      <c r="DIV144" s="24"/>
      <c r="DIW144" s="24"/>
      <c r="DIX144" s="24"/>
      <c r="DIY144" s="24"/>
      <c r="DIZ144" s="24"/>
      <c r="DJA144" s="24"/>
      <c r="DJB144" s="24"/>
      <c r="DJC144" s="24"/>
      <c r="DJD144" s="24"/>
      <c r="DJE144" s="24"/>
      <c r="DJF144" s="24"/>
      <c r="DJG144" s="24"/>
      <c r="DJH144" s="24"/>
      <c r="DJI144" s="24"/>
      <c r="DJJ144" s="24"/>
      <c r="DJK144" s="24"/>
      <c r="DJL144" s="24"/>
      <c r="DJM144" s="24"/>
      <c r="DJN144" s="24"/>
      <c r="DJO144" s="24"/>
      <c r="DJP144" s="24"/>
      <c r="DJQ144" s="24"/>
      <c r="DJR144" s="24"/>
      <c r="DJS144" s="24"/>
      <c r="DJT144" s="24"/>
      <c r="DJU144" s="24"/>
      <c r="DJV144" s="24"/>
      <c r="DJW144" s="24"/>
      <c r="DJX144" s="24"/>
      <c r="DJY144" s="24"/>
      <c r="DJZ144" s="24"/>
      <c r="DKA144" s="24"/>
      <c r="DKB144" s="24"/>
      <c r="DKC144" s="24"/>
      <c r="DKD144" s="24"/>
      <c r="DKE144" s="24"/>
      <c r="DKF144" s="24"/>
      <c r="DKG144" s="24"/>
      <c r="DKH144" s="24"/>
      <c r="DKI144" s="24"/>
      <c r="DKJ144" s="24"/>
      <c r="DKK144" s="24"/>
      <c r="DKL144" s="24"/>
      <c r="DKM144" s="24"/>
      <c r="DKN144" s="24"/>
      <c r="DKO144" s="24"/>
      <c r="DKP144" s="24"/>
      <c r="DKQ144" s="24"/>
      <c r="DKR144" s="24"/>
      <c r="DKS144" s="24"/>
      <c r="DKT144" s="24"/>
      <c r="DKU144" s="24"/>
      <c r="DKV144" s="24"/>
      <c r="DKW144" s="24"/>
      <c r="DKX144" s="24"/>
      <c r="DKY144" s="24"/>
      <c r="DKZ144" s="24"/>
      <c r="DLA144" s="24"/>
      <c r="DLB144" s="24"/>
      <c r="DLC144" s="24"/>
      <c r="DLD144" s="24"/>
      <c r="DLE144" s="24"/>
      <c r="DLF144" s="24"/>
      <c r="DLG144" s="24"/>
      <c r="DLH144" s="24"/>
      <c r="DLI144" s="24"/>
      <c r="DLJ144" s="24"/>
      <c r="DLK144" s="24"/>
      <c r="DLL144" s="24"/>
      <c r="DLM144" s="24"/>
      <c r="DLN144" s="24"/>
      <c r="DLO144" s="24"/>
      <c r="DLP144" s="24"/>
      <c r="DLQ144" s="24"/>
      <c r="DLR144" s="24"/>
      <c r="DLS144" s="24"/>
      <c r="DLT144" s="24"/>
      <c r="DLU144" s="24"/>
      <c r="DLV144" s="24"/>
      <c r="DLW144" s="24"/>
      <c r="DLX144" s="24"/>
      <c r="DLY144" s="24"/>
      <c r="DLZ144" s="24"/>
      <c r="DMA144" s="24"/>
      <c r="DMB144" s="24"/>
      <c r="DMC144" s="24"/>
      <c r="DMD144" s="24"/>
      <c r="DME144" s="24"/>
      <c r="DMF144" s="24"/>
      <c r="DMG144" s="24"/>
      <c r="DMH144" s="24"/>
      <c r="DMI144" s="24"/>
      <c r="DMJ144" s="24"/>
      <c r="DMK144" s="24"/>
      <c r="DML144" s="24"/>
      <c r="DMM144" s="24"/>
      <c r="DMN144" s="24"/>
      <c r="DMO144" s="24"/>
      <c r="DMP144" s="24"/>
      <c r="DMQ144" s="24"/>
      <c r="DMR144" s="24"/>
      <c r="DMS144" s="24"/>
      <c r="DMT144" s="24"/>
      <c r="DMU144" s="24"/>
      <c r="DMV144" s="24"/>
      <c r="DMW144" s="24"/>
      <c r="DMX144" s="24"/>
      <c r="DMY144" s="24"/>
      <c r="DMZ144" s="24"/>
      <c r="DNA144" s="24"/>
      <c r="DNB144" s="24"/>
      <c r="DNC144" s="24"/>
      <c r="DND144" s="24"/>
      <c r="DNE144" s="24"/>
      <c r="DNF144" s="24"/>
      <c r="DNG144" s="24"/>
      <c r="DNH144" s="24"/>
      <c r="DNI144" s="24"/>
      <c r="DNJ144" s="24"/>
      <c r="DNK144" s="24"/>
      <c r="DNL144" s="24"/>
      <c r="DNM144" s="24"/>
      <c r="DNN144" s="24"/>
      <c r="DNO144" s="24"/>
      <c r="DNP144" s="24"/>
      <c r="DNQ144" s="24"/>
      <c r="DNR144" s="24"/>
      <c r="DNS144" s="24"/>
      <c r="DNT144" s="24"/>
      <c r="DNU144" s="24"/>
      <c r="DNV144" s="24"/>
      <c r="DNW144" s="24"/>
      <c r="DNX144" s="24"/>
      <c r="DNY144" s="24"/>
      <c r="DNZ144" s="24"/>
      <c r="DOA144" s="24"/>
      <c r="DOB144" s="24"/>
      <c r="DOC144" s="24"/>
      <c r="DOD144" s="24"/>
      <c r="DOE144" s="24"/>
      <c r="DOF144" s="24"/>
      <c r="DOG144" s="24"/>
      <c r="DOH144" s="24"/>
      <c r="DOI144" s="24"/>
      <c r="DOJ144" s="24"/>
      <c r="DOK144" s="24"/>
      <c r="DOL144" s="24"/>
      <c r="DOM144" s="24"/>
      <c r="DON144" s="24"/>
      <c r="DOO144" s="24"/>
      <c r="DOP144" s="24"/>
      <c r="DOQ144" s="24"/>
      <c r="DOR144" s="24"/>
      <c r="DOS144" s="24"/>
      <c r="DOT144" s="24"/>
      <c r="DOU144" s="24"/>
      <c r="DOV144" s="24"/>
      <c r="DOW144" s="24"/>
      <c r="DOX144" s="24"/>
      <c r="DOY144" s="24"/>
      <c r="DOZ144" s="24"/>
      <c r="DPA144" s="24"/>
      <c r="DPB144" s="24"/>
      <c r="DPC144" s="24"/>
      <c r="DPD144" s="24"/>
      <c r="DPE144" s="24"/>
      <c r="DPF144" s="24"/>
      <c r="DPG144" s="24"/>
      <c r="DPH144" s="24"/>
      <c r="DPI144" s="24"/>
      <c r="DPJ144" s="24"/>
      <c r="DPK144" s="24"/>
      <c r="DPL144" s="24"/>
      <c r="DPM144" s="24"/>
      <c r="DPN144" s="24"/>
      <c r="DPO144" s="24"/>
      <c r="DPP144" s="24"/>
      <c r="DPQ144" s="24"/>
      <c r="DPR144" s="24"/>
      <c r="DPS144" s="24"/>
      <c r="DPT144" s="24"/>
      <c r="DPU144" s="24"/>
      <c r="DPV144" s="24"/>
      <c r="DPW144" s="24"/>
      <c r="DPX144" s="24"/>
      <c r="DPY144" s="24"/>
      <c r="DPZ144" s="24"/>
      <c r="DQA144" s="24"/>
      <c r="DQB144" s="24"/>
      <c r="DQC144" s="24"/>
      <c r="DQD144" s="24"/>
      <c r="DQE144" s="24"/>
      <c r="DQF144" s="24"/>
      <c r="DQG144" s="24"/>
      <c r="DQH144" s="24"/>
      <c r="DQI144" s="24"/>
      <c r="DQJ144" s="24"/>
      <c r="DQK144" s="24"/>
      <c r="DQL144" s="24"/>
      <c r="DQM144" s="24"/>
      <c r="DQN144" s="24"/>
      <c r="DQO144" s="24"/>
      <c r="DQP144" s="24"/>
      <c r="DQQ144" s="24"/>
      <c r="DQR144" s="24"/>
      <c r="DQS144" s="24"/>
      <c r="DQT144" s="24"/>
      <c r="DQU144" s="24"/>
      <c r="DQV144" s="24"/>
      <c r="DQW144" s="24"/>
      <c r="DQX144" s="24"/>
      <c r="DQY144" s="24"/>
      <c r="DQZ144" s="24"/>
      <c r="DRA144" s="24"/>
      <c r="DRB144" s="24"/>
      <c r="DRC144" s="24"/>
      <c r="DRD144" s="24"/>
      <c r="DRE144" s="24"/>
      <c r="DRF144" s="24"/>
      <c r="DRG144" s="24"/>
      <c r="DRH144" s="24"/>
      <c r="DRI144" s="24"/>
      <c r="DRJ144" s="24"/>
      <c r="DRK144" s="24"/>
      <c r="DRL144" s="24"/>
      <c r="DRM144" s="24"/>
      <c r="DRN144" s="24"/>
      <c r="DRO144" s="24"/>
      <c r="DRP144" s="24"/>
      <c r="DRQ144" s="24"/>
      <c r="DRR144" s="24"/>
      <c r="DRS144" s="24"/>
      <c r="DRT144" s="24"/>
      <c r="DRU144" s="24"/>
      <c r="DRV144" s="24"/>
      <c r="DRW144" s="24"/>
      <c r="DRX144" s="24"/>
      <c r="DRY144" s="24"/>
      <c r="DRZ144" s="24"/>
      <c r="DSA144" s="24"/>
      <c r="DSB144" s="24"/>
      <c r="DSC144" s="24"/>
      <c r="DSD144" s="24"/>
      <c r="DSE144" s="24"/>
      <c r="DSF144" s="24"/>
      <c r="DSG144" s="24"/>
      <c r="DSH144" s="24"/>
      <c r="DSI144" s="24"/>
      <c r="DSJ144" s="24"/>
      <c r="DSK144" s="24"/>
      <c r="DSL144" s="24"/>
      <c r="DSM144" s="24"/>
      <c r="DSN144" s="24"/>
      <c r="DSO144" s="24"/>
      <c r="DSP144" s="24"/>
      <c r="DSQ144" s="24"/>
      <c r="DSR144" s="24"/>
      <c r="DSS144" s="24"/>
      <c r="DST144" s="24"/>
      <c r="DSU144" s="24"/>
      <c r="DSV144" s="24"/>
      <c r="DSW144" s="24"/>
      <c r="DSX144" s="24"/>
      <c r="DSY144" s="24"/>
      <c r="DSZ144" s="24"/>
      <c r="DTA144" s="24"/>
      <c r="DTB144" s="24"/>
      <c r="DTC144" s="24"/>
      <c r="DTD144" s="24"/>
      <c r="DTE144" s="24"/>
      <c r="DTF144" s="24"/>
      <c r="DTG144" s="24"/>
      <c r="DTH144" s="24"/>
      <c r="DTI144" s="24"/>
      <c r="DTJ144" s="24"/>
      <c r="DTK144" s="24"/>
      <c r="DTL144" s="24"/>
      <c r="DTM144" s="24"/>
      <c r="DTN144" s="24"/>
      <c r="DTO144" s="24"/>
      <c r="DTP144" s="24"/>
      <c r="DTQ144" s="24"/>
      <c r="DTR144" s="24"/>
      <c r="DTS144" s="24"/>
      <c r="DTT144" s="24"/>
      <c r="DTU144" s="24"/>
      <c r="DTV144" s="24"/>
      <c r="DTW144" s="24"/>
      <c r="DTX144" s="24"/>
      <c r="DTY144" s="24"/>
      <c r="DTZ144" s="24"/>
      <c r="DUA144" s="24"/>
      <c r="DUB144" s="24"/>
      <c r="DUC144" s="24"/>
      <c r="DUD144" s="24"/>
      <c r="DUE144" s="24"/>
      <c r="DUF144" s="24"/>
      <c r="DUG144" s="24"/>
      <c r="DUH144" s="24"/>
      <c r="DUI144" s="24"/>
      <c r="DUJ144" s="24"/>
      <c r="DUK144" s="24"/>
      <c r="DUL144" s="24"/>
      <c r="DUM144" s="24"/>
      <c r="DUN144" s="24"/>
      <c r="DUO144" s="24"/>
      <c r="DUP144" s="24"/>
      <c r="DUQ144" s="24"/>
      <c r="DUR144" s="24"/>
      <c r="DUS144" s="24"/>
      <c r="DUT144" s="24"/>
      <c r="DUU144" s="24"/>
      <c r="DUV144" s="24"/>
      <c r="DUW144" s="24"/>
      <c r="DUX144" s="24"/>
      <c r="DUY144" s="24"/>
      <c r="DUZ144" s="24"/>
      <c r="DVA144" s="24"/>
      <c r="DVB144" s="24"/>
      <c r="DVC144" s="24"/>
      <c r="DVD144" s="24"/>
      <c r="DVE144" s="24"/>
      <c r="DVF144" s="24"/>
      <c r="DVG144" s="24"/>
      <c r="DVH144" s="24"/>
      <c r="DVI144" s="24"/>
      <c r="DVJ144" s="24"/>
      <c r="DVK144" s="24"/>
      <c r="DVL144" s="24"/>
      <c r="DVM144" s="24"/>
      <c r="DVN144" s="24"/>
      <c r="DVO144" s="24"/>
      <c r="DVP144" s="24"/>
      <c r="DVQ144" s="24"/>
      <c r="DVR144" s="24"/>
      <c r="DVS144" s="24"/>
      <c r="DVT144" s="24"/>
      <c r="DVU144" s="24"/>
      <c r="DVV144" s="24"/>
      <c r="DVW144" s="24"/>
      <c r="DVX144" s="24"/>
      <c r="DVY144" s="24"/>
      <c r="DVZ144" s="24"/>
      <c r="DWA144" s="24"/>
      <c r="DWB144" s="24"/>
      <c r="DWC144" s="24"/>
      <c r="DWD144" s="24"/>
      <c r="DWE144" s="24"/>
      <c r="DWF144" s="24"/>
      <c r="DWG144" s="24"/>
      <c r="DWH144" s="24"/>
      <c r="DWI144" s="24"/>
      <c r="DWJ144" s="24"/>
      <c r="DWK144" s="24"/>
      <c r="DWL144" s="24"/>
      <c r="DWM144" s="24"/>
      <c r="DWN144" s="24"/>
      <c r="DWO144" s="24"/>
      <c r="DWP144" s="24"/>
      <c r="DWQ144" s="24"/>
      <c r="DWR144" s="24"/>
      <c r="DWS144" s="24"/>
      <c r="DWT144" s="24"/>
      <c r="DWU144" s="24"/>
      <c r="DWV144" s="24"/>
      <c r="DWW144" s="24"/>
      <c r="DWX144" s="24"/>
      <c r="DWY144" s="24"/>
      <c r="DWZ144" s="24"/>
      <c r="DXA144" s="24"/>
      <c r="DXB144" s="24"/>
      <c r="DXC144" s="24"/>
      <c r="DXD144" s="24"/>
      <c r="DXE144" s="24"/>
      <c r="DXF144" s="24"/>
      <c r="DXG144" s="24"/>
      <c r="DXH144" s="24"/>
      <c r="DXI144" s="24"/>
      <c r="DXJ144" s="24"/>
      <c r="DXK144" s="24"/>
      <c r="DXL144" s="24"/>
      <c r="DXM144" s="24"/>
      <c r="DXN144" s="24"/>
      <c r="DXO144" s="24"/>
      <c r="DXP144" s="24"/>
      <c r="DXQ144" s="24"/>
      <c r="DXR144" s="24"/>
      <c r="DXS144" s="24"/>
      <c r="DXT144" s="24"/>
      <c r="DXU144" s="24"/>
      <c r="DXV144" s="24"/>
      <c r="DXW144" s="24"/>
      <c r="DXX144" s="24"/>
      <c r="DXY144" s="24"/>
      <c r="DXZ144" s="24"/>
      <c r="DYA144" s="24"/>
      <c r="DYB144" s="24"/>
      <c r="DYC144" s="24"/>
      <c r="DYD144" s="24"/>
      <c r="DYE144" s="24"/>
      <c r="DYF144" s="24"/>
      <c r="DYG144" s="24"/>
      <c r="DYH144" s="24"/>
      <c r="DYI144" s="24"/>
      <c r="DYJ144" s="24"/>
      <c r="DYK144" s="24"/>
      <c r="DYL144" s="24"/>
      <c r="DYM144" s="24"/>
      <c r="DYN144" s="24"/>
      <c r="DYO144" s="24"/>
      <c r="DYP144" s="24"/>
      <c r="DYQ144" s="24"/>
      <c r="DYR144" s="24"/>
      <c r="DYS144" s="24"/>
      <c r="DYT144" s="24"/>
      <c r="DYU144" s="24"/>
      <c r="DYV144" s="24"/>
      <c r="DYW144" s="24"/>
      <c r="DYX144" s="24"/>
      <c r="DYY144" s="24"/>
      <c r="DYZ144" s="24"/>
      <c r="DZA144" s="24"/>
      <c r="DZB144" s="24"/>
      <c r="DZC144" s="24"/>
      <c r="DZD144" s="24"/>
      <c r="DZE144" s="24"/>
      <c r="DZF144" s="24"/>
      <c r="DZG144" s="24"/>
      <c r="DZH144" s="24"/>
      <c r="DZI144" s="24"/>
      <c r="DZJ144" s="24"/>
      <c r="DZK144" s="24"/>
      <c r="DZL144" s="24"/>
      <c r="DZM144" s="24"/>
      <c r="DZN144" s="24"/>
      <c r="DZO144" s="24"/>
      <c r="DZP144" s="24"/>
      <c r="DZQ144" s="24"/>
      <c r="DZR144" s="24"/>
      <c r="DZS144" s="24"/>
      <c r="DZT144" s="24"/>
      <c r="DZU144" s="24"/>
      <c r="DZV144" s="24"/>
      <c r="DZW144" s="24"/>
      <c r="DZX144" s="24"/>
      <c r="DZY144" s="24"/>
      <c r="DZZ144" s="24"/>
      <c r="EAA144" s="24"/>
      <c r="EAB144" s="24"/>
      <c r="EAC144" s="24"/>
      <c r="EAD144" s="24"/>
      <c r="EAE144" s="24"/>
      <c r="EAF144" s="24"/>
      <c r="EAG144" s="24"/>
      <c r="EAH144" s="24"/>
      <c r="EAI144" s="24"/>
      <c r="EAJ144" s="24"/>
      <c r="EAK144" s="24"/>
      <c r="EAL144" s="24"/>
      <c r="EAM144" s="24"/>
      <c r="EAN144" s="24"/>
      <c r="EAO144" s="24"/>
      <c r="EAP144" s="24"/>
      <c r="EAQ144" s="24"/>
      <c r="EAR144" s="24"/>
      <c r="EAS144" s="24"/>
      <c r="EAT144" s="24"/>
      <c r="EAU144" s="24"/>
      <c r="EAV144" s="24"/>
      <c r="EAW144" s="24"/>
      <c r="EAX144" s="24"/>
      <c r="EAY144" s="24"/>
      <c r="EAZ144" s="24"/>
      <c r="EBA144" s="24"/>
      <c r="EBB144" s="24"/>
      <c r="EBC144" s="24"/>
      <c r="EBD144" s="24"/>
      <c r="EBE144" s="24"/>
      <c r="EBF144" s="24"/>
      <c r="EBG144" s="24"/>
      <c r="EBH144" s="24"/>
      <c r="EBI144" s="24"/>
      <c r="EBJ144" s="24"/>
      <c r="EBK144" s="24"/>
      <c r="EBL144" s="24"/>
      <c r="EBM144" s="24"/>
      <c r="EBN144" s="24"/>
      <c r="EBO144" s="24"/>
      <c r="EBP144" s="24"/>
      <c r="EBQ144" s="24"/>
      <c r="EBR144" s="24"/>
      <c r="EBS144" s="24"/>
      <c r="EBT144" s="24"/>
      <c r="EBU144" s="24"/>
      <c r="EBV144" s="24"/>
      <c r="EBW144" s="24"/>
      <c r="EBX144" s="24"/>
      <c r="EBY144" s="24"/>
      <c r="EBZ144" s="24"/>
      <c r="ECA144" s="24"/>
      <c r="ECB144" s="24"/>
      <c r="ECC144" s="24"/>
      <c r="ECD144" s="24"/>
      <c r="ECE144" s="24"/>
      <c r="ECF144" s="24"/>
      <c r="ECG144" s="24"/>
      <c r="ECH144" s="24"/>
      <c r="ECI144" s="24"/>
      <c r="ECJ144" s="24"/>
      <c r="ECK144" s="24"/>
      <c r="ECL144" s="24"/>
      <c r="ECM144" s="24"/>
      <c r="ECN144" s="24"/>
      <c r="ECO144" s="24"/>
      <c r="ECP144" s="24"/>
      <c r="ECQ144" s="24"/>
      <c r="ECR144" s="24"/>
      <c r="ECS144" s="24"/>
      <c r="ECT144" s="24"/>
      <c r="ECU144" s="24"/>
      <c r="ECV144" s="24"/>
      <c r="ECW144" s="24"/>
      <c r="ECX144" s="24"/>
      <c r="ECY144" s="24"/>
      <c r="ECZ144" s="24"/>
      <c r="EDA144" s="24"/>
      <c r="EDB144" s="24"/>
      <c r="EDC144" s="24"/>
      <c r="EDD144" s="24"/>
      <c r="EDE144" s="24"/>
      <c r="EDF144" s="24"/>
      <c r="EDG144" s="24"/>
      <c r="EDH144" s="24"/>
      <c r="EDI144" s="24"/>
      <c r="EDJ144" s="24"/>
      <c r="EDK144" s="24"/>
      <c r="EDL144" s="24"/>
      <c r="EDM144" s="24"/>
      <c r="EDN144" s="24"/>
      <c r="EDO144" s="24"/>
      <c r="EDP144" s="24"/>
      <c r="EDQ144" s="24"/>
      <c r="EDR144" s="24"/>
      <c r="EDS144" s="24"/>
      <c r="EDT144" s="24"/>
      <c r="EDU144" s="24"/>
      <c r="EDV144" s="24"/>
      <c r="EDW144" s="24"/>
      <c r="EDX144" s="24"/>
      <c r="EDY144" s="24"/>
      <c r="EDZ144" s="24"/>
      <c r="EEA144" s="24"/>
      <c r="EEB144" s="24"/>
      <c r="EEC144" s="24"/>
      <c r="EED144" s="24"/>
      <c r="EEE144" s="24"/>
      <c r="EEF144" s="24"/>
      <c r="EEG144" s="24"/>
      <c r="EEH144" s="24"/>
      <c r="EEI144" s="24"/>
      <c r="EEJ144" s="24"/>
      <c r="EEK144" s="24"/>
      <c r="EEL144" s="24"/>
      <c r="EEM144" s="24"/>
      <c r="EEN144" s="24"/>
      <c r="EEO144" s="24"/>
      <c r="EEP144" s="24"/>
      <c r="EEQ144" s="24"/>
      <c r="EER144" s="24"/>
      <c r="EES144" s="24"/>
      <c r="EET144" s="24"/>
      <c r="EEU144" s="24"/>
      <c r="EEV144" s="24"/>
      <c r="EEW144" s="24"/>
      <c r="EEX144" s="24"/>
      <c r="EEY144" s="24"/>
      <c r="EEZ144" s="24"/>
      <c r="EFA144" s="24"/>
      <c r="EFB144" s="24"/>
      <c r="EFC144" s="24"/>
      <c r="EFD144" s="24"/>
      <c r="EFE144" s="24"/>
      <c r="EFF144" s="24"/>
      <c r="EFG144" s="24"/>
      <c r="EFH144" s="24"/>
      <c r="EFI144" s="24"/>
      <c r="EFJ144" s="24"/>
      <c r="EFK144" s="24"/>
      <c r="EFL144" s="24"/>
      <c r="EFM144" s="24"/>
      <c r="EFN144" s="24"/>
      <c r="EFO144" s="24"/>
      <c r="EFP144" s="24"/>
      <c r="EFQ144" s="24"/>
      <c r="EFR144" s="24"/>
      <c r="EFS144" s="24"/>
      <c r="EFT144" s="24"/>
      <c r="EFU144" s="24"/>
      <c r="EFV144" s="24"/>
      <c r="EFW144" s="24"/>
      <c r="EFX144" s="24"/>
      <c r="EFY144" s="24"/>
      <c r="EFZ144" s="24"/>
      <c r="EGA144" s="24"/>
      <c r="EGB144" s="24"/>
      <c r="EGC144" s="24"/>
      <c r="EGD144" s="24"/>
      <c r="EGE144" s="24"/>
      <c r="EGF144" s="24"/>
      <c r="EGG144" s="24"/>
      <c r="EGH144" s="24"/>
      <c r="EGI144" s="24"/>
      <c r="EGJ144" s="24"/>
      <c r="EGK144" s="24"/>
      <c r="EGL144" s="24"/>
      <c r="EGM144" s="24"/>
      <c r="EGN144" s="24"/>
      <c r="EGO144" s="24"/>
      <c r="EGP144" s="24"/>
      <c r="EGQ144" s="24"/>
      <c r="EGR144" s="24"/>
      <c r="EGS144" s="24"/>
      <c r="EGT144" s="24"/>
      <c r="EGU144" s="24"/>
      <c r="EGV144" s="24"/>
      <c r="EGW144" s="24"/>
      <c r="EGX144" s="24"/>
      <c r="EGY144" s="24"/>
      <c r="EGZ144" s="24"/>
      <c r="EHA144" s="24"/>
      <c r="EHB144" s="24"/>
      <c r="EHC144" s="24"/>
      <c r="EHD144" s="24"/>
      <c r="EHE144" s="24"/>
      <c r="EHF144" s="24"/>
      <c r="EHG144" s="24"/>
      <c r="EHH144" s="24"/>
      <c r="EHI144" s="24"/>
      <c r="EHJ144" s="24"/>
      <c r="EHK144" s="24"/>
      <c r="EHL144" s="24"/>
      <c r="EHM144" s="24"/>
      <c r="EHN144" s="24"/>
      <c r="EHO144" s="24"/>
      <c r="EHP144" s="24"/>
      <c r="EHQ144" s="24"/>
      <c r="EHR144" s="24"/>
      <c r="EHS144" s="24"/>
      <c r="EHT144" s="24"/>
      <c r="EHU144" s="24"/>
      <c r="EHV144" s="24"/>
      <c r="EHW144" s="24"/>
      <c r="EHX144" s="24"/>
      <c r="EHY144" s="24"/>
      <c r="EHZ144" s="24"/>
      <c r="EIA144" s="24"/>
      <c r="EIB144" s="24"/>
      <c r="EIC144" s="24"/>
      <c r="EID144" s="24"/>
      <c r="EIE144" s="24"/>
      <c r="EIF144" s="24"/>
      <c r="EIG144" s="24"/>
      <c r="EIH144" s="24"/>
      <c r="EII144" s="24"/>
      <c r="EIJ144" s="24"/>
      <c r="EIK144" s="24"/>
      <c r="EIL144" s="24"/>
      <c r="EIM144" s="24"/>
      <c r="EIN144" s="24"/>
      <c r="EIO144" s="24"/>
      <c r="EIP144" s="24"/>
      <c r="EIQ144" s="24"/>
      <c r="EIR144" s="24"/>
      <c r="EIS144" s="24"/>
      <c r="EIT144" s="24"/>
      <c r="EIU144" s="24"/>
      <c r="EIV144" s="24"/>
      <c r="EIW144" s="24"/>
      <c r="EIX144" s="24"/>
      <c r="EIY144" s="24"/>
      <c r="EIZ144" s="24"/>
      <c r="EJA144" s="24"/>
      <c r="EJB144" s="24"/>
      <c r="EJC144" s="24"/>
      <c r="EJD144" s="24"/>
      <c r="EJE144" s="24"/>
      <c r="EJF144" s="24"/>
      <c r="EJG144" s="24"/>
      <c r="EJH144" s="24"/>
      <c r="EJI144" s="24"/>
      <c r="EJJ144" s="24"/>
      <c r="EJK144" s="24"/>
      <c r="EJL144" s="24"/>
      <c r="EJM144" s="24"/>
      <c r="EJN144" s="24"/>
      <c r="EJO144" s="24"/>
      <c r="EJP144" s="24"/>
      <c r="EJQ144" s="24"/>
      <c r="EJR144" s="24"/>
      <c r="EJS144" s="24"/>
      <c r="EJT144" s="24"/>
      <c r="EJU144" s="24"/>
      <c r="EJV144" s="24"/>
      <c r="EJW144" s="24"/>
      <c r="EJX144" s="24"/>
      <c r="EJY144" s="24"/>
      <c r="EJZ144" s="24"/>
      <c r="EKA144" s="24"/>
      <c r="EKB144" s="24"/>
      <c r="EKC144" s="24"/>
      <c r="EKD144" s="24"/>
      <c r="EKE144" s="24"/>
      <c r="EKF144" s="24"/>
      <c r="EKG144" s="24"/>
      <c r="EKH144" s="24"/>
      <c r="EKI144" s="24"/>
      <c r="EKJ144" s="24"/>
      <c r="EKK144" s="24"/>
      <c r="EKL144" s="24"/>
      <c r="EKM144" s="24"/>
      <c r="EKN144" s="24"/>
      <c r="EKO144" s="24"/>
      <c r="EKP144" s="24"/>
      <c r="EKQ144" s="24"/>
      <c r="EKR144" s="24"/>
      <c r="EKS144" s="24"/>
      <c r="EKT144" s="24"/>
      <c r="EKU144" s="24"/>
      <c r="EKV144" s="24"/>
      <c r="EKW144" s="24"/>
      <c r="EKX144" s="24"/>
      <c r="EKY144" s="24"/>
      <c r="EKZ144" s="24"/>
      <c r="ELA144" s="24"/>
      <c r="ELB144" s="24"/>
      <c r="ELC144" s="24"/>
      <c r="ELD144" s="24"/>
      <c r="ELE144" s="24"/>
      <c r="ELF144" s="24"/>
      <c r="ELG144" s="24"/>
      <c r="ELH144" s="24"/>
      <c r="ELI144" s="24"/>
      <c r="ELJ144" s="24"/>
      <c r="ELK144" s="24"/>
      <c r="ELL144" s="24"/>
      <c r="ELM144" s="24"/>
      <c r="ELN144" s="24"/>
      <c r="ELO144" s="24"/>
      <c r="ELP144" s="24"/>
      <c r="ELQ144" s="24"/>
      <c r="ELR144" s="24"/>
      <c r="ELS144" s="24"/>
      <c r="ELT144" s="24"/>
      <c r="ELU144" s="24"/>
      <c r="ELV144" s="24"/>
      <c r="ELW144" s="24"/>
      <c r="ELX144" s="24"/>
      <c r="ELY144" s="24"/>
      <c r="ELZ144" s="24"/>
      <c r="EMA144" s="24"/>
      <c r="EMB144" s="24"/>
      <c r="EMC144" s="24"/>
      <c r="EMD144" s="24"/>
      <c r="EME144" s="24"/>
      <c r="EMF144" s="24"/>
      <c r="EMG144" s="24"/>
      <c r="EMH144" s="24"/>
      <c r="EMI144" s="24"/>
      <c r="EMJ144" s="24"/>
      <c r="EMK144" s="24"/>
      <c r="EML144" s="24"/>
      <c r="EMM144" s="24"/>
      <c r="EMN144" s="24"/>
      <c r="EMO144" s="24"/>
      <c r="EMP144" s="24"/>
      <c r="EMQ144" s="24"/>
      <c r="EMR144" s="24"/>
      <c r="EMS144" s="24"/>
      <c r="EMT144" s="24"/>
      <c r="EMU144" s="24"/>
      <c r="EMV144" s="24"/>
      <c r="EMW144" s="24"/>
      <c r="EMX144" s="24"/>
      <c r="EMY144" s="24"/>
      <c r="EMZ144" s="24"/>
      <c r="ENA144" s="24"/>
      <c r="ENB144" s="24"/>
      <c r="ENC144" s="24"/>
      <c r="END144" s="24"/>
      <c r="ENE144" s="24"/>
      <c r="ENF144" s="24"/>
      <c r="ENG144" s="24"/>
      <c r="ENH144" s="24"/>
      <c r="ENI144" s="24"/>
      <c r="ENJ144" s="24"/>
      <c r="ENK144" s="24"/>
      <c r="ENL144" s="24"/>
      <c r="ENM144" s="24"/>
      <c r="ENN144" s="24"/>
      <c r="ENO144" s="24"/>
      <c r="ENP144" s="24"/>
      <c r="ENQ144" s="24"/>
      <c r="ENR144" s="24"/>
      <c r="ENS144" s="24"/>
      <c r="ENT144" s="24"/>
      <c r="ENU144" s="24"/>
      <c r="ENV144" s="24"/>
      <c r="ENW144" s="24"/>
      <c r="ENX144" s="24"/>
      <c r="ENY144" s="24"/>
      <c r="ENZ144" s="24"/>
      <c r="EOA144" s="24"/>
      <c r="EOB144" s="24"/>
      <c r="EOC144" s="24"/>
      <c r="EOD144" s="24"/>
      <c r="EOE144" s="24"/>
      <c r="EOF144" s="24"/>
      <c r="EOG144" s="24"/>
      <c r="EOH144" s="24"/>
      <c r="EOI144" s="24"/>
      <c r="EOJ144" s="24"/>
      <c r="EOK144" s="24"/>
      <c r="EOL144" s="24"/>
      <c r="EOM144" s="24"/>
      <c r="EON144" s="24"/>
      <c r="EOO144" s="24"/>
      <c r="EOP144" s="24"/>
      <c r="EOQ144" s="24"/>
      <c r="EOR144" s="24"/>
      <c r="EOS144" s="24"/>
      <c r="EOT144" s="24"/>
      <c r="EOU144" s="24"/>
      <c r="EOV144" s="24"/>
      <c r="EOW144" s="24"/>
      <c r="EOX144" s="24"/>
      <c r="EOY144" s="24"/>
      <c r="EOZ144" s="24"/>
      <c r="EPA144" s="24"/>
      <c r="EPB144" s="24"/>
      <c r="EPC144" s="24"/>
      <c r="EPD144" s="24"/>
      <c r="EPE144" s="24"/>
      <c r="EPF144" s="24"/>
      <c r="EPG144" s="24"/>
      <c r="EPH144" s="24"/>
      <c r="EPI144" s="24"/>
      <c r="EPJ144" s="24"/>
      <c r="EPK144" s="24"/>
      <c r="EPL144" s="24"/>
      <c r="EPM144" s="24"/>
      <c r="EPN144" s="24"/>
      <c r="EPO144" s="24"/>
      <c r="EPP144" s="24"/>
      <c r="EPQ144" s="24"/>
      <c r="EPR144" s="24"/>
      <c r="EPS144" s="24"/>
      <c r="EPT144" s="24"/>
      <c r="EPU144" s="24"/>
      <c r="EPV144" s="24"/>
      <c r="EPW144" s="24"/>
      <c r="EPX144" s="24"/>
      <c r="EPY144" s="24"/>
      <c r="EPZ144" s="24"/>
      <c r="EQA144" s="24"/>
      <c r="EQB144" s="24"/>
      <c r="EQC144" s="24"/>
      <c r="EQD144" s="24"/>
      <c r="EQE144" s="24"/>
      <c r="EQF144" s="24"/>
      <c r="EQG144" s="24"/>
      <c r="EQH144" s="24"/>
      <c r="EQI144" s="24"/>
      <c r="EQJ144" s="24"/>
      <c r="EQK144" s="24"/>
      <c r="EQL144" s="24"/>
      <c r="EQM144" s="24"/>
      <c r="EQN144" s="24"/>
      <c r="EQO144" s="24"/>
      <c r="EQP144" s="24"/>
      <c r="EQQ144" s="24"/>
      <c r="EQR144" s="24"/>
      <c r="EQS144" s="24"/>
      <c r="EQT144" s="24"/>
      <c r="EQU144" s="24"/>
      <c r="EQV144" s="24"/>
      <c r="EQW144" s="24"/>
      <c r="EQX144" s="24"/>
      <c r="EQY144" s="24"/>
      <c r="EQZ144" s="24"/>
      <c r="ERA144" s="24"/>
      <c r="ERB144" s="24"/>
      <c r="ERC144" s="24"/>
      <c r="ERD144" s="24"/>
      <c r="ERE144" s="24"/>
      <c r="ERF144" s="24"/>
      <c r="ERG144" s="24"/>
      <c r="ERH144" s="24"/>
      <c r="ERI144" s="24"/>
      <c r="ERJ144" s="24"/>
      <c r="ERK144" s="24"/>
      <c r="ERL144" s="24"/>
      <c r="ERM144" s="24"/>
      <c r="ERN144" s="24"/>
      <c r="ERO144" s="24"/>
      <c r="ERP144" s="24"/>
      <c r="ERQ144" s="24"/>
      <c r="ERR144" s="24"/>
      <c r="ERS144" s="24"/>
      <c r="ERT144" s="24"/>
      <c r="ERU144" s="24"/>
      <c r="ERV144" s="24"/>
      <c r="ERW144" s="24"/>
      <c r="ERX144" s="24"/>
      <c r="ERY144" s="24"/>
      <c r="ERZ144" s="24"/>
      <c r="ESA144" s="24"/>
      <c r="ESB144" s="24"/>
      <c r="ESC144" s="24"/>
      <c r="ESD144" s="24"/>
      <c r="ESE144" s="24"/>
      <c r="ESF144" s="24"/>
      <c r="ESG144" s="24"/>
      <c r="ESH144" s="24"/>
      <c r="ESI144" s="24"/>
      <c r="ESJ144" s="24"/>
      <c r="ESK144" s="24"/>
      <c r="ESL144" s="24"/>
      <c r="ESM144" s="24"/>
      <c r="ESN144" s="24"/>
      <c r="ESO144" s="24"/>
      <c r="ESP144" s="24"/>
      <c r="ESQ144" s="24"/>
      <c r="ESR144" s="24"/>
      <c r="ESS144" s="24"/>
      <c r="EST144" s="24"/>
      <c r="ESU144" s="24"/>
      <c r="ESV144" s="24"/>
      <c r="ESW144" s="24"/>
      <c r="ESX144" s="24"/>
      <c r="ESY144" s="24"/>
      <c r="ESZ144" s="24"/>
      <c r="ETA144" s="24"/>
      <c r="ETB144" s="24"/>
      <c r="ETC144" s="24"/>
      <c r="ETD144" s="24"/>
      <c r="ETE144" s="24"/>
      <c r="ETF144" s="24"/>
      <c r="ETG144" s="24"/>
      <c r="ETH144" s="24"/>
      <c r="ETI144" s="24"/>
      <c r="ETJ144" s="24"/>
      <c r="ETK144" s="24"/>
      <c r="ETL144" s="24"/>
      <c r="ETM144" s="24"/>
      <c r="ETN144" s="24"/>
      <c r="ETO144" s="24"/>
      <c r="ETP144" s="24"/>
      <c r="ETQ144" s="24"/>
      <c r="ETR144" s="24"/>
      <c r="ETS144" s="24"/>
      <c r="ETT144" s="24"/>
      <c r="ETU144" s="24"/>
      <c r="ETV144" s="24"/>
      <c r="ETW144" s="24"/>
      <c r="ETX144" s="24"/>
      <c r="ETY144" s="24"/>
      <c r="ETZ144" s="24"/>
      <c r="EUA144" s="24"/>
      <c r="EUB144" s="24"/>
      <c r="EUC144" s="24"/>
      <c r="EUD144" s="24"/>
      <c r="EUE144" s="24"/>
      <c r="EUF144" s="24"/>
      <c r="EUG144" s="24"/>
      <c r="EUH144" s="24"/>
      <c r="EUI144" s="24"/>
      <c r="EUJ144" s="24"/>
      <c r="EUK144" s="24"/>
      <c r="EUL144" s="24"/>
      <c r="EUM144" s="24"/>
      <c r="EUN144" s="24"/>
      <c r="EUO144" s="24"/>
      <c r="EUP144" s="24"/>
      <c r="EUQ144" s="24"/>
      <c r="EUR144" s="24"/>
      <c r="EUS144" s="24"/>
      <c r="EUT144" s="24"/>
      <c r="EUU144" s="24"/>
      <c r="EUV144" s="24"/>
      <c r="EUW144" s="24"/>
      <c r="EUX144" s="24"/>
      <c r="EUY144" s="24"/>
      <c r="EUZ144" s="24"/>
      <c r="EVA144" s="24"/>
      <c r="EVB144" s="24"/>
      <c r="EVC144" s="24"/>
      <c r="EVD144" s="24"/>
      <c r="EVE144" s="24"/>
      <c r="EVF144" s="24"/>
      <c r="EVG144" s="24"/>
      <c r="EVH144" s="24"/>
      <c r="EVI144" s="24"/>
      <c r="EVJ144" s="24"/>
      <c r="EVK144" s="24"/>
      <c r="EVL144" s="24"/>
      <c r="EVM144" s="24"/>
      <c r="EVN144" s="24"/>
      <c r="EVO144" s="24"/>
      <c r="EVP144" s="24"/>
      <c r="EVQ144" s="24"/>
      <c r="EVR144" s="24"/>
      <c r="EVS144" s="24"/>
      <c r="EVT144" s="24"/>
      <c r="EVU144" s="24"/>
      <c r="EVV144" s="24"/>
      <c r="EVW144" s="24"/>
      <c r="EVX144" s="24"/>
      <c r="EVY144" s="24"/>
      <c r="EVZ144" s="24"/>
      <c r="EWA144" s="24"/>
      <c r="EWB144" s="24"/>
      <c r="EWC144" s="24"/>
      <c r="EWD144" s="24"/>
      <c r="EWE144" s="24"/>
      <c r="EWF144" s="24"/>
      <c r="EWG144" s="24"/>
      <c r="EWH144" s="24"/>
      <c r="EWI144" s="24"/>
      <c r="EWJ144" s="24"/>
      <c r="EWK144" s="24"/>
      <c r="EWL144" s="24"/>
      <c r="EWM144" s="24"/>
      <c r="EWN144" s="24"/>
      <c r="EWO144" s="24"/>
      <c r="EWP144" s="24"/>
      <c r="EWQ144" s="24"/>
      <c r="EWR144" s="24"/>
      <c r="EWS144" s="24"/>
      <c r="EWT144" s="24"/>
      <c r="EWU144" s="24"/>
      <c r="EWV144" s="24"/>
      <c r="EWW144" s="24"/>
      <c r="EWX144" s="24"/>
      <c r="EWY144" s="24"/>
      <c r="EWZ144" s="24"/>
      <c r="EXA144" s="24"/>
      <c r="EXB144" s="24"/>
      <c r="EXC144" s="24"/>
      <c r="EXD144" s="24"/>
      <c r="EXE144" s="24"/>
      <c r="EXF144" s="24"/>
      <c r="EXG144" s="24"/>
      <c r="EXH144" s="24"/>
      <c r="EXI144" s="24"/>
      <c r="EXJ144" s="24"/>
      <c r="EXK144" s="24"/>
      <c r="EXL144" s="24"/>
      <c r="EXM144" s="24"/>
      <c r="EXN144" s="24"/>
      <c r="EXO144" s="24"/>
      <c r="EXP144" s="24"/>
      <c r="EXQ144" s="24"/>
      <c r="EXR144" s="24"/>
      <c r="EXS144" s="24"/>
      <c r="EXT144" s="24"/>
      <c r="EXU144" s="24"/>
      <c r="EXV144" s="24"/>
      <c r="EXW144" s="24"/>
      <c r="EXX144" s="24"/>
      <c r="EXY144" s="24"/>
      <c r="EXZ144" s="24"/>
      <c r="EYA144" s="24"/>
      <c r="EYB144" s="24"/>
      <c r="EYC144" s="24"/>
      <c r="EYD144" s="24"/>
      <c r="EYE144" s="24"/>
      <c r="EYF144" s="24"/>
      <c r="EYG144" s="24"/>
      <c r="EYH144" s="24"/>
      <c r="EYI144" s="24"/>
      <c r="EYJ144" s="24"/>
      <c r="EYK144" s="24"/>
      <c r="EYL144" s="24"/>
      <c r="EYM144" s="24"/>
      <c r="EYN144" s="24"/>
      <c r="EYO144" s="24"/>
      <c r="EYP144" s="24"/>
      <c r="EYQ144" s="24"/>
      <c r="EYR144" s="24"/>
      <c r="EYS144" s="24"/>
      <c r="EYT144" s="24"/>
      <c r="EYU144" s="24"/>
      <c r="EYV144" s="24"/>
      <c r="EYW144" s="24"/>
      <c r="EYX144" s="24"/>
      <c r="EYY144" s="24"/>
      <c r="EYZ144" s="24"/>
      <c r="EZA144" s="24"/>
      <c r="EZB144" s="24"/>
      <c r="EZC144" s="24"/>
      <c r="EZD144" s="24"/>
      <c r="EZE144" s="24"/>
      <c r="EZF144" s="24"/>
      <c r="EZG144" s="24"/>
      <c r="EZH144" s="24"/>
      <c r="EZI144" s="24"/>
      <c r="EZJ144" s="24"/>
      <c r="EZK144" s="24"/>
      <c r="EZL144" s="24"/>
      <c r="EZM144" s="24"/>
      <c r="EZN144" s="24"/>
      <c r="EZO144" s="24"/>
      <c r="EZP144" s="24"/>
      <c r="EZQ144" s="24"/>
      <c r="EZR144" s="24"/>
      <c r="EZS144" s="24"/>
      <c r="EZT144" s="24"/>
      <c r="EZU144" s="24"/>
      <c r="EZV144" s="24"/>
      <c r="EZW144" s="24"/>
      <c r="EZX144" s="24"/>
      <c r="EZY144" s="24"/>
      <c r="EZZ144" s="24"/>
      <c r="FAA144" s="24"/>
      <c r="FAB144" s="24"/>
      <c r="FAC144" s="24"/>
      <c r="FAD144" s="24"/>
      <c r="FAE144" s="24"/>
      <c r="FAF144" s="24"/>
      <c r="FAG144" s="24"/>
      <c r="FAH144" s="24"/>
      <c r="FAI144" s="24"/>
      <c r="FAJ144" s="24"/>
      <c r="FAK144" s="24"/>
      <c r="FAL144" s="24"/>
      <c r="FAM144" s="24"/>
      <c r="FAN144" s="24"/>
      <c r="FAO144" s="24"/>
      <c r="FAP144" s="24"/>
      <c r="FAQ144" s="24"/>
      <c r="FAR144" s="24"/>
      <c r="FAS144" s="24"/>
      <c r="FAT144" s="24"/>
      <c r="FAU144" s="24"/>
      <c r="FAV144" s="24"/>
      <c r="FAW144" s="24"/>
      <c r="FAX144" s="24"/>
      <c r="FAY144" s="24"/>
      <c r="FAZ144" s="24"/>
      <c r="FBA144" s="24"/>
      <c r="FBB144" s="24"/>
      <c r="FBC144" s="24"/>
      <c r="FBD144" s="24"/>
      <c r="FBE144" s="24"/>
      <c r="FBF144" s="24"/>
      <c r="FBG144" s="24"/>
      <c r="FBH144" s="24"/>
      <c r="FBI144" s="24"/>
      <c r="FBJ144" s="24"/>
      <c r="FBK144" s="24"/>
      <c r="FBL144" s="24"/>
      <c r="FBM144" s="24"/>
      <c r="FBN144" s="24"/>
      <c r="FBO144" s="24"/>
      <c r="FBP144" s="24"/>
      <c r="FBQ144" s="24"/>
      <c r="FBR144" s="24"/>
      <c r="FBS144" s="24"/>
      <c r="FBT144" s="24"/>
      <c r="FBU144" s="24"/>
      <c r="FBV144" s="24"/>
      <c r="FBW144" s="24"/>
      <c r="FBX144" s="24"/>
      <c r="FBY144" s="24"/>
      <c r="FBZ144" s="24"/>
      <c r="FCA144" s="24"/>
      <c r="FCB144" s="24"/>
      <c r="FCC144" s="24"/>
      <c r="FCD144" s="24"/>
      <c r="FCE144" s="24"/>
      <c r="FCF144" s="24"/>
      <c r="FCG144" s="24"/>
      <c r="FCH144" s="24"/>
      <c r="FCI144" s="24"/>
      <c r="FCJ144" s="24"/>
      <c r="FCK144" s="24"/>
      <c r="FCL144" s="24"/>
      <c r="FCM144" s="24"/>
      <c r="FCN144" s="24"/>
      <c r="FCO144" s="24"/>
      <c r="FCP144" s="24"/>
      <c r="FCQ144" s="24"/>
      <c r="FCR144" s="24"/>
      <c r="FCS144" s="24"/>
      <c r="FCT144" s="24"/>
      <c r="FCU144" s="24"/>
      <c r="FCV144" s="24"/>
      <c r="FCW144" s="24"/>
      <c r="FCX144" s="24"/>
      <c r="FCY144" s="24"/>
      <c r="FCZ144" s="24"/>
      <c r="FDA144" s="24"/>
      <c r="FDB144" s="24"/>
      <c r="FDC144" s="24"/>
      <c r="FDD144" s="24"/>
      <c r="FDE144" s="24"/>
      <c r="FDF144" s="24"/>
      <c r="FDG144" s="24"/>
      <c r="FDH144" s="24"/>
      <c r="FDI144" s="24"/>
      <c r="FDJ144" s="24"/>
      <c r="FDK144" s="24"/>
      <c r="FDL144" s="24"/>
      <c r="FDM144" s="24"/>
      <c r="FDN144" s="24"/>
      <c r="FDO144" s="24"/>
      <c r="FDP144" s="24"/>
      <c r="FDQ144" s="24"/>
      <c r="FDR144" s="24"/>
      <c r="FDS144" s="24"/>
      <c r="FDT144" s="24"/>
      <c r="FDU144" s="24"/>
      <c r="FDV144" s="24"/>
      <c r="FDW144" s="24"/>
      <c r="FDX144" s="24"/>
      <c r="FDY144" s="24"/>
      <c r="FDZ144" s="24"/>
      <c r="FEA144" s="24"/>
      <c r="FEB144" s="24"/>
      <c r="FEC144" s="24"/>
      <c r="FED144" s="24"/>
      <c r="FEE144" s="24"/>
      <c r="FEF144" s="24"/>
      <c r="FEG144" s="24"/>
      <c r="FEH144" s="24"/>
      <c r="FEI144" s="24"/>
      <c r="FEJ144" s="24"/>
      <c r="FEK144" s="24"/>
      <c r="FEL144" s="24"/>
      <c r="FEM144" s="24"/>
      <c r="FEN144" s="24"/>
      <c r="FEO144" s="24"/>
      <c r="FEP144" s="24"/>
      <c r="FEQ144" s="24"/>
      <c r="FER144" s="24"/>
      <c r="FES144" s="24"/>
      <c r="FET144" s="24"/>
      <c r="FEU144" s="24"/>
      <c r="FEV144" s="24"/>
      <c r="FEW144" s="24"/>
      <c r="FEX144" s="24"/>
      <c r="FEY144" s="24"/>
      <c r="FEZ144" s="24"/>
      <c r="FFA144" s="24"/>
      <c r="FFB144" s="24"/>
      <c r="FFC144" s="24"/>
      <c r="FFD144" s="24"/>
      <c r="FFE144" s="24"/>
      <c r="FFF144" s="24"/>
      <c r="FFG144" s="24"/>
      <c r="FFH144" s="24"/>
      <c r="FFI144" s="24"/>
      <c r="FFJ144" s="24"/>
      <c r="FFK144" s="24"/>
      <c r="FFL144" s="24"/>
      <c r="FFM144" s="24"/>
      <c r="FFN144" s="24"/>
      <c r="FFO144" s="24"/>
      <c r="FFP144" s="24"/>
      <c r="FFQ144" s="24"/>
      <c r="FFR144" s="24"/>
      <c r="FFS144" s="24"/>
      <c r="FFT144" s="24"/>
      <c r="FFU144" s="24"/>
      <c r="FFV144" s="24"/>
      <c r="FFW144" s="24"/>
      <c r="FFX144" s="24"/>
      <c r="FFY144" s="24"/>
      <c r="FFZ144" s="24"/>
      <c r="FGA144" s="24"/>
      <c r="FGB144" s="24"/>
      <c r="FGC144" s="24"/>
      <c r="FGD144" s="24"/>
      <c r="FGE144" s="24"/>
      <c r="FGF144" s="24"/>
      <c r="FGG144" s="24"/>
      <c r="FGH144" s="24"/>
      <c r="FGI144" s="24"/>
      <c r="FGJ144" s="24"/>
      <c r="FGK144" s="24"/>
      <c r="FGL144" s="24"/>
      <c r="FGM144" s="24"/>
      <c r="FGN144" s="24"/>
      <c r="FGO144" s="24"/>
      <c r="FGP144" s="24"/>
      <c r="FGQ144" s="24"/>
      <c r="FGR144" s="24"/>
      <c r="FGS144" s="24"/>
      <c r="FGT144" s="24"/>
      <c r="FGU144" s="24"/>
      <c r="FGV144" s="24"/>
      <c r="FGW144" s="24"/>
      <c r="FGX144" s="24"/>
      <c r="FGY144" s="24"/>
      <c r="FGZ144" s="24"/>
      <c r="FHA144" s="24"/>
      <c r="FHB144" s="24"/>
      <c r="FHC144" s="24"/>
      <c r="FHD144" s="24"/>
      <c r="FHE144" s="24"/>
      <c r="FHF144" s="24"/>
      <c r="FHG144" s="24"/>
      <c r="FHH144" s="24"/>
      <c r="FHI144" s="24"/>
      <c r="FHJ144" s="24"/>
      <c r="FHK144" s="24"/>
      <c r="FHL144" s="24"/>
      <c r="FHM144" s="24"/>
      <c r="FHN144" s="24"/>
      <c r="FHO144" s="24"/>
      <c r="FHP144" s="24"/>
      <c r="FHQ144" s="24"/>
      <c r="FHR144" s="24"/>
      <c r="FHS144" s="24"/>
      <c r="FHT144" s="24"/>
      <c r="FHU144" s="24"/>
      <c r="FHV144" s="24"/>
      <c r="FHW144" s="24"/>
      <c r="FHX144" s="24"/>
      <c r="FHY144" s="24"/>
      <c r="FHZ144" s="24"/>
      <c r="FIA144" s="24"/>
      <c r="FIB144" s="24"/>
      <c r="FIC144" s="24"/>
      <c r="FID144" s="24"/>
      <c r="FIE144" s="24"/>
      <c r="FIF144" s="24"/>
      <c r="FIG144" s="24"/>
      <c r="FIH144" s="24"/>
      <c r="FII144" s="24"/>
      <c r="FIJ144" s="24"/>
      <c r="FIK144" s="24"/>
      <c r="FIL144" s="24"/>
      <c r="FIM144" s="24"/>
      <c r="FIN144" s="24"/>
      <c r="FIO144" s="24"/>
      <c r="FIP144" s="24"/>
      <c r="FIQ144" s="24"/>
      <c r="FIR144" s="24"/>
      <c r="FIS144" s="24"/>
      <c r="FIT144" s="24"/>
      <c r="FIU144" s="24"/>
      <c r="FIV144" s="24"/>
      <c r="FIW144" s="24"/>
      <c r="FIX144" s="24"/>
      <c r="FIY144" s="24"/>
      <c r="FIZ144" s="24"/>
      <c r="FJA144" s="24"/>
      <c r="FJB144" s="24"/>
      <c r="FJC144" s="24"/>
      <c r="FJD144" s="24"/>
      <c r="FJE144" s="24"/>
      <c r="FJF144" s="24"/>
      <c r="FJG144" s="24"/>
      <c r="FJH144" s="24"/>
      <c r="FJI144" s="24"/>
      <c r="FJJ144" s="24"/>
      <c r="FJK144" s="24"/>
      <c r="FJL144" s="24"/>
      <c r="FJM144" s="24"/>
      <c r="FJN144" s="24"/>
      <c r="FJO144" s="24"/>
      <c r="FJP144" s="24"/>
      <c r="FJQ144" s="24"/>
      <c r="FJR144" s="24"/>
      <c r="FJS144" s="24"/>
      <c r="FJT144" s="24"/>
      <c r="FJU144" s="24"/>
      <c r="FJV144" s="24"/>
      <c r="FJW144" s="24"/>
      <c r="FJX144" s="24"/>
      <c r="FJY144" s="24"/>
      <c r="FJZ144" s="24"/>
      <c r="FKA144" s="24"/>
      <c r="FKB144" s="24"/>
      <c r="FKC144" s="24"/>
      <c r="FKD144" s="24"/>
      <c r="FKE144" s="24"/>
      <c r="FKF144" s="24"/>
      <c r="FKG144" s="24"/>
      <c r="FKH144" s="24"/>
      <c r="FKI144" s="24"/>
      <c r="FKJ144" s="24"/>
      <c r="FKK144" s="24"/>
      <c r="FKL144" s="24"/>
      <c r="FKM144" s="24"/>
      <c r="FKN144" s="24"/>
      <c r="FKO144" s="24"/>
      <c r="FKP144" s="24"/>
      <c r="FKQ144" s="24"/>
      <c r="FKR144" s="24"/>
      <c r="FKS144" s="24"/>
      <c r="FKT144" s="24"/>
      <c r="FKU144" s="24"/>
      <c r="FKV144" s="24"/>
      <c r="FKW144" s="24"/>
      <c r="FKX144" s="24"/>
      <c r="FKY144" s="24"/>
      <c r="FKZ144" s="24"/>
      <c r="FLA144" s="24"/>
      <c r="FLB144" s="24"/>
      <c r="FLC144" s="24"/>
      <c r="FLD144" s="24"/>
      <c r="FLE144" s="24"/>
      <c r="FLF144" s="24"/>
      <c r="FLG144" s="24"/>
      <c r="FLH144" s="24"/>
      <c r="FLI144" s="24"/>
      <c r="FLJ144" s="24"/>
      <c r="FLK144" s="24"/>
      <c r="FLL144" s="24"/>
      <c r="FLM144" s="24"/>
      <c r="FLN144" s="24"/>
      <c r="FLO144" s="24"/>
      <c r="FLP144" s="24"/>
      <c r="FLQ144" s="24"/>
      <c r="FLR144" s="24"/>
      <c r="FLS144" s="24"/>
      <c r="FLT144" s="24"/>
      <c r="FLU144" s="24"/>
      <c r="FLV144" s="24"/>
      <c r="FLW144" s="24"/>
      <c r="FLX144" s="24"/>
      <c r="FLY144" s="24"/>
      <c r="FLZ144" s="24"/>
      <c r="FMA144" s="24"/>
      <c r="FMB144" s="24"/>
      <c r="FMC144" s="24"/>
      <c r="FMD144" s="24"/>
      <c r="FME144" s="24"/>
      <c r="FMF144" s="24"/>
      <c r="FMG144" s="24"/>
      <c r="FMH144" s="24"/>
      <c r="FMI144" s="24"/>
      <c r="FMJ144" s="24"/>
      <c r="FMK144" s="24"/>
      <c r="FML144" s="24"/>
      <c r="FMM144" s="24"/>
      <c r="FMN144" s="24"/>
      <c r="FMO144" s="24"/>
      <c r="FMP144" s="24"/>
      <c r="FMQ144" s="24"/>
      <c r="FMR144" s="24"/>
      <c r="FMS144" s="24"/>
      <c r="FMT144" s="24"/>
      <c r="FMU144" s="24"/>
      <c r="FMV144" s="24"/>
      <c r="FMW144" s="24"/>
      <c r="FMX144" s="24"/>
      <c r="FMY144" s="24"/>
      <c r="FMZ144" s="24"/>
      <c r="FNA144" s="24"/>
      <c r="FNB144" s="24"/>
      <c r="FNC144" s="24"/>
      <c r="FND144" s="24"/>
      <c r="FNE144" s="24"/>
      <c r="FNF144" s="24"/>
      <c r="FNG144" s="24"/>
      <c r="FNH144" s="24"/>
      <c r="FNI144" s="24"/>
      <c r="FNJ144" s="24"/>
      <c r="FNK144" s="24"/>
      <c r="FNL144" s="24"/>
      <c r="FNM144" s="24"/>
      <c r="FNN144" s="24"/>
      <c r="FNO144" s="24"/>
      <c r="FNP144" s="24"/>
      <c r="FNQ144" s="24"/>
      <c r="FNR144" s="24"/>
      <c r="FNS144" s="24"/>
      <c r="FNT144" s="24"/>
      <c r="FNU144" s="24"/>
      <c r="FNV144" s="24"/>
      <c r="FNW144" s="24"/>
      <c r="FNX144" s="24"/>
      <c r="FNY144" s="24"/>
      <c r="FNZ144" s="24"/>
      <c r="FOA144" s="24"/>
      <c r="FOB144" s="24"/>
      <c r="FOC144" s="24"/>
      <c r="FOD144" s="24"/>
      <c r="FOE144" s="24"/>
      <c r="FOF144" s="24"/>
      <c r="FOG144" s="24"/>
      <c r="FOH144" s="24"/>
      <c r="FOI144" s="24"/>
      <c r="FOJ144" s="24"/>
      <c r="FOK144" s="24"/>
      <c r="FOL144" s="24"/>
      <c r="FOM144" s="24"/>
      <c r="FON144" s="24"/>
      <c r="FOO144" s="24"/>
      <c r="FOP144" s="24"/>
      <c r="FOQ144" s="24"/>
      <c r="FOR144" s="24"/>
      <c r="FOS144" s="24"/>
      <c r="FOT144" s="24"/>
      <c r="FOU144" s="24"/>
      <c r="FOV144" s="24"/>
      <c r="FOW144" s="24"/>
      <c r="FOX144" s="24"/>
      <c r="FOY144" s="24"/>
      <c r="FOZ144" s="24"/>
      <c r="FPA144" s="24"/>
      <c r="FPB144" s="24"/>
      <c r="FPC144" s="24"/>
      <c r="FPD144" s="24"/>
      <c r="FPE144" s="24"/>
      <c r="FPF144" s="24"/>
      <c r="FPG144" s="24"/>
      <c r="FPH144" s="24"/>
      <c r="FPI144" s="24"/>
      <c r="FPJ144" s="24"/>
      <c r="FPK144" s="24"/>
      <c r="FPL144" s="24"/>
      <c r="FPM144" s="24"/>
      <c r="FPN144" s="24"/>
      <c r="FPO144" s="24"/>
      <c r="FPP144" s="24"/>
      <c r="FPQ144" s="24"/>
      <c r="FPR144" s="24"/>
      <c r="FPS144" s="24"/>
      <c r="FPT144" s="24"/>
      <c r="FPU144" s="24"/>
      <c r="FPV144" s="24"/>
      <c r="FPW144" s="24"/>
      <c r="FPX144" s="24"/>
      <c r="FPY144" s="24"/>
      <c r="FPZ144" s="24"/>
      <c r="FQA144" s="24"/>
      <c r="FQB144" s="24"/>
      <c r="FQC144" s="24"/>
      <c r="FQD144" s="24"/>
      <c r="FQE144" s="24"/>
      <c r="FQF144" s="24"/>
      <c r="FQG144" s="24"/>
      <c r="FQH144" s="24"/>
      <c r="FQI144" s="24"/>
      <c r="FQJ144" s="24"/>
      <c r="FQK144" s="24"/>
      <c r="FQL144" s="24"/>
      <c r="FQM144" s="24"/>
      <c r="FQN144" s="24"/>
      <c r="FQO144" s="24"/>
      <c r="FQP144" s="24"/>
      <c r="FQQ144" s="24"/>
      <c r="FQR144" s="24"/>
      <c r="FQS144" s="24"/>
      <c r="FQT144" s="24"/>
      <c r="FQU144" s="24"/>
      <c r="FQV144" s="24"/>
      <c r="FQW144" s="24"/>
      <c r="FQX144" s="24"/>
      <c r="FQY144" s="24"/>
      <c r="FQZ144" s="24"/>
      <c r="FRA144" s="24"/>
      <c r="FRB144" s="24"/>
      <c r="FRC144" s="24"/>
      <c r="FRD144" s="24"/>
      <c r="FRE144" s="24"/>
      <c r="FRF144" s="24"/>
      <c r="FRG144" s="24"/>
      <c r="FRH144" s="24"/>
      <c r="FRI144" s="24"/>
      <c r="FRJ144" s="24"/>
      <c r="FRK144" s="24"/>
      <c r="FRL144" s="24"/>
      <c r="FRM144" s="24"/>
      <c r="FRN144" s="24"/>
      <c r="FRO144" s="24"/>
      <c r="FRP144" s="24"/>
      <c r="FRQ144" s="24"/>
      <c r="FRR144" s="24"/>
      <c r="FRS144" s="24"/>
      <c r="FRT144" s="24"/>
      <c r="FRU144" s="24"/>
      <c r="FRV144" s="24"/>
      <c r="FRW144" s="24"/>
      <c r="FRX144" s="24"/>
      <c r="FRY144" s="24"/>
      <c r="FRZ144" s="24"/>
      <c r="FSA144" s="24"/>
      <c r="FSB144" s="24"/>
      <c r="FSC144" s="24"/>
      <c r="FSD144" s="24"/>
      <c r="FSE144" s="24"/>
      <c r="FSF144" s="24"/>
      <c r="FSG144" s="24"/>
      <c r="FSH144" s="24"/>
      <c r="FSI144" s="24"/>
      <c r="FSJ144" s="24"/>
      <c r="FSK144" s="24"/>
      <c r="FSL144" s="24"/>
      <c r="FSM144" s="24"/>
      <c r="FSN144" s="24"/>
      <c r="FSO144" s="24"/>
      <c r="FSP144" s="24"/>
      <c r="FSQ144" s="24"/>
      <c r="FSR144" s="24"/>
      <c r="FSS144" s="24"/>
      <c r="FST144" s="24"/>
      <c r="FSU144" s="24"/>
      <c r="FSV144" s="24"/>
      <c r="FSW144" s="24"/>
      <c r="FSX144" s="24"/>
      <c r="FSY144" s="24"/>
      <c r="FSZ144" s="24"/>
      <c r="FTA144" s="24"/>
      <c r="FTB144" s="24"/>
      <c r="FTC144" s="24"/>
      <c r="FTD144" s="24"/>
      <c r="FTE144" s="24"/>
      <c r="FTF144" s="24"/>
      <c r="FTG144" s="24"/>
      <c r="FTH144" s="24"/>
      <c r="FTI144" s="24"/>
      <c r="FTJ144" s="24"/>
      <c r="FTK144" s="24"/>
      <c r="FTL144" s="24"/>
      <c r="FTM144" s="24"/>
      <c r="FTN144" s="24"/>
      <c r="FTO144" s="24"/>
      <c r="FTP144" s="24"/>
      <c r="FTQ144" s="24"/>
      <c r="FTR144" s="24"/>
      <c r="FTS144" s="24"/>
      <c r="FTT144" s="24"/>
      <c r="FTU144" s="24"/>
      <c r="FTV144" s="24"/>
      <c r="FTW144" s="24"/>
      <c r="FTX144" s="24"/>
      <c r="FTY144" s="24"/>
      <c r="FTZ144" s="24"/>
      <c r="FUA144" s="24"/>
      <c r="FUB144" s="24"/>
      <c r="FUC144" s="24"/>
      <c r="FUD144" s="24"/>
      <c r="FUE144" s="24"/>
      <c r="FUF144" s="24"/>
      <c r="FUG144" s="24"/>
      <c r="FUH144" s="24"/>
      <c r="FUI144" s="24"/>
      <c r="FUJ144" s="24"/>
      <c r="FUK144" s="24"/>
      <c r="FUL144" s="24"/>
      <c r="FUM144" s="24"/>
      <c r="FUN144" s="24"/>
      <c r="FUO144" s="24"/>
      <c r="FUP144" s="24"/>
      <c r="FUQ144" s="24"/>
      <c r="FUR144" s="24"/>
      <c r="FUS144" s="24"/>
      <c r="FUT144" s="24"/>
      <c r="FUU144" s="24"/>
      <c r="FUV144" s="24"/>
      <c r="FUW144" s="24"/>
      <c r="FUX144" s="24"/>
      <c r="FUY144" s="24"/>
      <c r="FUZ144" s="24"/>
      <c r="FVA144" s="24"/>
      <c r="FVB144" s="24"/>
      <c r="FVC144" s="24"/>
      <c r="FVD144" s="24"/>
      <c r="FVE144" s="24"/>
      <c r="FVF144" s="24"/>
      <c r="FVG144" s="24"/>
      <c r="FVH144" s="24"/>
      <c r="FVI144" s="24"/>
      <c r="FVJ144" s="24"/>
      <c r="FVK144" s="24"/>
      <c r="FVL144" s="24"/>
      <c r="FVM144" s="24"/>
      <c r="FVN144" s="24"/>
      <c r="FVO144" s="24"/>
      <c r="FVP144" s="24"/>
      <c r="FVQ144" s="24"/>
      <c r="FVR144" s="24"/>
      <c r="FVS144" s="24"/>
      <c r="FVT144" s="24"/>
      <c r="FVU144" s="24"/>
      <c r="FVV144" s="24"/>
      <c r="FVW144" s="24"/>
      <c r="FVX144" s="24"/>
      <c r="FVY144" s="24"/>
      <c r="FVZ144" s="24"/>
      <c r="FWA144" s="24"/>
      <c r="FWB144" s="24"/>
      <c r="FWC144" s="24"/>
      <c r="FWD144" s="24"/>
      <c r="FWE144" s="24"/>
      <c r="FWF144" s="24"/>
      <c r="FWG144" s="24"/>
      <c r="FWH144" s="24"/>
      <c r="FWI144" s="24"/>
      <c r="FWJ144" s="24"/>
      <c r="FWK144" s="24"/>
      <c r="FWL144" s="24"/>
      <c r="FWM144" s="24"/>
      <c r="FWN144" s="24"/>
      <c r="FWO144" s="24"/>
      <c r="FWP144" s="24"/>
      <c r="FWQ144" s="24"/>
      <c r="FWR144" s="24"/>
      <c r="FWS144" s="24"/>
      <c r="FWT144" s="24"/>
      <c r="FWU144" s="24"/>
      <c r="FWV144" s="24"/>
      <c r="FWW144" s="24"/>
      <c r="FWX144" s="24"/>
      <c r="FWY144" s="24"/>
      <c r="FWZ144" s="24"/>
      <c r="FXA144" s="24"/>
      <c r="FXB144" s="24"/>
      <c r="FXC144" s="24"/>
      <c r="FXD144" s="24"/>
      <c r="FXE144" s="24"/>
      <c r="FXF144" s="24"/>
      <c r="FXG144" s="24"/>
      <c r="FXH144" s="24"/>
      <c r="FXI144" s="24"/>
      <c r="FXJ144" s="24"/>
      <c r="FXK144" s="24"/>
      <c r="FXL144" s="24"/>
      <c r="FXM144" s="24"/>
      <c r="FXN144" s="24"/>
      <c r="FXO144" s="24"/>
      <c r="FXP144" s="24"/>
      <c r="FXQ144" s="24"/>
      <c r="FXR144" s="24"/>
      <c r="FXS144" s="24"/>
      <c r="FXT144" s="24"/>
      <c r="FXU144" s="24"/>
      <c r="FXV144" s="24"/>
      <c r="FXW144" s="24"/>
      <c r="FXX144" s="24"/>
      <c r="FXY144" s="24"/>
      <c r="FXZ144" s="24"/>
      <c r="FYA144" s="24"/>
      <c r="FYB144" s="24"/>
      <c r="FYC144" s="24"/>
      <c r="FYD144" s="24"/>
      <c r="FYE144" s="24"/>
      <c r="FYF144" s="24"/>
      <c r="FYG144" s="24"/>
      <c r="FYH144" s="24"/>
      <c r="FYI144" s="24"/>
      <c r="FYJ144" s="24"/>
      <c r="FYK144" s="24"/>
      <c r="FYL144" s="24"/>
      <c r="FYM144" s="24"/>
      <c r="FYN144" s="24"/>
      <c r="FYO144" s="24"/>
      <c r="FYP144" s="24"/>
      <c r="FYQ144" s="24"/>
      <c r="FYR144" s="24"/>
      <c r="FYS144" s="24"/>
      <c r="FYT144" s="24"/>
      <c r="FYU144" s="24"/>
      <c r="FYV144" s="24"/>
      <c r="FYW144" s="24"/>
      <c r="FYX144" s="24"/>
      <c r="FYY144" s="24"/>
      <c r="FYZ144" s="24"/>
      <c r="FZA144" s="24"/>
      <c r="FZB144" s="24"/>
      <c r="FZC144" s="24"/>
      <c r="FZD144" s="24"/>
      <c r="FZE144" s="24"/>
      <c r="FZF144" s="24"/>
      <c r="FZG144" s="24"/>
      <c r="FZH144" s="24"/>
      <c r="FZI144" s="24"/>
      <c r="FZJ144" s="24"/>
      <c r="FZK144" s="24"/>
      <c r="FZL144" s="24"/>
      <c r="FZM144" s="24"/>
      <c r="FZN144" s="24"/>
      <c r="FZO144" s="24"/>
      <c r="FZP144" s="24"/>
      <c r="FZQ144" s="24"/>
      <c r="FZR144" s="24"/>
      <c r="FZS144" s="24"/>
      <c r="FZT144" s="24"/>
      <c r="FZU144" s="24"/>
      <c r="FZV144" s="24"/>
      <c r="FZW144" s="24"/>
      <c r="FZX144" s="24"/>
      <c r="FZY144" s="24"/>
      <c r="FZZ144" s="24"/>
      <c r="GAA144" s="24"/>
      <c r="GAB144" s="24"/>
      <c r="GAC144" s="24"/>
      <c r="GAD144" s="24"/>
      <c r="GAE144" s="24"/>
      <c r="GAF144" s="24"/>
      <c r="GAG144" s="24"/>
      <c r="GAH144" s="24"/>
      <c r="GAI144" s="24"/>
      <c r="GAJ144" s="24"/>
      <c r="GAK144" s="24"/>
      <c r="GAL144" s="24"/>
      <c r="GAM144" s="24"/>
      <c r="GAN144" s="24"/>
      <c r="GAO144" s="24"/>
      <c r="GAP144" s="24"/>
      <c r="GAQ144" s="24"/>
      <c r="GAR144" s="24"/>
      <c r="GAS144" s="24"/>
      <c r="GAT144" s="24"/>
      <c r="GAU144" s="24"/>
      <c r="GAV144" s="24"/>
      <c r="GAW144" s="24"/>
      <c r="GAX144" s="24"/>
      <c r="GAY144" s="24"/>
      <c r="GAZ144" s="24"/>
      <c r="GBA144" s="24"/>
      <c r="GBB144" s="24"/>
      <c r="GBC144" s="24"/>
      <c r="GBD144" s="24"/>
      <c r="GBE144" s="24"/>
      <c r="GBF144" s="24"/>
      <c r="GBG144" s="24"/>
      <c r="GBH144" s="24"/>
      <c r="GBI144" s="24"/>
      <c r="GBJ144" s="24"/>
      <c r="GBK144" s="24"/>
      <c r="GBL144" s="24"/>
      <c r="GBM144" s="24"/>
      <c r="GBN144" s="24"/>
      <c r="GBO144" s="24"/>
      <c r="GBP144" s="24"/>
      <c r="GBQ144" s="24"/>
      <c r="GBR144" s="24"/>
      <c r="GBS144" s="24"/>
      <c r="GBT144" s="24"/>
      <c r="GBU144" s="24"/>
      <c r="GBV144" s="24"/>
      <c r="GBW144" s="24"/>
      <c r="GBX144" s="24"/>
      <c r="GBY144" s="24"/>
      <c r="GBZ144" s="24"/>
      <c r="GCA144" s="24"/>
      <c r="GCB144" s="24"/>
      <c r="GCC144" s="24"/>
      <c r="GCD144" s="24"/>
      <c r="GCE144" s="24"/>
      <c r="GCF144" s="24"/>
      <c r="GCG144" s="24"/>
      <c r="GCH144" s="24"/>
      <c r="GCI144" s="24"/>
      <c r="GCJ144" s="24"/>
      <c r="GCK144" s="24"/>
      <c r="GCL144" s="24"/>
      <c r="GCM144" s="24"/>
      <c r="GCN144" s="24"/>
      <c r="GCO144" s="24"/>
      <c r="GCP144" s="24"/>
      <c r="GCQ144" s="24"/>
      <c r="GCR144" s="24"/>
      <c r="GCS144" s="24"/>
      <c r="GCT144" s="24"/>
      <c r="GCU144" s="24"/>
      <c r="GCV144" s="24"/>
      <c r="GCW144" s="24"/>
      <c r="GCX144" s="24"/>
      <c r="GCY144" s="24"/>
      <c r="GCZ144" s="24"/>
      <c r="GDA144" s="24"/>
      <c r="GDB144" s="24"/>
      <c r="GDC144" s="24"/>
      <c r="GDD144" s="24"/>
      <c r="GDE144" s="24"/>
      <c r="GDF144" s="24"/>
      <c r="GDG144" s="24"/>
      <c r="GDH144" s="24"/>
      <c r="GDI144" s="24"/>
      <c r="GDJ144" s="24"/>
      <c r="GDK144" s="24"/>
      <c r="GDL144" s="24"/>
      <c r="GDM144" s="24"/>
      <c r="GDN144" s="24"/>
      <c r="GDO144" s="24"/>
      <c r="GDP144" s="24"/>
      <c r="GDQ144" s="24"/>
      <c r="GDR144" s="24"/>
      <c r="GDS144" s="24"/>
      <c r="GDT144" s="24"/>
      <c r="GDU144" s="24"/>
      <c r="GDV144" s="24"/>
      <c r="GDW144" s="24"/>
      <c r="GDX144" s="24"/>
      <c r="GDY144" s="24"/>
      <c r="GDZ144" s="24"/>
      <c r="GEA144" s="24"/>
      <c r="GEB144" s="24"/>
      <c r="GEC144" s="24"/>
      <c r="GED144" s="24"/>
      <c r="GEE144" s="24"/>
      <c r="GEF144" s="24"/>
      <c r="GEG144" s="24"/>
      <c r="GEH144" s="24"/>
      <c r="GEI144" s="24"/>
      <c r="GEJ144" s="24"/>
      <c r="GEK144" s="24"/>
      <c r="GEL144" s="24"/>
      <c r="GEM144" s="24"/>
      <c r="GEN144" s="24"/>
      <c r="GEO144" s="24"/>
      <c r="GEP144" s="24"/>
      <c r="GEQ144" s="24"/>
      <c r="GER144" s="24"/>
      <c r="GES144" s="24"/>
      <c r="GET144" s="24"/>
      <c r="GEU144" s="24"/>
      <c r="GEV144" s="24"/>
      <c r="GEW144" s="24"/>
      <c r="GEX144" s="24"/>
      <c r="GEY144" s="24"/>
      <c r="GEZ144" s="24"/>
      <c r="GFA144" s="24"/>
      <c r="GFB144" s="24"/>
      <c r="GFC144" s="24"/>
      <c r="GFD144" s="24"/>
      <c r="GFE144" s="24"/>
      <c r="GFF144" s="24"/>
      <c r="GFG144" s="24"/>
      <c r="GFH144" s="24"/>
      <c r="GFI144" s="24"/>
      <c r="GFJ144" s="24"/>
      <c r="GFK144" s="24"/>
      <c r="GFL144" s="24"/>
      <c r="GFM144" s="24"/>
      <c r="GFN144" s="24"/>
      <c r="GFO144" s="24"/>
      <c r="GFP144" s="24"/>
      <c r="GFQ144" s="24"/>
      <c r="GFR144" s="24"/>
      <c r="GFS144" s="24"/>
      <c r="GFT144" s="24"/>
      <c r="GFU144" s="24"/>
      <c r="GFV144" s="24"/>
      <c r="GFW144" s="24"/>
      <c r="GFX144" s="24"/>
      <c r="GFY144" s="24"/>
      <c r="GFZ144" s="24"/>
      <c r="GGA144" s="24"/>
      <c r="GGB144" s="24"/>
      <c r="GGC144" s="24"/>
      <c r="GGD144" s="24"/>
      <c r="GGE144" s="24"/>
      <c r="GGF144" s="24"/>
      <c r="GGG144" s="24"/>
      <c r="GGH144" s="24"/>
      <c r="GGI144" s="24"/>
      <c r="GGJ144" s="24"/>
      <c r="GGK144" s="24"/>
      <c r="GGL144" s="24"/>
      <c r="GGM144" s="24"/>
      <c r="GGN144" s="24"/>
      <c r="GGO144" s="24"/>
      <c r="GGP144" s="24"/>
      <c r="GGQ144" s="24"/>
      <c r="GGR144" s="24"/>
      <c r="GGS144" s="24"/>
      <c r="GGT144" s="24"/>
      <c r="GGU144" s="24"/>
      <c r="GGV144" s="24"/>
      <c r="GGW144" s="24"/>
      <c r="GGX144" s="24"/>
      <c r="GGY144" s="24"/>
      <c r="GGZ144" s="24"/>
      <c r="GHA144" s="24"/>
      <c r="GHB144" s="24"/>
      <c r="GHC144" s="24"/>
      <c r="GHD144" s="24"/>
      <c r="GHE144" s="24"/>
      <c r="GHF144" s="24"/>
      <c r="GHG144" s="24"/>
      <c r="GHH144" s="24"/>
      <c r="GHI144" s="24"/>
      <c r="GHJ144" s="24"/>
      <c r="GHK144" s="24"/>
      <c r="GHL144" s="24"/>
      <c r="GHM144" s="24"/>
      <c r="GHN144" s="24"/>
      <c r="GHO144" s="24"/>
      <c r="GHP144" s="24"/>
      <c r="GHQ144" s="24"/>
      <c r="GHR144" s="24"/>
      <c r="GHS144" s="24"/>
      <c r="GHT144" s="24"/>
      <c r="GHU144" s="24"/>
      <c r="GHV144" s="24"/>
      <c r="GHW144" s="24"/>
      <c r="GHX144" s="24"/>
      <c r="GHY144" s="24"/>
      <c r="GHZ144" s="24"/>
      <c r="GIA144" s="24"/>
      <c r="GIB144" s="24"/>
      <c r="GIC144" s="24"/>
      <c r="GID144" s="24"/>
      <c r="GIE144" s="24"/>
      <c r="GIF144" s="24"/>
      <c r="GIG144" s="24"/>
      <c r="GIH144" s="24"/>
      <c r="GII144" s="24"/>
      <c r="GIJ144" s="24"/>
      <c r="GIK144" s="24"/>
      <c r="GIL144" s="24"/>
      <c r="GIM144" s="24"/>
      <c r="GIN144" s="24"/>
      <c r="GIO144" s="24"/>
      <c r="GIP144" s="24"/>
      <c r="GIQ144" s="24"/>
      <c r="GIR144" s="24"/>
      <c r="GIS144" s="24"/>
      <c r="GIT144" s="24"/>
      <c r="GIU144" s="24"/>
      <c r="GIV144" s="24"/>
      <c r="GIW144" s="24"/>
      <c r="GIX144" s="24"/>
      <c r="GIY144" s="24"/>
      <c r="GIZ144" s="24"/>
      <c r="GJA144" s="24"/>
      <c r="GJB144" s="24"/>
      <c r="GJC144" s="24"/>
      <c r="GJD144" s="24"/>
      <c r="GJE144" s="24"/>
      <c r="GJF144" s="24"/>
      <c r="GJG144" s="24"/>
      <c r="GJH144" s="24"/>
      <c r="GJI144" s="24"/>
      <c r="GJJ144" s="24"/>
      <c r="GJK144" s="24"/>
      <c r="GJL144" s="24"/>
      <c r="GJM144" s="24"/>
      <c r="GJN144" s="24"/>
      <c r="GJO144" s="24"/>
      <c r="GJP144" s="24"/>
      <c r="GJQ144" s="24"/>
      <c r="GJR144" s="24"/>
      <c r="GJS144" s="24"/>
      <c r="GJT144" s="24"/>
      <c r="GJU144" s="24"/>
      <c r="GJV144" s="24"/>
      <c r="GJW144" s="24"/>
      <c r="GJX144" s="24"/>
      <c r="GJY144" s="24"/>
      <c r="GJZ144" s="24"/>
      <c r="GKA144" s="24"/>
      <c r="GKB144" s="24"/>
      <c r="GKC144" s="24"/>
      <c r="GKD144" s="24"/>
      <c r="GKE144" s="24"/>
      <c r="GKF144" s="24"/>
      <c r="GKG144" s="24"/>
      <c r="GKH144" s="24"/>
      <c r="GKI144" s="24"/>
      <c r="GKJ144" s="24"/>
      <c r="GKK144" s="24"/>
      <c r="GKL144" s="24"/>
      <c r="GKM144" s="24"/>
      <c r="GKN144" s="24"/>
      <c r="GKO144" s="24"/>
      <c r="GKP144" s="24"/>
      <c r="GKQ144" s="24"/>
      <c r="GKR144" s="24"/>
      <c r="GKS144" s="24"/>
      <c r="GKT144" s="24"/>
      <c r="GKU144" s="24"/>
      <c r="GKV144" s="24"/>
      <c r="GKW144" s="24"/>
      <c r="GKX144" s="24"/>
      <c r="GKY144" s="24"/>
      <c r="GKZ144" s="24"/>
      <c r="GLA144" s="24"/>
      <c r="GLB144" s="24"/>
      <c r="GLC144" s="24"/>
      <c r="GLD144" s="24"/>
      <c r="GLE144" s="24"/>
      <c r="GLF144" s="24"/>
      <c r="GLG144" s="24"/>
      <c r="GLH144" s="24"/>
      <c r="GLI144" s="24"/>
      <c r="GLJ144" s="24"/>
      <c r="GLK144" s="24"/>
      <c r="GLL144" s="24"/>
      <c r="GLM144" s="24"/>
      <c r="GLN144" s="24"/>
      <c r="GLO144" s="24"/>
      <c r="GLP144" s="24"/>
      <c r="GLQ144" s="24"/>
      <c r="GLR144" s="24"/>
      <c r="GLS144" s="24"/>
      <c r="GLT144" s="24"/>
      <c r="GLU144" s="24"/>
      <c r="GLV144" s="24"/>
      <c r="GLW144" s="24"/>
      <c r="GLX144" s="24"/>
      <c r="GLY144" s="24"/>
      <c r="GLZ144" s="24"/>
      <c r="GMA144" s="24"/>
      <c r="GMB144" s="24"/>
      <c r="GMC144" s="24"/>
      <c r="GMD144" s="24"/>
      <c r="GME144" s="24"/>
      <c r="GMF144" s="24"/>
      <c r="GMG144" s="24"/>
      <c r="GMH144" s="24"/>
      <c r="GMI144" s="24"/>
      <c r="GMJ144" s="24"/>
      <c r="GMK144" s="24"/>
      <c r="GML144" s="24"/>
      <c r="GMM144" s="24"/>
      <c r="GMN144" s="24"/>
      <c r="GMO144" s="24"/>
      <c r="GMP144" s="24"/>
      <c r="GMQ144" s="24"/>
      <c r="GMR144" s="24"/>
      <c r="GMS144" s="24"/>
      <c r="GMT144" s="24"/>
      <c r="GMU144" s="24"/>
      <c r="GMV144" s="24"/>
      <c r="GMW144" s="24"/>
      <c r="GMX144" s="24"/>
      <c r="GMY144" s="24"/>
      <c r="GMZ144" s="24"/>
      <c r="GNA144" s="24"/>
      <c r="GNB144" s="24"/>
      <c r="GNC144" s="24"/>
      <c r="GND144" s="24"/>
      <c r="GNE144" s="24"/>
      <c r="GNF144" s="24"/>
      <c r="GNG144" s="24"/>
      <c r="GNH144" s="24"/>
      <c r="GNI144" s="24"/>
      <c r="GNJ144" s="24"/>
      <c r="GNK144" s="24"/>
      <c r="GNL144" s="24"/>
      <c r="GNM144" s="24"/>
      <c r="GNN144" s="24"/>
      <c r="GNO144" s="24"/>
      <c r="GNP144" s="24"/>
      <c r="GNQ144" s="24"/>
      <c r="GNR144" s="24"/>
      <c r="GNS144" s="24"/>
      <c r="GNT144" s="24"/>
      <c r="GNU144" s="24"/>
      <c r="GNV144" s="24"/>
      <c r="GNW144" s="24"/>
      <c r="GNX144" s="24"/>
      <c r="GNY144" s="24"/>
      <c r="GNZ144" s="24"/>
      <c r="GOA144" s="24"/>
      <c r="GOB144" s="24"/>
      <c r="GOC144" s="24"/>
      <c r="GOD144" s="24"/>
      <c r="GOE144" s="24"/>
      <c r="GOF144" s="24"/>
      <c r="GOG144" s="24"/>
      <c r="GOH144" s="24"/>
      <c r="GOI144" s="24"/>
      <c r="GOJ144" s="24"/>
      <c r="GOK144" s="24"/>
      <c r="GOL144" s="24"/>
      <c r="GOM144" s="24"/>
      <c r="GON144" s="24"/>
      <c r="GOO144" s="24"/>
      <c r="GOP144" s="24"/>
      <c r="GOQ144" s="24"/>
      <c r="GOR144" s="24"/>
      <c r="GOS144" s="24"/>
      <c r="GOT144" s="24"/>
      <c r="GOU144" s="24"/>
      <c r="GOV144" s="24"/>
      <c r="GOW144" s="24"/>
      <c r="GOX144" s="24"/>
      <c r="GOY144" s="24"/>
      <c r="GOZ144" s="24"/>
      <c r="GPA144" s="24"/>
      <c r="GPB144" s="24"/>
      <c r="GPC144" s="24"/>
      <c r="GPD144" s="24"/>
      <c r="GPE144" s="24"/>
      <c r="GPF144" s="24"/>
      <c r="GPG144" s="24"/>
      <c r="GPH144" s="24"/>
      <c r="GPI144" s="24"/>
      <c r="GPJ144" s="24"/>
      <c r="GPK144" s="24"/>
      <c r="GPL144" s="24"/>
      <c r="GPM144" s="24"/>
      <c r="GPN144" s="24"/>
      <c r="GPO144" s="24"/>
      <c r="GPP144" s="24"/>
      <c r="GPQ144" s="24"/>
      <c r="GPR144" s="24"/>
      <c r="GPS144" s="24"/>
      <c r="GPT144" s="24"/>
      <c r="GPU144" s="24"/>
      <c r="GPV144" s="24"/>
      <c r="GPW144" s="24"/>
      <c r="GPX144" s="24"/>
      <c r="GPY144" s="24"/>
      <c r="GPZ144" s="24"/>
      <c r="GQA144" s="24"/>
      <c r="GQB144" s="24"/>
      <c r="GQC144" s="24"/>
      <c r="GQD144" s="24"/>
      <c r="GQE144" s="24"/>
      <c r="GQF144" s="24"/>
      <c r="GQG144" s="24"/>
      <c r="GQH144" s="24"/>
      <c r="GQI144" s="24"/>
      <c r="GQJ144" s="24"/>
      <c r="GQK144" s="24"/>
      <c r="GQL144" s="24"/>
      <c r="GQM144" s="24"/>
      <c r="GQN144" s="24"/>
      <c r="GQO144" s="24"/>
      <c r="GQP144" s="24"/>
      <c r="GQQ144" s="24"/>
      <c r="GQR144" s="24"/>
      <c r="GQS144" s="24"/>
      <c r="GQT144" s="24"/>
      <c r="GQU144" s="24"/>
      <c r="GQV144" s="24"/>
      <c r="GQW144" s="24"/>
      <c r="GQX144" s="24"/>
      <c r="GQY144" s="24"/>
      <c r="GQZ144" s="24"/>
      <c r="GRA144" s="24"/>
      <c r="GRB144" s="24"/>
      <c r="GRC144" s="24"/>
      <c r="GRD144" s="24"/>
      <c r="GRE144" s="24"/>
      <c r="GRF144" s="24"/>
      <c r="GRG144" s="24"/>
      <c r="GRH144" s="24"/>
      <c r="GRI144" s="24"/>
      <c r="GRJ144" s="24"/>
      <c r="GRK144" s="24"/>
      <c r="GRL144" s="24"/>
      <c r="GRM144" s="24"/>
      <c r="GRN144" s="24"/>
      <c r="GRO144" s="24"/>
      <c r="GRP144" s="24"/>
      <c r="GRQ144" s="24"/>
      <c r="GRR144" s="24"/>
      <c r="GRS144" s="24"/>
      <c r="GRT144" s="24"/>
      <c r="GRU144" s="24"/>
      <c r="GRV144" s="24"/>
      <c r="GRW144" s="24"/>
      <c r="GRX144" s="24"/>
      <c r="GRY144" s="24"/>
      <c r="GRZ144" s="24"/>
      <c r="GSA144" s="24"/>
      <c r="GSB144" s="24"/>
      <c r="GSC144" s="24"/>
      <c r="GSD144" s="24"/>
      <c r="GSE144" s="24"/>
      <c r="GSF144" s="24"/>
      <c r="GSG144" s="24"/>
      <c r="GSH144" s="24"/>
      <c r="GSI144" s="24"/>
      <c r="GSJ144" s="24"/>
      <c r="GSK144" s="24"/>
      <c r="GSL144" s="24"/>
      <c r="GSM144" s="24"/>
      <c r="GSN144" s="24"/>
      <c r="GSO144" s="24"/>
      <c r="GSP144" s="24"/>
      <c r="GSQ144" s="24"/>
      <c r="GSR144" s="24"/>
      <c r="GSS144" s="24"/>
      <c r="GST144" s="24"/>
      <c r="GSU144" s="24"/>
      <c r="GSV144" s="24"/>
      <c r="GSW144" s="24"/>
      <c r="GSX144" s="24"/>
      <c r="GSY144" s="24"/>
      <c r="GSZ144" s="24"/>
      <c r="GTA144" s="24"/>
      <c r="GTB144" s="24"/>
      <c r="GTC144" s="24"/>
      <c r="GTD144" s="24"/>
      <c r="GTE144" s="24"/>
      <c r="GTF144" s="24"/>
      <c r="GTG144" s="24"/>
      <c r="GTH144" s="24"/>
      <c r="GTI144" s="24"/>
      <c r="GTJ144" s="24"/>
      <c r="GTK144" s="24"/>
      <c r="GTL144" s="24"/>
      <c r="GTM144" s="24"/>
      <c r="GTN144" s="24"/>
      <c r="GTO144" s="24"/>
      <c r="GTP144" s="24"/>
      <c r="GTQ144" s="24"/>
      <c r="GTR144" s="24"/>
      <c r="GTS144" s="24"/>
      <c r="GTT144" s="24"/>
      <c r="GTU144" s="24"/>
      <c r="GTV144" s="24"/>
      <c r="GTW144" s="24"/>
      <c r="GTX144" s="24"/>
      <c r="GTY144" s="24"/>
      <c r="GTZ144" s="24"/>
      <c r="GUA144" s="24"/>
      <c r="GUB144" s="24"/>
      <c r="GUC144" s="24"/>
      <c r="GUD144" s="24"/>
      <c r="GUE144" s="24"/>
      <c r="GUF144" s="24"/>
      <c r="GUG144" s="24"/>
      <c r="GUH144" s="24"/>
      <c r="GUI144" s="24"/>
      <c r="GUJ144" s="24"/>
      <c r="GUK144" s="24"/>
      <c r="GUL144" s="24"/>
      <c r="GUM144" s="24"/>
      <c r="GUN144" s="24"/>
      <c r="GUO144" s="24"/>
      <c r="GUP144" s="24"/>
      <c r="GUQ144" s="24"/>
      <c r="GUR144" s="24"/>
      <c r="GUS144" s="24"/>
      <c r="GUT144" s="24"/>
      <c r="GUU144" s="24"/>
      <c r="GUV144" s="24"/>
      <c r="GUW144" s="24"/>
      <c r="GUX144" s="24"/>
      <c r="GUY144" s="24"/>
      <c r="GUZ144" s="24"/>
      <c r="GVA144" s="24"/>
      <c r="GVB144" s="24"/>
      <c r="GVC144" s="24"/>
      <c r="GVD144" s="24"/>
      <c r="GVE144" s="24"/>
      <c r="GVF144" s="24"/>
      <c r="GVG144" s="24"/>
      <c r="GVH144" s="24"/>
      <c r="GVI144" s="24"/>
      <c r="GVJ144" s="24"/>
      <c r="GVK144" s="24"/>
      <c r="GVL144" s="24"/>
      <c r="GVM144" s="24"/>
      <c r="GVN144" s="24"/>
      <c r="GVO144" s="24"/>
      <c r="GVP144" s="24"/>
      <c r="GVQ144" s="24"/>
      <c r="GVR144" s="24"/>
      <c r="GVS144" s="24"/>
      <c r="GVT144" s="24"/>
      <c r="GVU144" s="24"/>
      <c r="GVV144" s="24"/>
      <c r="GVW144" s="24"/>
      <c r="GVX144" s="24"/>
      <c r="GVY144" s="24"/>
      <c r="GVZ144" s="24"/>
      <c r="GWA144" s="24"/>
      <c r="GWB144" s="24"/>
      <c r="GWC144" s="24"/>
      <c r="GWD144" s="24"/>
      <c r="GWE144" s="24"/>
      <c r="GWF144" s="24"/>
      <c r="GWG144" s="24"/>
      <c r="GWH144" s="24"/>
      <c r="GWI144" s="24"/>
      <c r="GWJ144" s="24"/>
      <c r="GWK144" s="24"/>
      <c r="GWL144" s="24"/>
      <c r="GWM144" s="24"/>
      <c r="GWN144" s="24"/>
      <c r="GWO144" s="24"/>
      <c r="GWP144" s="24"/>
      <c r="GWQ144" s="24"/>
      <c r="GWR144" s="24"/>
      <c r="GWS144" s="24"/>
      <c r="GWT144" s="24"/>
      <c r="GWU144" s="24"/>
      <c r="GWV144" s="24"/>
      <c r="GWW144" s="24"/>
      <c r="GWX144" s="24"/>
      <c r="GWY144" s="24"/>
      <c r="GWZ144" s="24"/>
      <c r="GXA144" s="24"/>
      <c r="GXB144" s="24"/>
      <c r="GXC144" s="24"/>
      <c r="GXD144" s="24"/>
      <c r="GXE144" s="24"/>
      <c r="GXF144" s="24"/>
      <c r="GXG144" s="24"/>
      <c r="GXH144" s="24"/>
      <c r="GXI144" s="24"/>
      <c r="GXJ144" s="24"/>
      <c r="GXK144" s="24"/>
      <c r="GXL144" s="24"/>
      <c r="GXM144" s="24"/>
      <c r="GXN144" s="24"/>
      <c r="GXO144" s="24"/>
      <c r="GXP144" s="24"/>
      <c r="GXQ144" s="24"/>
      <c r="GXR144" s="24"/>
      <c r="GXS144" s="24"/>
      <c r="GXT144" s="24"/>
      <c r="GXU144" s="24"/>
      <c r="GXV144" s="24"/>
      <c r="GXW144" s="24"/>
      <c r="GXX144" s="24"/>
      <c r="GXY144" s="24"/>
      <c r="GXZ144" s="24"/>
      <c r="GYA144" s="24"/>
      <c r="GYB144" s="24"/>
      <c r="GYC144" s="24"/>
      <c r="GYD144" s="24"/>
      <c r="GYE144" s="24"/>
      <c r="GYF144" s="24"/>
      <c r="GYG144" s="24"/>
      <c r="GYH144" s="24"/>
      <c r="GYI144" s="24"/>
      <c r="GYJ144" s="24"/>
      <c r="GYK144" s="24"/>
      <c r="GYL144" s="24"/>
      <c r="GYM144" s="24"/>
      <c r="GYN144" s="24"/>
      <c r="GYO144" s="24"/>
      <c r="GYP144" s="24"/>
      <c r="GYQ144" s="24"/>
      <c r="GYR144" s="24"/>
      <c r="GYS144" s="24"/>
      <c r="GYT144" s="24"/>
      <c r="GYU144" s="24"/>
      <c r="GYV144" s="24"/>
      <c r="GYW144" s="24"/>
      <c r="GYX144" s="24"/>
      <c r="GYY144" s="24"/>
      <c r="GYZ144" s="24"/>
      <c r="GZA144" s="24"/>
      <c r="GZB144" s="24"/>
      <c r="GZC144" s="24"/>
      <c r="GZD144" s="24"/>
      <c r="GZE144" s="24"/>
      <c r="GZF144" s="24"/>
      <c r="GZG144" s="24"/>
      <c r="GZH144" s="24"/>
      <c r="GZI144" s="24"/>
      <c r="GZJ144" s="24"/>
      <c r="GZK144" s="24"/>
      <c r="GZL144" s="24"/>
      <c r="GZM144" s="24"/>
      <c r="GZN144" s="24"/>
      <c r="GZO144" s="24"/>
      <c r="GZP144" s="24"/>
      <c r="GZQ144" s="24"/>
      <c r="GZR144" s="24"/>
      <c r="GZS144" s="24"/>
      <c r="GZT144" s="24"/>
      <c r="GZU144" s="24"/>
      <c r="GZV144" s="24"/>
      <c r="GZW144" s="24"/>
      <c r="GZX144" s="24"/>
      <c r="GZY144" s="24"/>
      <c r="GZZ144" s="24"/>
      <c r="HAA144" s="24"/>
      <c r="HAB144" s="24"/>
      <c r="HAC144" s="24"/>
      <c r="HAD144" s="24"/>
      <c r="HAE144" s="24"/>
      <c r="HAF144" s="24"/>
      <c r="HAG144" s="24"/>
      <c r="HAH144" s="24"/>
      <c r="HAI144" s="24"/>
      <c r="HAJ144" s="24"/>
      <c r="HAK144" s="24"/>
      <c r="HAL144" s="24"/>
      <c r="HAM144" s="24"/>
      <c r="HAN144" s="24"/>
      <c r="HAO144" s="24"/>
      <c r="HAP144" s="24"/>
      <c r="HAQ144" s="24"/>
      <c r="HAR144" s="24"/>
      <c r="HAS144" s="24"/>
      <c r="HAT144" s="24"/>
      <c r="HAU144" s="24"/>
      <c r="HAV144" s="24"/>
      <c r="HAW144" s="24"/>
      <c r="HAX144" s="24"/>
      <c r="HAY144" s="24"/>
      <c r="HAZ144" s="24"/>
      <c r="HBA144" s="24"/>
      <c r="HBB144" s="24"/>
      <c r="HBC144" s="24"/>
      <c r="HBD144" s="24"/>
      <c r="HBE144" s="24"/>
      <c r="HBF144" s="24"/>
      <c r="HBG144" s="24"/>
      <c r="HBH144" s="24"/>
      <c r="HBI144" s="24"/>
      <c r="HBJ144" s="24"/>
      <c r="HBK144" s="24"/>
      <c r="HBL144" s="24"/>
      <c r="HBM144" s="24"/>
      <c r="HBN144" s="24"/>
      <c r="HBO144" s="24"/>
      <c r="HBP144" s="24"/>
      <c r="HBQ144" s="24"/>
      <c r="HBR144" s="24"/>
      <c r="HBS144" s="24"/>
      <c r="HBT144" s="24"/>
      <c r="HBU144" s="24"/>
      <c r="HBV144" s="24"/>
      <c r="HBW144" s="24"/>
      <c r="HBX144" s="24"/>
      <c r="HBY144" s="24"/>
      <c r="HBZ144" s="24"/>
      <c r="HCA144" s="24"/>
      <c r="HCB144" s="24"/>
      <c r="HCC144" s="24"/>
      <c r="HCD144" s="24"/>
      <c r="HCE144" s="24"/>
      <c r="HCF144" s="24"/>
      <c r="HCG144" s="24"/>
      <c r="HCH144" s="24"/>
      <c r="HCI144" s="24"/>
      <c r="HCJ144" s="24"/>
      <c r="HCK144" s="24"/>
      <c r="HCL144" s="24"/>
      <c r="HCM144" s="24"/>
      <c r="HCN144" s="24"/>
      <c r="HCO144" s="24"/>
      <c r="HCP144" s="24"/>
      <c r="HCQ144" s="24"/>
      <c r="HCR144" s="24"/>
      <c r="HCS144" s="24"/>
      <c r="HCT144" s="24"/>
      <c r="HCU144" s="24"/>
      <c r="HCV144" s="24"/>
      <c r="HCW144" s="24"/>
      <c r="HCX144" s="24"/>
      <c r="HCY144" s="24"/>
      <c r="HCZ144" s="24"/>
      <c r="HDA144" s="24"/>
      <c r="HDB144" s="24"/>
      <c r="HDC144" s="24"/>
      <c r="HDD144" s="24"/>
      <c r="HDE144" s="24"/>
      <c r="HDF144" s="24"/>
      <c r="HDG144" s="24"/>
      <c r="HDH144" s="24"/>
      <c r="HDI144" s="24"/>
      <c r="HDJ144" s="24"/>
      <c r="HDK144" s="24"/>
      <c r="HDL144" s="24"/>
      <c r="HDM144" s="24"/>
      <c r="HDN144" s="24"/>
      <c r="HDO144" s="24"/>
      <c r="HDP144" s="24"/>
      <c r="HDQ144" s="24"/>
      <c r="HDR144" s="24"/>
      <c r="HDS144" s="24"/>
      <c r="HDT144" s="24"/>
      <c r="HDU144" s="24"/>
      <c r="HDV144" s="24"/>
      <c r="HDW144" s="24"/>
      <c r="HDX144" s="24"/>
      <c r="HDY144" s="24"/>
      <c r="HDZ144" s="24"/>
      <c r="HEA144" s="24"/>
      <c r="HEB144" s="24"/>
      <c r="HEC144" s="24"/>
      <c r="HED144" s="24"/>
      <c r="HEE144" s="24"/>
      <c r="HEF144" s="24"/>
      <c r="HEG144" s="24"/>
      <c r="HEH144" s="24"/>
      <c r="HEI144" s="24"/>
      <c r="HEJ144" s="24"/>
      <c r="HEK144" s="24"/>
      <c r="HEL144" s="24"/>
      <c r="HEM144" s="24"/>
      <c r="HEN144" s="24"/>
      <c r="HEO144" s="24"/>
      <c r="HEP144" s="24"/>
      <c r="HEQ144" s="24"/>
      <c r="HER144" s="24"/>
      <c r="HES144" s="24"/>
      <c r="HET144" s="24"/>
      <c r="HEU144" s="24"/>
      <c r="HEV144" s="24"/>
      <c r="HEW144" s="24"/>
      <c r="HEX144" s="24"/>
      <c r="HEY144" s="24"/>
      <c r="HEZ144" s="24"/>
      <c r="HFA144" s="24"/>
      <c r="HFB144" s="24"/>
      <c r="HFC144" s="24"/>
      <c r="HFD144" s="24"/>
      <c r="HFE144" s="24"/>
      <c r="HFF144" s="24"/>
      <c r="HFG144" s="24"/>
      <c r="HFH144" s="24"/>
      <c r="HFI144" s="24"/>
      <c r="HFJ144" s="24"/>
      <c r="HFK144" s="24"/>
      <c r="HFL144" s="24"/>
      <c r="HFM144" s="24"/>
      <c r="HFN144" s="24"/>
      <c r="HFO144" s="24"/>
      <c r="HFP144" s="24"/>
      <c r="HFQ144" s="24"/>
      <c r="HFR144" s="24"/>
      <c r="HFS144" s="24"/>
      <c r="HFT144" s="24"/>
      <c r="HFU144" s="24"/>
      <c r="HFV144" s="24"/>
      <c r="HFW144" s="24"/>
      <c r="HFX144" s="24"/>
      <c r="HFY144" s="24"/>
      <c r="HFZ144" s="24"/>
      <c r="HGA144" s="24"/>
      <c r="HGB144" s="24"/>
      <c r="HGC144" s="24"/>
      <c r="HGD144" s="24"/>
      <c r="HGE144" s="24"/>
      <c r="HGF144" s="24"/>
      <c r="HGG144" s="24"/>
      <c r="HGH144" s="24"/>
      <c r="HGI144" s="24"/>
      <c r="HGJ144" s="24"/>
      <c r="HGK144" s="24"/>
      <c r="HGL144" s="24"/>
      <c r="HGM144" s="24"/>
      <c r="HGN144" s="24"/>
      <c r="HGO144" s="24"/>
      <c r="HGP144" s="24"/>
      <c r="HGQ144" s="24"/>
      <c r="HGR144" s="24"/>
      <c r="HGS144" s="24"/>
      <c r="HGT144" s="24"/>
      <c r="HGU144" s="24"/>
      <c r="HGV144" s="24"/>
      <c r="HGW144" s="24"/>
      <c r="HGX144" s="24"/>
      <c r="HGY144" s="24"/>
      <c r="HGZ144" s="24"/>
      <c r="HHA144" s="24"/>
      <c r="HHB144" s="24"/>
      <c r="HHC144" s="24"/>
      <c r="HHD144" s="24"/>
      <c r="HHE144" s="24"/>
      <c r="HHF144" s="24"/>
      <c r="HHG144" s="24"/>
      <c r="HHH144" s="24"/>
      <c r="HHI144" s="24"/>
      <c r="HHJ144" s="24"/>
      <c r="HHK144" s="24"/>
      <c r="HHL144" s="24"/>
      <c r="HHM144" s="24"/>
      <c r="HHN144" s="24"/>
      <c r="HHO144" s="24"/>
      <c r="HHP144" s="24"/>
      <c r="HHQ144" s="24"/>
      <c r="HHR144" s="24"/>
      <c r="HHS144" s="24"/>
      <c r="HHT144" s="24"/>
      <c r="HHU144" s="24"/>
      <c r="HHV144" s="24"/>
      <c r="HHW144" s="24"/>
      <c r="HHX144" s="24"/>
      <c r="HHY144" s="24"/>
      <c r="HHZ144" s="24"/>
      <c r="HIA144" s="24"/>
      <c r="HIB144" s="24"/>
      <c r="HIC144" s="24"/>
      <c r="HID144" s="24"/>
      <c r="HIE144" s="24"/>
      <c r="HIF144" s="24"/>
      <c r="HIG144" s="24"/>
      <c r="HIH144" s="24"/>
      <c r="HII144" s="24"/>
      <c r="HIJ144" s="24"/>
      <c r="HIK144" s="24"/>
      <c r="HIL144" s="24"/>
      <c r="HIM144" s="24"/>
      <c r="HIN144" s="24"/>
      <c r="HIO144" s="24"/>
      <c r="HIP144" s="24"/>
      <c r="HIQ144" s="24"/>
      <c r="HIR144" s="24"/>
      <c r="HIS144" s="24"/>
      <c r="HIT144" s="24"/>
      <c r="HIU144" s="24"/>
      <c r="HIV144" s="24"/>
      <c r="HIW144" s="24"/>
      <c r="HIX144" s="24"/>
      <c r="HIY144" s="24"/>
      <c r="HIZ144" s="24"/>
      <c r="HJA144" s="24"/>
      <c r="HJB144" s="24"/>
      <c r="HJC144" s="24"/>
      <c r="HJD144" s="24"/>
      <c r="HJE144" s="24"/>
      <c r="HJF144" s="24"/>
      <c r="HJG144" s="24"/>
      <c r="HJH144" s="24"/>
      <c r="HJI144" s="24"/>
      <c r="HJJ144" s="24"/>
      <c r="HJK144" s="24"/>
      <c r="HJL144" s="24"/>
      <c r="HJM144" s="24"/>
      <c r="HJN144" s="24"/>
      <c r="HJO144" s="24"/>
      <c r="HJP144" s="24"/>
      <c r="HJQ144" s="24"/>
      <c r="HJR144" s="24"/>
      <c r="HJS144" s="24"/>
      <c r="HJT144" s="24"/>
      <c r="HJU144" s="24"/>
      <c r="HJV144" s="24"/>
      <c r="HJW144" s="24"/>
      <c r="HJX144" s="24"/>
      <c r="HJY144" s="24"/>
      <c r="HJZ144" s="24"/>
      <c r="HKA144" s="24"/>
      <c r="HKB144" s="24"/>
      <c r="HKC144" s="24"/>
      <c r="HKD144" s="24"/>
      <c r="HKE144" s="24"/>
      <c r="HKF144" s="24"/>
      <c r="HKG144" s="24"/>
      <c r="HKH144" s="24"/>
      <c r="HKI144" s="24"/>
      <c r="HKJ144" s="24"/>
      <c r="HKK144" s="24"/>
      <c r="HKL144" s="24"/>
      <c r="HKM144" s="24"/>
      <c r="HKN144" s="24"/>
      <c r="HKO144" s="24"/>
      <c r="HKP144" s="24"/>
      <c r="HKQ144" s="24"/>
      <c r="HKR144" s="24"/>
      <c r="HKS144" s="24"/>
      <c r="HKT144" s="24"/>
      <c r="HKU144" s="24"/>
      <c r="HKV144" s="24"/>
      <c r="HKW144" s="24"/>
      <c r="HKX144" s="24"/>
      <c r="HKY144" s="24"/>
      <c r="HKZ144" s="24"/>
      <c r="HLA144" s="24"/>
      <c r="HLB144" s="24"/>
      <c r="HLC144" s="24"/>
      <c r="HLD144" s="24"/>
      <c r="HLE144" s="24"/>
      <c r="HLF144" s="24"/>
      <c r="HLG144" s="24"/>
      <c r="HLH144" s="24"/>
      <c r="HLI144" s="24"/>
      <c r="HLJ144" s="24"/>
      <c r="HLK144" s="24"/>
      <c r="HLL144" s="24"/>
      <c r="HLM144" s="24"/>
      <c r="HLN144" s="24"/>
      <c r="HLO144" s="24"/>
      <c r="HLP144" s="24"/>
      <c r="HLQ144" s="24"/>
      <c r="HLR144" s="24"/>
      <c r="HLS144" s="24"/>
      <c r="HLT144" s="24"/>
      <c r="HLU144" s="24"/>
      <c r="HLV144" s="24"/>
      <c r="HLW144" s="24"/>
      <c r="HLX144" s="24"/>
      <c r="HLY144" s="24"/>
      <c r="HLZ144" s="24"/>
      <c r="HMA144" s="24"/>
      <c r="HMB144" s="24"/>
      <c r="HMC144" s="24"/>
      <c r="HMD144" s="24"/>
      <c r="HME144" s="24"/>
      <c r="HMF144" s="24"/>
      <c r="HMG144" s="24"/>
      <c r="HMH144" s="24"/>
      <c r="HMI144" s="24"/>
      <c r="HMJ144" s="24"/>
      <c r="HMK144" s="24"/>
      <c r="HML144" s="24"/>
      <c r="HMM144" s="24"/>
      <c r="HMN144" s="24"/>
      <c r="HMO144" s="24"/>
      <c r="HMP144" s="24"/>
      <c r="HMQ144" s="24"/>
      <c r="HMR144" s="24"/>
      <c r="HMS144" s="24"/>
      <c r="HMT144" s="24"/>
      <c r="HMU144" s="24"/>
      <c r="HMV144" s="24"/>
      <c r="HMW144" s="24"/>
      <c r="HMX144" s="24"/>
      <c r="HMY144" s="24"/>
      <c r="HMZ144" s="24"/>
      <c r="HNA144" s="24"/>
      <c r="HNB144" s="24"/>
      <c r="HNC144" s="24"/>
      <c r="HND144" s="24"/>
      <c r="HNE144" s="24"/>
      <c r="HNF144" s="24"/>
      <c r="HNG144" s="24"/>
      <c r="HNH144" s="24"/>
      <c r="HNI144" s="24"/>
      <c r="HNJ144" s="24"/>
      <c r="HNK144" s="24"/>
      <c r="HNL144" s="24"/>
      <c r="HNM144" s="24"/>
      <c r="HNN144" s="24"/>
      <c r="HNO144" s="24"/>
      <c r="HNP144" s="24"/>
      <c r="HNQ144" s="24"/>
      <c r="HNR144" s="24"/>
      <c r="HNS144" s="24"/>
      <c r="HNT144" s="24"/>
      <c r="HNU144" s="24"/>
      <c r="HNV144" s="24"/>
      <c r="HNW144" s="24"/>
      <c r="HNX144" s="24"/>
      <c r="HNY144" s="24"/>
      <c r="HNZ144" s="24"/>
      <c r="HOA144" s="24"/>
      <c r="HOB144" s="24"/>
      <c r="HOC144" s="24"/>
      <c r="HOD144" s="24"/>
      <c r="HOE144" s="24"/>
      <c r="HOF144" s="24"/>
      <c r="HOG144" s="24"/>
      <c r="HOH144" s="24"/>
      <c r="HOI144" s="24"/>
      <c r="HOJ144" s="24"/>
      <c r="HOK144" s="24"/>
      <c r="HOL144" s="24"/>
      <c r="HOM144" s="24"/>
      <c r="HON144" s="24"/>
      <c r="HOO144" s="24"/>
      <c r="HOP144" s="24"/>
      <c r="HOQ144" s="24"/>
      <c r="HOR144" s="24"/>
      <c r="HOS144" s="24"/>
      <c r="HOT144" s="24"/>
      <c r="HOU144" s="24"/>
      <c r="HOV144" s="24"/>
      <c r="HOW144" s="24"/>
      <c r="HOX144" s="24"/>
      <c r="HOY144" s="24"/>
      <c r="HOZ144" s="24"/>
      <c r="HPA144" s="24"/>
      <c r="HPB144" s="24"/>
      <c r="HPC144" s="24"/>
      <c r="HPD144" s="24"/>
      <c r="HPE144" s="24"/>
      <c r="HPF144" s="24"/>
      <c r="HPG144" s="24"/>
      <c r="HPH144" s="24"/>
      <c r="HPI144" s="24"/>
      <c r="HPJ144" s="24"/>
      <c r="HPK144" s="24"/>
      <c r="HPL144" s="24"/>
      <c r="HPM144" s="24"/>
      <c r="HPN144" s="24"/>
      <c r="HPO144" s="24"/>
      <c r="HPP144" s="24"/>
      <c r="HPQ144" s="24"/>
      <c r="HPR144" s="24"/>
      <c r="HPS144" s="24"/>
      <c r="HPT144" s="24"/>
      <c r="HPU144" s="24"/>
      <c r="HPV144" s="24"/>
      <c r="HPW144" s="24"/>
      <c r="HPX144" s="24"/>
      <c r="HPY144" s="24"/>
      <c r="HPZ144" s="24"/>
      <c r="HQA144" s="24"/>
      <c r="HQB144" s="24"/>
      <c r="HQC144" s="24"/>
      <c r="HQD144" s="24"/>
      <c r="HQE144" s="24"/>
      <c r="HQF144" s="24"/>
      <c r="HQG144" s="24"/>
      <c r="HQH144" s="24"/>
      <c r="HQI144" s="24"/>
      <c r="HQJ144" s="24"/>
      <c r="HQK144" s="24"/>
      <c r="HQL144" s="24"/>
      <c r="HQM144" s="24"/>
      <c r="HQN144" s="24"/>
      <c r="HQO144" s="24"/>
      <c r="HQP144" s="24"/>
      <c r="HQQ144" s="24"/>
      <c r="HQR144" s="24"/>
      <c r="HQS144" s="24"/>
      <c r="HQT144" s="24"/>
      <c r="HQU144" s="24"/>
      <c r="HQV144" s="24"/>
      <c r="HQW144" s="24"/>
      <c r="HQX144" s="24"/>
      <c r="HQY144" s="24"/>
      <c r="HQZ144" s="24"/>
      <c r="HRA144" s="24"/>
      <c r="HRB144" s="24"/>
      <c r="HRC144" s="24"/>
      <c r="HRD144" s="24"/>
      <c r="HRE144" s="24"/>
      <c r="HRF144" s="24"/>
      <c r="HRG144" s="24"/>
      <c r="HRH144" s="24"/>
      <c r="HRI144" s="24"/>
      <c r="HRJ144" s="24"/>
      <c r="HRK144" s="24"/>
      <c r="HRL144" s="24"/>
      <c r="HRM144" s="24"/>
      <c r="HRN144" s="24"/>
      <c r="HRO144" s="24"/>
      <c r="HRP144" s="24"/>
      <c r="HRQ144" s="24"/>
      <c r="HRR144" s="24"/>
      <c r="HRS144" s="24"/>
      <c r="HRT144" s="24"/>
      <c r="HRU144" s="24"/>
      <c r="HRV144" s="24"/>
      <c r="HRW144" s="24"/>
      <c r="HRX144" s="24"/>
      <c r="HRY144" s="24"/>
      <c r="HRZ144" s="24"/>
      <c r="HSA144" s="24"/>
      <c r="HSB144" s="24"/>
      <c r="HSC144" s="24"/>
      <c r="HSD144" s="24"/>
      <c r="HSE144" s="24"/>
      <c r="HSF144" s="24"/>
      <c r="HSG144" s="24"/>
      <c r="HSH144" s="24"/>
      <c r="HSI144" s="24"/>
      <c r="HSJ144" s="24"/>
      <c r="HSK144" s="24"/>
      <c r="HSL144" s="24"/>
      <c r="HSM144" s="24"/>
      <c r="HSN144" s="24"/>
      <c r="HSO144" s="24"/>
      <c r="HSP144" s="24"/>
      <c r="HSQ144" s="24"/>
      <c r="HSR144" s="24"/>
      <c r="HSS144" s="24"/>
      <c r="HST144" s="24"/>
      <c r="HSU144" s="24"/>
      <c r="HSV144" s="24"/>
      <c r="HSW144" s="24"/>
      <c r="HSX144" s="24"/>
      <c r="HSY144" s="24"/>
      <c r="HSZ144" s="24"/>
      <c r="HTA144" s="24"/>
      <c r="HTB144" s="24"/>
      <c r="HTC144" s="24"/>
      <c r="HTD144" s="24"/>
      <c r="HTE144" s="24"/>
      <c r="HTF144" s="24"/>
      <c r="HTG144" s="24"/>
      <c r="HTH144" s="24"/>
      <c r="HTI144" s="24"/>
      <c r="HTJ144" s="24"/>
      <c r="HTK144" s="24"/>
      <c r="HTL144" s="24"/>
      <c r="HTM144" s="24"/>
      <c r="HTN144" s="24"/>
      <c r="HTO144" s="24"/>
      <c r="HTP144" s="24"/>
      <c r="HTQ144" s="24"/>
      <c r="HTR144" s="24"/>
      <c r="HTS144" s="24"/>
      <c r="HTT144" s="24"/>
      <c r="HTU144" s="24"/>
      <c r="HTV144" s="24"/>
      <c r="HTW144" s="24"/>
      <c r="HTX144" s="24"/>
      <c r="HTY144" s="24"/>
      <c r="HTZ144" s="24"/>
      <c r="HUA144" s="24"/>
      <c r="HUB144" s="24"/>
      <c r="HUC144" s="24"/>
      <c r="HUD144" s="24"/>
      <c r="HUE144" s="24"/>
      <c r="HUF144" s="24"/>
      <c r="HUG144" s="24"/>
      <c r="HUH144" s="24"/>
      <c r="HUI144" s="24"/>
      <c r="HUJ144" s="24"/>
      <c r="HUK144" s="24"/>
      <c r="HUL144" s="24"/>
      <c r="HUM144" s="24"/>
      <c r="HUN144" s="24"/>
      <c r="HUO144" s="24"/>
      <c r="HUP144" s="24"/>
      <c r="HUQ144" s="24"/>
      <c r="HUR144" s="24"/>
      <c r="HUS144" s="24"/>
      <c r="HUT144" s="24"/>
      <c r="HUU144" s="24"/>
      <c r="HUV144" s="24"/>
      <c r="HUW144" s="24"/>
      <c r="HUX144" s="24"/>
      <c r="HUY144" s="24"/>
      <c r="HUZ144" s="24"/>
      <c r="HVA144" s="24"/>
      <c r="HVB144" s="24"/>
      <c r="HVC144" s="24"/>
      <c r="HVD144" s="24"/>
      <c r="HVE144" s="24"/>
      <c r="HVF144" s="24"/>
      <c r="HVG144" s="24"/>
      <c r="HVH144" s="24"/>
      <c r="HVI144" s="24"/>
      <c r="HVJ144" s="24"/>
      <c r="HVK144" s="24"/>
      <c r="HVL144" s="24"/>
      <c r="HVM144" s="24"/>
      <c r="HVN144" s="24"/>
      <c r="HVO144" s="24"/>
      <c r="HVP144" s="24"/>
      <c r="HVQ144" s="24"/>
      <c r="HVR144" s="24"/>
      <c r="HVS144" s="24"/>
      <c r="HVT144" s="24"/>
      <c r="HVU144" s="24"/>
      <c r="HVV144" s="24"/>
      <c r="HVW144" s="24"/>
      <c r="HVX144" s="24"/>
      <c r="HVY144" s="24"/>
      <c r="HVZ144" s="24"/>
      <c r="HWA144" s="24"/>
      <c r="HWB144" s="24"/>
      <c r="HWC144" s="24"/>
      <c r="HWD144" s="24"/>
      <c r="HWE144" s="24"/>
      <c r="HWF144" s="24"/>
      <c r="HWG144" s="24"/>
      <c r="HWH144" s="24"/>
      <c r="HWI144" s="24"/>
      <c r="HWJ144" s="24"/>
      <c r="HWK144" s="24"/>
      <c r="HWL144" s="24"/>
      <c r="HWM144" s="24"/>
      <c r="HWN144" s="24"/>
      <c r="HWO144" s="24"/>
      <c r="HWP144" s="24"/>
      <c r="HWQ144" s="24"/>
      <c r="HWR144" s="24"/>
      <c r="HWS144" s="24"/>
      <c r="HWT144" s="24"/>
      <c r="HWU144" s="24"/>
      <c r="HWV144" s="24"/>
      <c r="HWW144" s="24"/>
      <c r="HWX144" s="24"/>
      <c r="HWY144" s="24"/>
      <c r="HWZ144" s="24"/>
      <c r="HXA144" s="24"/>
      <c r="HXB144" s="24"/>
      <c r="HXC144" s="24"/>
      <c r="HXD144" s="24"/>
      <c r="HXE144" s="24"/>
      <c r="HXF144" s="24"/>
      <c r="HXG144" s="24"/>
      <c r="HXH144" s="24"/>
      <c r="HXI144" s="24"/>
      <c r="HXJ144" s="24"/>
      <c r="HXK144" s="24"/>
      <c r="HXL144" s="24"/>
      <c r="HXM144" s="24"/>
      <c r="HXN144" s="24"/>
      <c r="HXO144" s="24"/>
      <c r="HXP144" s="24"/>
      <c r="HXQ144" s="24"/>
      <c r="HXR144" s="24"/>
      <c r="HXS144" s="24"/>
      <c r="HXT144" s="24"/>
      <c r="HXU144" s="24"/>
      <c r="HXV144" s="24"/>
      <c r="HXW144" s="24"/>
      <c r="HXX144" s="24"/>
      <c r="HXY144" s="24"/>
      <c r="HXZ144" s="24"/>
      <c r="HYA144" s="24"/>
      <c r="HYB144" s="24"/>
      <c r="HYC144" s="24"/>
      <c r="HYD144" s="24"/>
      <c r="HYE144" s="24"/>
      <c r="HYF144" s="24"/>
      <c r="HYG144" s="24"/>
      <c r="HYH144" s="24"/>
      <c r="HYI144" s="24"/>
      <c r="HYJ144" s="24"/>
      <c r="HYK144" s="24"/>
      <c r="HYL144" s="24"/>
      <c r="HYM144" s="24"/>
      <c r="HYN144" s="24"/>
      <c r="HYO144" s="24"/>
      <c r="HYP144" s="24"/>
      <c r="HYQ144" s="24"/>
      <c r="HYR144" s="24"/>
      <c r="HYS144" s="24"/>
      <c r="HYT144" s="24"/>
      <c r="HYU144" s="24"/>
      <c r="HYV144" s="24"/>
      <c r="HYW144" s="24"/>
      <c r="HYX144" s="24"/>
      <c r="HYY144" s="24"/>
      <c r="HYZ144" s="24"/>
      <c r="HZA144" s="24"/>
      <c r="HZB144" s="24"/>
      <c r="HZC144" s="24"/>
      <c r="HZD144" s="24"/>
      <c r="HZE144" s="24"/>
      <c r="HZF144" s="24"/>
      <c r="HZG144" s="24"/>
      <c r="HZH144" s="24"/>
      <c r="HZI144" s="24"/>
      <c r="HZJ144" s="24"/>
      <c r="HZK144" s="24"/>
      <c r="HZL144" s="24"/>
      <c r="HZM144" s="24"/>
      <c r="HZN144" s="24"/>
      <c r="HZO144" s="24"/>
      <c r="HZP144" s="24"/>
      <c r="HZQ144" s="24"/>
      <c r="HZR144" s="24"/>
      <c r="HZS144" s="24"/>
      <c r="HZT144" s="24"/>
      <c r="HZU144" s="24"/>
      <c r="HZV144" s="24"/>
      <c r="HZW144" s="24"/>
      <c r="HZX144" s="24"/>
      <c r="HZY144" s="24"/>
      <c r="HZZ144" s="24"/>
      <c r="IAA144" s="24"/>
      <c r="IAB144" s="24"/>
      <c r="IAC144" s="24"/>
      <c r="IAD144" s="24"/>
      <c r="IAE144" s="24"/>
      <c r="IAF144" s="24"/>
      <c r="IAG144" s="24"/>
      <c r="IAH144" s="24"/>
      <c r="IAI144" s="24"/>
      <c r="IAJ144" s="24"/>
      <c r="IAK144" s="24"/>
      <c r="IAL144" s="24"/>
      <c r="IAM144" s="24"/>
      <c r="IAN144" s="24"/>
      <c r="IAO144" s="24"/>
      <c r="IAP144" s="24"/>
      <c r="IAQ144" s="24"/>
      <c r="IAR144" s="24"/>
      <c r="IAS144" s="24"/>
      <c r="IAT144" s="24"/>
      <c r="IAU144" s="24"/>
      <c r="IAV144" s="24"/>
      <c r="IAW144" s="24"/>
      <c r="IAX144" s="24"/>
      <c r="IAY144" s="24"/>
      <c r="IAZ144" s="24"/>
      <c r="IBA144" s="24"/>
      <c r="IBB144" s="24"/>
      <c r="IBC144" s="24"/>
      <c r="IBD144" s="24"/>
      <c r="IBE144" s="24"/>
      <c r="IBF144" s="24"/>
      <c r="IBG144" s="24"/>
      <c r="IBH144" s="24"/>
      <c r="IBI144" s="24"/>
      <c r="IBJ144" s="24"/>
      <c r="IBK144" s="24"/>
      <c r="IBL144" s="24"/>
      <c r="IBM144" s="24"/>
      <c r="IBN144" s="24"/>
      <c r="IBO144" s="24"/>
      <c r="IBP144" s="24"/>
      <c r="IBQ144" s="24"/>
      <c r="IBR144" s="24"/>
      <c r="IBS144" s="24"/>
      <c r="IBT144" s="24"/>
      <c r="IBU144" s="24"/>
      <c r="IBV144" s="24"/>
      <c r="IBW144" s="24"/>
      <c r="IBX144" s="24"/>
      <c r="IBY144" s="24"/>
      <c r="IBZ144" s="24"/>
      <c r="ICA144" s="24"/>
      <c r="ICB144" s="24"/>
      <c r="ICC144" s="24"/>
      <c r="ICD144" s="24"/>
      <c r="ICE144" s="24"/>
      <c r="ICF144" s="24"/>
      <c r="ICG144" s="24"/>
      <c r="ICH144" s="24"/>
      <c r="ICI144" s="24"/>
      <c r="ICJ144" s="24"/>
      <c r="ICK144" s="24"/>
      <c r="ICL144" s="24"/>
      <c r="ICM144" s="24"/>
      <c r="ICN144" s="24"/>
      <c r="ICO144" s="24"/>
      <c r="ICP144" s="24"/>
      <c r="ICQ144" s="24"/>
      <c r="ICR144" s="24"/>
      <c r="ICS144" s="24"/>
      <c r="ICT144" s="24"/>
      <c r="ICU144" s="24"/>
      <c r="ICV144" s="24"/>
      <c r="ICW144" s="24"/>
      <c r="ICX144" s="24"/>
      <c r="ICY144" s="24"/>
      <c r="ICZ144" s="24"/>
      <c r="IDA144" s="24"/>
      <c r="IDB144" s="24"/>
      <c r="IDC144" s="24"/>
      <c r="IDD144" s="24"/>
      <c r="IDE144" s="24"/>
      <c r="IDF144" s="24"/>
      <c r="IDG144" s="24"/>
      <c r="IDH144" s="24"/>
      <c r="IDI144" s="24"/>
      <c r="IDJ144" s="24"/>
      <c r="IDK144" s="24"/>
      <c r="IDL144" s="24"/>
      <c r="IDM144" s="24"/>
      <c r="IDN144" s="24"/>
      <c r="IDO144" s="24"/>
      <c r="IDP144" s="24"/>
      <c r="IDQ144" s="24"/>
      <c r="IDR144" s="24"/>
      <c r="IDS144" s="24"/>
      <c r="IDT144" s="24"/>
      <c r="IDU144" s="24"/>
      <c r="IDV144" s="24"/>
      <c r="IDW144" s="24"/>
      <c r="IDX144" s="24"/>
      <c r="IDY144" s="24"/>
      <c r="IDZ144" s="24"/>
      <c r="IEA144" s="24"/>
      <c r="IEB144" s="24"/>
      <c r="IEC144" s="24"/>
      <c r="IED144" s="24"/>
      <c r="IEE144" s="24"/>
      <c r="IEF144" s="24"/>
      <c r="IEG144" s="24"/>
      <c r="IEH144" s="24"/>
      <c r="IEI144" s="24"/>
      <c r="IEJ144" s="24"/>
      <c r="IEK144" s="24"/>
      <c r="IEL144" s="24"/>
      <c r="IEM144" s="24"/>
      <c r="IEN144" s="24"/>
      <c r="IEO144" s="24"/>
      <c r="IEP144" s="24"/>
      <c r="IEQ144" s="24"/>
      <c r="IER144" s="24"/>
      <c r="IES144" s="24"/>
      <c r="IET144" s="24"/>
      <c r="IEU144" s="24"/>
      <c r="IEV144" s="24"/>
      <c r="IEW144" s="24"/>
      <c r="IEX144" s="24"/>
      <c r="IEY144" s="24"/>
      <c r="IEZ144" s="24"/>
      <c r="IFA144" s="24"/>
      <c r="IFB144" s="24"/>
      <c r="IFC144" s="24"/>
      <c r="IFD144" s="24"/>
      <c r="IFE144" s="24"/>
      <c r="IFF144" s="24"/>
      <c r="IFG144" s="24"/>
      <c r="IFH144" s="24"/>
      <c r="IFI144" s="24"/>
      <c r="IFJ144" s="24"/>
      <c r="IFK144" s="24"/>
      <c r="IFL144" s="24"/>
      <c r="IFM144" s="24"/>
      <c r="IFN144" s="24"/>
      <c r="IFO144" s="24"/>
      <c r="IFP144" s="24"/>
      <c r="IFQ144" s="24"/>
      <c r="IFR144" s="24"/>
      <c r="IFS144" s="24"/>
      <c r="IFT144" s="24"/>
      <c r="IFU144" s="24"/>
      <c r="IFV144" s="24"/>
      <c r="IFW144" s="24"/>
      <c r="IFX144" s="24"/>
      <c r="IFY144" s="24"/>
      <c r="IFZ144" s="24"/>
      <c r="IGA144" s="24"/>
      <c r="IGB144" s="24"/>
      <c r="IGC144" s="24"/>
      <c r="IGD144" s="24"/>
      <c r="IGE144" s="24"/>
      <c r="IGF144" s="24"/>
      <c r="IGG144" s="24"/>
      <c r="IGH144" s="24"/>
      <c r="IGI144" s="24"/>
      <c r="IGJ144" s="24"/>
      <c r="IGK144" s="24"/>
      <c r="IGL144" s="24"/>
      <c r="IGM144" s="24"/>
      <c r="IGN144" s="24"/>
      <c r="IGO144" s="24"/>
      <c r="IGP144" s="24"/>
      <c r="IGQ144" s="24"/>
      <c r="IGR144" s="24"/>
      <c r="IGS144" s="24"/>
      <c r="IGT144" s="24"/>
      <c r="IGU144" s="24"/>
      <c r="IGV144" s="24"/>
      <c r="IGW144" s="24"/>
      <c r="IGX144" s="24"/>
      <c r="IGY144" s="24"/>
      <c r="IGZ144" s="24"/>
      <c r="IHA144" s="24"/>
      <c r="IHB144" s="24"/>
      <c r="IHC144" s="24"/>
      <c r="IHD144" s="24"/>
      <c r="IHE144" s="24"/>
      <c r="IHF144" s="24"/>
      <c r="IHG144" s="24"/>
      <c r="IHH144" s="24"/>
      <c r="IHI144" s="24"/>
      <c r="IHJ144" s="24"/>
      <c r="IHK144" s="24"/>
      <c r="IHL144" s="24"/>
      <c r="IHM144" s="24"/>
      <c r="IHN144" s="24"/>
      <c r="IHO144" s="24"/>
      <c r="IHP144" s="24"/>
      <c r="IHQ144" s="24"/>
      <c r="IHR144" s="24"/>
      <c r="IHS144" s="24"/>
      <c r="IHT144" s="24"/>
      <c r="IHU144" s="24"/>
      <c r="IHV144" s="24"/>
      <c r="IHW144" s="24"/>
      <c r="IHX144" s="24"/>
      <c r="IHY144" s="24"/>
      <c r="IHZ144" s="24"/>
      <c r="IIA144" s="24"/>
      <c r="IIB144" s="24"/>
      <c r="IIC144" s="24"/>
      <c r="IID144" s="24"/>
      <c r="IIE144" s="24"/>
      <c r="IIF144" s="24"/>
      <c r="IIG144" s="24"/>
      <c r="IIH144" s="24"/>
      <c r="III144" s="24"/>
      <c r="IIJ144" s="24"/>
      <c r="IIK144" s="24"/>
      <c r="IIL144" s="24"/>
      <c r="IIM144" s="24"/>
      <c r="IIN144" s="24"/>
      <c r="IIO144" s="24"/>
      <c r="IIP144" s="24"/>
      <c r="IIQ144" s="24"/>
      <c r="IIR144" s="24"/>
      <c r="IIS144" s="24"/>
      <c r="IIT144" s="24"/>
      <c r="IIU144" s="24"/>
      <c r="IIV144" s="24"/>
      <c r="IIW144" s="24"/>
      <c r="IIX144" s="24"/>
      <c r="IIY144" s="24"/>
      <c r="IIZ144" s="24"/>
      <c r="IJA144" s="24"/>
      <c r="IJB144" s="24"/>
      <c r="IJC144" s="24"/>
      <c r="IJD144" s="24"/>
      <c r="IJE144" s="24"/>
      <c r="IJF144" s="24"/>
      <c r="IJG144" s="24"/>
      <c r="IJH144" s="24"/>
      <c r="IJI144" s="24"/>
      <c r="IJJ144" s="24"/>
      <c r="IJK144" s="24"/>
      <c r="IJL144" s="24"/>
      <c r="IJM144" s="24"/>
      <c r="IJN144" s="24"/>
      <c r="IJO144" s="24"/>
      <c r="IJP144" s="24"/>
      <c r="IJQ144" s="24"/>
      <c r="IJR144" s="24"/>
      <c r="IJS144" s="24"/>
      <c r="IJT144" s="24"/>
      <c r="IJU144" s="24"/>
      <c r="IJV144" s="24"/>
      <c r="IJW144" s="24"/>
      <c r="IJX144" s="24"/>
      <c r="IJY144" s="24"/>
      <c r="IJZ144" s="24"/>
      <c r="IKA144" s="24"/>
      <c r="IKB144" s="24"/>
      <c r="IKC144" s="24"/>
      <c r="IKD144" s="24"/>
      <c r="IKE144" s="24"/>
      <c r="IKF144" s="24"/>
      <c r="IKG144" s="24"/>
      <c r="IKH144" s="24"/>
      <c r="IKI144" s="24"/>
      <c r="IKJ144" s="24"/>
      <c r="IKK144" s="24"/>
      <c r="IKL144" s="24"/>
      <c r="IKM144" s="24"/>
      <c r="IKN144" s="24"/>
      <c r="IKO144" s="24"/>
      <c r="IKP144" s="24"/>
      <c r="IKQ144" s="24"/>
      <c r="IKR144" s="24"/>
      <c r="IKS144" s="24"/>
      <c r="IKT144" s="24"/>
      <c r="IKU144" s="24"/>
      <c r="IKV144" s="24"/>
      <c r="IKW144" s="24"/>
      <c r="IKX144" s="24"/>
      <c r="IKY144" s="24"/>
      <c r="IKZ144" s="24"/>
      <c r="ILA144" s="24"/>
      <c r="ILB144" s="24"/>
      <c r="ILC144" s="24"/>
      <c r="ILD144" s="24"/>
      <c r="ILE144" s="24"/>
      <c r="ILF144" s="24"/>
      <c r="ILG144" s="24"/>
      <c r="ILH144" s="24"/>
      <c r="ILI144" s="24"/>
      <c r="ILJ144" s="24"/>
      <c r="ILK144" s="24"/>
      <c r="ILL144" s="24"/>
      <c r="ILM144" s="24"/>
      <c r="ILN144" s="24"/>
      <c r="ILO144" s="24"/>
      <c r="ILP144" s="24"/>
      <c r="ILQ144" s="24"/>
      <c r="ILR144" s="24"/>
      <c r="ILS144" s="24"/>
      <c r="ILT144" s="24"/>
      <c r="ILU144" s="24"/>
      <c r="ILV144" s="24"/>
      <c r="ILW144" s="24"/>
      <c r="ILX144" s="24"/>
      <c r="ILY144" s="24"/>
      <c r="ILZ144" s="24"/>
      <c r="IMA144" s="24"/>
      <c r="IMB144" s="24"/>
      <c r="IMC144" s="24"/>
      <c r="IMD144" s="24"/>
      <c r="IME144" s="24"/>
      <c r="IMF144" s="24"/>
      <c r="IMG144" s="24"/>
      <c r="IMH144" s="24"/>
      <c r="IMI144" s="24"/>
      <c r="IMJ144" s="24"/>
      <c r="IMK144" s="24"/>
      <c r="IML144" s="24"/>
      <c r="IMM144" s="24"/>
      <c r="IMN144" s="24"/>
      <c r="IMO144" s="24"/>
      <c r="IMP144" s="24"/>
      <c r="IMQ144" s="24"/>
      <c r="IMR144" s="24"/>
      <c r="IMS144" s="24"/>
      <c r="IMT144" s="24"/>
      <c r="IMU144" s="24"/>
      <c r="IMV144" s="24"/>
      <c r="IMW144" s="24"/>
      <c r="IMX144" s="24"/>
      <c r="IMY144" s="24"/>
      <c r="IMZ144" s="24"/>
      <c r="INA144" s="24"/>
      <c r="INB144" s="24"/>
      <c r="INC144" s="24"/>
      <c r="IND144" s="24"/>
      <c r="INE144" s="24"/>
      <c r="INF144" s="24"/>
      <c r="ING144" s="24"/>
      <c r="INH144" s="24"/>
      <c r="INI144" s="24"/>
      <c r="INJ144" s="24"/>
      <c r="INK144" s="24"/>
      <c r="INL144" s="24"/>
      <c r="INM144" s="24"/>
      <c r="INN144" s="24"/>
      <c r="INO144" s="24"/>
      <c r="INP144" s="24"/>
      <c r="INQ144" s="24"/>
      <c r="INR144" s="24"/>
      <c r="INS144" s="24"/>
      <c r="INT144" s="24"/>
      <c r="INU144" s="24"/>
      <c r="INV144" s="24"/>
      <c r="INW144" s="24"/>
      <c r="INX144" s="24"/>
      <c r="INY144" s="24"/>
      <c r="INZ144" s="24"/>
      <c r="IOA144" s="24"/>
      <c r="IOB144" s="24"/>
      <c r="IOC144" s="24"/>
      <c r="IOD144" s="24"/>
      <c r="IOE144" s="24"/>
      <c r="IOF144" s="24"/>
      <c r="IOG144" s="24"/>
      <c r="IOH144" s="24"/>
      <c r="IOI144" s="24"/>
      <c r="IOJ144" s="24"/>
      <c r="IOK144" s="24"/>
      <c r="IOL144" s="24"/>
      <c r="IOM144" s="24"/>
      <c r="ION144" s="24"/>
      <c r="IOO144" s="24"/>
      <c r="IOP144" s="24"/>
      <c r="IOQ144" s="24"/>
      <c r="IOR144" s="24"/>
      <c r="IOS144" s="24"/>
      <c r="IOT144" s="24"/>
      <c r="IOU144" s="24"/>
      <c r="IOV144" s="24"/>
      <c r="IOW144" s="24"/>
      <c r="IOX144" s="24"/>
      <c r="IOY144" s="24"/>
      <c r="IOZ144" s="24"/>
      <c r="IPA144" s="24"/>
      <c r="IPB144" s="24"/>
      <c r="IPC144" s="24"/>
      <c r="IPD144" s="24"/>
      <c r="IPE144" s="24"/>
      <c r="IPF144" s="24"/>
      <c r="IPG144" s="24"/>
      <c r="IPH144" s="24"/>
      <c r="IPI144" s="24"/>
      <c r="IPJ144" s="24"/>
      <c r="IPK144" s="24"/>
      <c r="IPL144" s="24"/>
      <c r="IPM144" s="24"/>
      <c r="IPN144" s="24"/>
      <c r="IPO144" s="24"/>
      <c r="IPP144" s="24"/>
      <c r="IPQ144" s="24"/>
      <c r="IPR144" s="24"/>
      <c r="IPS144" s="24"/>
      <c r="IPT144" s="24"/>
      <c r="IPU144" s="24"/>
      <c r="IPV144" s="24"/>
      <c r="IPW144" s="24"/>
      <c r="IPX144" s="24"/>
      <c r="IPY144" s="24"/>
      <c r="IPZ144" s="24"/>
      <c r="IQA144" s="24"/>
      <c r="IQB144" s="24"/>
      <c r="IQC144" s="24"/>
      <c r="IQD144" s="24"/>
      <c r="IQE144" s="24"/>
      <c r="IQF144" s="24"/>
      <c r="IQG144" s="24"/>
      <c r="IQH144" s="24"/>
      <c r="IQI144" s="24"/>
      <c r="IQJ144" s="24"/>
      <c r="IQK144" s="24"/>
      <c r="IQL144" s="24"/>
      <c r="IQM144" s="24"/>
      <c r="IQN144" s="24"/>
      <c r="IQO144" s="24"/>
      <c r="IQP144" s="24"/>
      <c r="IQQ144" s="24"/>
      <c r="IQR144" s="24"/>
      <c r="IQS144" s="24"/>
      <c r="IQT144" s="24"/>
      <c r="IQU144" s="24"/>
      <c r="IQV144" s="24"/>
      <c r="IQW144" s="24"/>
      <c r="IQX144" s="24"/>
      <c r="IQY144" s="24"/>
      <c r="IQZ144" s="24"/>
      <c r="IRA144" s="24"/>
      <c r="IRB144" s="24"/>
      <c r="IRC144" s="24"/>
      <c r="IRD144" s="24"/>
      <c r="IRE144" s="24"/>
      <c r="IRF144" s="24"/>
      <c r="IRG144" s="24"/>
      <c r="IRH144" s="24"/>
      <c r="IRI144" s="24"/>
      <c r="IRJ144" s="24"/>
      <c r="IRK144" s="24"/>
      <c r="IRL144" s="24"/>
      <c r="IRM144" s="24"/>
      <c r="IRN144" s="24"/>
      <c r="IRO144" s="24"/>
      <c r="IRP144" s="24"/>
      <c r="IRQ144" s="24"/>
      <c r="IRR144" s="24"/>
      <c r="IRS144" s="24"/>
      <c r="IRT144" s="24"/>
      <c r="IRU144" s="24"/>
      <c r="IRV144" s="24"/>
      <c r="IRW144" s="24"/>
      <c r="IRX144" s="24"/>
      <c r="IRY144" s="24"/>
      <c r="IRZ144" s="24"/>
      <c r="ISA144" s="24"/>
      <c r="ISB144" s="24"/>
      <c r="ISC144" s="24"/>
      <c r="ISD144" s="24"/>
      <c r="ISE144" s="24"/>
      <c r="ISF144" s="24"/>
      <c r="ISG144" s="24"/>
      <c r="ISH144" s="24"/>
      <c r="ISI144" s="24"/>
      <c r="ISJ144" s="24"/>
      <c r="ISK144" s="24"/>
      <c r="ISL144" s="24"/>
      <c r="ISM144" s="24"/>
      <c r="ISN144" s="24"/>
      <c r="ISO144" s="24"/>
      <c r="ISP144" s="24"/>
      <c r="ISQ144" s="24"/>
      <c r="ISR144" s="24"/>
      <c r="ISS144" s="24"/>
      <c r="IST144" s="24"/>
      <c r="ISU144" s="24"/>
      <c r="ISV144" s="24"/>
      <c r="ISW144" s="24"/>
      <c r="ISX144" s="24"/>
      <c r="ISY144" s="24"/>
      <c r="ISZ144" s="24"/>
      <c r="ITA144" s="24"/>
      <c r="ITB144" s="24"/>
      <c r="ITC144" s="24"/>
      <c r="ITD144" s="24"/>
      <c r="ITE144" s="24"/>
      <c r="ITF144" s="24"/>
      <c r="ITG144" s="24"/>
      <c r="ITH144" s="24"/>
      <c r="ITI144" s="24"/>
      <c r="ITJ144" s="24"/>
      <c r="ITK144" s="24"/>
      <c r="ITL144" s="24"/>
      <c r="ITM144" s="24"/>
      <c r="ITN144" s="24"/>
      <c r="ITO144" s="24"/>
      <c r="ITP144" s="24"/>
      <c r="ITQ144" s="24"/>
      <c r="ITR144" s="24"/>
      <c r="ITS144" s="24"/>
      <c r="ITT144" s="24"/>
      <c r="ITU144" s="24"/>
      <c r="ITV144" s="24"/>
      <c r="ITW144" s="24"/>
      <c r="ITX144" s="24"/>
      <c r="ITY144" s="24"/>
      <c r="ITZ144" s="24"/>
      <c r="IUA144" s="24"/>
      <c r="IUB144" s="24"/>
      <c r="IUC144" s="24"/>
      <c r="IUD144" s="24"/>
      <c r="IUE144" s="24"/>
      <c r="IUF144" s="24"/>
      <c r="IUG144" s="24"/>
      <c r="IUH144" s="24"/>
      <c r="IUI144" s="24"/>
      <c r="IUJ144" s="24"/>
      <c r="IUK144" s="24"/>
      <c r="IUL144" s="24"/>
      <c r="IUM144" s="24"/>
      <c r="IUN144" s="24"/>
      <c r="IUO144" s="24"/>
      <c r="IUP144" s="24"/>
      <c r="IUQ144" s="24"/>
      <c r="IUR144" s="24"/>
      <c r="IUS144" s="24"/>
      <c r="IUT144" s="24"/>
      <c r="IUU144" s="24"/>
      <c r="IUV144" s="24"/>
      <c r="IUW144" s="24"/>
      <c r="IUX144" s="24"/>
      <c r="IUY144" s="24"/>
      <c r="IUZ144" s="24"/>
      <c r="IVA144" s="24"/>
      <c r="IVB144" s="24"/>
      <c r="IVC144" s="24"/>
      <c r="IVD144" s="24"/>
      <c r="IVE144" s="24"/>
      <c r="IVF144" s="24"/>
      <c r="IVG144" s="24"/>
      <c r="IVH144" s="24"/>
      <c r="IVI144" s="24"/>
      <c r="IVJ144" s="24"/>
      <c r="IVK144" s="24"/>
      <c r="IVL144" s="24"/>
      <c r="IVM144" s="24"/>
      <c r="IVN144" s="24"/>
      <c r="IVO144" s="24"/>
      <c r="IVP144" s="24"/>
      <c r="IVQ144" s="24"/>
      <c r="IVR144" s="24"/>
      <c r="IVS144" s="24"/>
      <c r="IVT144" s="24"/>
      <c r="IVU144" s="24"/>
      <c r="IVV144" s="24"/>
      <c r="IVW144" s="24"/>
      <c r="IVX144" s="24"/>
      <c r="IVY144" s="24"/>
      <c r="IVZ144" s="24"/>
      <c r="IWA144" s="24"/>
      <c r="IWB144" s="24"/>
      <c r="IWC144" s="24"/>
      <c r="IWD144" s="24"/>
      <c r="IWE144" s="24"/>
      <c r="IWF144" s="24"/>
      <c r="IWG144" s="24"/>
      <c r="IWH144" s="24"/>
      <c r="IWI144" s="24"/>
      <c r="IWJ144" s="24"/>
      <c r="IWK144" s="24"/>
      <c r="IWL144" s="24"/>
      <c r="IWM144" s="24"/>
      <c r="IWN144" s="24"/>
      <c r="IWO144" s="24"/>
      <c r="IWP144" s="24"/>
      <c r="IWQ144" s="24"/>
      <c r="IWR144" s="24"/>
      <c r="IWS144" s="24"/>
      <c r="IWT144" s="24"/>
      <c r="IWU144" s="24"/>
      <c r="IWV144" s="24"/>
      <c r="IWW144" s="24"/>
      <c r="IWX144" s="24"/>
      <c r="IWY144" s="24"/>
      <c r="IWZ144" s="24"/>
      <c r="IXA144" s="24"/>
      <c r="IXB144" s="24"/>
      <c r="IXC144" s="24"/>
      <c r="IXD144" s="24"/>
      <c r="IXE144" s="24"/>
      <c r="IXF144" s="24"/>
      <c r="IXG144" s="24"/>
      <c r="IXH144" s="24"/>
      <c r="IXI144" s="24"/>
      <c r="IXJ144" s="24"/>
      <c r="IXK144" s="24"/>
      <c r="IXL144" s="24"/>
      <c r="IXM144" s="24"/>
      <c r="IXN144" s="24"/>
      <c r="IXO144" s="24"/>
      <c r="IXP144" s="24"/>
      <c r="IXQ144" s="24"/>
      <c r="IXR144" s="24"/>
      <c r="IXS144" s="24"/>
      <c r="IXT144" s="24"/>
      <c r="IXU144" s="24"/>
      <c r="IXV144" s="24"/>
      <c r="IXW144" s="24"/>
      <c r="IXX144" s="24"/>
      <c r="IXY144" s="24"/>
      <c r="IXZ144" s="24"/>
      <c r="IYA144" s="24"/>
      <c r="IYB144" s="24"/>
      <c r="IYC144" s="24"/>
      <c r="IYD144" s="24"/>
      <c r="IYE144" s="24"/>
      <c r="IYF144" s="24"/>
      <c r="IYG144" s="24"/>
      <c r="IYH144" s="24"/>
      <c r="IYI144" s="24"/>
      <c r="IYJ144" s="24"/>
      <c r="IYK144" s="24"/>
      <c r="IYL144" s="24"/>
      <c r="IYM144" s="24"/>
      <c r="IYN144" s="24"/>
      <c r="IYO144" s="24"/>
      <c r="IYP144" s="24"/>
      <c r="IYQ144" s="24"/>
      <c r="IYR144" s="24"/>
      <c r="IYS144" s="24"/>
      <c r="IYT144" s="24"/>
      <c r="IYU144" s="24"/>
      <c r="IYV144" s="24"/>
      <c r="IYW144" s="24"/>
      <c r="IYX144" s="24"/>
      <c r="IYY144" s="24"/>
      <c r="IYZ144" s="24"/>
      <c r="IZA144" s="24"/>
      <c r="IZB144" s="24"/>
      <c r="IZC144" s="24"/>
      <c r="IZD144" s="24"/>
      <c r="IZE144" s="24"/>
      <c r="IZF144" s="24"/>
      <c r="IZG144" s="24"/>
      <c r="IZH144" s="24"/>
      <c r="IZI144" s="24"/>
      <c r="IZJ144" s="24"/>
      <c r="IZK144" s="24"/>
      <c r="IZL144" s="24"/>
      <c r="IZM144" s="24"/>
      <c r="IZN144" s="24"/>
      <c r="IZO144" s="24"/>
      <c r="IZP144" s="24"/>
      <c r="IZQ144" s="24"/>
      <c r="IZR144" s="24"/>
      <c r="IZS144" s="24"/>
      <c r="IZT144" s="24"/>
      <c r="IZU144" s="24"/>
      <c r="IZV144" s="24"/>
      <c r="IZW144" s="24"/>
      <c r="IZX144" s="24"/>
      <c r="IZY144" s="24"/>
      <c r="IZZ144" s="24"/>
      <c r="JAA144" s="24"/>
      <c r="JAB144" s="24"/>
      <c r="JAC144" s="24"/>
      <c r="JAD144" s="24"/>
      <c r="JAE144" s="24"/>
      <c r="JAF144" s="24"/>
      <c r="JAG144" s="24"/>
      <c r="JAH144" s="24"/>
      <c r="JAI144" s="24"/>
      <c r="JAJ144" s="24"/>
      <c r="JAK144" s="24"/>
      <c r="JAL144" s="24"/>
      <c r="JAM144" s="24"/>
      <c r="JAN144" s="24"/>
      <c r="JAO144" s="24"/>
      <c r="JAP144" s="24"/>
      <c r="JAQ144" s="24"/>
      <c r="JAR144" s="24"/>
      <c r="JAS144" s="24"/>
      <c r="JAT144" s="24"/>
      <c r="JAU144" s="24"/>
      <c r="JAV144" s="24"/>
      <c r="JAW144" s="24"/>
      <c r="JAX144" s="24"/>
      <c r="JAY144" s="24"/>
      <c r="JAZ144" s="24"/>
      <c r="JBA144" s="24"/>
      <c r="JBB144" s="24"/>
      <c r="JBC144" s="24"/>
      <c r="JBD144" s="24"/>
      <c r="JBE144" s="24"/>
      <c r="JBF144" s="24"/>
      <c r="JBG144" s="24"/>
      <c r="JBH144" s="24"/>
      <c r="JBI144" s="24"/>
      <c r="JBJ144" s="24"/>
      <c r="JBK144" s="24"/>
      <c r="JBL144" s="24"/>
      <c r="JBM144" s="24"/>
      <c r="JBN144" s="24"/>
      <c r="JBO144" s="24"/>
      <c r="JBP144" s="24"/>
      <c r="JBQ144" s="24"/>
      <c r="JBR144" s="24"/>
      <c r="JBS144" s="24"/>
      <c r="JBT144" s="24"/>
      <c r="JBU144" s="24"/>
      <c r="JBV144" s="24"/>
      <c r="JBW144" s="24"/>
      <c r="JBX144" s="24"/>
      <c r="JBY144" s="24"/>
      <c r="JBZ144" s="24"/>
      <c r="JCA144" s="24"/>
      <c r="JCB144" s="24"/>
      <c r="JCC144" s="24"/>
      <c r="JCD144" s="24"/>
      <c r="JCE144" s="24"/>
      <c r="JCF144" s="24"/>
      <c r="JCG144" s="24"/>
      <c r="JCH144" s="24"/>
      <c r="JCI144" s="24"/>
      <c r="JCJ144" s="24"/>
      <c r="JCK144" s="24"/>
      <c r="JCL144" s="24"/>
      <c r="JCM144" s="24"/>
      <c r="JCN144" s="24"/>
      <c r="JCO144" s="24"/>
      <c r="JCP144" s="24"/>
      <c r="JCQ144" s="24"/>
      <c r="JCR144" s="24"/>
      <c r="JCS144" s="24"/>
      <c r="JCT144" s="24"/>
      <c r="JCU144" s="24"/>
      <c r="JCV144" s="24"/>
      <c r="JCW144" s="24"/>
      <c r="JCX144" s="24"/>
      <c r="JCY144" s="24"/>
      <c r="JCZ144" s="24"/>
      <c r="JDA144" s="24"/>
      <c r="JDB144" s="24"/>
      <c r="JDC144" s="24"/>
      <c r="JDD144" s="24"/>
      <c r="JDE144" s="24"/>
      <c r="JDF144" s="24"/>
      <c r="JDG144" s="24"/>
      <c r="JDH144" s="24"/>
      <c r="JDI144" s="24"/>
      <c r="JDJ144" s="24"/>
      <c r="JDK144" s="24"/>
      <c r="JDL144" s="24"/>
      <c r="JDM144" s="24"/>
      <c r="JDN144" s="24"/>
      <c r="JDO144" s="24"/>
      <c r="JDP144" s="24"/>
      <c r="JDQ144" s="24"/>
      <c r="JDR144" s="24"/>
      <c r="JDS144" s="24"/>
      <c r="JDT144" s="24"/>
      <c r="JDU144" s="24"/>
      <c r="JDV144" s="24"/>
      <c r="JDW144" s="24"/>
      <c r="JDX144" s="24"/>
      <c r="JDY144" s="24"/>
      <c r="JDZ144" s="24"/>
      <c r="JEA144" s="24"/>
      <c r="JEB144" s="24"/>
      <c r="JEC144" s="24"/>
      <c r="JED144" s="24"/>
      <c r="JEE144" s="24"/>
      <c r="JEF144" s="24"/>
      <c r="JEG144" s="24"/>
      <c r="JEH144" s="24"/>
      <c r="JEI144" s="24"/>
      <c r="JEJ144" s="24"/>
      <c r="JEK144" s="24"/>
      <c r="JEL144" s="24"/>
      <c r="JEM144" s="24"/>
      <c r="JEN144" s="24"/>
      <c r="JEO144" s="24"/>
      <c r="JEP144" s="24"/>
      <c r="JEQ144" s="24"/>
      <c r="JER144" s="24"/>
      <c r="JES144" s="24"/>
      <c r="JET144" s="24"/>
      <c r="JEU144" s="24"/>
      <c r="JEV144" s="24"/>
      <c r="JEW144" s="24"/>
      <c r="JEX144" s="24"/>
      <c r="JEY144" s="24"/>
      <c r="JEZ144" s="24"/>
      <c r="JFA144" s="24"/>
      <c r="JFB144" s="24"/>
      <c r="JFC144" s="24"/>
      <c r="JFD144" s="24"/>
      <c r="JFE144" s="24"/>
      <c r="JFF144" s="24"/>
      <c r="JFG144" s="24"/>
      <c r="JFH144" s="24"/>
      <c r="JFI144" s="24"/>
      <c r="JFJ144" s="24"/>
      <c r="JFK144" s="24"/>
      <c r="JFL144" s="24"/>
      <c r="JFM144" s="24"/>
      <c r="JFN144" s="24"/>
      <c r="JFO144" s="24"/>
      <c r="JFP144" s="24"/>
      <c r="JFQ144" s="24"/>
      <c r="JFR144" s="24"/>
      <c r="JFS144" s="24"/>
      <c r="JFT144" s="24"/>
      <c r="JFU144" s="24"/>
      <c r="JFV144" s="24"/>
      <c r="JFW144" s="24"/>
      <c r="JFX144" s="24"/>
      <c r="JFY144" s="24"/>
      <c r="JFZ144" s="24"/>
      <c r="JGA144" s="24"/>
      <c r="JGB144" s="24"/>
      <c r="JGC144" s="24"/>
      <c r="JGD144" s="24"/>
      <c r="JGE144" s="24"/>
      <c r="JGF144" s="24"/>
      <c r="JGG144" s="24"/>
      <c r="JGH144" s="24"/>
      <c r="JGI144" s="24"/>
      <c r="JGJ144" s="24"/>
      <c r="JGK144" s="24"/>
      <c r="JGL144" s="24"/>
      <c r="JGM144" s="24"/>
      <c r="JGN144" s="24"/>
      <c r="JGO144" s="24"/>
      <c r="JGP144" s="24"/>
      <c r="JGQ144" s="24"/>
      <c r="JGR144" s="24"/>
      <c r="JGS144" s="24"/>
      <c r="JGT144" s="24"/>
      <c r="JGU144" s="24"/>
      <c r="JGV144" s="24"/>
      <c r="JGW144" s="24"/>
      <c r="JGX144" s="24"/>
      <c r="JGY144" s="24"/>
      <c r="JGZ144" s="24"/>
      <c r="JHA144" s="24"/>
      <c r="JHB144" s="24"/>
      <c r="JHC144" s="24"/>
      <c r="JHD144" s="24"/>
      <c r="JHE144" s="24"/>
      <c r="JHF144" s="24"/>
      <c r="JHG144" s="24"/>
      <c r="JHH144" s="24"/>
      <c r="JHI144" s="24"/>
      <c r="JHJ144" s="24"/>
      <c r="JHK144" s="24"/>
      <c r="JHL144" s="24"/>
      <c r="JHM144" s="24"/>
      <c r="JHN144" s="24"/>
      <c r="JHO144" s="24"/>
      <c r="JHP144" s="24"/>
      <c r="JHQ144" s="24"/>
      <c r="JHR144" s="24"/>
      <c r="JHS144" s="24"/>
      <c r="JHT144" s="24"/>
      <c r="JHU144" s="24"/>
      <c r="JHV144" s="24"/>
      <c r="JHW144" s="24"/>
      <c r="JHX144" s="24"/>
      <c r="JHY144" s="24"/>
      <c r="JHZ144" s="24"/>
      <c r="JIA144" s="24"/>
      <c r="JIB144" s="24"/>
      <c r="JIC144" s="24"/>
      <c r="JID144" s="24"/>
      <c r="JIE144" s="24"/>
      <c r="JIF144" s="24"/>
      <c r="JIG144" s="24"/>
      <c r="JIH144" s="24"/>
      <c r="JII144" s="24"/>
      <c r="JIJ144" s="24"/>
      <c r="JIK144" s="24"/>
      <c r="JIL144" s="24"/>
      <c r="JIM144" s="24"/>
      <c r="JIN144" s="24"/>
      <c r="JIO144" s="24"/>
      <c r="JIP144" s="24"/>
      <c r="JIQ144" s="24"/>
      <c r="JIR144" s="24"/>
      <c r="JIS144" s="24"/>
      <c r="JIT144" s="24"/>
      <c r="JIU144" s="24"/>
      <c r="JIV144" s="24"/>
      <c r="JIW144" s="24"/>
      <c r="JIX144" s="24"/>
      <c r="JIY144" s="24"/>
      <c r="JIZ144" s="24"/>
      <c r="JJA144" s="24"/>
      <c r="JJB144" s="24"/>
      <c r="JJC144" s="24"/>
      <c r="JJD144" s="24"/>
      <c r="JJE144" s="24"/>
      <c r="JJF144" s="24"/>
      <c r="JJG144" s="24"/>
      <c r="JJH144" s="24"/>
      <c r="JJI144" s="24"/>
      <c r="JJJ144" s="24"/>
      <c r="JJK144" s="24"/>
      <c r="JJL144" s="24"/>
      <c r="JJM144" s="24"/>
      <c r="JJN144" s="24"/>
      <c r="JJO144" s="24"/>
      <c r="JJP144" s="24"/>
      <c r="JJQ144" s="24"/>
      <c r="JJR144" s="24"/>
      <c r="JJS144" s="24"/>
      <c r="JJT144" s="24"/>
      <c r="JJU144" s="24"/>
      <c r="JJV144" s="24"/>
      <c r="JJW144" s="24"/>
      <c r="JJX144" s="24"/>
      <c r="JJY144" s="24"/>
      <c r="JJZ144" s="24"/>
      <c r="JKA144" s="24"/>
      <c r="JKB144" s="24"/>
      <c r="JKC144" s="24"/>
      <c r="JKD144" s="24"/>
      <c r="JKE144" s="24"/>
      <c r="JKF144" s="24"/>
      <c r="JKG144" s="24"/>
      <c r="JKH144" s="24"/>
      <c r="JKI144" s="24"/>
      <c r="JKJ144" s="24"/>
      <c r="JKK144" s="24"/>
      <c r="JKL144" s="24"/>
      <c r="JKM144" s="24"/>
      <c r="JKN144" s="24"/>
      <c r="JKO144" s="24"/>
      <c r="JKP144" s="24"/>
      <c r="JKQ144" s="24"/>
      <c r="JKR144" s="24"/>
      <c r="JKS144" s="24"/>
      <c r="JKT144" s="24"/>
      <c r="JKU144" s="24"/>
      <c r="JKV144" s="24"/>
      <c r="JKW144" s="24"/>
      <c r="JKX144" s="24"/>
      <c r="JKY144" s="24"/>
      <c r="JKZ144" s="24"/>
      <c r="JLA144" s="24"/>
      <c r="JLB144" s="24"/>
      <c r="JLC144" s="24"/>
      <c r="JLD144" s="24"/>
      <c r="JLE144" s="24"/>
      <c r="JLF144" s="24"/>
      <c r="JLG144" s="24"/>
      <c r="JLH144" s="24"/>
      <c r="JLI144" s="24"/>
      <c r="JLJ144" s="24"/>
      <c r="JLK144" s="24"/>
      <c r="JLL144" s="24"/>
      <c r="JLM144" s="24"/>
      <c r="JLN144" s="24"/>
      <c r="JLO144" s="24"/>
      <c r="JLP144" s="24"/>
      <c r="JLQ144" s="24"/>
      <c r="JLR144" s="24"/>
      <c r="JLS144" s="24"/>
      <c r="JLT144" s="24"/>
      <c r="JLU144" s="24"/>
      <c r="JLV144" s="24"/>
      <c r="JLW144" s="24"/>
      <c r="JLX144" s="24"/>
      <c r="JLY144" s="24"/>
      <c r="JLZ144" s="24"/>
      <c r="JMA144" s="24"/>
      <c r="JMB144" s="24"/>
      <c r="JMC144" s="24"/>
      <c r="JMD144" s="24"/>
      <c r="JME144" s="24"/>
      <c r="JMF144" s="24"/>
      <c r="JMG144" s="24"/>
      <c r="JMH144" s="24"/>
      <c r="JMI144" s="24"/>
      <c r="JMJ144" s="24"/>
      <c r="JMK144" s="24"/>
      <c r="JML144" s="24"/>
      <c r="JMM144" s="24"/>
      <c r="JMN144" s="24"/>
      <c r="JMO144" s="24"/>
      <c r="JMP144" s="24"/>
      <c r="JMQ144" s="24"/>
      <c r="JMR144" s="24"/>
      <c r="JMS144" s="24"/>
      <c r="JMT144" s="24"/>
      <c r="JMU144" s="24"/>
      <c r="JMV144" s="24"/>
      <c r="JMW144" s="24"/>
      <c r="JMX144" s="24"/>
      <c r="JMY144" s="24"/>
      <c r="JMZ144" s="24"/>
      <c r="JNA144" s="24"/>
      <c r="JNB144" s="24"/>
      <c r="JNC144" s="24"/>
      <c r="JND144" s="24"/>
      <c r="JNE144" s="24"/>
      <c r="JNF144" s="24"/>
      <c r="JNG144" s="24"/>
      <c r="JNH144" s="24"/>
      <c r="JNI144" s="24"/>
      <c r="JNJ144" s="24"/>
      <c r="JNK144" s="24"/>
      <c r="JNL144" s="24"/>
      <c r="JNM144" s="24"/>
      <c r="JNN144" s="24"/>
      <c r="JNO144" s="24"/>
      <c r="JNP144" s="24"/>
      <c r="JNQ144" s="24"/>
      <c r="JNR144" s="24"/>
      <c r="JNS144" s="24"/>
      <c r="JNT144" s="24"/>
      <c r="JNU144" s="24"/>
      <c r="JNV144" s="24"/>
      <c r="JNW144" s="24"/>
      <c r="JNX144" s="24"/>
      <c r="JNY144" s="24"/>
      <c r="JNZ144" s="24"/>
      <c r="JOA144" s="24"/>
      <c r="JOB144" s="24"/>
      <c r="JOC144" s="24"/>
      <c r="JOD144" s="24"/>
      <c r="JOE144" s="24"/>
      <c r="JOF144" s="24"/>
      <c r="JOG144" s="24"/>
      <c r="JOH144" s="24"/>
      <c r="JOI144" s="24"/>
      <c r="JOJ144" s="24"/>
      <c r="JOK144" s="24"/>
      <c r="JOL144" s="24"/>
      <c r="JOM144" s="24"/>
      <c r="JON144" s="24"/>
      <c r="JOO144" s="24"/>
      <c r="JOP144" s="24"/>
      <c r="JOQ144" s="24"/>
      <c r="JOR144" s="24"/>
      <c r="JOS144" s="24"/>
      <c r="JOT144" s="24"/>
      <c r="JOU144" s="24"/>
      <c r="JOV144" s="24"/>
      <c r="JOW144" s="24"/>
      <c r="JOX144" s="24"/>
      <c r="JOY144" s="24"/>
      <c r="JOZ144" s="24"/>
      <c r="JPA144" s="24"/>
      <c r="JPB144" s="24"/>
      <c r="JPC144" s="24"/>
      <c r="JPD144" s="24"/>
      <c r="JPE144" s="24"/>
      <c r="JPF144" s="24"/>
      <c r="JPG144" s="24"/>
      <c r="JPH144" s="24"/>
      <c r="JPI144" s="24"/>
      <c r="JPJ144" s="24"/>
      <c r="JPK144" s="24"/>
      <c r="JPL144" s="24"/>
      <c r="JPM144" s="24"/>
      <c r="JPN144" s="24"/>
      <c r="JPO144" s="24"/>
      <c r="JPP144" s="24"/>
      <c r="JPQ144" s="24"/>
      <c r="JPR144" s="24"/>
      <c r="JPS144" s="24"/>
      <c r="JPT144" s="24"/>
      <c r="JPU144" s="24"/>
      <c r="JPV144" s="24"/>
      <c r="JPW144" s="24"/>
      <c r="JPX144" s="24"/>
      <c r="JPY144" s="24"/>
      <c r="JPZ144" s="24"/>
      <c r="JQA144" s="24"/>
      <c r="JQB144" s="24"/>
      <c r="JQC144" s="24"/>
      <c r="JQD144" s="24"/>
      <c r="JQE144" s="24"/>
      <c r="JQF144" s="24"/>
      <c r="JQG144" s="24"/>
      <c r="JQH144" s="24"/>
      <c r="JQI144" s="24"/>
      <c r="JQJ144" s="24"/>
      <c r="JQK144" s="24"/>
      <c r="JQL144" s="24"/>
      <c r="JQM144" s="24"/>
      <c r="JQN144" s="24"/>
      <c r="JQO144" s="24"/>
      <c r="JQP144" s="24"/>
      <c r="JQQ144" s="24"/>
      <c r="JQR144" s="24"/>
      <c r="JQS144" s="24"/>
      <c r="JQT144" s="24"/>
      <c r="JQU144" s="24"/>
      <c r="JQV144" s="24"/>
      <c r="JQW144" s="24"/>
      <c r="JQX144" s="24"/>
      <c r="JQY144" s="24"/>
      <c r="JQZ144" s="24"/>
      <c r="JRA144" s="24"/>
      <c r="JRB144" s="24"/>
      <c r="JRC144" s="24"/>
      <c r="JRD144" s="24"/>
      <c r="JRE144" s="24"/>
      <c r="JRF144" s="24"/>
      <c r="JRG144" s="24"/>
      <c r="JRH144" s="24"/>
      <c r="JRI144" s="24"/>
      <c r="JRJ144" s="24"/>
      <c r="JRK144" s="24"/>
      <c r="JRL144" s="24"/>
      <c r="JRM144" s="24"/>
      <c r="JRN144" s="24"/>
      <c r="JRO144" s="24"/>
      <c r="JRP144" s="24"/>
      <c r="JRQ144" s="24"/>
      <c r="JRR144" s="24"/>
      <c r="JRS144" s="24"/>
      <c r="JRT144" s="24"/>
      <c r="JRU144" s="24"/>
      <c r="JRV144" s="24"/>
      <c r="JRW144" s="24"/>
      <c r="JRX144" s="24"/>
      <c r="JRY144" s="24"/>
      <c r="JRZ144" s="24"/>
      <c r="JSA144" s="24"/>
      <c r="JSB144" s="24"/>
      <c r="JSC144" s="24"/>
      <c r="JSD144" s="24"/>
      <c r="JSE144" s="24"/>
      <c r="JSF144" s="24"/>
      <c r="JSG144" s="24"/>
      <c r="JSH144" s="24"/>
      <c r="JSI144" s="24"/>
      <c r="JSJ144" s="24"/>
      <c r="JSK144" s="24"/>
      <c r="JSL144" s="24"/>
      <c r="JSM144" s="24"/>
      <c r="JSN144" s="24"/>
      <c r="JSO144" s="24"/>
      <c r="JSP144" s="24"/>
      <c r="JSQ144" s="24"/>
      <c r="JSR144" s="24"/>
      <c r="JSS144" s="24"/>
      <c r="JST144" s="24"/>
      <c r="JSU144" s="24"/>
      <c r="JSV144" s="24"/>
      <c r="JSW144" s="24"/>
      <c r="JSX144" s="24"/>
      <c r="JSY144" s="24"/>
      <c r="JSZ144" s="24"/>
      <c r="JTA144" s="24"/>
      <c r="JTB144" s="24"/>
      <c r="JTC144" s="24"/>
      <c r="JTD144" s="24"/>
      <c r="JTE144" s="24"/>
      <c r="JTF144" s="24"/>
      <c r="JTG144" s="24"/>
      <c r="JTH144" s="24"/>
      <c r="JTI144" s="24"/>
      <c r="JTJ144" s="24"/>
      <c r="JTK144" s="24"/>
      <c r="JTL144" s="24"/>
      <c r="JTM144" s="24"/>
      <c r="JTN144" s="24"/>
      <c r="JTO144" s="24"/>
      <c r="JTP144" s="24"/>
      <c r="JTQ144" s="24"/>
      <c r="JTR144" s="24"/>
      <c r="JTS144" s="24"/>
      <c r="JTT144" s="24"/>
      <c r="JTU144" s="24"/>
      <c r="JTV144" s="24"/>
      <c r="JTW144" s="24"/>
      <c r="JTX144" s="24"/>
      <c r="JTY144" s="24"/>
      <c r="JTZ144" s="24"/>
      <c r="JUA144" s="24"/>
      <c r="JUB144" s="24"/>
      <c r="JUC144" s="24"/>
      <c r="JUD144" s="24"/>
      <c r="JUE144" s="24"/>
      <c r="JUF144" s="24"/>
      <c r="JUG144" s="24"/>
      <c r="JUH144" s="24"/>
      <c r="JUI144" s="24"/>
      <c r="JUJ144" s="24"/>
      <c r="JUK144" s="24"/>
      <c r="JUL144" s="24"/>
      <c r="JUM144" s="24"/>
      <c r="JUN144" s="24"/>
      <c r="JUO144" s="24"/>
      <c r="JUP144" s="24"/>
      <c r="JUQ144" s="24"/>
      <c r="JUR144" s="24"/>
      <c r="JUS144" s="24"/>
      <c r="JUT144" s="24"/>
      <c r="JUU144" s="24"/>
      <c r="JUV144" s="24"/>
      <c r="JUW144" s="24"/>
      <c r="JUX144" s="24"/>
      <c r="JUY144" s="24"/>
      <c r="JUZ144" s="24"/>
      <c r="JVA144" s="24"/>
      <c r="JVB144" s="24"/>
      <c r="JVC144" s="24"/>
      <c r="JVD144" s="24"/>
      <c r="JVE144" s="24"/>
      <c r="JVF144" s="24"/>
      <c r="JVG144" s="24"/>
      <c r="JVH144" s="24"/>
      <c r="JVI144" s="24"/>
      <c r="JVJ144" s="24"/>
      <c r="JVK144" s="24"/>
      <c r="JVL144" s="24"/>
      <c r="JVM144" s="24"/>
      <c r="JVN144" s="24"/>
      <c r="JVO144" s="24"/>
      <c r="JVP144" s="24"/>
      <c r="JVQ144" s="24"/>
      <c r="JVR144" s="24"/>
      <c r="JVS144" s="24"/>
      <c r="JVT144" s="24"/>
      <c r="JVU144" s="24"/>
      <c r="JVV144" s="24"/>
      <c r="JVW144" s="24"/>
      <c r="JVX144" s="24"/>
      <c r="JVY144" s="24"/>
      <c r="JVZ144" s="24"/>
      <c r="JWA144" s="24"/>
      <c r="JWB144" s="24"/>
      <c r="JWC144" s="24"/>
      <c r="JWD144" s="24"/>
      <c r="JWE144" s="24"/>
      <c r="JWF144" s="24"/>
      <c r="JWG144" s="24"/>
      <c r="JWH144" s="24"/>
      <c r="JWI144" s="24"/>
      <c r="JWJ144" s="24"/>
      <c r="JWK144" s="24"/>
      <c r="JWL144" s="24"/>
      <c r="JWM144" s="24"/>
      <c r="JWN144" s="24"/>
      <c r="JWO144" s="24"/>
      <c r="JWP144" s="24"/>
      <c r="JWQ144" s="24"/>
      <c r="JWR144" s="24"/>
      <c r="JWS144" s="24"/>
      <c r="JWT144" s="24"/>
      <c r="JWU144" s="24"/>
      <c r="JWV144" s="24"/>
      <c r="JWW144" s="24"/>
      <c r="JWX144" s="24"/>
      <c r="JWY144" s="24"/>
      <c r="JWZ144" s="24"/>
      <c r="JXA144" s="24"/>
      <c r="JXB144" s="24"/>
      <c r="JXC144" s="24"/>
      <c r="JXD144" s="24"/>
      <c r="JXE144" s="24"/>
      <c r="JXF144" s="24"/>
      <c r="JXG144" s="24"/>
      <c r="JXH144" s="24"/>
      <c r="JXI144" s="24"/>
      <c r="JXJ144" s="24"/>
      <c r="JXK144" s="24"/>
      <c r="JXL144" s="24"/>
      <c r="JXM144" s="24"/>
      <c r="JXN144" s="24"/>
      <c r="JXO144" s="24"/>
      <c r="JXP144" s="24"/>
      <c r="JXQ144" s="24"/>
      <c r="JXR144" s="24"/>
      <c r="JXS144" s="24"/>
      <c r="JXT144" s="24"/>
      <c r="JXU144" s="24"/>
      <c r="JXV144" s="24"/>
      <c r="JXW144" s="24"/>
      <c r="JXX144" s="24"/>
      <c r="JXY144" s="24"/>
      <c r="JXZ144" s="24"/>
      <c r="JYA144" s="24"/>
      <c r="JYB144" s="24"/>
      <c r="JYC144" s="24"/>
      <c r="JYD144" s="24"/>
      <c r="JYE144" s="24"/>
      <c r="JYF144" s="24"/>
      <c r="JYG144" s="24"/>
      <c r="JYH144" s="24"/>
      <c r="JYI144" s="24"/>
      <c r="JYJ144" s="24"/>
      <c r="JYK144" s="24"/>
      <c r="JYL144" s="24"/>
      <c r="JYM144" s="24"/>
      <c r="JYN144" s="24"/>
      <c r="JYO144" s="24"/>
      <c r="JYP144" s="24"/>
      <c r="JYQ144" s="24"/>
      <c r="JYR144" s="24"/>
      <c r="JYS144" s="24"/>
      <c r="JYT144" s="24"/>
      <c r="JYU144" s="24"/>
      <c r="JYV144" s="24"/>
      <c r="JYW144" s="24"/>
      <c r="JYX144" s="24"/>
      <c r="JYY144" s="24"/>
      <c r="JYZ144" s="24"/>
      <c r="JZA144" s="24"/>
      <c r="JZB144" s="24"/>
      <c r="JZC144" s="24"/>
      <c r="JZD144" s="24"/>
      <c r="JZE144" s="24"/>
      <c r="JZF144" s="24"/>
      <c r="JZG144" s="24"/>
      <c r="JZH144" s="24"/>
      <c r="JZI144" s="24"/>
      <c r="JZJ144" s="24"/>
      <c r="JZK144" s="24"/>
      <c r="JZL144" s="24"/>
      <c r="JZM144" s="24"/>
      <c r="JZN144" s="24"/>
      <c r="JZO144" s="24"/>
      <c r="JZP144" s="24"/>
      <c r="JZQ144" s="24"/>
      <c r="JZR144" s="24"/>
      <c r="JZS144" s="24"/>
      <c r="JZT144" s="24"/>
      <c r="JZU144" s="24"/>
      <c r="JZV144" s="24"/>
      <c r="JZW144" s="24"/>
      <c r="JZX144" s="24"/>
      <c r="JZY144" s="24"/>
      <c r="JZZ144" s="24"/>
      <c r="KAA144" s="24"/>
      <c r="KAB144" s="24"/>
      <c r="KAC144" s="24"/>
      <c r="KAD144" s="24"/>
      <c r="KAE144" s="24"/>
      <c r="KAF144" s="24"/>
      <c r="KAG144" s="24"/>
      <c r="KAH144" s="24"/>
      <c r="KAI144" s="24"/>
      <c r="KAJ144" s="24"/>
      <c r="KAK144" s="24"/>
      <c r="KAL144" s="24"/>
      <c r="KAM144" s="24"/>
      <c r="KAN144" s="24"/>
      <c r="KAO144" s="24"/>
      <c r="KAP144" s="24"/>
      <c r="KAQ144" s="24"/>
      <c r="KAR144" s="24"/>
      <c r="KAS144" s="24"/>
      <c r="KAT144" s="24"/>
      <c r="KAU144" s="24"/>
      <c r="KAV144" s="24"/>
      <c r="KAW144" s="24"/>
      <c r="KAX144" s="24"/>
      <c r="KAY144" s="24"/>
      <c r="KAZ144" s="24"/>
      <c r="KBA144" s="24"/>
      <c r="KBB144" s="24"/>
      <c r="KBC144" s="24"/>
      <c r="KBD144" s="24"/>
      <c r="KBE144" s="24"/>
      <c r="KBF144" s="24"/>
      <c r="KBG144" s="24"/>
      <c r="KBH144" s="24"/>
      <c r="KBI144" s="24"/>
      <c r="KBJ144" s="24"/>
      <c r="KBK144" s="24"/>
      <c r="KBL144" s="24"/>
      <c r="KBM144" s="24"/>
      <c r="KBN144" s="24"/>
      <c r="KBO144" s="24"/>
      <c r="KBP144" s="24"/>
      <c r="KBQ144" s="24"/>
      <c r="KBR144" s="24"/>
      <c r="KBS144" s="24"/>
      <c r="KBT144" s="24"/>
      <c r="KBU144" s="24"/>
      <c r="KBV144" s="24"/>
      <c r="KBW144" s="24"/>
      <c r="KBX144" s="24"/>
      <c r="KBY144" s="24"/>
      <c r="KBZ144" s="24"/>
      <c r="KCA144" s="24"/>
      <c r="KCB144" s="24"/>
      <c r="KCC144" s="24"/>
      <c r="KCD144" s="24"/>
      <c r="KCE144" s="24"/>
      <c r="KCF144" s="24"/>
      <c r="KCG144" s="24"/>
      <c r="KCH144" s="24"/>
      <c r="KCI144" s="24"/>
      <c r="KCJ144" s="24"/>
      <c r="KCK144" s="24"/>
      <c r="KCL144" s="24"/>
      <c r="KCM144" s="24"/>
      <c r="KCN144" s="24"/>
      <c r="KCO144" s="24"/>
      <c r="KCP144" s="24"/>
      <c r="KCQ144" s="24"/>
      <c r="KCR144" s="24"/>
      <c r="KCS144" s="24"/>
      <c r="KCT144" s="24"/>
      <c r="KCU144" s="24"/>
      <c r="KCV144" s="24"/>
      <c r="KCW144" s="24"/>
      <c r="KCX144" s="24"/>
      <c r="KCY144" s="24"/>
      <c r="KCZ144" s="24"/>
      <c r="KDA144" s="24"/>
      <c r="KDB144" s="24"/>
      <c r="KDC144" s="24"/>
      <c r="KDD144" s="24"/>
      <c r="KDE144" s="24"/>
      <c r="KDF144" s="24"/>
      <c r="KDG144" s="24"/>
      <c r="KDH144" s="24"/>
      <c r="KDI144" s="24"/>
      <c r="KDJ144" s="24"/>
      <c r="KDK144" s="24"/>
      <c r="KDL144" s="24"/>
      <c r="KDM144" s="24"/>
      <c r="KDN144" s="24"/>
      <c r="KDO144" s="24"/>
      <c r="KDP144" s="24"/>
      <c r="KDQ144" s="24"/>
      <c r="KDR144" s="24"/>
      <c r="KDS144" s="24"/>
      <c r="KDT144" s="24"/>
      <c r="KDU144" s="24"/>
      <c r="KDV144" s="24"/>
      <c r="KDW144" s="24"/>
      <c r="KDX144" s="24"/>
      <c r="KDY144" s="24"/>
      <c r="KDZ144" s="24"/>
      <c r="KEA144" s="24"/>
      <c r="KEB144" s="24"/>
      <c r="KEC144" s="24"/>
      <c r="KED144" s="24"/>
      <c r="KEE144" s="24"/>
      <c r="KEF144" s="24"/>
      <c r="KEG144" s="24"/>
      <c r="KEH144" s="24"/>
      <c r="KEI144" s="24"/>
      <c r="KEJ144" s="24"/>
      <c r="KEK144" s="24"/>
      <c r="KEL144" s="24"/>
      <c r="KEM144" s="24"/>
      <c r="KEN144" s="24"/>
      <c r="KEO144" s="24"/>
      <c r="KEP144" s="24"/>
      <c r="KEQ144" s="24"/>
      <c r="KER144" s="24"/>
      <c r="KES144" s="24"/>
      <c r="KET144" s="24"/>
      <c r="KEU144" s="24"/>
      <c r="KEV144" s="24"/>
      <c r="KEW144" s="24"/>
      <c r="KEX144" s="24"/>
      <c r="KEY144" s="24"/>
      <c r="KEZ144" s="24"/>
      <c r="KFA144" s="24"/>
      <c r="KFB144" s="24"/>
      <c r="KFC144" s="24"/>
      <c r="KFD144" s="24"/>
      <c r="KFE144" s="24"/>
      <c r="KFF144" s="24"/>
      <c r="KFG144" s="24"/>
      <c r="KFH144" s="24"/>
      <c r="KFI144" s="24"/>
      <c r="KFJ144" s="24"/>
      <c r="KFK144" s="24"/>
      <c r="KFL144" s="24"/>
      <c r="KFM144" s="24"/>
      <c r="KFN144" s="24"/>
      <c r="KFO144" s="24"/>
      <c r="KFP144" s="24"/>
      <c r="KFQ144" s="24"/>
      <c r="KFR144" s="24"/>
      <c r="KFS144" s="24"/>
      <c r="KFT144" s="24"/>
      <c r="KFU144" s="24"/>
      <c r="KFV144" s="24"/>
      <c r="KFW144" s="24"/>
      <c r="KFX144" s="24"/>
      <c r="KFY144" s="24"/>
      <c r="KFZ144" s="24"/>
      <c r="KGA144" s="24"/>
      <c r="KGB144" s="24"/>
      <c r="KGC144" s="24"/>
      <c r="KGD144" s="24"/>
      <c r="KGE144" s="24"/>
      <c r="KGF144" s="24"/>
      <c r="KGG144" s="24"/>
      <c r="KGH144" s="24"/>
      <c r="KGI144" s="24"/>
      <c r="KGJ144" s="24"/>
      <c r="KGK144" s="24"/>
      <c r="KGL144" s="24"/>
      <c r="KGM144" s="24"/>
      <c r="KGN144" s="24"/>
      <c r="KGO144" s="24"/>
      <c r="KGP144" s="24"/>
      <c r="KGQ144" s="24"/>
      <c r="KGR144" s="24"/>
      <c r="KGS144" s="24"/>
      <c r="KGT144" s="24"/>
      <c r="KGU144" s="24"/>
      <c r="KGV144" s="24"/>
      <c r="KGW144" s="24"/>
      <c r="KGX144" s="24"/>
      <c r="KGY144" s="24"/>
      <c r="KGZ144" s="24"/>
      <c r="KHA144" s="24"/>
      <c r="KHB144" s="24"/>
      <c r="KHC144" s="24"/>
      <c r="KHD144" s="24"/>
      <c r="KHE144" s="24"/>
      <c r="KHF144" s="24"/>
      <c r="KHG144" s="24"/>
      <c r="KHH144" s="24"/>
      <c r="KHI144" s="24"/>
      <c r="KHJ144" s="24"/>
      <c r="KHK144" s="24"/>
      <c r="KHL144" s="24"/>
      <c r="KHM144" s="24"/>
      <c r="KHN144" s="24"/>
      <c r="KHO144" s="24"/>
      <c r="KHP144" s="24"/>
      <c r="KHQ144" s="24"/>
      <c r="KHR144" s="24"/>
      <c r="KHS144" s="24"/>
      <c r="KHT144" s="24"/>
      <c r="KHU144" s="24"/>
      <c r="KHV144" s="24"/>
      <c r="KHW144" s="24"/>
      <c r="KHX144" s="24"/>
      <c r="KHY144" s="24"/>
      <c r="KHZ144" s="24"/>
      <c r="KIA144" s="24"/>
      <c r="KIB144" s="24"/>
      <c r="KIC144" s="24"/>
      <c r="KID144" s="24"/>
      <c r="KIE144" s="24"/>
      <c r="KIF144" s="24"/>
      <c r="KIG144" s="24"/>
      <c r="KIH144" s="24"/>
      <c r="KII144" s="24"/>
      <c r="KIJ144" s="24"/>
      <c r="KIK144" s="24"/>
      <c r="KIL144" s="24"/>
      <c r="KIM144" s="24"/>
      <c r="KIN144" s="24"/>
      <c r="KIO144" s="24"/>
      <c r="KIP144" s="24"/>
      <c r="KIQ144" s="24"/>
      <c r="KIR144" s="24"/>
      <c r="KIS144" s="24"/>
      <c r="KIT144" s="24"/>
      <c r="KIU144" s="24"/>
      <c r="KIV144" s="24"/>
      <c r="KIW144" s="24"/>
      <c r="KIX144" s="24"/>
      <c r="KIY144" s="24"/>
      <c r="KIZ144" s="24"/>
      <c r="KJA144" s="24"/>
      <c r="KJB144" s="24"/>
      <c r="KJC144" s="24"/>
      <c r="KJD144" s="24"/>
      <c r="KJE144" s="24"/>
      <c r="KJF144" s="24"/>
      <c r="KJG144" s="24"/>
      <c r="KJH144" s="24"/>
      <c r="KJI144" s="24"/>
      <c r="KJJ144" s="24"/>
      <c r="KJK144" s="24"/>
      <c r="KJL144" s="24"/>
      <c r="KJM144" s="24"/>
      <c r="KJN144" s="24"/>
      <c r="KJO144" s="24"/>
      <c r="KJP144" s="24"/>
      <c r="KJQ144" s="24"/>
      <c r="KJR144" s="24"/>
      <c r="KJS144" s="24"/>
      <c r="KJT144" s="24"/>
      <c r="KJU144" s="24"/>
      <c r="KJV144" s="24"/>
      <c r="KJW144" s="24"/>
      <c r="KJX144" s="24"/>
      <c r="KJY144" s="24"/>
      <c r="KJZ144" s="24"/>
      <c r="KKA144" s="24"/>
      <c r="KKB144" s="24"/>
      <c r="KKC144" s="24"/>
      <c r="KKD144" s="24"/>
      <c r="KKE144" s="24"/>
      <c r="KKF144" s="24"/>
      <c r="KKG144" s="24"/>
      <c r="KKH144" s="24"/>
      <c r="KKI144" s="24"/>
      <c r="KKJ144" s="24"/>
      <c r="KKK144" s="24"/>
      <c r="KKL144" s="24"/>
      <c r="KKM144" s="24"/>
      <c r="KKN144" s="24"/>
      <c r="KKO144" s="24"/>
      <c r="KKP144" s="24"/>
      <c r="KKQ144" s="24"/>
      <c r="KKR144" s="24"/>
      <c r="KKS144" s="24"/>
      <c r="KKT144" s="24"/>
      <c r="KKU144" s="24"/>
      <c r="KKV144" s="24"/>
      <c r="KKW144" s="24"/>
      <c r="KKX144" s="24"/>
      <c r="KKY144" s="24"/>
      <c r="KKZ144" s="24"/>
      <c r="KLA144" s="24"/>
      <c r="KLB144" s="24"/>
      <c r="KLC144" s="24"/>
      <c r="KLD144" s="24"/>
      <c r="KLE144" s="24"/>
      <c r="KLF144" s="24"/>
      <c r="KLG144" s="24"/>
      <c r="KLH144" s="24"/>
      <c r="KLI144" s="24"/>
      <c r="KLJ144" s="24"/>
      <c r="KLK144" s="24"/>
      <c r="KLL144" s="24"/>
      <c r="KLM144" s="24"/>
      <c r="KLN144" s="24"/>
      <c r="KLO144" s="24"/>
      <c r="KLP144" s="24"/>
      <c r="KLQ144" s="24"/>
      <c r="KLR144" s="24"/>
      <c r="KLS144" s="24"/>
      <c r="KLT144" s="24"/>
      <c r="KLU144" s="24"/>
      <c r="KLV144" s="24"/>
      <c r="KLW144" s="24"/>
      <c r="KLX144" s="24"/>
      <c r="KLY144" s="24"/>
      <c r="KLZ144" s="24"/>
      <c r="KMA144" s="24"/>
      <c r="KMB144" s="24"/>
      <c r="KMC144" s="24"/>
      <c r="KMD144" s="24"/>
      <c r="KME144" s="24"/>
      <c r="KMF144" s="24"/>
      <c r="KMG144" s="24"/>
      <c r="KMH144" s="24"/>
      <c r="KMI144" s="24"/>
      <c r="KMJ144" s="24"/>
      <c r="KMK144" s="24"/>
      <c r="KML144" s="24"/>
      <c r="KMM144" s="24"/>
      <c r="KMN144" s="24"/>
      <c r="KMO144" s="24"/>
      <c r="KMP144" s="24"/>
      <c r="KMQ144" s="24"/>
      <c r="KMR144" s="24"/>
      <c r="KMS144" s="24"/>
      <c r="KMT144" s="24"/>
      <c r="KMU144" s="24"/>
      <c r="KMV144" s="24"/>
      <c r="KMW144" s="24"/>
      <c r="KMX144" s="24"/>
      <c r="KMY144" s="24"/>
      <c r="KMZ144" s="24"/>
      <c r="KNA144" s="24"/>
      <c r="KNB144" s="24"/>
      <c r="KNC144" s="24"/>
      <c r="KND144" s="24"/>
      <c r="KNE144" s="24"/>
      <c r="KNF144" s="24"/>
      <c r="KNG144" s="24"/>
      <c r="KNH144" s="24"/>
      <c r="KNI144" s="24"/>
      <c r="KNJ144" s="24"/>
      <c r="KNK144" s="24"/>
      <c r="KNL144" s="24"/>
      <c r="KNM144" s="24"/>
      <c r="KNN144" s="24"/>
      <c r="KNO144" s="24"/>
      <c r="KNP144" s="24"/>
      <c r="KNQ144" s="24"/>
      <c r="KNR144" s="24"/>
      <c r="KNS144" s="24"/>
      <c r="KNT144" s="24"/>
      <c r="KNU144" s="24"/>
      <c r="KNV144" s="24"/>
      <c r="KNW144" s="24"/>
      <c r="KNX144" s="24"/>
      <c r="KNY144" s="24"/>
      <c r="KNZ144" s="24"/>
      <c r="KOA144" s="24"/>
      <c r="KOB144" s="24"/>
      <c r="KOC144" s="24"/>
      <c r="KOD144" s="24"/>
      <c r="KOE144" s="24"/>
      <c r="KOF144" s="24"/>
      <c r="KOG144" s="24"/>
      <c r="KOH144" s="24"/>
      <c r="KOI144" s="24"/>
      <c r="KOJ144" s="24"/>
      <c r="KOK144" s="24"/>
      <c r="KOL144" s="24"/>
      <c r="KOM144" s="24"/>
      <c r="KON144" s="24"/>
      <c r="KOO144" s="24"/>
      <c r="KOP144" s="24"/>
      <c r="KOQ144" s="24"/>
      <c r="KOR144" s="24"/>
      <c r="KOS144" s="24"/>
      <c r="KOT144" s="24"/>
      <c r="KOU144" s="24"/>
      <c r="KOV144" s="24"/>
      <c r="KOW144" s="24"/>
      <c r="KOX144" s="24"/>
      <c r="KOY144" s="24"/>
      <c r="KOZ144" s="24"/>
      <c r="KPA144" s="24"/>
      <c r="KPB144" s="24"/>
      <c r="KPC144" s="24"/>
      <c r="KPD144" s="24"/>
      <c r="KPE144" s="24"/>
      <c r="KPF144" s="24"/>
      <c r="KPG144" s="24"/>
      <c r="KPH144" s="24"/>
      <c r="KPI144" s="24"/>
      <c r="KPJ144" s="24"/>
      <c r="KPK144" s="24"/>
      <c r="KPL144" s="24"/>
      <c r="KPM144" s="24"/>
      <c r="KPN144" s="24"/>
      <c r="KPO144" s="24"/>
      <c r="KPP144" s="24"/>
      <c r="KPQ144" s="24"/>
      <c r="KPR144" s="24"/>
      <c r="KPS144" s="24"/>
      <c r="KPT144" s="24"/>
      <c r="KPU144" s="24"/>
      <c r="KPV144" s="24"/>
      <c r="KPW144" s="24"/>
      <c r="KPX144" s="24"/>
      <c r="KPY144" s="24"/>
      <c r="KPZ144" s="24"/>
      <c r="KQA144" s="24"/>
      <c r="KQB144" s="24"/>
      <c r="KQC144" s="24"/>
      <c r="KQD144" s="24"/>
      <c r="KQE144" s="24"/>
      <c r="KQF144" s="24"/>
      <c r="KQG144" s="24"/>
      <c r="KQH144" s="24"/>
      <c r="KQI144" s="24"/>
      <c r="KQJ144" s="24"/>
      <c r="KQK144" s="24"/>
      <c r="KQL144" s="24"/>
      <c r="KQM144" s="24"/>
      <c r="KQN144" s="24"/>
      <c r="KQO144" s="24"/>
      <c r="KQP144" s="24"/>
      <c r="KQQ144" s="24"/>
      <c r="KQR144" s="24"/>
      <c r="KQS144" s="24"/>
      <c r="KQT144" s="24"/>
      <c r="KQU144" s="24"/>
      <c r="KQV144" s="24"/>
      <c r="KQW144" s="24"/>
      <c r="KQX144" s="24"/>
      <c r="KQY144" s="24"/>
      <c r="KQZ144" s="24"/>
      <c r="KRA144" s="24"/>
      <c r="KRB144" s="24"/>
      <c r="KRC144" s="24"/>
      <c r="KRD144" s="24"/>
      <c r="KRE144" s="24"/>
      <c r="KRF144" s="24"/>
      <c r="KRG144" s="24"/>
      <c r="KRH144" s="24"/>
      <c r="KRI144" s="24"/>
      <c r="KRJ144" s="24"/>
      <c r="KRK144" s="24"/>
      <c r="KRL144" s="24"/>
      <c r="KRM144" s="24"/>
      <c r="KRN144" s="24"/>
      <c r="KRO144" s="24"/>
      <c r="KRP144" s="24"/>
      <c r="KRQ144" s="24"/>
      <c r="KRR144" s="24"/>
      <c r="KRS144" s="24"/>
      <c r="KRT144" s="24"/>
      <c r="KRU144" s="24"/>
      <c r="KRV144" s="24"/>
      <c r="KRW144" s="24"/>
      <c r="KRX144" s="24"/>
      <c r="KRY144" s="24"/>
      <c r="KRZ144" s="24"/>
      <c r="KSA144" s="24"/>
      <c r="KSB144" s="24"/>
      <c r="KSC144" s="24"/>
      <c r="KSD144" s="24"/>
      <c r="KSE144" s="24"/>
      <c r="KSF144" s="24"/>
      <c r="KSG144" s="24"/>
      <c r="KSH144" s="24"/>
      <c r="KSI144" s="24"/>
      <c r="KSJ144" s="24"/>
      <c r="KSK144" s="24"/>
      <c r="KSL144" s="24"/>
      <c r="KSM144" s="24"/>
      <c r="KSN144" s="24"/>
      <c r="KSO144" s="24"/>
      <c r="KSP144" s="24"/>
      <c r="KSQ144" s="24"/>
      <c r="KSR144" s="24"/>
      <c r="KSS144" s="24"/>
      <c r="KST144" s="24"/>
      <c r="KSU144" s="24"/>
      <c r="KSV144" s="24"/>
      <c r="KSW144" s="24"/>
      <c r="KSX144" s="24"/>
      <c r="KSY144" s="24"/>
      <c r="KSZ144" s="24"/>
      <c r="KTA144" s="24"/>
      <c r="KTB144" s="24"/>
      <c r="KTC144" s="24"/>
      <c r="KTD144" s="24"/>
      <c r="KTE144" s="24"/>
      <c r="KTF144" s="24"/>
      <c r="KTG144" s="24"/>
      <c r="KTH144" s="24"/>
      <c r="KTI144" s="24"/>
      <c r="KTJ144" s="24"/>
      <c r="KTK144" s="24"/>
      <c r="KTL144" s="24"/>
      <c r="KTM144" s="24"/>
      <c r="KTN144" s="24"/>
      <c r="KTO144" s="24"/>
      <c r="KTP144" s="24"/>
      <c r="KTQ144" s="24"/>
      <c r="KTR144" s="24"/>
      <c r="KTS144" s="24"/>
      <c r="KTT144" s="24"/>
      <c r="KTU144" s="24"/>
      <c r="KTV144" s="24"/>
      <c r="KTW144" s="24"/>
      <c r="KTX144" s="24"/>
      <c r="KTY144" s="24"/>
      <c r="KTZ144" s="24"/>
      <c r="KUA144" s="24"/>
      <c r="KUB144" s="24"/>
      <c r="KUC144" s="24"/>
      <c r="KUD144" s="24"/>
      <c r="KUE144" s="24"/>
      <c r="KUF144" s="24"/>
      <c r="KUG144" s="24"/>
      <c r="KUH144" s="24"/>
      <c r="KUI144" s="24"/>
      <c r="KUJ144" s="24"/>
      <c r="KUK144" s="24"/>
      <c r="KUL144" s="24"/>
      <c r="KUM144" s="24"/>
      <c r="KUN144" s="24"/>
      <c r="KUO144" s="24"/>
      <c r="KUP144" s="24"/>
      <c r="KUQ144" s="24"/>
      <c r="KUR144" s="24"/>
      <c r="KUS144" s="24"/>
      <c r="KUT144" s="24"/>
      <c r="KUU144" s="24"/>
      <c r="KUV144" s="24"/>
      <c r="KUW144" s="24"/>
      <c r="KUX144" s="24"/>
      <c r="KUY144" s="24"/>
      <c r="KUZ144" s="24"/>
      <c r="KVA144" s="24"/>
      <c r="KVB144" s="24"/>
      <c r="KVC144" s="24"/>
      <c r="KVD144" s="24"/>
      <c r="KVE144" s="24"/>
      <c r="KVF144" s="24"/>
      <c r="KVG144" s="24"/>
      <c r="KVH144" s="24"/>
      <c r="KVI144" s="24"/>
      <c r="KVJ144" s="24"/>
      <c r="KVK144" s="24"/>
      <c r="KVL144" s="24"/>
      <c r="KVM144" s="24"/>
      <c r="KVN144" s="24"/>
      <c r="KVO144" s="24"/>
      <c r="KVP144" s="24"/>
      <c r="KVQ144" s="24"/>
      <c r="KVR144" s="24"/>
      <c r="KVS144" s="24"/>
      <c r="KVT144" s="24"/>
      <c r="KVU144" s="24"/>
      <c r="KVV144" s="24"/>
      <c r="KVW144" s="24"/>
      <c r="KVX144" s="24"/>
      <c r="KVY144" s="24"/>
      <c r="KVZ144" s="24"/>
      <c r="KWA144" s="24"/>
      <c r="KWB144" s="24"/>
      <c r="KWC144" s="24"/>
      <c r="KWD144" s="24"/>
      <c r="KWE144" s="24"/>
      <c r="KWF144" s="24"/>
      <c r="KWG144" s="24"/>
      <c r="KWH144" s="24"/>
      <c r="KWI144" s="24"/>
      <c r="KWJ144" s="24"/>
      <c r="KWK144" s="24"/>
      <c r="KWL144" s="24"/>
      <c r="KWM144" s="24"/>
      <c r="KWN144" s="24"/>
      <c r="KWO144" s="24"/>
      <c r="KWP144" s="24"/>
      <c r="KWQ144" s="24"/>
      <c r="KWR144" s="24"/>
      <c r="KWS144" s="24"/>
      <c r="KWT144" s="24"/>
      <c r="KWU144" s="24"/>
      <c r="KWV144" s="24"/>
      <c r="KWW144" s="24"/>
      <c r="KWX144" s="24"/>
      <c r="KWY144" s="24"/>
      <c r="KWZ144" s="24"/>
      <c r="KXA144" s="24"/>
      <c r="KXB144" s="24"/>
      <c r="KXC144" s="24"/>
      <c r="KXD144" s="24"/>
      <c r="KXE144" s="24"/>
      <c r="KXF144" s="24"/>
      <c r="KXG144" s="24"/>
      <c r="KXH144" s="24"/>
      <c r="KXI144" s="24"/>
      <c r="KXJ144" s="24"/>
      <c r="KXK144" s="24"/>
      <c r="KXL144" s="24"/>
      <c r="KXM144" s="24"/>
      <c r="KXN144" s="24"/>
      <c r="KXO144" s="24"/>
      <c r="KXP144" s="24"/>
      <c r="KXQ144" s="24"/>
      <c r="KXR144" s="24"/>
      <c r="KXS144" s="24"/>
      <c r="KXT144" s="24"/>
      <c r="KXU144" s="24"/>
      <c r="KXV144" s="24"/>
      <c r="KXW144" s="24"/>
      <c r="KXX144" s="24"/>
      <c r="KXY144" s="24"/>
      <c r="KXZ144" s="24"/>
      <c r="KYA144" s="24"/>
      <c r="KYB144" s="24"/>
      <c r="KYC144" s="24"/>
      <c r="KYD144" s="24"/>
      <c r="KYE144" s="24"/>
      <c r="KYF144" s="24"/>
      <c r="KYG144" s="24"/>
      <c r="KYH144" s="24"/>
      <c r="KYI144" s="24"/>
      <c r="KYJ144" s="24"/>
      <c r="KYK144" s="24"/>
      <c r="KYL144" s="24"/>
      <c r="KYM144" s="24"/>
      <c r="KYN144" s="24"/>
      <c r="KYO144" s="24"/>
      <c r="KYP144" s="24"/>
      <c r="KYQ144" s="24"/>
      <c r="KYR144" s="24"/>
      <c r="KYS144" s="24"/>
      <c r="KYT144" s="24"/>
      <c r="KYU144" s="24"/>
      <c r="KYV144" s="24"/>
      <c r="KYW144" s="24"/>
      <c r="KYX144" s="24"/>
      <c r="KYY144" s="24"/>
      <c r="KYZ144" s="24"/>
      <c r="KZA144" s="24"/>
      <c r="KZB144" s="24"/>
      <c r="KZC144" s="24"/>
      <c r="KZD144" s="24"/>
      <c r="KZE144" s="24"/>
      <c r="KZF144" s="24"/>
      <c r="KZG144" s="24"/>
      <c r="KZH144" s="24"/>
      <c r="KZI144" s="24"/>
      <c r="KZJ144" s="24"/>
      <c r="KZK144" s="24"/>
      <c r="KZL144" s="24"/>
      <c r="KZM144" s="24"/>
      <c r="KZN144" s="24"/>
      <c r="KZO144" s="24"/>
      <c r="KZP144" s="24"/>
      <c r="KZQ144" s="24"/>
      <c r="KZR144" s="24"/>
      <c r="KZS144" s="24"/>
      <c r="KZT144" s="24"/>
      <c r="KZU144" s="24"/>
      <c r="KZV144" s="24"/>
      <c r="KZW144" s="24"/>
      <c r="KZX144" s="24"/>
      <c r="KZY144" s="24"/>
      <c r="KZZ144" s="24"/>
      <c r="LAA144" s="24"/>
      <c r="LAB144" s="24"/>
      <c r="LAC144" s="24"/>
      <c r="LAD144" s="24"/>
      <c r="LAE144" s="24"/>
      <c r="LAF144" s="24"/>
      <c r="LAG144" s="24"/>
      <c r="LAH144" s="24"/>
      <c r="LAI144" s="24"/>
      <c r="LAJ144" s="24"/>
      <c r="LAK144" s="24"/>
      <c r="LAL144" s="24"/>
      <c r="LAM144" s="24"/>
      <c r="LAN144" s="24"/>
      <c r="LAO144" s="24"/>
      <c r="LAP144" s="24"/>
      <c r="LAQ144" s="24"/>
      <c r="LAR144" s="24"/>
      <c r="LAS144" s="24"/>
      <c r="LAT144" s="24"/>
      <c r="LAU144" s="24"/>
      <c r="LAV144" s="24"/>
      <c r="LAW144" s="24"/>
      <c r="LAX144" s="24"/>
      <c r="LAY144" s="24"/>
      <c r="LAZ144" s="24"/>
      <c r="LBA144" s="24"/>
      <c r="LBB144" s="24"/>
      <c r="LBC144" s="24"/>
      <c r="LBD144" s="24"/>
      <c r="LBE144" s="24"/>
      <c r="LBF144" s="24"/>
      <c r="LBG144" s="24"/>
      <c r="LBH144" s="24"/>
      <c r="LBI144" s="24"/>
      <c r="LBJ144" s="24"/>
      <c r="LBK144" s="24"/>
      <c r="LBL144" s="24"/>
      <c r="LBM144" s="24"/>
      <c r="LBN144" s="24"/>
      <c r="LBO144" s="24"/>
      <c r="LBP144" s="24"/>
      <c r="LBQ144" s="24"/>
      <c r="LBR144" s="24"/>
      <c r="LBS144" s="24"/>
      <c r="LBT144" s="24"/>
      <c r="LBU144" s="24"/>
      <c r="LBV144" s="24"/>
      <c r="LBW144" s="24"/>
      <c r="LBX144" s="24"/>
      <c r="LBY144" s="24"/>
      <c r="LBZ144" s="24"/>
      <c r="LCA144" s="24"/>
      <c r="LCB144" s="24"/>
      <c r="LCC144" s="24"/>
      <c r="LCD144" s="24"/>
      <c r="LCE144" s="24"/>
      <c r="LCF144" s="24"/>
      <c r="LCG144" s="24"/>
      <c r="LCH144" s="24"/>
      <c r="LCI144" s="24"/>
      <c r="LCJ144" s="24"/>
      <c r="LCK144" s="24"/>
      <c r="LCL144" s="24"/>
      <c r="LCM144" s="24"/>
      <c r="LCN144" s="24"/>
      <c r="LCO144" s="24"/>
      <c r="LCP144" s="24"/>
      <c r="LCQ144" s="24"/>
      <c r="LCR144" s="24"/>
      <c r="LCS144" s="24"/>
      <c r="LCT144" s="24"/>
      <c r="LCU144" s="24"/>
      <c r="LCV144" s="24"/>
      <c r="LCW144" s="24"/>
      <c r="LCX144" s="24"/>
      <c r="LCY144" s="24"/>
      <c r="LCZ144" s="24"/>
      <c r="LDA144" s="24"/>
      <c r="LDB144" s="24"/>
      <c r="LDC144" s="24"/>
      <c r="LDD144" s="24"/>
      <c r="LDE144" s="24"/>
      <c r="LDF144" s="24"/>
      <c r="LDG144" s="24"/>
      <c r="LDH144" s="24"/>
      <c r="LDI144" s="24"/>
      <c r="LDJ144" s="24"/>
      <c r="LDK144" s="24"/>
      <c r="LDL144" s="24"/>
      <c r="LDM144" s="24"/>
      <c r="LDN144" s="24"/>
      <c r="LDO144" s="24"/>
      <c r="LDP144" s="24"/>
      <c r="LDQ144" s="24"/>
      <c r="LDR144" s="24"/>
      <c r="LDS144" s="24"/>
      <c r="LDT144" s="24"/>
      <c r="LDU144" s="24"/>
      <c r="LDV144" s="24"/>
      <c r="LDW144" s="24"/>
      <c r="LDX144" s="24"/>
      <c r="LDY144" s="24"/>
      <c r="LDZ144" s="24"/>
      <c r="LEA144" s="24"/>
      <c r="LEB144" s="24"/>
      <c r="LEC144" s="24"/>
      <c r="LED144" s="24"/>
      <c r="LEE144" s="24"/>
      <c r="LEF144" s="24"/>
      <c r="LEG144" s="24"/>
      <c r="LEH144" s="24"/>
      <c r="LEI144" s="24"/>
      <c r="LEJ144" s="24"/>
      <c r="LEK144" s="24"/>
      <c r="LEL144" s="24"/>
      <c r="LEM144" s="24"/>
      <c r="LEN144" s="24"/>
      <c r="LEO144" s="24"/>
      <c r="LEP144" s="24"/>
      <c r="LEQ144" s="24"/>
      <c r="LER144" s="24"/>
      <c r="LES144" s="24"/>
      <c r="LET144" s="24"/>
      <c r="LEU144" s="24"/>
      <c r="LEV144" s="24"/>
      <c r="LEW144" s="24"/>
      <c r="LEX144" s="24"/>
      <c r="LEY144" s="24"/>
      <c r="LEZ144" s="24"/>
      <c r="LFA144" s="24"/>
      <c r="LFB144" s="24"/>
      <c r="LFC144" s="24"/>
      <c r="LFD144" s="24"/>
      <c r="LFE144" s="24"/>
      <c r="LFF144" s="24"/>
      <c r="LFG144" s="24"/>
      <c r="LFH144" s="24"/>
      <c r="LFI144" s="24"/>
      <c r="LFJ144" s="24"/>
      <c r="LFK144" s="24"/>
      <c r="LFL144" s="24"/>
      <c r="LFM144" s="24"/>
      <c r="LFN144" s="24"/>
      <c r="LFO144" s="24"/>
      <c r="LFP144" s="24"/>
      <c r="LFQ144" s="24"/>
      <c r="LFR144" s="24"/>
      <c r="LFS144" s="24"/>
      <c r="LFT144" s="24"/>
      <c r="LFU144" s="24"/>
      <c r="LFV144" s="24"/>
      <c r="LFW144" s="24"/>
      <c r="LFX144" s="24"/>
      <c r="LFY144" s="24"/>
      <c r="LFZ144" s="24"/>
      <c r="LGA144" s="24"/>
      <c r="LGB144" s="24"/>
      <c r="LGC144" s="24"/>
      <c r="LGD144" s="24"/>
      <c r="LGE144" s="24"/>
      <c r="LGF144" s="24"/>
      <c r="LGG144" s="24"/>
      <c r="LGH144" s="24"/>
      <c r="LGI144" s="24"/>
      <c r="LGJ144" s="24"/>
      <c r="LGK144" s="24"/>
      <c r="LGL144" s="24"/>
      <c r="LGM144" s="24"/>
      <c r="LGN144" s="24"/>
      <c r="LGO144" s="24"/>
      <c r="LGP144" s="24"/>
      <c r="LGQ144" s="24"/>
      <c r="LGR144" s="24"/>
      <c r="LGS144" s="24"/>
      <c r="LGT144" s="24"/>
      <c r="LGU144" s="24"/>
      <c r="LGV144" s="24"/>
      <c r="LGW144" s="24"/>
      <c r="LGX144" s="24"/>
      <c r="LGY144" s="24"/>
      <c r="LGZ144" s="24"/>
      <c r="LHA144" s="24"/>
      <c r="LHB144" s="24"/>
      <c r="LHC144" s="24"/>
      <c r="LHD144" s="24"/>
      <c r="LHE144" s="24"/>
      <c r="LHF144" s="24"/>
      <c r="LHG144" s="24"/>
      <c r="LHH144" s="24"/>
      <c r="LHI144" s="24"/>
      <c r="LHJ144" s="24"/>
      <c r="LHK144" s="24"/>
      <c r="LHL144" s="24"/>
      <c r="LHM144" s="24"/>
      <c r="LHN144" s="24"/>
      <c r="LHO144" s="24"/>
      <c r="LHP144" s="24"/>
      <c r="LHQ144" s="24"/>
      <c r="LHR144" s="24"/>
      <c r="LHS144" s="24"/>
      <c r="LHT144" s="24"/>
      <c r="LHU144" s="24"/>
      <c r="LHV144" s="24"/>
      <c r="LHW144" s="24"/>
      <c r="LHX144" s="24"/>
      <c r="LHY144" s="24"/>
      <c r="LHZ144" s="24"/>
      <c r="LIA144" s="24"/>
      <c r="LIB144" s="24"/>
      <c r="LIC144" s="24"/>
      <c r="LID144" s="24"/>
      <c r="LIE144" s="24"/>
      <c r="LIF144" s="24"/>
      <c r="LIG144" s="24"/>
      <c r="LIH144" s="24"/>
      <c r="LII144" s="24"/>
      <c r="LIJ144" s="24"/>
      <c r="LIK144" s="24"/>
      <c r="LIL144" s="24"/>
      <c r="LIM144" s="24"/>
      <c r="LIN144" s="24"/>
      <c r="LIO144" s="24"/>
      <c r="LIP144" s="24"/>
      <c r="LIQ144" s="24"/>
      <c r="LIR144" s="24"/>
      <c r="LIS144" s="24"/>
      <c r="LIT144" s="24"/>
      <c r="LIU144" s="24"/>
      <c r="LIV144" s="24"/>
      <c r="LIW144" s="24"/>
      <c r="LIX144" s="24"/>
      <c r="LIY144" s="24"/>
      <c r="LIZ144" s="24"/>
      <c r="LJA144" s="24"/>
      <c r="LJB144" s="24"/>
      <c r="LJC144" s="24"/>
      <c r="LJD144" s="24"/>
      <c r="LJE144" s="24"/>
      <c r="LJF144" s="24"/>
      <c r="LJG144" s="24"/>
      <c r="LJH144" s="24"/>
      <c r="LJI144" s="24"/>
      <c r="LJJ144" s="24"/>
      <c r="LJK144" s="24"/>
      <c r="LJL144" s="24"/>
      <c r="LJM144" s="24"/>
      <c r="LJN144" s="24"/>
      <c r="LJO144" s="24"/>
      <c r="LJP144" s="24"/>
      <c r="LJQ144" s="24"/>
      <c r="LJR144" s="24"/>
      <c r="LJS144" s="24"/>
      <c r="LJT144" s="24"/>
      <c r="LJU144" s="24"/>
      <c r="LJV144" s="24"/>
      <c r="LJW144" s="24"/>
      <c r="LJX144" s="24"/>
      <c r="LJY144" s="24"/>
      <c r="LJZ144" s="24"/>
      <c r="LKA144" s="24"/>
      <c r="LKB144" s="24"/>
      <c r="LKC144" s="24"/>
      <c r="LKD144" s="24"/>
      <c r="LKE144" s="24"/>
      <c r="LKF144" s="24"/>
      <c r="LKG144" s="24"/>
      <c r="LKH144" s="24"/>
      <c r="LKI144" s="24"/>
      <c r="LKJ144" s="24"/>
      <c r="LKK144" s="24"/>
      <c r="LKL144" s="24"/>
      <c r="LKM144" s="24"/>
      <c r="LKN144" s="24"/>
      <c r="LKO144" s="24"/>
      <c r="LKP144" s="24"/>
      <c r="LKQ144" s="24"/>
      <c r="LKR144" s="24"/>
      <c r="LKS144" s="24"/>
      <c r="LKT144" s="24"/>
      <c r="LKU144" s="24"/>
      <c r="LKV144" s="24"/>
      <c r="LKW144" s="24"/>
      <c r="LKX144" s="24"/>
      <c r="LKY144" s="24"/>
      <c r="LKZ144" s="24"/>
      <c r="LLA144" s="24"/>
      <c r="LLB144" s="24"/>
      <c r="LLC144" s="24"/>
      <c r="LLD144" s="24"/>
      <c r="LLE144" s="24"/>
      <c r="LLF144" s="24"/>
      <c r="LLG144" s="24"/>
      <c r="LLH144" s="24"/>
      <c r="LLI144" s="24"/>
      <c r="LLJ144" s="24"/>
      <c r="LLK144" s="24"/>
      <c r="LLL144" s="24"/>
      <c r="LLM144" s="24"/>
      <c r="LLN144" s="24"/>
      <c r="LLO144" s="24"/>
      <c r="LLP144" s="24"/>
      <c r="LLQ144" s="24"/>
      <c r="LLR144" s="24"/>
      <c r="LLS144" s="24"/>
      <c r="LLT144" s="24"/>
      <c r="LLU144" s="24"/>
      <c r="LLV144" s="24"/>
      <c r="LLW144" s="24"/>
      <c r="LLX144" s="24"/>
      <c r="LLY144" s="24"/>
      <c r="LLZ144" s="24"/>
      <c r="LMA144" s="24"/>
      <c r="LMB144" s="24"/>
      <c r="LMC144" s="24"/>
      <c r="LMD144" s="24"/>
      <c r="LME144" s="24"/>
      <c r="LMF144" s="24"/>
      <c r="LMG144" s="24"/>
      <c r="LMH144" s="24"/>
      <c r="LMI144" s="24"/>
      <c r="LMJ144" s="24"/>
      <c r="LMK144" s="24"/>
      <c r="LML144" s="24"/>
      <c r="LMM144" s="24"/>
      <c r="LMN144" s="24"/>
      <c r="LMO144" s="24"/>
      <c r="LMP144" s="24"/>
      <c r="LMQ144" s="24"/>
      <c r="LMR144" s="24"/>
      <c r="LMS144" s="24"/>
      <c r="LMT144" s="24"/>
      <c r="LMU144" s="24"/>
      <c r="LMV144" s="24"/>
      <c r="LMW144" s="24"/>
      <c r="LMX144" s="24"/>
      <c r="LMY144" s="24"/>
      <c r="LMZ144" s="24"/>
      <c r="LNA144" s="24"/>
      <c r="LNB144" s="24"/>
      <c r="LNC144" s="24"/>
      <c r="LND144" s="24"/>
      <c r="LNE144" s="24"/>
      <c r="LNF144" s="24"/>
      <c r="LNG144" s="24"/>
      <c r="LNH144" s="24"/>
      <c r="LNI144" s="24"/>
      <c r="LNJ144" s="24"/>
      <c r="LNK144" s="24"/>
      <c r="LNL144" s="24"/>
      <c r="LNM144" s="24"/>
      <c r="LNN144" s="24"/>
      <c r="LNO144" s="24"/>
      <c r="LNP144" s="24"/>
      <c r="LNQ144" s="24"/>
      <c r="LNR144" s="24"/>
      <c r="LNS144" s="24"/>
      <c r="LNT144" s="24"/>
      <c r="LNU144" s="24"/>
      <c r="LNV144" s="24"/>
      <c r="LNW144" s="24"/>
      <c r="LNX144" s="24"/>
      <c r="LNY144" s="24"/>
      <c r="LNZ144" s="24"/>
      <c r="LOA144" s="24"/>
      <c r="LOB144" s="24"/>
      <c r="LOC144" s="24"/>
      <c r="LOD144" s="24"/>
      <c r="LOE144" s="24"/>
      <c r="LOF144" s="24"/>
      <c r="LOG144" s="24"/>
      <c r="LOH144" s="24"/>
      <c r="LOI144" s="24"/>
      <c r="LOJ144" s="24"/>
      <c r="LOK144" s="24"/>
      <c r="LOL144" s="24"/>
      <c r="LOM144" s="24"/>
      <c r="LON144" s="24"/>
      <c r="LOO144" s="24"/>
      <c r="LOP144" s="24"/>
      <c r="LOQ144" s="24"/>
      <c r="LOR144" s="24"/>
      <c r="LOS144" s="24"/>
      <c r="LOT144" s="24"/>
      <c r="LOU144" s="24"/>
      <c r="LOV144" s="24"/>
      <c r="LOW144" s="24"/>
      <c r="LOX144" s="24"/>
      <c r="LOY144" s="24"/>
      <c r="LOZ144" s="24"/>
      <c r="LPA144" s="24"/>
      <c r="LPB144" s="24"/>
      <c r="LPC144" s="24"/>
      <c r="LPD144" s="24"/>
      <c r="LPE144" s="24"/>
      <c r="LPF144" s="24"/>
      <c r="LPG144" s="24"/>
      <c r="LPH144" s="24"/>
      <c r="LPI144" s="24"/>
      <c r="LPJ144" s="24"/>
      <c r="LPK144" s="24"/>
      <c r="LPL144" s="24"/>
      <c r="LPM144" s="24"/>
      <c r="LPN144" s="24"/>
      <c r="LPO144" s="24"/>
      <c r="LPP144" s="24"/>
      <c r="LPQ144" s="24"/>
      <c r="LPR144" s="24"/>
      <c r="LPS144" s="24"/>
      <c r="LPT144" s="24"/>
      <c r="LPU144" s="24"/>
      <c r="LPV144" s="24"/>
      <c r="LPW144" s="24"/>
      <c r="LPX144" s="24"/>
      <c r="LPY144" s="24"/>
      <c r="LPZ144" s="24"/>
      <c r="LQA144" s="24"/>
      <c r="LQB144" s="24"/>
      <c r="LQC144" s="24"/>
      <c r="LQD144" s="24"/>
      <c r="LQE144" s="24"/>
      <c r="LQF144" s="24"/>
      <c r="LQG144" s="24"/>
      <c r="LQH144" s="24"/>
      <c r="LQI144" s="24"/>
      <c r="LQJ144" s="24"/>
      <c r="LQK144" s="24"/>
      <c r="LQL144" s="24"/>
      <c r="LQM144" s="24"/>
      <c r="LQN144" s="24"/>
      <c r="LQO144" s="24"/>
      <c r="LQP144" s="24"/>
      <c r="LQQ144" s="24"/>
      <c r="LQR144" s="24"/>
      <c r="LQS144" s="24"/>
      <c r="LQT144" s="24"/>
      <c r="LQU144" s="24"/>
      <c r="LQV144" s="24"/>
      <c r="LQW144" s="24"/>
      <c r="LQX144" s="24"/>
      <c r="LQY144" s="24"/>
      <c r="LQZ144" s="24"/>
      <c r="LRA144" s="24"/>
      <c r="LRB144" s="24"/>
      <c r="LRC144" s="24"/>
      <c r="LRD144" s="24"/>
      <c r="LRE144" s="24"/>
      <c r="LRF144" s="24"/>
      <c r="LRG144" s="24"/>
      <c r="LRH144" s="24"/>
      <c r="LRI144" s="24"/>
      <c r="LRJ144" s="24"/>
      <c r="LRK144" s="24"/>
      <c r="LRL144" s="24"/>
      <c r="LRM144" s="24"/>
      <c r="LRN144" s="24"/>
      <c r="LRO144" s="24"/>
      <c r="LRP144" s="24"/>
      <c r="LRQ144" s="24"/>
      <c r="LRR144" s="24"/>
      <c r="LRS144" s="24"/>
      <c r="LRT144" s="24"/>
      <c r="LRU144" s="24"/>
      <c r="LRV144" s="24"/>
      <c r="LRW144" s="24"/>
      <c r="LRX144" s="24"/>
      <c r="LRY144" s="24"/>
      <c r="LRZ144" s="24"/>
      <c r="LSA144" s="24"/>
      <c r="LSB144" s="24"/>
      <c r="LSC144" s="24"/>
      <c r="LSD144" s="24"/>
      <c r="LSE144" s="24"/>
      <c r="LSF144" s="24"/>
      <c r="LSG144" s="24"/>
      <c r="LSH144" s="24"/>
      <c r="LSI144" s="24"/>
      <c r="LSJ144" s="24"/>
      <c r="LSK144" s="24"/>
      <c r="LSL144" s="24"/>
      <c r="LSM144" s="24"/>
      <c r="LSN144" s="24"/>
      <c r="LSO144" s="24"/>
      <c r="LSP144" s="24"/>
      <c r="LSQ144" s="24"/>
      <c r="LSR144" s="24"/>
      <c r="LSS144" s="24"/>
      <c r="LST144" s="24"/>
      <c r="LSU144" s="24"/>
      <c r="LSV144" s="24"/>
      <c r="LSW144" s="24"/>
      <c r="LSX144" s="24"/>
      <c r="LSY144" s="24"/>
      <c r="LSZ144" s="24"/>
      <c r="LTA144" s="24"/>
      <c r="LTB144" s="24"/>
      <c r="LTC144" s="24"/>
      <c r="LTD144" s="24"/>
      <c r="LTE144" s="24"/>
      <c r="LTF144" s="24"/>
      <c r="LTG144" s="24"/>
      <c r="LTH144" s="24"/>
      <c r="LTI144" s="24"/>
      <c r="LTJ144" s="24"/>
      <c r="LTK144" s="24"/>
      <c r="LTL144" s="24"/>
      <c r="LTM144" s="24"/>
      <c r="LTN144" s="24"/>
      <c r="LTO144" s="24"/>
      <c r="LTP144" s="24"/>
      <c r="LTQ144" s="24"/>
      <c r="LTR144" s="24"/>
      <c r="LTS144" s="24"/>
      <c r="LTT144" s="24"/>
      <c r="LTU144" s="24"/>
      <c r="LTV144" s="24"/>
      <c r="LTW144" s="24"/>
      <c r="LTX144" s="24"/>
      <c r="LTY144" s="24"/>
      <c r="LTZ144" s="24"/>
      <c r="LUA144" s="24"/>
      <c r="LUB144" s="24"/>
      <c r="LUC144" s="24"/>
      <c r="LUD144" s="24"/>
      <c r="LUE144" s="24"/>
      <c r="LUF144" s="24"/>
      <c r="LUG144" s="24"/>
      <c r="LUH144" s="24"/>
      <c r="LUI144" s="24"/>
      <c r="LUJ144" s="24"/>
      <c r="LUK144" s="24"/>
      <c r="LUL144" s="24"/>
      <c r="LUM144" s="24"/>
      <c r="LUN144" s="24"/>
      <c r="LUO144" s="24"/>
      <c r="LUP144" s="24"/>
      <c r="LUQ144" s="24"/>
      <c r="LUR144" s="24"/>
      <c r="LUS144" s="24"/>
      <c r="LUT144" s="24"/>
      <c r="LUU144" s="24"/>
      <c r="LUV144" s="24"/>
      <c r="LUW144" s="24"/>
      <c r="LUX144" s="24"/>
      <c r="LUY144" s="24"/>
      <c r="LUZ144" s="24"/>
      <c r="LVA144" s="24"/>
      <c r="LVB144" s="24"/>
      <c r="LVC144" s="24"/>
      <c r="LVD144" s="24"/>
      <c r="LVE144" s="24"/>
      <c r="LVF144" s="24"/>
      <c r="LVG144" s="24"/>
      <c r="LVH144" s="24"/>
      <c r="LVI144" s="24"/>
      <c r="LVJ144" s="24"/>
      <c r="LVK144" s="24"/>
      <c r="LVL144" s="24"/>
      <c r="LVM144" s="24"/>
      <c r="LVN144" s="24"/>
      <c r="LVO144" s="24"/>
      <c r="LVP144" s="24"/>
      <c r="LVQ144" s="24"/>
      <c r="LVR144" s="24"/>
      <c r="LVS144" s="24"/>
      <c r="LVT144" s="24"/>
      <c r="LVU144" s="24"/>
      <c r="LVV144" s="24"/>
      <c r="LVW144" s="24"/>
      <c r="LVX144" s="24"/>
      <c r="LVY144" s="24"/>
      <c r="LVZ144" s="24"/>
      <c r="LWA144" s="24"/>
      <c r="LWB144" s="24"/>
      <c r="LWC144" s="24"/>
      <c r="LWD144" s="24"/>
      <c r="LWE144" s="24"/>
      <c r="LWF144" s="24"/>
      <c r="LWG144" s="24"/>
      <c r="LWH144" s="24"/>
      <c r="LWI144" s="24"/>
      <c r="LWJ144" s="24"/>
      <c r="LWK144" s="24"/>
      <c r="LWL144" s="24"/>
      <c r="LWM144" s="24"/>
      <c r="LWN144" s="24"/>
      <c r="LWO144" s="24"/>
      <c r="LWP144" s="24"/>
      <c r="LWQ144" s="24"/>
      <c r="LWR144" s="24"/>
      <c r="LWS144" s="24"/>
      <c r="LWT144" s="24"/>
      <c r="LWU144" s="24"/>
      <c r="LWV144" s="24"/>
      <c r="LWW144" s="24"/>
      <c r="LWX144" s="24"/>
      <c r="LWY144" s="24"/>
      <c r="LWZ144" s="24"/>
      <c r="LXA144" s="24"/>
      <c r="LXB144" s="24"/>
      <c r="LXC144" s="24"/>
      <c r="LXD144" s="24"/>
      <c r="LXE144" s="24"/>
      <c r="LXF144" s="24"/>
      <c r="LXG144" s="24"/>
      <c r="LXH144" s="24"/>
      <c r="LXI144" s="24"/>
      <c r="LXJ144" s="24"/>
      <c r="LXK144" s="24"/>
      <c r="LXL144" s="24"/>
      <c r="LXM144" s="24"/>
      <c r="LXN144" s="24"/>
      <c r="LXO144" s="24"/>
      <c r="LXP144" s="24"/>
      <c r="LXQ144" s="24"/>
      <c r="LXR144" s="24"/>
      <c r="LXS144" s="24"/>
      <c r="LXT144" s="24"/>
      <c r="LXU144" s="24"/>
      <c r="LXV144" s="24"/>
      <c r="LXW144" s="24"/>
      <c r="LXX144" s="24"/>
      <c r="LXY144" s="24"/>
      <c r="LXZ144" s="24"/>
      <c r="LYA144" s="24"/>
      <c r="LYB144" s="24"/>
      <c r="LYC144" s="24"/>
      <c r="LYD144" s="24"/>
      <c r="LYE144" s="24"/>
      <c r="LYF144" s="24"/>
      <c r="LYG144" s="24"/>
      <c r="LYH144" s="24"/>
      <c r="LYI144" s="24"/>
      <c r="LYJ144" s="24"/>
      <c r="LYK144" s="24"/>
      <c r="LYL144" s="24"/>
      <c r="LYM144" s="24"/>
      <c r="LYN144" s="24"/>
      <c r="LYO144" s="24"/>
      <c r="LYP144" s="24"/>
      <c r="LYQ144" s="24"/>
      <c r="LYR144" s="24"/>
      <c r="LYS144" s="24"/>
      <c r="LYT144" s="24"/>
      <c r="LYU144" s="24"/>
      <c r="LYV144" s="24"/>
      <c r="LYW144" s="24"/>
      <c r="LYX144" s="24"/>
      <c r="LYY144" s="24"/>
      <c r="LYZ144" s="24"/>
      <c r="LZA144" s="24"/>
      <c r="LZB144" s="24"/>
      <c r="LZC144" s="24"/>
      <c r="LZD144" s="24"/>
      <c r="LZE144" s="24"/>
      <c r="LZF144" s="24"/>
      <c r="LZG144" s="24"/>
      <c r="LZH144" s="24"/>
      <c r="LZI144" s="24"/>
      <c r="LZJ144" s="24"/>
      <c r="LZK144" s="24"/>
      <c r="LZL144" s="24"/>
      <c r="LZM144" s="24"/>
      <c r="LZN144" s="24"/>
      <c r="LZO144" s="24"/>
      <c r="LZP144" s="24"/>
      <c r="LZQ144" s="24"/>
      <c r="LZR144" s="24"/>
      <c r="LZS144" s="24"/>
      <c r="LZT144" s="24"/>
      <c r="LZU144" s="24"/>
      <c r="LZV144" s="24"/>
      <c r="LZW144" s="24"/>
      <c r="LZX144" s="24"/>
      <c r="LZY144" s="24"/>
      <c r="LZZ144" s="24"/>
      <c r="MAA144" s="24"/>
      <c r="MAB144" s="24"/>
      <c r="MAC144" s="24"/>
      <c r="MAD144" s="24"/>
      <c r="MAE144" s="24"/>
      <c r="MAF144" s="24"/>
      <c r="MAG144" s="24"/>
      <c r="MAH144" s="24"/>
      <c r="MAI144" s="24"/>
      <c r="MAJ144" s="24"/>
      <c r="MAK144" s="24"/>
      <c r="MAL144" s="24"/>
      <c r="MAM144" s="24"/>
      <c r="MAN144" s="24"/>
      <c r="MAO144" s="24"/>
      <c r="MAP144" s="24"/>
      <c r="MAQ144" s="24"/>
      <c r="MAR144" s="24"/>
      <c r="MAS144" s="24"/>
      <c r="MAT144" s="24"/>
      <c r="MAU144" s="24"/>
      <c r="MAV144" s="24"/>
      <c r="MAW144" s="24"/>
      <c r="MAX144" s="24"/>
      <c r="MAY144" s="24"/>
      <c r="MAZ144" s="24"/>
      <c r="MBA144" s="24"/>
      <c r="MBB144" s="24"/>
      <c r="MBC144" s="24"/>
      <c r="MBD144" s="24"/>
      <c r="MBE144" s="24"/>
      <c r="MBF144" s="24"/>
      <c r="MBG144" s="24"/>
      <c r="MBH144" s="24"/>
      <c r="MBI144" s="24"/>
      <c r="MBJ144" s="24"/>
      <c r="MBK144" s="24"/>
      <c r="MBL144" s="24"/>
      <c r="MBM144" s="24"/>
      <c r="MBN144" s="24"/>
      <c r="MBO144" s="24"/>
      <c r="MBP144" s="24"/>
      <c r="MBQ144" s="24"/>
      <c r="MBR144" s="24"/>
      <c r="MBS144" s="24"/>
      <c r="MBT144" s="24"/>
      <c r="MBU144" s="24"/>
      <c r="MBV144" s="24"/>
      <c r="MBW144" s="24"/>
      <c r="MBX144" s="24"/>
      <c r="MBY144" s="24"/>
      <c r="MBZ144" s="24"/>
      <c r="MCA144" s="24"/>
      <c r="MCB144" s="24"/>
      <c r="MCC144" s="24"/>
      <c r="MCD144" s="24"/>
      <c r="MCE144" s="24"/>
      <c r="MCF144" s="24"/>
      <c r="MCG144" s="24"/>
      <c r="MCH144" s="24"/>
      <c r="MCI144" s="24"/>
      <c r="MCJ144" s="24"/>
      <c r="MCK144" s="24"/>
      <c r="MCL144" s="24"/>
      <c r="MCM144" s="24"/>
      <c r="MCN144" s="24"/>
      <c r="MCO144" s="24"/>
      <c r="MCP144" s="24"/>
      <c r="MCQ144" s="24"/>
      <c r="MCR144" s="24"/>
      <c r="MCS144" s="24"/>
      <c r="MCT144" s="24"/>
      <c r="MCU144" s="24"/>
      <c r="MCV144" s="24"/>
      <c r="MCW144" s="24"/>
      <c r="MCX144" s="24"/>
      <c r="MCY144" s="24"/>
      <c r="MCZ144" s="24"/>
      <c r="MDA144" s="24"/>
      <c r="MDB144" s="24"/>
      <c r="MDC144" s="24"/>
      <c r="MDD144" s="24"/>
      <c r="MDE144" s="24"/>
      <c r="MDF144" s="24"/>
      <c r="MDG144" s="24"/>
      <c r="MDH144" s="24"/>
      <c r="MDI144" s="24"/>
      <c r="MDJ144" s="24"/>
      <c r="MDK144" s="24"/>
      <c r="MDL144" s="24"/>
      <c r="MDM144" s="24"/>
      <c r="MDN144" s="24"/>
      <c r="MDO144" s="24"/>
      <c r="MDP144" s="24"/>
      <c r="MDQ144" s="24"/>
      <c r="MDR144" s="24"/>
      <c r="MDS144" s="24"/>
      <c r="MDT144" s="24"/>
      <c r="MDU144" s="24"/>
      <c r="MDV144" s="24"/>
      <c r="MDW144" s="24"/>
      <c r="MDX144" s="24"/>
      <c r="MDY144" s="24"/>
      <c r="MDZ144" s="24"/>
      <c r="MEA144" s="24"/>
      <c r="MEB144" s="24"/>
      <c r="MEC144" s="24"/>
      <c r="MED144" s="24"/>
      <c r="MEE144" s="24"/>
      <c r="MEF144" s="24"/>
      <c r="MEG144" s="24"/>
      <c r="MEH144" s="24"/>
      <c r="MEI144" s="24"/>
      <c r="MEJ144" s="24"/>
      <c r="MEK144" s="24"/>
      <c r="MEL144" s="24"/>
      <c r="MEM144" s="24"/>
      <c r="MEN144" s="24"/>
      <c r="MEO144" s="24"/>
      <c r="MEP144" s="24"/>
      <c r="MEQ144" s="24"/>
      <c r="MER144" s="24"/>
      <c r="MES144" s="24"/>
      <c r="MET144" s="24"/>
      <c r="MEU144" s="24"/>
      <c r="MEV144" s="24"/>
      <c r="MEW144" s="24"/>
      <c r="MEX144" s="24"/>
      <c r="MEY144" s="24"/>
      <c r="MEZ144" s="24"/>
      <c r="MFA144" s="24"/>
      <c r="MFB144" s="24"/>
      <c r="MFC144" s="24"/>
      <c r="MFD144" s="24"/>
      <c r="MFE144" s="24"/>
      <c r="MFF144" s="24"/>
      <c r="MFG144" s="24"/>
      <c r="MFH144" s="24"/>
      <c r="MFI144" s="24"/>
      <c r="MFJ144" s="24"/>
      <c r="MFK144" s="24"/>
      <c r="MFL144" s="24"/>
      <c r="MFM144" s="24"/>
      <c r="MFN144" s="24"/>
      <c r="MFO144" s="24"/>
      <c r="MFP144" s="24"/>
      <c r="MFQ144" s="24"/>
      <c r="MFR144" s="24"/>
      <c r="MFS144" s="24"/>
      <c r="MFT144" s="24"/>
      <c r="MFU144" s="24"/>
      <c r="MFV144" s="24"/>
      <c r="MFW144" s="24"/>
      <c r="MFX144" s="24"/>
      <c r="MFY144" s="24"/>
      <c r="MFZ144" s="24"/>
      <c r="MGA144" s="24"/>
      <c r="MGB144" s="24"/>
      <c r="MGC144" s="24"/>
      <c r="MGD144" s="24"/>
      <c r="MGE144" s="24"/>
      <c r="MGF144" s="24"/>
      <c r="MGG144" s="24"/>
      <c r="MGH144" s="24"/>
      <c r="MGI144" s="24"/>
      <c r="MGJ144" s="24"/>
      <c r="MGK144" s="24"/>
      <c r="MGL144" s="24"/>
      <c r="MGM144" s="24"/>
      <c r="MGN144" s="24"/>
      <c r="MGO144" s="24"/>
      <c r="MGP144" s="24"/>
      <c r="MGQ144" s="24"/>
      <c r="MGR144" s="24"/>
      <c r="MGS144" s="24"/>
      <c r="MGT144" s="24"/>
      <c r="MGU144" s="24"/>
      <c r="MGV144" s="24"/>
      <c r="MGW144" s="24"/>
      <c r="MGX144" s="24"/>
      <c r="MGY144" s="24"/>
      <c r="MGZ144" s="24"/>
      <c r="MHA144" s="24"/>
      <c r="MHB144" s="24"/>
      <c r="MHC144" s="24"/>
      <c r="MHD144" s="24"/>
      <c r="MHE144" s="24"/>
      <c r="MHF144" s="24"/>
      <c r="MHG144" s="24"/>
      <c r="MHH144" s="24"/>
      <c r="MHI144" s="24"/>
      <c r="MHJ144" s="24"/>
      <c r="MHK144" s="24"/>
      <c r="MHL144" s="24"/>
      <c r="MHM144" s="24"/>
      <c r="MHN144" s="24"/>
      <c r="MHO144" s="24"/>
      <c r="MHP144" s="24"/>
      <c r="MHQ144" s="24"/>
      <c r="MHR144" s="24"/>
      <c r="MHS144" s="24"/>
      <c r="MHT144" s="24"/>
      <c r="MHU144" s="24"/>
      <c r="MHV144" s="24"/>
      <c r="MHW144" s="24"/>
      <c r="MHX144" s="24"/>
      <c r="MHY144" s="24"/>
      <c r="MHZ144" s="24"/>
      <c r="MIA144" s="24"/>
      <c r="MIB144" s="24"/>
      <c r="MIC144" s="24"/>
      <c r="MID144" s="24"/>
      <c r="MIE144" s="24"/>
      <c r="MIF144" s="24"/>
      <c r="MIG144" s="24"/>
      <c r="MIH144" s="24"/>
      <c r="MII144" s="24"/>
      <c r="MIJ144" s="24"/>
      <c r="MIK144" s="24"/>
      <c r="MIL144" s="24"/>
      <c r="MIM144" s="24"/>
      <c r="MIN144" s="24"/>
      <c r="MIO144" s="24"/>
      <c r="MIP144" s="24"/>
      <c r="MIQ144" s="24"/>
      <c r="MIR144" s="24"/>
      <c r="MIS144" s="24"/>
      <c r="MIT144" s="24"/>
      <c r="MIU144" s="24"/>
      <c r="MIV144" s="24"/>
      <c r="MIW144" s="24"/>
      <c r="MIX144" s="24"/>
      <c r="MIY144" s="24"/>
      <c r="MIZ144" s="24"/>
      <c r="MJA144" s="24"/>
      <c r="MJB144" s="24"/>
      <c r="MJC144" s="24"/>
      <c r="MJD144" s="24"/>
      <c r="MJE144" s="24"/>
      <c r="MJF144" s="24"/>
      <c r="MJG144" s="24"/>
      <c r="MJH144" s="24"/>
      <c r="MJI144" s="24"/>
      <c r="MJJ144" s="24"/>
      <c r="MJK144" s="24"/>
      <c r="MJL144" s="24"/>
      <c r="MJM144" s="24"/>
      <c r="MJN144" s="24"/>
      <c r="MJO144" s="24"/>
      <c r="MJP144" s="24"/>
      <c r="MJQ144" s="24"/>
      <c r="MJR144" s="24"/>
      <c r="MJS144" s="24"/>
      <c r="MJT144" s="24"/>
      <c r="MJU144" s="24"/>
      <c r="MJV144" s="24"/>
      <c r="MJW144" s="24"/>
      <c r="MJX144" s="24"/>
      <c r="MJY144" s="24"/>
      <c r="MJZ144" s="24"/>
      <c r="MKA144" s="24"/>
      <c r="MKB144" s="24"/>
      <c r="MKC144" s="24"/>
      <c r="MKD144" s="24"/>
      <c r="MKE144" s="24"/>
      <c r="MKF144" s="24"/>
      <c r="MKG144" s="24"/>
      <c r="MKH144" s="24"/>
      <c r="MKI144" s="24"/>
      <c r="MKJ144" s="24"/>
      <c r="MKK144" s="24"/>
      <c r="MKL144" s="24"/>
      <c r="MKM144" s="24"/>
      <c r="MKN144" s="24"/>
      <c r="MKO144" s="24"/>
      <c r="MKP144" s="24"/>
      <c r="MKQ144" s="24"/>
      <c r="MKR144" s="24"/>
      <c r="MKS144" s="24"/>
      <c r="MKT144" s="24"/>
      <c r="MKU144" s="24"/>
      <c r="MKV144" s="24"/>
      <c r="MKW144" s="24"/>
      <c r="MKX144" s="24"/>
      <c r="MKY144" s="24"/>
      <c r="MKZ144" s="24"/>
      <c r="MLA144" s="24"/>
      <c r="MLB144" s="24"/>
      <c r="MLC144" s="24"/>
      <c r="MLD144" s="24"/>
      <c r="MLE144" s="24"/>
      <c r="MLF144" s="24"/>
      <c r="MLG144" s="24"/>
      <c r="MLH144" s="24"/>
      <c r="MLI144" s="24"/>
      <c r="MLJ144" s="24"/>
      <c r="MLK144" s="24"/>
      <c r="MLL144" s="24"/>
      <c r="MLM144" s="24"/>
      <c r="MLN144" s="24"/>
      <c r="MLO144" s="24"/>
      <c r="MLP144" s="24"/>
      <c r="MLQ144" s="24"/>
      <c r="MLR144" s="24"/>
      <c r="MLS144" s="24"/>
      <c r="MLT144" s="24"/>
      <c r="MLU144" s="24"/>
      <c r="MLV144" s="24"/>
      <c r="MLW144" s="24"/>
      <c r="MLX144" s="24"/>
      <c r="MLY144" s="24"/>
      <c r="MLZ144" s="24"/>
      <c r="MMA144" s="24"/>
      <c r="MMB144" s="24"/>
      <c r="MMC144" s="24"/>
      <c r="MMD144" s="24"/>
      <c r="MME144" s="24"/>
      <c r="MMF144" s="24"/>
      <c r="MMG144" s="24"/>
      <c r="MMH144" s="24"/>
      <c r="MMI144" s="24"/>
      <c r="MMJ144" s="24"/>
      <c r="MMK144" s="24"/>
      <c r="MML144" s="24"/>
      <c r="MMM144" s="24"/>
      <c r="MMN144" s="24"/>
      <c r="MMO144" s="24"/>
      <c r="MMP144" s="24"/>
      <c r="MMQ144" s="24"/>
      <c r="MMR144" s="24"/>
      <c r="MMS144" s="24"/>
      <c r="MMT144" s="24"/>
      <c r="MMU144" s="24"/>
      <c r="MMV144" s="24"/>
      <c r="MMW144" s="24"/>
      <c r="MMX144" s="24"/>
      <c r="MMY144" s="24"/>
      <c r="MMZ144" s="24"/>
      <c r="MNA144" s="24"/>
      <c r="MNB144" s="24"/>
      <c r="MNC144" s="24"/>
      <c r="MND144" s="24"/>
      <c r="MNE144" s="24"/>
      <c r="MNF144" s="24"/>
      <c r="MNG144" s="24"/>
      <c r="MNH144" s="24"/>
      <c r="MNI144" s="24"/>
      <c r="MNJ144" s="24"/>
      <c r="MNK144" s="24"/>
      <c r="MNL144" s="24"/>
      <c r="MNM144" s="24"/>
      <c r="MNN144" s="24"/>
      <c r="MNO144" s="24"/>
      <c r="MNP144" s="24"/>
      <c r="MNQ144" s="24"/>
      <c r="MNR144" s="24"/>
      <c r="MNS144" s="24"/>
      <c r="MNT144" s="24"/>
      <c r="MNU144" s="24"/>
      <c r="MNV144" s="24"/>
      <c r="MNW144" s="24"/>
      <c r="MNX144" s="24"/>
      <c r="MNY144" s="24"/>
      <c r="MNZ144" s="24"/>
      <c r="MOA144" s="24"/>
      <c r="MOB144" s="24"/>
      <c r="MOC144" s="24"/>
      <c r="MOD144" s="24"/>
      <c r="MOE144" s="24"/>
      <c r="MOF144" s="24"/>
      <c r="MOG144" s="24"/>
      <c r="MOH144" s="24"/>
      <c r="MOI144" s="24"/>
      <c r="MOJ144" s="24"/>
      <c r="MOK144" s="24"/>
      <c r="MOL144" s="24"/>
      <c r="MOM144" s="24"/>
      <c r="MON144" s="24"/>
      <c r="MOO144" s="24"/>
      <c r="MOP144" s="24"/>
      <c r="MOQ144" s="24"/>
      <c r="MOR144" s="24"/>
      <c r="MOS144" s="24"/>
      <c r="MOT144" s="24"/>
      <c r="MOU144" s="24"/>
      <c r="MOV144" s="24"/>
      <c r="MOW144" s="24"/>
      <c r="MOX144" s="24"/>
      <c r="MOY144" s="24"/>
      <c r="MOZ144" s="24"/>
      <c r="MPA144" s="24"/>
      <c r="MPB144" s="24"/>
      <c r="MPC144" s="24"/>
      <c r="MPD144" s="24"/>
      <c r="MPE144" s="24"/>
      <c r="MPF144" s="24"/>
      <c r="MPG144" s="24"/>
      <c r="MPH144" s="24"/>
      <c r="MPI144" s="24"/>
      <c r="MPJ144" s="24"/>
      <c r="MPK144" s="24"/>
      <c r="MPL144" s="24"/>
      <c r="MPM144" s="24"/>
      <c r="MPN144" s="24"/>
      <c r="MPO144" s="24"/>
      <c r="MPP144" s="24"/>
      <c r="MPQ144" s="24"/>
      <c r="MPR144" s="24"/>
      <c r="MPS144" s="24"/>
      <c r="MPT144" s="24"/>
      <c r="MPU144" s="24"/>
      <c r="MPV144" s="24"/>
      <c r="MPW144" s="24"/>
      <c r="MPX144" s="24"/>
      <c r="MPY144" s="24"/>
      <c r="MPZ144" s="24"/>
      <c r="MQA144" s="24"/>
      <c r="MQB144" s="24"/>
      <c r="MQC144" s="24"/>
      <c r="MQD144" s="24"/>
      <c r="MQE144" s="24"/>
      <c r="MQF144" s="24"/>
      <c r="MQG144" s="24"/>
      <c r="MQH144" s="24"/>
      <c r="MQI144" s="24"/>
      <c r="MQJ144" s="24"/>
      <c r="MQK144" s="24"/>
      <c r="MQL144" s="24"/>
      <c r="MQM144" s="24"/>
      <c r="MQN144" s="24"/>
      <c r="MQO144" s="24"/>
      <c r="MQP144" s="24"/>
      <c r="MQQ144" s="24"/>
      <c r="MQR144" s="24"/>
      <c r="MQS144" s="24"/>
      <c r="MQT144" s="24"/>
      <c r="MQU144" s="24"/>
      <c r="MQV144" s="24"/>
      <c r="MQW144" s="24"/>
      <c r="MQX144" s="24"/>
      <c r="MQY144" s="24"/>
      <c r="MQZ144" s="24"/>
      <c r="MRA144" s="24"/>
      <c r="MRB144" s="24"/>
      <c r="MRC144" s="24"/>
      <c r="MRD144" s="24"/>
      <c r="MRE144" s="24"/>
      <c r="MRF144" s="24"/>
      <c r="MRG144" s="24"/>
      <c r="MRH144" s="24"/>
      <c r="MRI144" s="24"/>
      <c r="MRJ144" s="24"/>
      <c r="MRK144" s="24"/>
      <c r="MRL144" s="24"/>
      <c r="MRM144" s="24"/>
      <c r="MRN144" s="24"/>
      <c r="MRO144" s="24"/>
      <c r="MRP144" s="24"/>
      <c r="MRQ144" s="24"/>
      <c r="MRR144" s="24"/>
      <c r="MRS144" s="24"/>
      <c r="MRT144" s="24"/>
      <c r="MRU144" s="24"/>
      <c r="MRV144" s="24"/>
      <c r="MRW144" s="24"/>
      <c r="MRX144" s="24"/>
      <c r="MRY144" s="24"/>
      <c r="MRZ144" s="24"/>
      <c r="MSA144" s="24"/>
      <c r="MSB144" s="24"/>
      <c r="MSC144" s="24"/>
      <c r="MSD144" s="24"/>
      <c r="MSE144" s="24"/>
      <c r="MSF144" s="24"/>
      <c r="MSG144" s="24"/>
      <c r="MSH144" s="24"/>
      <c r="MSI144" s="24"/>
      <c r="MSJ144" s="24"/>
      <c r="MSK144" s="24"/>
      <c r="MSL144" s="24"/>
      <c r="MSM144" s="24"/>
      <c r="MSN144" s="24"/>
      <c r="MSO144" s="24"/>
      <c r="MSP144" s="24"/>
      <c r="MSQ144" s="24"/>
      <c r="MSR144" s="24"/>
      <c r="MSS144" s="24"/>
      <c r="MST144" s="24"/>
      <c r="MSU144" s="24"/>
      <c r="MSV144" s="24"/>
      <c r="MSW144" s="24"/>
      <c r="MSX144" s="24"/>
      <c r="MSY144" s="24"/>
      <c r="MSZ144" s="24"/>
      <c r="MTA144" s="24"/>
      <c r="MTB144" s="24"/>
      <c r="MTC144" s="24"/>
      <c r="MTD144" s="24"/>
      <c r="MTE144" s="24"/>
      <c r="MTF144" s="24"/>
      <c r="MTG144" s="24"/>
      <c r="MTH144" s="24"/>
      <c r="MTI144" s="24"/>
      <c r="MTJ144" s="24"/>
      <c r="MTK144" s="24"/>
      <c r="MTL144" s="24"/>
      <c r="MTM144" s="24"/>
      <c r="MTN144" s="24"/>
      <c r="MTO144" s="24"/>
      <c r="MTP144" s="24"/>
      <c r="MTQ144" s="24"/>
      <c r="MTR144" s="24"/>
      <c r="MTS144" s="24"/>
      <c r="MTT144" s="24"/>
      <c r="MTU144" s="24"/>
      <c r="MTV144" s="24"/>
      <c r="MTW144" s="24"/>
      <c r="MTX144" s="24"/>
      <c r="MTY144" s="24"/>
      <c r="MTZ144" s="24"/>
      <c r="MUA144" s="24"/>
      <c r="MUB144" s="24"/>
      <c r="MUC144" s="24"/>
      <c r="MUD144" s="24"/>
      <c r="MUE144" s="24"/>
      <c r="MUF144" s="24"/>
      <c r="MUG144" s="24"/>
      <c r="MUH144" s="24"/>
      <c r="MUI144" s="24"/>
      <c r="MUJ144" s="24"/>
      <c r="MUK144" s="24"/>
      <c r="MUL144" s="24"/>
      <c r="MUM144" s="24"/>
      <c r="MUN144" s="24"/>
      <c r="MUO144" s="24"/>
      <c r="MUP144" s="24"/>
      <c r="MUQ144" s="24"/>
      <c r="MUR144" s="24"/>
      <c r="MUS144" s="24"/>
      <c r="MUT144" s="24"/>
      <c r="MUU144" s="24"/>
      <c r="MUV144" s="24"/>
      <c r="MUW144" s="24"/>
      <c r="MUX144" s="24"/>
      <c r="MUY144" s="24"/>
      <c r="MUZ144" s="24"/>
      <c r="MVA144" s="24"/>
      <c r="MVB144" s="24"/>
      <c r="MVC144" s="24"/>
      <c r="MVD144" s="24"/>
      <c r="MVE144" s="24"/>
      <c r="MVF144" s="24"/>
      <c r="MVG144" s="24"/>
      <c r="MVH144" s="24"/>
      <c r="MVI144" s="24"/>
      <c r="MVJ144" s="24"/>
      <c r="MVK144" s="24"/>
      <c r="MVL144" s="24"/>
      <c r="MVM144" s="24"/>
      <c r="MVN144" s="24"/>
      <c r="MVO144" s="24"/>
      <c r="MVP144" s="24"/>
      <c r="MVQ144" s="24"/>
      <c r="MVR144" s="24"/>
      <c r="MVS144" s="24"/>
      <c r="MVT144" s="24"/>
      <c r="MVU144" s="24"/>
      <c r="MVV144" s="24"/>
      <c r="MVW144" s="24"/>
      <c r="MVX144" s="24"/>
      <c r="MVY144" s="24"/>
      <c r="MVZ144" s="24"/>
      <c r="MWA144" s="24"/>
      <c r="MWB144" s="24"/>
      <c r="MWC144" s="24"/>
      <c r="MWD144" s="24"/>
      <c r="MWE144" s="24"/>
      <c r="MWF144" s="24"/>
      <c r="MWG144" s="24"/>
      <c r="MWH144" s="24"/>
      <c r="MWI144" s="24"/>
      <c r="MWJ144" s="24"/>
      <c r="MWK144" s="24"/>
      <c r="MWL144" s="24"/>
      <c r="MWM144" s="24"/>
      <c r="MWN144" s="24"/>
      <c r="MWO144" s="24"/>
      <c r="MWP144" s="24"/>
      <c r="MWQ144" s="24"/>
      <c r="MWR144" s="24"/>
      <c r="MWS144" s="24"/>
      <c r="MWT144" s="24"/>
      <c r="MWU144" s="24"/>
      <c r="MWV144" s="24"/>
      <c r="MWW144" s="24"/>
      <c r="MWX144" s="24"/>
      <c r="MWY144" s="24"/>
      <c r="MWZ144" s="24"/>
      <c r="MXA144" s="24"/>
      <c r="MXB144" s="24"/>
      <c r="MXC144" s="24"/>
      <c r="MXD144" s="24"/>
      <c r="MXE144" s="24"/>
      <c r="MXF144" s="24"/>
      <c r="MXG144" s="24"/>
      <c r="MXH144" s="24"/>
      <c r="MXI144" s="24"/>
      <c r="MXJ144" s="24"/>
      <c r="MXK144" s="24"/>
      <c r="MXL144" s="24"/>
      <c r="MXM144" s="24"/>
      <c r="MXN144" s="24"/>
      <c r="MXO144" s="24"/>
      <c r="MXP144" s="24"/>
      <c r="MXQ144" s="24"/>
      <c r="MXR144" s="24"/>
      <c r="MXS144" s="24"/>
      <c r="MXT144" s="24"/>
      <c r="MXU144" s="24"/>
      <c r="MXV144" s="24"/>
      <c r="MXW144" s="24"/>
      <c r="MXX144" s="24"/>
      <c r="MXY144" s="24"/>
      <c r="MXZ144" s="24"/>
      <c r="MYA144" s="24"/>
      <c r="MYB144" s="24"/>
      <c r="MYC144" s="24"/>
      <c r="MYD144" s="24"/>
      <c r="MYE144" s="24"/>
      <c r="MYF144" s="24"/>
      <c r="MYG144" s="24"/>
      <c r="MYH144" s="24"/>
      <c r="MYI144" s="24"/>
      <c r="MYJ144" s="24"/>
      <c r="MYK144" s="24"/>
      <c r="MYL144" s="24"/>
      <c r="MYM144" s="24"/>
      <c r="MYN144" s="24"/>
      <c r="MYO144" s="24"/>
      <c r="MYP144" s="24"/>
      <c r="MYQ144" s="24"/>
      <c r="MYR144" s="24"/>
      <c r="MYS144" s="24"/>
      <c r="MYT144" s="24"/>
      <c r="MYU144" s="24"/>
      <c r="MYV144" s="24"/>
      <c r="MYW144" s="24"/>
      <c r="MYX144" s="24"/>
      <c r="MYY144" s="24"/>
      <c r="MYZ144" s="24"/>
      <c r="MZA144" s="24"/>
      <c r="MZB144" s="24"/>
      <c r="MZC144" s="24"/>
      <c r="MZD144" s="24"/>
      <c r="MZE144" s="24"/>
      <c r="MZF144" s="24"/>
      <c r="MZG144" s="24"/>
      <c r="MZH144" s="24"/>
      <c r="MZI144" s="24"/>
      <c r="MZJ144" s="24"/>
      <c r="MZK144" s="24"/>
      <c r="MZL144" s="24"/>
      <c r="MZM144" s="24"/>
      <c r="MZN144" s="24"/>
      <c r="MZO144" s="24"/>
      <c r="MZP144" s="24"/>
      <c r="MZQ144" s="24"/>
      <c r="MZR144" s="24"/>
      <c r="MZS144" s="24"/>
      <c r="MZT144" s="24"/>
      <c r="MZU144" s="24"/>
      <c r="MZV144" s="24"/>
      <c r="MZW144" s="24"/>
      <c r="MZX144" s="24"/>
      <c r="MZY144" s="24"/>
      <c r="MZZ144" s="24"/>
      <c r="NAA144" s="24"/>
      <c r="NAB144" s="24"/>
      <c r="NAC144" s="24"/>
      <c r="NAD144" s="24"/>
      <c r="NAE144" s="24"/>
      <c r="NAF144" s="24"/>
      <c r="NAG144" s="24"/>
      <c r="NAH144" s="24"/>
      <c r="NAI144" s="24"/>
      <c r="NAJ144" s="24"/>
      <c r="NAK144" s="24"/>
      <c r="NAL144" s="24"/>
      <c r="NAM144" s="24"/>
      <c r="NAN144" s="24"/>
      <c r="NAO144" s="24"/>
      <c r="NAP144" s="24"/>
      <c r="NAQ144" s="24"/>
      <c r="NAR144" s="24"/>
      <c r="NAS144" s="24"/>
      <c r="NAT144" s="24"/>
      <c r="NAU144" s="24"/>
      <c r="NAV144" s="24"/>
      <c r="NAW144" s="24"/>
      <c r="NAX144" s="24"/>
      <c r="NAY144" s="24"/>
      <c r="NAZ144" s="24"/>
      <c r="NBA144" s="24"/>
      <c r="NBB144" s="24"/>
      <c r="NBC144" s="24"/>
      <c r="NBD144" s="24"/>
      <c r="NBE144" s="24"/>
      <c r="NBF144" s="24"/>
      <c r="NBG144" s="24"/>
      <c r="NBH144" s="24"/>
      <c r="NBI144" s="24"/>
      <c r="NBJ144" s="24"/>
      <c r="NBK144" s="24"/>
      <c r="NBL144" s="24"/>
      <c r="NBM144" s="24"/>
      <c r="NBN144" s="24"/>
      <c r="NBO144" s="24"/>
      <c r="NBP144" s="24"/>
      <c r="NBQ144" s="24"/>
      <c r="NBR144" s="24"/>
      <c r="NBS144" s="24"/>
      <c r="NBT144" s="24"/>
      <c r="NBU144" s="24"/>
      <c r="NBV144" s="24"/>
      <c r="NBW144" s="24"/>
      <c r="NBX144" s="24"/>
      <c r="NBY144" s="24"/>
      <c r="NBZ144" s="24"/>
      <c r="NCA144" s="24"/>
      <c r="NCB144" s="24"/>
      <c r="NCC144" s="24"/>
      <c r="NCD144" s="24"/>
      <c r="NCE144" s="24"/>
      <c r="NCF144" s="24"/>
      <c r="NCG144" s="24"/>
      <c r="NCH144" s="24"/>
      <c r="NCI144" s="24"/>
      <c r="NCJ144" s="24"/>
      <c r="NCK144" s="24"/>
      <c r="NCL144" s="24"/>
      <c r="NCM144" s="24"/>
      <c r="NCN144" s="24"/>
      <c r="NCO144" s="24"/>
      <c r="NCP144" s="24"/>
      <c r="NCQ144" s="24"/>
      <c r="NCR144" s="24"/>
      <c r="NCS144" s="24"/>
      <c r="NCT144" s="24"/>
      <c r="NCU144" s="24"/>
      <c r="NCV144" s="24"/>
      <c r="NCW144" s="24"/>
      <c r="NCX144" s="24"/>
      <c r="NCY144" s="24"/>
      <c r="NCZ144" s="24"/>
      <c r="NDA144" s="24"/>
      <c r="NDB144" s="24"/>
      <c r="NDC144" s="24"/>
      <c r="NDD144" s="24"/>
      <c r="NDE144" s="24"/>
      <c r="NDF144" s="24"/>
      <c r="NDG144" s="24"/>
      <c r="NDH144" s="24"/>
      <c r="NDI144" s="24"/>
      <c r="NDJ144" s="24"/>
      <c r="NDK144" s="24"/>
      <c r="NDL144" s="24"/>
      <c r="NDM144" s="24"/>
      <c r="NDN144" s="24"/>
      <c r="NDO144" s="24"/>
      <c r="NDP144" s="24"/>
      <c r="NDQ144" s="24"/>
      <c r="NDR144" s="24"/>
      <c r="NDS144" s="24"/>
      <c r="NDT144" s="24"/>
      <c r="NDU144" s="24"/>
      <c r="NDV144" s="24"/>
      <c r="NDW144" s="24"/>
      <c r="NDX144" s="24"/>
      <c r="NDY144" s="24"/>
      <c r="NDZ144" s="24"/>
      <c r="NEA144" s="24"/>
      <c r="NEB144" s="24"/>
      <c r="NEC144" s="24"/>
      <c r="NED144" s="24"/>
      <c r="NEE144" s="24"/>
      <c r="NEF144" s="24"/>
      <c r="NEG144" s="24"/>
      <c r="NEH144" s="24"/>
      <c r="NEI144" s="24"/>
      <c r="NEJ144" s="24"/>
      <c r="NEK144" s="24"/>
      <c r="NEL144" s="24"/>
      <c r="NEM144" s="24"/>
      <c r="NEN144" s="24"/>
      <c r="NEO144" s="24"/>
      <c r="NEP144" s="24"/>
      <c r="NEQ144" s="24"/>
      <c r="NER144" s="24"/>
      <c r="NES144" s="24"/>
      <c r="NET144" s="24"/>
      <c r="NEU144" s="24"/>
      <c r="NEV144" s="24"/>
      <c r="NEW144" s="24"/>
      <c r="NEX144" s="24"/>
      <c r="NEY144" s="24"/>
      <c r="NEZ144" s="24"/>
      <c r="NFA144" s="24"/>
      <c r="NFB144" s="24"/>
      <c r="NFC144" s="24"/>
      <c r="NFD144" s="24"/>
      <c r="NFE144" s="24"/>
      <c r="NFF144" s="24"/>
      <c r="NFG144" s="24"/>
      <c r="NFH144" s="24"/>
      <c r="NFI144" s="24"/>
      <c r="NFJ144" s="24"/>
      <c r="NFK144" s="24"/>
      <c r="NFL144" s="24"/>
      <c r="NFM144" s="24"/>
      <c r="NFN144" s="24"/>
      <c r="NFO144" s="24"/>
      <c r="NFP144" s="24"/>
      <c r="NFQ144" s="24"/>
      <c r="NFR144" s="24"/>
      <c r="NFS144" s="24"/>
      <c r="NFT144" s="24"/>
      <c r="NFU144" s="24"/>
      <c r="NFV144" s="24"/>
      <c r="NFW144" s="24"/>
      <c r="NFX144" s="24"/>
      <c r="NFY144" s="24"/>
      <c r="NFZ144" s="24"/>
      <c r="NGA144" s="24"/>
      <c r="NGB144" s="24"/>
      <c r="NGC144" s="24"/>
      <c r="NGD144" s="24"/>
      <c r="NGE144" s="24"/>
      <c r="NGF144" s="24"/>
      <c r="NGG144" s="24"/>
      <c r="NGH144" s="24"/>
      <c r="NGI144" s="24"/>
      <c r="NGJ144" s="24"/>
      <c r="NGK144" s="24"/>
      <c r="NGL144" s="24"/>
      <c r="NGM144" s="24"/>
      <c r="NGN144" s="24"/>
      <c r="NGO144" s="24"/>
      <c r="NGP144" s="24"/>
      <c r="NGQ144" s="24"/>
      <c r="NGR144" s="24"/>
      <c r="NGS144" s="24"/>
      <c r="NGT144" s="24"/>
      <c r="NGU144" s="24"/>
      <c r="NGV144" s="24"/>
      <c r="NGW144" s="24"/>
      <c r="NGX144" s="24"/>
      <c r="NGY144" s="24"/>
      <c r="NGZ144" s="24"/>
      <c r="NHA144" s="24"/>
      <c r="NHB144" s="24"/>
      <c r="NHC144" s="24"/>
      <c r="NHD144" s="24"/>
      <c r="NHE144" s="24"/>
      <c r="NHF144" s="24"/>
      <c r="NHG144" s="24"/>
      <c r="NHH144" s="24"/>
      <c r="NHI144" s="24"/>
      <c r="NHJ144" s="24"/>
      <c r="NHK144" s="24"/>
      <c r="NHL144" s="24"/>
      <c r="NHM144" s="24"/>
      <c r="NHN144" s="24"/>
      <c r="NHO144" s="24"/>
      <c r="NHP144" s="24"/>
      <c r="NHQ144" s="24"/>
      <c r="NHR144" s="24"/>
      <c r="NHS144" s="24"/>
      <c r="NHT144" s="24"/>
      <c r="NHU144" s="24"/>
      <c r="NHV144" s="24"/>
      <c r="NHW144" s="24"/>
      <c r="NHX144" s="24"/>
      <c r="NHY144" s="24"/>
      <c r="NHZ144" s="24"/>
      <c r="NIA144" s="24"/>
      <c r="NIB144" s="24"/>
      <c r="NIC144" s="24"/>
      <c r="NID144" s="24"/>
      <c r="NIE144" s="24"/>
      <c r="NIF144" s="24"/>
      <c r="NIG144" s="24"/>
      <c r="NIH144" s="24"/>
      <c r="NII144" s="24"/>
      <c r="NIJ144" s="24"/>
      <c r="NIK144" s="24"/>
      <c r="NIL144" s="24"/>
      <c r="NIM144" s="24"/>
      <c r="NIN144" s="24"/>
      <c r="NIO144" s="24"/>
      <c r="NIP144" s="24"/>
      <c r="NIQ144" s="24"/>
      <c r="NIR144" s="24"/>
      <c r="NIS144" s="24"/>
      <c r="NIT144" s="24"/>
      <c r="NIU144" s="24"/>
      <c r="NIV144" s="24"/>
      <c r="NIW144" s="24"/>
      <c r="NIX144" s="24"/>
      <c r="NIY144" s="24"/>
      <c r="NIZ144" s="24"/>
      <c r="NJA144" s="24"/>
      <c r="NJB144" s="24"/>
      <c r="NJC144" s="24"/>
      <c r="NJD144" s="24"/>
      <c r="NJE144" s="24"/>
      <c r="NJF144" s="24"/>
      <c r="NJG144" s="24"/>
      <c r="NJH144" s="24"/>
      <c r="NJI144" s="24"/>
      <c r="NJJ144" s="24"/>
      <c r="NJK144" s="24"/>
      <c r="NJL144" s="24"/>
      <c r="NJM144" s="24"/>
      <c r="NJN144" s="24"/>
      <c r="NJO144" s="24"/>
      <c r="NJP144" s="24"/>
      <c r="NJQ144" s="24"/>
      <c r="NJR144" s="24"/>
      <c r="NJS144" s="24"/>
      <c r="NJT144" s="24"/>
      <c r="NJU144" s="24"/>
      <c r="NJV144" s="24"/>
      <c r="NJW144" s="24"/>
      <c r="NJX144" s="24"/>
      <c r="NJY144" s="24"/>
      <c r="NJZ144" s="24"/>
      <c r="NKA144" s="24"/>
      <c r="NKB144" s="24"/>
      <c r="NKC144" s="24"/>
      <c r="NKD144" s="24"/>
      <c r="NKE144" s="24"/>
      <c r="NKF144" s="24"/>
      <c r="NKG144" s="24"/>
      <c r="NKH144" s="24"/>
      <c r="NKI144" s="24"/>
      <c r="NKJ144" s="24"/>
      <c r="NKK144" s="24"/>
      <c r="NKL144" s="24"/>
      <c r="NKM144" s="24"/>
      <c r="NKN144" s="24"/>
      <c r="NKO144" s="24"/>
      <c r="NKP144" s="24"/>
      <c r="NKQ144" s="24"/>
      <c r="NKR144" s="24"/>
      <c r="NKS144" s="24"/>
      <c r="NKT144" s="24"/>
      <c r="NKU144" s="24"/>
      <c r="NKV144" s="24"/>
      <c r="NKW144" s="24"/>
      <c r="NKX144" s="24"/>
      <c r="NKY144" s="24"/>
      <c r="NKZ144" s="24"/>
      <c r="NLA144" s="24"/>
      <c r="NLB144" s="24"/>
      <c r="NLC144" s="24"/>
      <c r="NLD144" s="24"/>
      <c r="NLE144" s="24"/>
      <c r="NLF144" s="24"/>
      <c r="NLG144" s="24"/>
      <c r="NLH144" s="24"/>
      <c r="NLI144" s="24"/>
      <c r="NLJ144" s="24"/>
      <c r="NLK144" s="24"/>
      <c r="NLL144" s="24"/>
      <c r="NLM144" s="24"/>
      <c r="NLN144" s="24"/>
      <c r="NLO144" s="24"/>
      <c r="NLP144" s="24"/>
      <c r="NLQ144" s="24"/>
      <c r="NLR144" s="24"/>
      <c r="NLS144" s="24"/>
      <c r="NLT144" s="24"/>
      <c r="NLU144" s="24"/>
      <c r="NLV144" s="24"/>
      <c r="NLW144" s="24"/>
      <c r="NLX144" s="24"/>
      <c r="NLY144" s="24"/>
      <c r="NLZ144" s="24"/>
      <c r="NMA144" s="24"/>
      <c r="NMB144" s="24"/>
      <c r="NMC144" s="24"/>
      <c r="NMD144" s="24"/>
      <c r="NME144" s="24"/>
      <c r="NMF144" s="24"/>
      <c r="NMG144" s="24"/>
      <c r="NMH144" s="24"/>
      <c r="NMI144" s="24"/>
      <c r="NMJ144" s="24"/>
      <c r="NMK144" s="24"/>
      <c r="NML144" s="24"/>
      <c r="NMM144" s="24"/>
      <c r="NMN144" s="24"/>
      <c r="NMO144" s="24"/>
      <c r="NMP144" s="24"/>
      <c r="NMQ144" s="24"/>
      <c r="NMR144" s="24"/>
      <c r="NMS144" s="24"/>
      <c r="NMT144" s="24"/>
      <c r="NMU144" s="24"/>
      <c r="NMV144" s="24"/>
      <c r="NMW144" s="24"/>
      <c r="NMX144" s="24"/>
      <c r="NMY144" s="24"/>
      <c r="NMZ144" s="24"/>
      <c r="NNA144" s="24"/>
      <c r="NNB144" s="24"/>
      <c r="NNC144" s="24"/>
      <c r="NND144" s="24"/>
      <c r="NNE144" s="24"/>
      <c r="NNF144" s="24"/>
      <c r="NNG144" s="24"/>
      <c r="NNH144" s="24"/>
      <c r="NNI144" s="24"/>
      <c r="NNJ144" s="24"/>
      <c r="NNK144" s="24"/>
      <c r="NNL144" s="24"/>
      <c r="NNM144" s="24"/>
      <c r="NNN144" s="24"/>
      <c r="NNO144" s="24"/>
      <c r="NNP144" s="24"/>
      <c r="NNQ144" s="24"/>
      <c r="NNR144" s="24"/>
      <c r="NNS144" s="24"/>
      <c r="NNT144" s="24"/>
      <c r="NNU144" s="24"/>
      <c r="NNV144" s="24"/>
      <c r="NNW144" s="24"/>
      <c r="NNX144" s="24"/>
      <c r="NNY144" s="24"/>
      <c r="NNZ144" s="24"/>
      <c r="NOA144" s="24"/>
      <c r="NOB144" s="24"/>
      <c r="NOC144" s="24"/>
      <c r="NOD144" s="24"/>
      <c r="NOE144" s="24"/>
      <c r="NOF144" s="24"/>
      <c r="NOG144" s="24"/>
      <c r="NOH144" s="24"/>
      <c r="NOI144" s="24"/>
      <c r="NOJ144" s="24"/>
      <c r="NOK144" s="24"/>
      <c r="NOL144" s="24"/>
      <c r="NOM144" s="24"/>
      <c r="NON144" s="24"/>
      <c r="NOO144" s="24"/>
      <c r="NOP144" s="24"/>
      <c r="NOQ144" s="24"/>
      <c r="NOR144" s="24"/>
      <c r="NOS144" s="24"/>
      <c r="NOT144" s="24"/>
      <c r="NOU144" s="24"/>
      <c r="NOV144" s="24"/>
      <c r="NOW144" s="24"/>
      <c r="NOX144" s="24"/>
      <c r="NOY144" s="24"/>
      <c r="NOZ144" s="24"/>
      <c r="NPA144" s="24"/>
      <c r="NPB144" s="24"/>
      <c r="NPC144" s="24"/>
      <c r="NPD144" s="24"/>
      <c r="NPE144" s="24"/>
      <c r="NPF144" s="24"/>
      <c r="NPG144" s="24"/>
      <c r="NPH144" s="24"/>
      <c r="NPI144" s="24"/>
      <c r="NPJ144" s="24"/>
      <c r="NPK144" s="24"/>
      <c r="NPL144" s="24"/>
      <c r="NPM144" s="24"/>
      <c r="NPN144" s="24"/>
      <c r="NPO144" s="24"/>
      <c r="NPP144" s="24"/>
      <c r="NPQ144" s="24"/>
      <c r="NPR144" s="24"/>
      <c r="NPS144" s="24"/>
      <c r="NPT144" s="24"/>
      <c r="NPU144" s="24"/>
      <c r="NPV144" s="24"/>
      <c r="NPW144" s="24"/>
      <c r="NPX144" s="24"/>
      <c r="NPY144" s="24"/>
      <c r="NPZ144" s="24"/>
      <c r="NQA144" s="24"/>
      <c r="NQB144" s="24"/>
      <c r="NQC144" s="24"/>
      <c r="NQD144" s="24"/>
      <c r="NQE144" s="24"/>
      <c r="NQF144" s="24"/>
      <c r="NQG144" s="24"/>
      <c r="NQH144" s="24"/>
      <c r="NQI144" s="24"/>
      <c r="NQJ144" s="24"/>
      <c r="NQK144" s="24"/>
      <c r="NQL144" s="24"/>
      <c r="NQM144" s="24"/>
      <c r="NQN144" s="24"/>
      <c r="NQO144" s="24"/>
      <c r="NQP144" s="24"/>
      <c r="NQQ144" s="24"/>
      <c r="NQR144" s="24"/>
      <c r="NQS144" s="24"/>
      <c r="NQT144" s="24"/>
      <c r="NQU144" s="24"/>
      <c r="NQV144" s="24"/>
      <c r="NQW144" s="24"/>
      <c r="NQX144" s="24"/>
      <c r="NQY144" s="24"/>
      <c r="NQZ144" s="24"/>
      <c r="NRA144" s="24"/>
      <c r="NRB144" s="24"/>
      <c r="NRC144" s="24"/>
      <c r="NRD144" s="24"/>
      <c r="NRE144" s="24"/>
      <c r="NRF144" s="24"/>
      <c r="NRG144" s="24"/>
      <c r="NRH144" s="24"/>
      <c r="NRI144" s="24"/>
      <c r="NRJ144" s="24"/>
      <c r="NRK144" s="24"/>
      <c r="NRL144" s="24"/>
      <c r="NRM144" s="24"/>
      <c r="NRN144" s="24"/>
      <c r="NRO144" s="24"/>
      <c r="NRP144" s="24"/>
      <c r="NRQ144" s="24"/>
      <c r="NRR144" s="24"/>
      <c r="NRS144" s="24"/>
      <c r="NRT144" s="24"/>
      <c r="NRU144" s="24"/>
      <c r="NRV144" s="24"/>
      <c r="NRW144" s="24"/>
      <c r="NRX144" s="24"/>
      <c r="NRY144" s="24"/>
      <c r="NRZ144" s="24"/>
      <c r="NSA144" s="24"/>
      <c r="NSB144" s="24"/>
      <c r="NSC144" s="24"/>
      <c r="NSD144" s="24"/>
      <c r="NSE144" s="24"/>
      <c r="NSF144" s="24"/>
      <c r="NSG144" s="24"/>
      <c r="NSH144" s="24"/>
      <c r="NSI144" s="24"/>
      <c r="NSJ144" s="24"/>
      <c r="NSK144" s="24"/>
      <c r="NSL144" s="24"/>
      <c r="NSM144" s="24"/>
      <c r="NSN144" s="24"/>
      <c r="NSO144" s="24"/>
      <c r="NSP144" s="24"/>
      <c r="NSQ144" s="24"/>
      <c r="NSR144" s="24"/>
      <c r="NSS144" s="24"/>
      <c r="NST144" s="24"/>
      <c r="NSU144" s="24"/>
      <c r="NSV144" s="24"/>
      <c r="NSW144" s="24"/>
      <c r="NSX144" s="24"/>
      <c r="NSY144" s="24"/>
      <c r="NSZ144" s="24"/>
      <c r="NTA144" s="24"/>
      <c r="NTB144" s="24"/>
      <c r="NTC144" s="24"/>
      <c r="NTD144" s="24"/>
      <c r="NTE144" s="24"/>
      <c r="NTF144" s="24"/>
      <c r="NTG144" s="24"/>
      <c r="NTH144" s="24"/>
      <c r="NTI144" s="24"/>
      <c r="NTJ144" s="24"/>
      <c r="NTK144" s="24"/>
      <c r="NTL144" s="24"/>
      <c r="NTM144" s="24"/>
      <c r="NTN144" s="24"/>
      <c r="NTO144" s="24"/>
      <c r="NTP144" s="24"/>
      <c r="NTQ144" s="24"/>
      <c r="NTR144" s="24"/>
      <c r="NTS144" s="24"/>
      <c r="NTT144" s="24"/>
      <c r="NTU144" s="24"/>
      <c r="NTV144" s="24"/>
      <c r="NTW144" s="24"/>
      <c r="NTX144" s="24"/>
      <c r="NTY144" s="24"/>
      <c r="NTZ144" s="24"/>
      <c r="NUA144" s="24"/>
      <c r="NUB144" s="24"/>
      <c r="NUC144" s="24"/>
      <c r="NUD144" s="24"/>
      <c r="NUE144" s="24"/>
      <c r="NUF144" s="24"/>
      <c r="NUG144" s="24"/>
      <c r="NUH144" s="24"/>
      <c r="NUI144" s="24"/>
      <c r="NUJ144" s="24"/>
      <c r="NUK144" s="24"/>
      <c r="NUL144" s="24"/>
      <c r="NUM144" s="24"/>
      <c r="NUN144" s="24"/>
      <c r="NUO144" s="24"/>
      <c r="NUP144" s="24"/>
      <c r="NUQ144" s="24"/>
      <c r="NUR144" s="24"/>
      <c r="NUS144" s="24"/>
      <c r="NUT144" s="24"/>
      <c r="NUU144" s="24"/>
      <c r="NUV144" s="24"/>
      <c r="NUW144" s="24"/>
      <c r="NUX144" s="24"/>
      <c r="NUY144" s="24"/>
      <c r="NUZ144" s="24"/>
      <c r="NVA144" s="24"/>
      <c r="NVB144" s="24"/>
      <c r="NVC144" s="24"/>
      <c r="NVD144" s="24"/>
      <c r="NVE144" s="24"/>
      <c r="NVF144" s="24"/>
      <c r="NVG144" s="24"/>
      <c r="NVH144" s="24"/>
      <c r="NVI144" s="24"/>
      <c r="NVJ144" s="24"/>
      <c r="NVK144" s="24"/>
      <c r="NVL144" s="24"/>
      <c r="NVM144" s="24"/>
      <c r="NVN144" s="24"/>
      <c r="NVO144" s="24"/>
      <c r="NVP144" s="24"/>
      <c r="NVQ144" s="24"/>
      <c r="NVR144" s="24"/>
      <c r="NVS144" s="24"/>
      <c r="NVT144" s="24"/>
      <c r="NVU144" s="24"/>
      <c r="NVV144" s="24"/>
      <c r="NVW144" s="24"/>
      <c r="NVX144" s="24"/>
      <c r="NVY144" s="24"/>
      <c r="NVZ144" s="24"/>
      <c r="NWA144" s="24"/>
      <c r="NWB144" s="24"/>
      <c r="NWC144" s="24"/>
      <c r="NWD144" s="24"/>
      <c r="NWE144" s="24"/>
      <c r="NWF144" s="24"/>
      <c r="NWG144" s="24"/>
      <c r="NWH144" s="24"/>
      <c r="NWI144" s="24"/>
      <c r="NWJ144" s="24"/>
      <c r="NWK144" s="24"/>
      <c r="NWL144" s="24"/>
      <c r="NWM144" s="24"/>
      <c r="NWN144" s="24"/>
      <c r="NWO144" s="24"/>
      <c r="NWP144" s="24"/>
      <c r="NWQ144" s="24"/>
      <c r="NWR144" s="24"/>
      <c r="NWS144" s="24"/>
      <c r="NWT144" s="24"/>
      <c r="NWU144" s="24"/>
      <c r="NWV144" s="24"/>
      <c r="NWW144" s="24"/>
      <c r="NWX144" s="24"/>
      <c r="NWY144" s="24"/>
      <c r="NWZ144" s="24"/>
      <c r="NXA144" s="24"/>
      <c r="NXB144" s="24"/>
      <c r="NXC144" s="24"/>
      <c r="NXD144" s="24"/>
      <c r="NXE144" s="24"/>
      <c r="NXF144" s="24"/>
      <c r="NXG144" s="24"/>
      <c r="NXH144" s="24"/>
      <c r="NXI144" s="24"/>
      <c r="NXJ144" s="24"/>
      <c r="NXK144" s="24"/>
      <c r="NXL144" s="24"/>
      <c r="NXM144" s="24"/>
      <c r="NXN144" s="24"/>
      <c r="NXO144" s="24"/>
      <c r="NXP144" s="24"/>
      <c r="NXQ144" s="24"/>
      <c r="NXR144" s="24"/>
      <c r="NXS144" s="24"/>
      <c r="NXT144" s="24"/>
      <c r="NXU144" s="24"/>
      <c r="NXV144" s="24"/>
      <c r="NXW144" s="24"/>
      <c r="NXX144" s="24"/>
      <c r="NXY144" s="24"/>
      <c r="NXZ144" s="24"/>
      <c r="NYA144" s="24"/>
      <c r="NYB144" s="24"/>
      <c r="NYC144" s="24"/>
      <c r="NYD144" s="24"/>
      <c r="NYE144" s="24"/>
      <c r="NYF144" s="24"/>
      <c r="NYG144" s="24"/>
      <c r="NYH144" s="24"/>
      <c r="NYI144" s="24"/>
      <c r="NYJ144" s="24"/>
      <c r="NYK144" s="24"/>
      <c r="NYL144" s="24"/>
      <c r="NYM144" s="24"/>
      <c r="NYN144" s="24"/>
      <c r="NYO144" s="24"/>
      <c r="NYP144" s="24"/>
      <c r="NYQ144" s="24"/>
      <c r="NYR144" s="24"/>
      <c r="NYS144" s="24"/>
      <c r="NYT144" s="24"/>
      <c r="NYU144" s="24"/>
      <c r="NYV144" s="24"/>
      <c r="NYW144" s="24"/>
      <c r="NYX144" s="24"/>
      <c r="NYY144" s="24"/>
      <c r="NYZ144" s="24"/>
      <c r="NZA144" s="24"/>
      <c r="NZB144" s="24"/>
      <c r="NZC144" s="24"/>
      <c r="NZD144" s="24"/>
      <c r="NZE144" s="24"/>
      <c r="NZF144" s="24"/>
      <c r="NZG144" s="24"/>
      <c r="NZH144" s="24"/>
      <c r="NZI144" s="24"/>
      <c r="NZJ144" s="24"/>
      <c r="NZK144" s="24"/>
      <c r="NZL144" s="24"/>
      <c r="NZM144" s="24"/>
      <c r="NZN144" s="24"/>
      <c r="NZO144" s="24"/>
      <c r="NZP144" s="24"/>
      <c r="NZQ144" s="24"/>
      <c r="NZR144" s="24"/>
      <c r="NZS144" s="24"/>
      <c r="NZT144" s="24"/>
      <c r="NZU144" s="24"/>
      <c r="NZV144" s="24"/>
      <c r="NZW144" s="24"/>
      <c r="NZX144" s="24"/>
      <c r="NZY144" s="24"/>
      <c r="NZZ144" s="24"/>
      <c r="OAA144" s="24"/>
      <c r="OAB144" s="24"/>
      <c r="OAC144" s="24"/>
      <c r="OAD144" s="24"/>
      <c r="OAE144" s="24"/>
      <c r="OAF144" s="24"/>
      <c r="OAG144" s="24"/>
      <c r="OAH144" s="24"/>
      <c r="OAI144" s="24"/>
      <c r="OAJ144" s="24"/>
      <c r="OAK144" s="24"/>
      <c r="OAL144" s="24"/>
      <c r="OAM144" s="24"/>
      <c r="OAN144" s="24"/>
      <c r="OAO144" s="24"/>
      <c r="OAP144" s="24"/>
      <c r="OAQ144" s="24"/>
      <c r="OAR144" s="24"/>
      <c r="OAS144" s="24"/>
      <c r="OAT144" s="24"/>
      <c r="OAU144" s="24"/>
      <c r="OAV144" s="24"/>
      <c r="OAW144" s="24"/>
      <c r="OAX144" s="24"/>
      <c r="OAY144" s="24"/>
      <c r="OAZ144" s="24"/>
      <c r="OBA144" s="24"/>
      <c r="OBB144" s="24"/>
      <c r="OBC144" s="24"/>
      <c r="OBD144" s="24"/>
      <c r="OBE144" s="24"/>
      <c r="OBF144" s="24"/>
      <c r="OBG144" s="24"/>
      <c r="OBH144" s="24"/>
      <c r="OBI144" s="24"/>
      <c r="OBJ144" s="24"/>
      <c r="OBK144" s="24"/>
      <c r="OBL144" s="24"/>
      <c r="OBM144" s="24"/>
      <c r="OBN144" s="24"/>
      <c r="OBO144" s="24"/>
      <c r="OBP144" s="24"/>
      <c r="OBQ144" s="24"/>
      <c r="OBR144" s="24"/>
      <c r="OBS144" s="24"/>
      <c r="OBT144" s="24"/>
      <c r="OBU144" s="24"/>
      <c r="OBV144" s="24"/>
      <c r="OBW144" s="24"/>
      <c r="OBX144" s="24"/>
      <c r="OBY144" s="24"/>
      <c r="OBZ144" s="24"/>
      <c r="OCA144" s="24"/>
      <c r="OCB144" s="24"/>
      <c r="OCC144" s="24"/>
      <c r="OCD144" s="24"/>
      <c r="OCE144" s="24"/>
      <c r="OCF144" s="24"/>
      <c r="OCG144" s="24"/>
      <c r="OCH144" s="24"/>
      <c r="OCI144" s="24"/>
      <c r="OCJ144" s="24"/>
      <c r="OCK144" s="24"/>
      <c r="OCL144" s="24"/>
      <c r="OCM144" s="24"/>
      <c r="OCN144" s="24"/>
      <c r="OCO144" s="24"/>
      <c r="OCP144" s="24"/>
      <c r="OCQ144" s="24"/>
      <c r="OCR144" s="24"/>
      <c r="OCS144" s="24"/>
      <c r="OCT144" s="24"/>
      <c r="OCU144" s="24"/>
      <c r="OCV144" s="24"/>
      <c r="OCW144" s="24"/>
      <c r="OCX144" s="24"/>
      <c r="OCY144" s="24"/>
      <c r="OCZ144" s="24"/>
      <c r="ODA144" s="24"/>
      <c r="ODB144" s="24"/>
      <c r="ODC144" s="24"/>
      <c r="ODD144" s="24"/>
      <c r="ODE144" s="24"/>
      <c r="ODF144" s="24"/>
      <c r="ODG144" s="24"/>
      <c r="ODH144" s="24"/>
      <c r="ODI144" s="24"/>
      <c r="ODJ144" s="24"/>
      <c r="ODK144" s="24"/>
      <c r="ODL144" s="24"/>
      <c r="ODM144" s="24"/>
      <c r="ODN144" s="24"/>
      <c r="ODO144" s="24"/>
      <c r="ODP144" s="24"/>
      <c r="ODQ144" s="24"/>
      <c r="ODR144" s="24"/>
      <c r="ODS144" s="24"/>
      <c r="ODT144" s="24"/>
      <c r="ODU144" s="24"/>
      <c r="ODV144" s="24"/>
      <c r="ODW144" s="24"/>
      <c r="ODX144" s="24"/>
      <c r="ODY144" s="24"/>
      <c r="ODZ144" s="24"/>
      <c r="OEA144" s="24"/>
      <c r="OEB144" s="24"/>
      <c r="OEC144" s="24"/>
      <c r="OED144" s="24"/>
      <c r="OEE144" s="24"/>
      <c r="OEF144" s="24"/>
      <c r="OEG144" s="24"/>
      <c r="OEH144" s="24"/>
      <c r="OEI144" s="24"/>
      <c r="OEJ144" s="24"/>
      <c r="OEK144" s="24"/>
      <c r="OEL144" s="24"/>
      <c r="OEM144" s="24"/>
      <c r="OEN144" s="24"/>
      <c r="OEO144" s="24"/>
      <c r="OEP144" s="24"/>
      <c r="OEQ144" s="24"/>
      <c r="OER144" s="24"/>
      <c r="OES144" s="24"/>
      <c r="OET144" s="24"/>
      <c r="OEU144" s="24"/>
      <c r="OEV144" s="24"/>
      <c r="OEW144" s="24"/>
      <c r="OEX144" s="24"/>
      <c r="OEY144" s="24"/>
      <c r="OEZ144" s="24"/>
      <c r="OFA144" s="24"/>
      <c r="OFB144" s="24"/>
      <c r="OFC144" s="24"/>
      <c r="OFD144" s="24"/>
      <c r="OFE144" s="24"/>
      <c r="OFF144" s="24"/>
      <c r="OFG144" s="24"/>
      <c r="OFH144" s="24"/>
      <c r="OFI144" s="24"/>
      <c r="OFJ144" s="24"/>
      <c r="OFK144" s="24"/>
      <c r="OFL144" s="24"/>
      <c r="OFM144" s="24"/>
      <c r="OFN144" s="24"/>
      <c r="OFO144" s="24"/>
      <c r="OFP144" s="24"/>
      <c r="OFQ144" s="24"/>
      <c r="OFR144" s="24"/>
      <c r="OFS144" s="24"/>
      <c r="OFT144" s="24"/>
      <c r="OFU144" s="24"/>
      <c r="OFV144" s="24"/>
      <c r="OFW144" s="24"/>
      <c r="OFX144" s="24"/>
      <c r="OFY144" s="24"/>
      <c r="OFZ144" s="24"/>
      <c r="OGA144" s="24"/>
      <c r="OGB144" s="24"/>
      <c r="OGC144" s="24"/>
      <c r="OGD144" s="24"/>
      <c r="OGE144" s="24"/>
      <c r="OGF144" s="24"/>
      <c r="OGG144" s="24"/>
      <c r="OGH144" s="24"/>
      <c r="OGI144" s="24"/>
      <c r="OGJ144" s="24"/>
      <c r="OGK144" s="24"/>
      <c r="OGL144" s="24"/>
      <c r="OGM144" s="24"/>
      <c r="OGN144" s="24"/>
      <c r="OGO144" s="24"/>
      <c r="OGP144" s="24"/>
      <c r="OGQ144" s="24"/>
      <c r="OGR144" s="24"/>
      <c r="OGS144" s="24"/>
      <c r="OGT144" s="24"/>
      <c r="OGU144" s="24"/>
      <c r="OGV144" s="24"/>
      <c r="OGW144" s="24"/>
      <c r="OGX144" s="24"/>
      <c r="OGY144" s="24"/>
      <c r="OGZ144" s="24"/>
      <c r="OHA144" s="24"/>
      <c r="OHB144" s="24"/>
      <c r="OHC144" s="24"/>
      <c r="OHD144" s="24"/>
      <c r="OHE144" s="24"/>
      <c r="OHF144" s="24"/>
      <c r="OHG144" s="24"/>
      <c r="OHH144" s="24"/>
      <c r="OHI144" s="24"/>
      <c r="OHJ144" s="24"/>
      <c r="OHK144" s="24"/>
      <c r="OHL144" s="24"/>
      <c r="OHM144" s="24"/>
      <c r="OHN144" s="24"/>
      <c r="OHO144" s="24"/>
      <c r="OHP144" s="24"/>
      <c r="OHQ144" s="24"/>
      <c r="OHR144" s="24"/>
      <c r="OHS144" s="24"/>
      <c r="OHT144" s="24"/>
      <c r="OHU144" s="24"/>
      <c r="OHV144" s="24"/>
      <c r="OHW144" s="24"/>
      <c r="OHX144" s="24"/>
      <c r="OHY144" s="24"/>
      <c r="OHZ144" s="24"/>
      <c r="OIA144" s="24"/>
      <c r="OIB144" s="24"/>
      <c r="OIC144" s="24"/>
      <c r="OID144" s="24"/>
      <c r="OIE144" s="24"/>
      <c r="OIF144" s="24"/>
      <c r="OIG144" s="24"/>
      <c r="OIH144" s="24"/>
      <c r="OII144" s="24"/>
      <c r="OIJ144" s="24"/>
      <c r="OIK144" s="24"/>
      <c r="OIL144" s="24"/>
      <c r="OIM144" s="24"/>
      <c r="OIN144" s="24"/>
      <c r="OIO144" s="24"/>
      <c r="OIP144" s="24"/>
      <c r="OIQ144" s="24"/>
      <c r="OIR144" s="24"/>
      <c r="OIS144" s="24"/>
      <c r="OIT144" s="24"/>
      <c r="OIU144" s="24"/>
      <c r="OIV144" s="24"/>
      <c r="OIW144" s="24"/>
      <c r="OIX144" s="24"/>
      <c r="OIY144" s="24"/>
      <c r="OIZ144" s="24"/>
      <c r="OJA144" s="24"/>
      <c r="OJB144" s="24"/>
      <c r="OJC144" s="24"/>
      <c r="OJD144" s="24"/>
      <c r="OJE144" s="24"/>
      <c r="OJF144" s="24"/>
      <c r="OJG144" s="24"/>
      <c r="OJH144" s="24"/>
      <c r="OJI144" s="24"/>
      <c r="OJJ144" s="24"/>
      <c r="OJK144" s="24"/>
      <c r="OJL144" s="24"/>
      <c r="OJM144" s="24"/>
      <c r="OJN144" s="24"/>
      <c r="OJO144" s="24"/>
      <c r="OJP144" s="24"/>
      <c r="OJQ144" s="24"/>
      <c r="OJR144" s="24"/>
      <c r="OJS144" s="24"/>
      <c r="OJT144" s="24"/>
      <c r="OJU144" s="24"/>
      <c r="OJV144" s="24"/>
      <c r="OJW144" s="24"/>
      <c r="OJX144" s="24"/>
      <c r="OJY144" s="24"/>
      <c r="OJZ144" s="24"/>
      <c r="OKA144" s="24"/>
      <c r="OKB144" s="24"/>
      <c r="OKC144" s="24"/>
      <c r="OKD144" s="24"/>
      <c r="OKE144" s="24"/>
      <c r="OKF144" s="24"/>
      <c r="OKG144" s="24"/>
      <c r="OKH144" s="24"/>
      <c r="OKI144" s="24"/>
      <c r="OKJ144" s="24"/>
      <c r="OKK144" s="24"/>
      <c r="OKL144" s="24"/>
      <c r="OKM144" s="24"/>
      <c r="OKN144" s="24"/>
      <c r="OKO144" s="24"/>
      <c r="OKP144" s="24"/>
      <c r="OKQ144" s="24"/>
      <c r="OKR144" s="24"/>
      <c r="OKS144" s="24"/>
      <c r="OKT144" s="24"/>
      <c r="OKU144" s="24"/>
      <c r="OKV144" s="24"/>
      <c r="OKW144" s="24"/>
      <c r="OKX144" s="24"/>
      <c r="OKY144" s="24"/>
      <c r="OKZ144" s="24"/>
      <c r="OLA144" s="24"/>
      <c r="OLB144" s="24"/>
      <c r="OLC144" s="24"/>
      <c r="OLD144" s="24"/>
      <c r="OLE144" s="24"/>
      <c r="OLF144" s="24"/>
      <c r="OLG144" s="24"/>
      <c r="OLH144" s="24"/>
      <c r="OLI144" s="24"/>
      <c r="OLJ144" s="24"/>
      <c r="OLK144" s="24"/>
      <c r="OLL144" s="24"/>
      <c r="OLM144" s="24"/>
      <c r="OLN144" s="24"/>
      <c r="OLO144" s="24"/>
      <c r="OLP144" s="24"/>
      <c r="OLQ144" s="24"/>
      <c r="OLR144" s="24"/>
      <c r="OLS144" s="24"/>
      <c r="OLT144" s="24"/>
      <c r="OLU144" s="24"/>
      <c r="OLV144" s="24"/>
      <c r="OLW144" s="24"/>
      <c r="OLX144" s="24"/>
      <c r="OLY144" s="24"/>
      <c r="OLZ144" s="24"/>
      <c r="OMA144" s="24"/>
      <c r="OMB144" s="24"/>
      <c r="OMC144" s="24"/>
      <c r="OMD144" s="24"/>
      <c r="OME144" s="24"/>
      <c r="OMF144" s="24"/>
      <c r="OMG144" s="24"/>
      <c r="OMH144" s="24"/>
      <c r="OMI144" s="24"/>
      <c r="OMJ144" s="24"/>
      <c r="OMK144" s="24"/>
      <c r="OML144" s="24"/>
      <c r="OMM144" s="24"/>
      <c r="OMN144" s="24"/>
      <c r="OMO144" s="24"/>
      <c r="OMP144" s="24"/>
      <c r="OMQ144" s="24"/>
      <c r="OMR144" s="24"/>
      <c r="OMS144" s="24"/>
      <c r="OMT144" s="24"/>
      <c r="OMU144" s="24"/>
      <c r="OMV144" s="24"/>
      <c r="OMW144" s="24"/>
      <c r="OMX144" s="24"/>
      <c r="OMY144" s="24"/>
      <c r="OMZ144" s="24"/>
      <c r="ONA144" s="24"/>
      <c r="ONB144" s="24"/>
      <c r="ONC144" s="24"/>
      <c r="OND144" s="24"/>
      <c r="ONE144" s="24"/>
      <c r="ONF144" s="24"/>
      <c r="ONG144" s="24"/>
      <c r="ONH144" s="24"/>
      <c r="ONI144" s="24"/>
      <c r="ONJ144" s="24"/>
      <c r="ONK144" s="24"/>
      <c r="ONL144" s="24"/>
      <c r="ONM144" s="24"/>
      <c r="ONN144" s="24"/>
      <c r="ONO144" s="24"/>
      <c r="ONP144" s="24"/>
      <c r="ONQ144" s="24"/>
      <c r="ONR144" s="24"/>
      <c r="ONS144" s="24"/>
      <c r="ONT144" s="24"/>
      <c r="ONU144" s="24"/>
      <c r="ONV144" s="24"/>
      <c r="ONW144" s="24"/>
      <c r="ONX144" s="24"/>
      <c r="ONY144" s="24"/>
      <c r="ONZ144" s="24"/>
      <c r="OOA144" s="24"/>
      <c r="OOB144" s="24"/>
      <c r="OOC144" s="24"/>
      <c r="OOD144" s="24"/>
      <c r="OOE144" s="24"/>
      <c r="OOF144" s="24"/>
      <c r="OOG144" s="24"/>
      <c r="OOH144" s="24"/>
      <c r="OOI144" s="24"/>
      <c r="OOJ144" s="24"/>
      <c r="OOK144" s="24"/>
      <c r="OOL144" s="24"/>
      <c r="OOM144" s="24"/>
      <c r="OON144" s="24"/>
      <c r="OOO144" s="24"/>
      <c r="OOP144" s="24"/>
      <c r="OOQ144" s="24"/>
      <c r="OOR144" s="24"/>
      <c r="OOS144" s="24"/>
      <c r="OOT144" s="24"/>
      <c r="OOU144" s="24"/>
      <c r="OOV144" s="24"/>
      <c r="OOW144" s="24"/>
      <c r="OOX144" s="24"/>
      <c r="OOY144" s="24"/>
      <c r="OOZ144" s="24"/>
      <c r="OPA144" s="24"/>
      <c r="OPB144" s="24"/>
      <c r="OPC144" s="24"/>
      <c r="OPD144" s="24"/>
      <c r="OPE144" s="24"/>
      <c r="OPF144" s="24"/>
      <c r="OPG144" s="24"/>
      <c r="OPH144" s="24"/>
      <c r="OPI144" s="24"/>
      <c r="OPJ144" s="24"/>
      <c r="OPK144" s="24"/>
      <c r="OPL144" s="24"/>
      <c r="OPM144" s="24"/>
      <c r="OPN144" s="24"/>
      <c r="OPO144" s="24"/>
      <c r="OPP144" s="24"/>
      <c r="OPQ144" s="24"/>
      <c r="OPR144" s="24"/>
      <c r="OPS144" s="24"/>
      <c r="OPT144" s="24"/>
      <c r="OPU144" s="24"/>
      <c r="OPV144" s="24"/>
      <c r="OPW144" s="24"/>
      <c r="OPX144" s="24"/>
      <c r="OPY144" s="24"/>
      <c r="OPZ144" s="24"/>
      <c r="OQA144" s="24"/>
      <c r="OQB144" s="24"/>
      <c r="OQC144" s="24"/>
      <c r="OQD144" s="24"/>
      <c r="OQE144" s="24"/>
      <c r="OQF144" s="24"/>
      <c r="OQG144" s="24"/>
      <c r="OQH144" s="24"/>
      <c r="OQI144" s="24"/>
      <c r="OQJ144" s="24"/>
      <c r="OQK144" s="24"/>
      <c r="OQL144" s="24"/>
      <c r="OQM144" s="24"/>
      <c r="OQN144" s="24"/>
      <c r="OQO144" s="24"/>
      <c r="OQP144" s="24"/>
      <c r="OQQ144" s="24"/>
      <c r="OQR144" s="24"/>
      <c r="OQS144" s="24"/>
      <c r="OQT144" s="24"/>
      <c r="OQU144" s="24"/>
      <c r="OQV144" s="24"/>
      <c r="OQW144" s="24"/>
      <c r="OQX144" s="24"/>
      <c r="OQY144" s="24"/>
      <c r="OQZ144" s="24"/>
      <c r="ORA144" s="24"/>
      <c r="ORB144" s="24"/>
      <c r="ORC144" s="24"/>
      <c r="ORD144" s="24"/>
      <c r="ORE144" s="24"/>
      <c r="ORF144" s="24"/>
      <c r="ORG144" s="24"/>
      <c r="ORH144" s="24"/>
      <c r="ORI144" s="24"/>
      <c r="ORJ144" s="24"/>
      <c r="ORK144" s="24"/>
      <c r="ORL144" s="24"/>
      <c r="ORM144" s="24"/>
      <c r="ORN144" s="24"/>
      <c r="ORO144" s="24"/>
      <c r="ORP144" s="24"/>
      <c r="ORQ144" s="24"/>
      <c r="ORR144" s="24"/>
      <c r="ORS144" s="24"/>
      <c r="ORT144" s="24"/>
      <c r="ORU144" s="24"/>
      <c r="ORV144" s="24"/>
      <c r="ORW144" s="24"/>
      <c r="ORX144" s="24"/>
      <c r="ORY144" s="24"/>
      <c r="ORZ144" s="24"/>
      <c r="OSA144" s="24"/>
      <c r="OSB144" s="24"/>
      <c r="OSC144" s="24"/>
      <c r="OSD144" s="24"/>
      <c r="OSE144" s="24"/>
      <c r="OSF144" s="24"/>
      <c r="OSG144" s="24"/>
      <c r="OSH144" s="24"/>
      <c r="OSI144" s="24"/>
      <c r="OSJ144" s="24"/>
      <c r="OSK144" s="24"/>
      <c r="OSL144" s="24"/>
      <c r="OSM144" s="24"/>
      <c r="OSN144" s="24"/>
      <c r="OSO144" s="24"/>
      <c r="OSP144" s="24"/>
      <c r="OSQ144" s="24"/>
      <c r="OSR144" s="24"/>
      <c r="OSS144" s="24"/>
      <c r="OST144" s="24"/>
      <c r="OSU144" s="24"/>
      <c r="OSV144" s="24"/>
      <c r="OSW144" s="24"/>
      <c r="OSX144" s="24"/>
      <c r="OSY144" s="24"/>
      <c r="OSZ144" s="24"/>
      <c r="OTA144" s="24"/>
      <c r="OTB144" s="24"/>
      <c r="OTC144" s="24"/>
      <c r="OTD144" s="24"/>
      <c r="OTE144" s="24"/>
      <c r="OTF144" s="24"/>
      <c r="OTG144" s="24"/>
      <c r="OTH144" s="24"/>
      <c r="OTI144" s="24"/>
      <c r="OTJ144" s="24"/>
      <c r="OTK144" s="24"/>
      <c r="OTL144" s="24"/>
      <c r="OTM144" s="24"/>
      <c r="OTN144" s="24"/>
      <c r="OTO144" s="24"/>
      <c r="OTP144" s="24"/>
      <c r="OTQ144" s="24"/>
      <c r="OTR144" s="24"/>
      <c r="OTS144" s="24"/>
      <c r="OTT144" s="24"/>
      <c r="OTU144" s="24"/>
      <c r="OTV144" s="24"/>
      <c r="OTW144" s="24"/>
      <c r="OTX144" s="24"/>
      <c r="OTY144" s="24"/>
      <c r="OTZ144" s="24"/>
      <c r="OUA144" s="24"/>
      <c r="OUB144" s="24"/>
      <c r="OUC144" s="24"/>
      <c r="OUD144" s="24"/>
      <c r="OUE144" s="24"/>
      <c r="OUF144" s="24"/>
      <c r="OUG144" s="24"/>
      <c r="OUH144" s="24"/>
      <c r="OUI144" s="24"/>
      <c r="OUJ144" s="24"/>
      <c r="OUK144" s="24"/>
      <c r="OUL144" s="24"/>
      <c r="OUM144" s="24"/>
      <c r="OUN144" s="24"/>
      <c r="OUO144" s="24"/>
      <c r="OUP144" s="24"/>
      <c r="OUQ144" s="24"/>
      <c r="OUR144" s="24"/>
      <c r="OUS144" s="24"/>
      <c r="OUT144" s="24"/>
      <c r="OUU144" s="24"/>
      <c r="OUV144" s="24"/>
      <c r="OUW144" s="24"/>
      <c r="OUX144" s="24"/>
      <c r="OUY144" s="24"/>
      <c r="OUZ144" s="24"/>
      <c r="OVA144" s="24"/>
      <c r="OVB144" s="24"/>
      <c r="OVC144" s="24"/>
      <c r="OVD144" s="24"/>
      <c r="OVE144" s="24"/>
      <c r="OVF144" s="24"/>
      <c r="OVG144" s="24"/>
      <c r="OVH144" s="24"/>
      <c r="OVI144" s="24"/>
      <c r="OVJ144" s="24"/>
      <c r="OVK144" s="24"/>
      <c r="OVL144" s="24"/>
      <c r="OVM144" s="24"/>
      <c r="OVN144" s="24"/>
      <c r="OVO144" s="24"/>
      <c r="OVP144" s="24"/>
      <c r="OVQ144" s="24"/>
      <c r="OVR144" s="24"/>
      <c r="OVS144" s="24"/>
      <c r="OVT144" s="24"/>
      <c r="OVU144" s="24"/>
      <c r="OVV144" s="24"/>
      <c r="OVW144" s="24"/>
      <c r="OVX144" s="24"/>
      <c r="OVY144" s="24"/>
      <c r="OVZ144" s="24"/>
      <c r="OWA144" s="24"/>
      <c r="OWB144" s="24"/>
      <c r="OWC144" s="24"/>
      <c r="OWD144" s="24"/>
      <c r="OWE144" s="24"/>
      <c r="OWF144" s="24"/>
      <c r="OWG144" s="24"/>
      <c r="OWH144" s="24"/>
      <c r="OWI144" s="24"/>
      <c r="OWJ144" s="24"/>
      <c r="OWK144" s="24"/>
      <c r="OWL144" s="24"/>
      <c r="OWM144" s="24"/>
      <c r="OWN144" s="24"/>
      <c r="OWO144" s="24"/>
      <c r="OWP144" s="24"/>
      <c r="OWQ144" s="24"/>
      <c r="OWR144" s="24"/>
      <c r="OWS144" s="24"/>
      <c r="OWT144" s="24"/>
      <c r="OWU144" s="24"/>
      <c r="OWV144" s="24"/>
      <c r="OWW144" s="24"/>
      <c r="OWX144" s="24"/>
      <c r="OWY144" s="24"/>
      <c r="OWZ144" s="24"/>
      <c r="OXA144" s="24"/>
      <c r="OXB144" s="24"/>
      <c r="OXC144" s="24"/>
      <c r="OXD144" s="24"/>
      <c r="OXE144" s="24"/>
      <c r="OXF144" s="24"/>
      <c r="OXG144" s="24"/>
      <c r="OXH144" s="24"/>
      <c r="OXI144" s="24"/>
      <c r="OXJ144" s="24"/>
      <c r="OXK144" s="24"/>
      <c r="OXL144" s="24"/>
      <c r="OXM144" s="24"/>
      <c r="OXN144" s="24"/>
      <c r="OXO144" s="24"/>
      <c r="OXP144" s="24"/>
      <c r="OXQ144" s="24"/>
      <c r="OXR144" s="24"/>
      <c r="OXS144" s="24"/>
      <c r="OXT144" s="24"/>
      <c r="OXU144" s="24"/>
      <c r="OXV144" s="24"/>
      <c r="OXW144" s="24"/>
      <c r="OXX144" s="24"/>
      <c r="OXY144" s="24"/>
      <c r="OXZ144" s="24"/>
      <c r="OYA144" s="24"/>
      <c r="OYB144" s="24"/>
      <c r="OYC144" s="24"/>
      <c r="OYD144" s="24"/>
      <c r="OYE144" s="24"/>
      <c r="OYF144" s="24"/>
      <c r="OYG144" s="24"/>
      <c r="OYH144" s="24"/>
      <c r="OYI144" s="24"/>
      <c r="OYJ144" s="24"/>
      <c r="OYK144" s="24"/>
      <c r="OYL144" s="24"/>
      <c r="OYM144" s="24"/>
      <c r="OYN144" s="24"/>
      <c r="OYO144" s="24"/>
      <c r="OYP144" s="24"/>
      <c r="OYQ144" s="24"/>
      <c r="OYR144" s="24"/>
      <c r="OYS144" s="24"/>
      <c r="OYT144" s="24"/>
      <c r="OYU144" s="24"/>
      <c r="OYV144" s="24"/>
      <c r="OYW144" s="24"/>
      <c r="OYX144" s="24"/>
      <c r="OYY144" s="24"/>
      <c r="OYZ144" s="24"/>
      <c r="OZA144" s="24"/>
      <c r="OZB144" s="24"/>
      <c r="OZC144" s="24"/>
      <c r="OZD144" s="24"/>
      <c r="OZE144" s="24"/>
      <c r="OZF144" s="24"/>
      <c r="OZG144" s="24"/>
      <c r="OZH144" s="24"/>
      <c r="OZI144" s="24"/>
      <c r="OZJ144" s="24"/>
      <c r="OZK144" s="24"/>
      <c r="OZL144" s="24"/>
      <c r="OZM144" s="24"/>
      <c r="OZN144" s="24"/>
      <c r="OZO144" s="24"/>
      <c r="OZP144" s="24"/>
      <c r="OZQ144" s="24"/>
      <c r="OZR144" s="24"/>
      <c r="OZS144" s="24"/>
      <c r="OZT144" s="24"/>
      <c r="OZU144" s="24"/>
      <c r="OZV144" s="24"/>
      <c r="OZW144" s="24"/>
      <c r="OZX144" s="24"/>
      <c r="OZY144" s="24"/>
      <c r="OZZ144" s="24"/>
      <c r="PAA144" s="24"/>
      <c r="PAB144" s="24"/>
      <c r="PAC144" s="24"/>
      <c r="PAD144" s="24"/>
      <c r="PAE144" s="24"/>
      <c r="PAF144" s="24"/>
      <c r="PAG144" s="24"/>
      <c r="PAH144" s="24"/>
      <c r="PAI144" s="24"/>
      <c r="PAJ144" s="24"/>
      <c r="PAK144" s="24"/>
      <c r="PAL144" s="24"/>
      <c r="PAM144" s="24"/>
      <c r="PAN144" s="24"/>
      <c r="PAO144" s="24"/>
      <c r="PAP144" s="24"/>
      <c r="PAQ144" s="24"/>
      <c r="PAR144" s="24"/>
      <c r="PAS144" s="24"/>
      <c r="PAT144" s="24"/>
      <c r="PAU144" s="24"/>
      <c r="PAV144" s="24"/>
      <c r="PAW144" s="24"/>
      <c r="PAX144" s="24"/>
      <c r="PAY144" s="24"/>
      <c r="PAZ144" s="24"/>
      <c r="PBA144" s="24"/>
      <c r="PBB144" s="24"/>
      <c r="PBC144" s="24"/>
      <c r="PBD144" s="24"/>
      <c r="PBE144" s="24"/>
      <c r="PBF144" s="24"/>
      <c r="PBG144" s="24"/>
      <c r="PBH144" s="24"/>
      <c r="PBI144" s="24"/>
      <c r="PBJ144" s="24"/>
      <c r="PBK144" s="24"/>
      <c r="PBL144" s="24"/>
      <c r="PBM144" s="24"/>
      <c r="PBN144" s="24"/>
      <c r="PBO144" s="24"/>
      <c r="PBP144" s="24"/>
      <c r="PBQ144" s="24"/>
      <c r="PBR144" s="24"/>
      <c r="PBS144" s="24"/>
      <c r="PBT144" s="24"/>
      <c r="PBU144" s="24"/>
      <c r="PBV144" s="24"/>
      <c r="PBW144" s="24"/>
      <c r="PBX144" s="24"/>
      <c r="PBY144" s="24"/>
      <c r="PBZ144" s="24"/>
      <c r="PCA144" s="24"/>
      <c r="PCB144" s="24"/>
      <c r="PCC144" s="24"/>
      <c r="PCD144" s="24"/>
      <c r="PCE144" s="24"/>
      <c r="PCF144" s="24"/>
      <c r="PCG144" s="24"/>
      <c r="PCH144" s="24"/>
      <c r="PCI144" s="24"/>
      <c r="PCJ144" s="24"/>
      <c r="PCK144" s="24"/>
      <c r="PCL144" s="24"/>
      <c r="PCM144" s="24"/>
      <c r="PCN144" s="24"/>
      <c r="PCO144" s="24"/>
      <c r="PCP144" s="24"/>
      <c r="PCQ144" s="24"/>
      <c r="PCR144" s="24"/>
      <c r="PCS144" s="24"/>
      <c r="PCT144" s="24"/>
      <c r="PCU144" s="24"/>
      <c r="PCV144" s="24"/>
      <c r="PCW144" s="24"/>
      <c r="PCX144" s="24"/>
      <c r="PCY144" s="24"/>
      <c r="PCZ144" s="24"/>
      <c r="PDA144" s="24"/>
      <c r="PDB144" s="24"/>
      <c r="PDC144" s="24"/>
      <c r="PDD144" s="24"/>
      <c r="PDE144" s="24"/>
      <c r="PDF144" s="24"/>
      <c r="PDG144" s="24"/>
      <c r="PDH144" s="24"/>
      <c r="PDI144" s="24"/>
      <c r="PDJ144" s="24"/>
      <c r="PDK144" s="24"/>
      <c r="PDL144" s="24"/>
      <c r="PDM144" s="24"/>
      <c r="PDN144" s="24"/>
      <c r="PDO144" s="24"/>
      <c r="PDP144" s="24"/>
      <c r="PDQ144" s="24"/>
      <c r="PDR144" s="24"/>
      <c r="PDS144" s="24"/>
      <c r="PDT144" s="24"/>
      <c r="PDU144" s="24"/>
      <c r="PDV144" s="24"/>
      <c r="PDW144" s="24"/>
      <c r="PDX144" s="24"/>
      <c r="PDY144" s="24"/>
      <c r="PDZ144" s="24"/>
      <c r="PEA144" s="24"/>
      <c r="PEB144" s="24"/>
      <c r="PEC144" s="24"/>
      <c r="PED144" s="24"/>
      <c r="PEE144" s="24"/>
      <c r="PEF144" s="24"/>
      <c r="PEG144" s="24"/>
      <c r="PEH144" s="24"/>
      <c r="PEI144" s="24"/>
      <c r="PEJ144" s="24"/>
      <c r="PEK144" s="24"/>
      <c r="PEL144" s="24"/>
      <c r="PEM144" s="24"/>
      <c r="PEN144" s="24"/>
      <c r="PEO144" s="24"/>
      <c r="PEP144" s="24"/>
      <c r="PEQ144" s="24"/>
      <c r="PER144" s="24"/>
      <c r="PES144" s="24"/>
      <c r="PET144" s="24"/>
      <c r="PEU144" s="24"/>
      <c r="PEV144" s="24"/>
      <c r="PEW144" s="24"/>
      <c r="PEX144" s="24"/>
      <c r="PEY144" s="24"/>
      <c r="PEZ144" s="24"/>
      <c r="PFA144" s="24"/>
      <c r="PFB144" s="24"/>
      <c r="PFC144" s="24"/>
      <c r="PFD144" s="24"/>
      <c r="PFE144" s="24"/>
      <c r="PFF144" s="24"/>
      <c r="PFG144" s="24"/>
      <c r="PFH144" s="24"/>
      <c r="PFI144" s="24"/>
      <c r="PFJ144" s="24"/>
      <c r="PFK144" s="24"/>
      <c r="PFL144" s="24"/>
      <c r="PFM144" s="24"/>
      <c r="PFN144" s="24"/>
      <c r="PFO144" s="24"/>
      <c r="PFP144" s="24"/>
      <c r="PFQ144" s="24"/>
      <c r="PFR144" s="24"/>
      <c r="PFS144" s="24"/>
      <c r="PFT144" s="24"/>
      <c r="PFU144" s="24"/>
      <c r="PFV144" s="24"/>
      <c r="PFW144" s="24"/>
      <c r="PFX144" s="24"/>
      <c r="PFY144" s="24"/>
      <c r="PFZ144" s="24"/>
      <c r="PGA144" s="24"/>
      <c r="PGB144" s="24"/>
      <c r="PGC144" s="24"/>
      <c r="PGD144" s="24"/>
      <c r="PGE144" s="24"/>
      <c r="PGF144" s="24"/>
      <c r="PGG144" s="24"/>
      <c r="PGH144" s="24"/>
      <c r="PGI144" s="24"/>
      <c r="PGJ144" s="24"/>
      <c r="PGK144" s="24"/>
      <c r="PGL144" s="24"/>
      <c r="PGM144" s="24"/>
      <c r="PGN144" s="24"/>
      <c r="PGO144" s="24"/>
      <c r="PGP144" s="24"/>
      <c r="PGQ144" s="24"/>
      <c r="PGR144" s="24"/>
      <c r="PGS144" s="24"/>
      <c r="PGT144" s="24"/>
      <c r="PGU144" s="24"/>
      <c r="PGV144" s="24"/>
      <c r="PGW144" s="24"/>
      <c r="PGX144" s="24"/>
      <c r="PGY144" s="24"/>
      <c r="PGZ144" s="24"/>
      <c r="PHA144" s="24"/>
      <c r="PHB144" s="24"/>
      <c r="PHC144" s="24"/>
      <c r="PHD144" s="24"/>
      <c r="PHE144" s="24"/>
      <c r="PHF144" s="24"/>
      <c r="PHG144" s="24"/>
      <c r="PHH144" s="24"/>
      <c r="PHI144" s="24"/>
      <c r="PHJ144" s="24"/>
      <c r="PHK144" s="24"/>
      <c r="PHL144" s="24"/>
      <c r="PHM144" s="24"/>
      <c r="PHN144" s="24"/>
      <c r="PHO144" s="24"/>
      <c r="PHP144" s="24"/>
      <c r="PHQ144" s="24"/>
      <c r="PHR144" s="24"/>
      <c r="PHS144" s="24"/>
      <c r="PHT144" s="24"/>
      <c r="PHU144" s="24"/>
      <c r="PHV144" s="24"/>
      <c r="PHW144" s="24"/>
      <c r="PHX144" s="24"/>
      <c r="PHY144" s="24"/>
      <c r="PHZ144" s="24"/>
      <c r="PIA144" s="24"/>
      <c r="PIB144" s="24"/>
      <c r="PIC144" s="24"/>
      <c r="PID144" s="24"/>
      <c r="PIE144" s="24"/>
      <c r="PIF144" s="24"/>
      <c r="PIG144" s="24"/>
      <c r="PIH144" s="24"/>
      <c r="PII144" s="24"/>
      <c r="PIJ144" s="24"/>
      <c r="PIK144" s="24"/>
      <c r="PIL144" s="24"/>
      <c r="PIM144" s="24"/>
      <c r="PIN144" s="24"/>
      <c r="PIO144" s="24"/>
      <c r="PIP144" s="24"/>
      <c r="PIQ144" s="24"/>
      <c r="PIR144" s="24"/>
      <c r="PIS144" s="24"/>
      <c r="PIT144" s="24"/>
      <c r="PIU144" s="24"/>
      <c r="PIV144" s="24"/>
      <c r="PIW144" s="24"/>
      <c r="PIX144" s="24"/>
      <c r="PIY144" s="24"/>
      <c r="PIZ144" s="24"/>
      <c r="PJA144" s="24"/>
      <c r="PJB144" s="24"/>
      <c r="PJC144" s="24"/>
      <c r="PJD144" s="24"/>
      <c r="PJE144" s="24"/>
      <c r="PJF144" s="24"/>
      <c r="PJG144" s="24"/>
      <c r="PJH144" s="24"/>
      <c r="PJI144" s="24"/>
      <c r="PJJ144" s="24"/>
      <c r="PJK144" s="24"/>
      <c r="PJL144" s="24"/>
      <c r="PJM144" s="24"/>
      <c r="PJN144" s="24"/>
      <c r="PJO144" s="24"/>
      <c r="PJP144" s="24"/>
      <c r="PJQ144" s="24"/>
      <c r="PJR144" s="24"/>
      <c r="PJS144" s="24"/>
      <c r="PJT144" s="24"/>
      <c r="PJU144" s="24"/>
      <c r="PJV144" s="24"/>
      <c r="PJW144" s="24"/>
      <c r="PJX144" s="24"/>
      <c r="PJY144" s="24"/>
      <c r="PJZ144" s="24"/>
      <c r="PKA144" s="24"/>
      <c r="PKB144" s="24"/>
      <c r="PKC144" s="24"/>
      <c r="PKD144" s="24"/>
      <c r="PKE144" s="24"/>
      <c r="PKF144" s="24"/>
      <c r="PKG144" s="24"/>
      <c r="PKH144" s="24"/>
      <c r="PKI144" s="24"/>
      <c r="PKJ144" s="24"/>
      <c r="PKK144" s="24"/>
      <c r="PKL144" s="24"/>
      <c r="PKM144" s="24"/>
      <c r="PKN144" s="24"/>
      <c r="PKO144" s="24"/>
      <c r="PKP144" s="24"/>
      <c r="PKQ144" s="24"/>
      <c r="PKR144" s="24"/>
      <c r="PKS144" s="24"/>
      <c r="PKT144" s="24"/>
      <c r="PKU144" s="24"/>
      <c r="PKV144" s="24"/>
      <c r="PKW144" s="24"/>
      <c r="PKX144" s="24"/>
      <c r="PKY144" s="24"/>
      <c r="PKZ144" s="24"/>
      <c r="PLA144" s="24"/>
      <c r="PLB144" s="24"/>
      <c r="PLC144" s="24"/>
      <c r="PLD144" s="24"/>
      <c r="PLE144" s="24"/>
      <c r="PLF144" s="24"/>
      <c r="PLG144" s="24"/>
      <c r="PLH144" s="24"/>
      <c r="PLI144" s="24"/>
      <c r="PLJ144" s="24"/>
      <c r="PLK144" s="24"/>
      <c r="PLL144" s="24"/>
      <c r="PLM144" s="24"/>
      <c r="PLN144" s="24"/>
      <c r="PLO144" s="24"/>
      <c r="PLP144" s="24"/>
      <c r="PLQ144" s="24"/>
      <c r="PLR144" s="24"/>
      <c r="PLS144" s="24"/>
      <c r="PLT144" s="24"/>
      <c r="PLU144" s="24"/>
      <c r="PLV144" s="24"/>
      <c r="PLW144" s="24"/>
      <c r="PLX144" s="24"/>
      <c r="PLY144" s="24"/>
      <c r="PLZ144" s="24"/>
      <c r="PMA144" s="24"/>
      <c r="PMB144" s="24"/>
      <c r="PMC144" s="24"/>
      <c r="PMD144" s="24"/>
      <c r="PME144" s="24"/>
      <c r="PMF144" s="24"/>
      <c r="PMG144" s="24"/>
      <c r="PMH144" s="24"/>
      <c r="PMI144" s="24"/>
      <c r="PMJ144" s="24"/>
      <c r="PMK144" s="24"/>
      <c r="PML144" s="24"/>
      <c r="PMM144" s="24"/>
      <c r="PMN144" s="24"/>
      <c r="PMO144" s="24"/>
      <c r="PMP144" s="24"/>
      <c r="PMQ144" s="24"/>
      <c r="PMR144" s="24"/>
      <c r="PMS144" s="24"/>
      <c r="PMT144" s="24"/>
      <c r="PMU144" s="24"/>
      <c r="PMV144" s="24"/>
      <c r="PMW144" s="24"/>
      <c r="PMX144" s="24"/>
      <c r="PMY144" s="24"/>
      <c r="PMZ144" s="24"/>
      <c r="PNA144" s="24"/>
      <c r="PNB144" s="24"/>
      <c r="PNC144" s="24"/>
      <c r="PND144" s="24"/>
      <c r="PNE144" s="24"/>
      <c r="PNF144" s="24"/>
      <c r="PNG144" s="24"/>
      <c r="PNH144" s="24"/>
      <c r="PNI144" s="24"/>
      <c r="PNJ144" s="24"/>
      <c r="PNK144" s="24"/>
      <c r="PNL144" s="24"/>
      <c r="PNM144" s="24"/>
      <c r="PNN144" s="24"/>
      <c r="PNO144" s="24"/>
      <c r="PNP144" s="24"/>
      <c r="PNQ144" s="24"/>
      <c r="PNR144" s="24"/>
      <c r="PNS144" s="24"/>
      <c r="PNT144" s="24"/>
      <c r="PNU144" s="24"/>
      <c r="PNV144" s="24"/>
      <c r="PNW144" s="24"/>
      <c r="PNX144" s="24"/>
      <c r="PNY144" s="24"/>
      <c r="PNZ144" s="24"/>
      <c r="POA144" s="24"/>
      <c r="POB144" s="24"/>
      <c r="POC144" s="24"/>
      <c r="POD144" s="24"/>
      <c r="POE144" s="24"/>
      <c r="POF144" s="24"/>
      <c r="POG144" s="24"/>
      <c r="POH144" s="24"/>
      <c r="POI144" s="24"/>
      <c r="POJ144" s="24"/>
      <c r="POK144" s="24"/>
      <c r="POL144" s="24"/>
      <c r="POM144" s="24"/>
      <c r="PON144" s="24"/>
      <c r="POO144" s="24"/>
      <c r="POP144" s="24"/>
      <c r="POQ144" s="24"/>
      <c r="POR144" s="24"/>
      <c r="POS144" s="24"/>
      <c r="POT144" s="24"/>
      <c r="POU144" s="24"/>
      <c r="POV144" s="24"/>
      <c r="POW144" s="24"/>
      <c r="POX144" s="24"/>
      <c r="POY144" s="24"/>
      <c r="POZ144" s="24"/>
      <c r="PPA144" s="24"/>
      <c r="PPB144" s="24"/>
      <c r="PPC144" s="24"/>
      <c r="PPD144" s="24"/>
      <c r="PPE144" s="24"/>
      <c r="PPF144" s="24"/>
      <c r="PPG144" s="24"/>
      <c r="PPH144" s="24"/>
      <c r="PPI144" s="24"/>
      <c r="PPJ144" s="24"/>
      <c r="PPK144" s="24"/>
      <c r="PPL144" s="24"/>
      <c r="PPM144" s="24"/>
      <c r="PPN144" s="24"/>
      <c r="PPO144" s="24"/>
      <c r="PPP144" s="24"/>
      <c r="PPQ144" s="24"/>
      <c r="PPR144" s="24"/>
      <c r="PPS144" s="24"/>
      <c r="PPT144" s="24"/>
      <c r="PPU144" s="24"/>
      <c r="PPV144" s="24"/>
      <c r="PPW144" s="24"/>
      <c r="PPX144" s="24"/>
      <c r="PPY144" s="24"/>
      <c r="PPZ144" s="24"/>
      <c r="PQA144" s="24"/>
      <c r="PQB144" s="24"/>
      <c r="PQC144" s="24"/>
      <c r="PQD144" s="24"/>
      <c r="PQE144" s="24"/>
      <c r="PQF144" s="24"/>
      <c r="PQG144" s="24"/>
      <c r="PQH144" s="24"/>
      <c r="PQI144" s="24"/>
      <c r="PQJ144" s="24"/>
      <c r="PQK144" s="24"/>
      <c r="PQL144" s="24"/>
      <c r="PQM144" s="24"/>
      <c r="PQN144" s="24"/>
      <c r="PQO144" s="24"/>
      <c r="PQP144" s="24"/>
      <c r="PQQ144" s="24"/>
      <c r="PQR144" s="24"/>
      <c r="PQS144" s="24"/>
      <c r="PQT144" s="24"/>
      <c r="PQU144" s="24"/>
      <c r="PQV144" s="24"/>
      <c r="PQW144" s="24"/>
      <c r="PQX144" s="24"/>
      <c r="PQY144" s="24"/>
      <c r="PQZ144" s="24"/>
      <c r="PRA144" s="24"/>
      <c r="PRB144" s="24"/>
      <c r="PRC144" s="24"/>
      <c r="PRD144" s="24"/>
      <c r="PRE144" s="24"/>
      <c r="PRF144" s="24"/>
      <c r="PRG144" s="24"/>
      <c r="PRH144" s="24"/>
      <c r="PRI144" s="24"/>
      <c r="PRJ144" s="24"/>
      <c r="PRK144" s="24"/>
      <c r="PRL144" s="24"/>
      <c r="PRM144" s="24"/>
      <c r="PRN144" s="24"/>
      <c r="PRO144" s="24"/>
      <c r="PRP144" s="24"/>
      <c r="PRQ144" s="24"/>
      <c r="PRR144" s="24"/>
      <c r="PRS144" s="24"/>
      <c r="PRT144" s="24"/>
      <c r="PRU144" s="24"/>
      <c r="PRV144" s="24"/>
      <c r="PRW144" s="24"/>
      <c r="PRX144" s="24"/>
      <c r="PRY144" s="24"/>
      <c r="PRZ144" s="24"/>
      <c r="PSA144" s="24"/>
      <c r="PSB144" s="24"/>
      <c r="PSC144" s="24"/>
      <c r="PSD144" s="24"/>
      <c r="PSE144" s="24"/>
      <c r="PSF144" s="24"/>
      <c r="PSG144" s="24"/>
      <c r="PSH144" s="24"/>
      <c r="PSI144" s="24"/>
      <c r="PSJ144" s="24"/>
      <c r="PSK144" s="24"/>
      <c r="PSL144" s="24"/>
      <c r="PSM144" s="24"/>
      <c r="PSN144" s="24"/>
      <c r="PSO144" s="24"/>
      <c r="PSP144" s="24"/>
      <c r="PSQ144" s="24"/>
      <c r="PSR144" s="24"/>
      <c r="PSS144" s="24"/>
      <c r="PST144" s="24"/>
      <c r="PSU144" s="24"/>
      <c r="PSV144" s="24"/>
      <c r="PSW144" s="24"/>
      <c r="PSX144" s="24"/>
      <c r="PSY144" s="24"/>
      <c r="PSZ144" s="24"/>
      <c r="PTA144" s="24"/>
      <c r="PTB144" s="24"/>
      <c r="PTC144" s="24"/>
      <c r="PTD144" s="24"/>
      <c r="PTE144" s="24"/>
      <c r="PTF144" s="24"/>
      <c r="PTG144" s="24"/>
      <c r="PTH144" s="24"/>
      <c r="PTI144" s="24"/>
      <c r="PTJ144" s="24"/>
      <c r="PTK144" s="24"/>
      <c r="PTL144" s="24"/>
      <c r="PTM144" s="24"/>
      <c r="PTN144" s="24"/>
      <c r="PTO144" s="24"/>
      <c r="PTP144" s="24"/>
      <c r="PTQ144" s="24"/>
      <c r="PTR144" s="24"/>
      <c r="PTS144" s="24"/>
      <c r="PTT144" s="24"/>
      <c r="PTU144" s="24"/>
      <c r="PTV144" s="24"/>
      <c r="PTW144" s="24"/>
      <c r="PTX144" s="24"/>
      <c r="PTY144" s="24"/>
      <c r="PTZ144" s="24"/>
      <c r="PUA144" s="24"/>
      <c r="PUB144" s="24"/>
      <c r="PUC144" s="24"/>
      <c r="PUD144" s="24"/>
      <c r="PUE144" s="24"/>
      <c r="PUF144" s="24"/>
      <c r="PUG144" s="24"/>
      <c r="PUH144" s="24"/>
      <c r="PUI144" s="24"/>
      <c r="PUJ144" s="24"/>
      <c r="PUK144" s="24"/>
      <c r="PUL144" s="24"/>
      <c r="PUM144" s="24"/>
      <c r="PUN144" s="24"/>
      <c r="PUO144" s="24"/>
      <c r="PUP144" s="24"/>
      <c r="PUQ144" s="24"/>
      <c r="PUR144" s="24"/>
      <c r="PUS144" s="24"/>
      <c r="PUT144" s="24"/>
      <c r="PUU144" s="24"/>
      <c r="PUV144" s="24"/>
      <c r="PUW144" s="24"/>
      <c r="PUX144" s="24"/>
      <c r="PUY144" s="24"/>
      <c r="PUZ144" s="24"/>
      <c r="PVA144" s="24"/>
      <c r="PVB144" s="24"/>
      <c r="PVC144" s="24"/>
      <c r="PVD144" s="24"/>
      <c r="PVE144" s="24"/>
      <c r="PVF144" s="24"/>
      <c r="PVG144" s="24"/>
      <c r="PVH144" s="24"/>
      <c r="PVI144" s="24"/>
      <c r="PVJ144" s="24"/>
      <c r="PVK144" s="24"/>
      <c r="PVL144" s="24"/>
      <c r="PVM144" s="24"/>
      <c r="PVN144" s="24"/>
      <c r="PVO144" s="24"/>
      <c r="PVP144" s="24"/>
      <c r="PVQ144" s="24"/>
      <c r="PVR144" s="24"/>
      <c r="PVS144" s="24"/>
      <c r="PVT144" s="24"/>
      <c r="PVU144" s="24"/>
      <c r="PVV144" s="24"/>
      <c r="PVW144" s="24"/>
      <c r="PVX144" s="24"/>
      <c r="PVY144" s="24"/>
      <c r="PVZ144" s="24"/>
      <c r="PWA144" s="24"/>
      <c r="PWB144" s="24"/>
      <c r="PWC144" s="24"/>
      <c r="PWD144" s="24"/>
      <c r="PWE144" s="24"/>
      <c r="PWF144" s="24"/>
      <c r="PWG144" s="24"/>
      <c r="PWH144" s="24"/>
      <c r="PWI144" s="24"/>
      <c r="PWJ144" s="24"/>
      <c r="PWK144" s="24"/>
      <c r="PWL144" s="24"/>
      <c r="PWM144" s="24"/>
      <c r="PWN144" s="24"/>
      <c r="PWO144" s="24"/>
      <c r="PWP144" s="24"/>
      <c r="PWQ144" s="24"/>
      <c r="PWR144" s="24"/>
      <c r="PWS144" s="24"/>
      <c r="PWT144" s="24"/>
      <c r="PWU144" s="24"/>
      <c r="PWV144" s="24"/>
      <c r="PWW144" s="24"/>
      <c r="PWX144" s="24"/>
      <c r="PWY144" s="24"/>
      <c r="PWZ144" s="24"/>
      <c r="PXA144" s="24"/>
      <c r="PXB144" s="24"/>
      <c r="PXC144" s="24"/>
      <c r="PXD144" s="24"/>
      <c r="PXE144" s="24"/>
      <c r="PXF144" s="24"/>
      <c r="PXG144" s="24"/>
      <c r="PXH144" s="24"/>
      <c r="PXI144" s="24"/>
      <c r="PXJ144" s="24"/>
      <c r="PXK144" s="24"/>
      <c r="PXL144" s="24"/>
      <c r="PXM144" s="24"/>
      <c r="PXN144" s="24"/>
      <c r="PXO144" s="24"/>
      <c r="PXP144" s="24"/>
      <c r="PXQ144" s="24"/>
      <c r="PXR144" s="24"/>
      <c r="PXS144" s="24"/>
      <c r="PXT144" s="24"/>
      <c r="PXU144" s="24"/>
      <c r="PXV144" s="24"/>
      <c r="PXW144" s="24"/>
      <c r="PXX144" s="24"/>
      <c r="PXY144" s="24"/>
      <c r="PXZ144" s="24"/>
      <c r="PYA144" s="24"/>
      <c r="PYB144" s="24"/>
      <c r="PYC144" s="24"/>
      <c r="PYD144" s="24"/>
      <c r="PYE144" s="24"/>
      <c r="PYF144" s="24"/>
      <c r="PYG144" s="24"/>
      <c r="PYH144" s="24"/>
      <c r="PYI144" s="24"/>
      <c r="PYJ144" s="24"/>
      <c r="PYK144" s="24"/>
      <c r="PYL144" s="24"/>
      <c r="PYM144" s="24"/>
      <c r="PYN144" s="24"/>
      <c r="PYO144" s="24"/>
      <c r="PYP144" s="24"/>
      <c r="PYQ144" s="24"/>
      <c r="PYR144" s="24"/>
      <c r="PYS144" s="24"/>
      <c r="PYT144" s="24"/>
      <c r="PYU144" s="24"/>
      <c r="PYV144" s="24"/>
      <c r="PYW144" s="24"/>
      <c r="PYX144" s="24"/>
      <c r="PYY144" s="24"/>
      <c r="PYZ144" s="24"/>
      <c r="PZA144" s="24"/>
      <c r="PZB144" s="24"/>
      <c r="PZC144" s="24"/>
      <c r="PZD144" s="24"/>
      <c r="PZE144" s="24"/>
      <c r="PZF144" s="24"/>
      <c r="PZG144" s="24"/>
      <c r="PZH144" s="24"/>
      <c r="PZI144" s="24"/>
      <c r="PZJ144" s="24"/>
      <c r="PZK144" s="24"/>
      <c r="PZL144" s="24"/>
      <c r="PZM144" s="24"/>
      <c r="PZN144" s="24"/>
      <c r="PZO144" s="24"/>
      <c r="PZP144" s="24"/>
      <c r="PZQ144" s="24"/>
      <c r="PZR144" s="24"/>
      <c r="PZS144" s="24"/>
      <c r="PZT144" s="24"/>
      <c r="PZU144" s="24"/>
      <c r="PZV144" s="24"/>
      <c r="PZW144" s="24"/>
      <c r="PZX144" s="24"/>
      <c r="PZY144" s="24"/>
      <c r="PZZ144" s="24"/>
      <c r="QAA144" s="24"/>
      <c r="QAB144" s="24"/>
      <c r="QAC144" s="24"/>
      <c r="QAD144" s="24"/>
      <c r="QAE144" s="24"/>
      <c r="QAF144" s="24"/>
      <c r="QAG144" s="24"/>
      <c r="QAH144" s="24"/>
      <c r="QAI144" s="24"/>
      <c r="QAJ144" s="24"/>
      <c r="QAK144" s="24"/>
      <c r="QAL144" s="24"/>
      <c r="QAM144" s="24"/>
      <c r="QAN144" s="24"/>
      <c r="QAO144" s="24"/>
      <c r="QAP144" s="24"/>
      <c r="QAQ144" s="24"/>
      <c r="QAR144" s="24"/>
      <c r="QAS144" s="24"/>
      <c r="QAT144" s="24"/>
      <c r="QAU144" s="24"/>
      <c r="QAV144" s="24"/>
      <c r="QAW144" s="24"/>
      <c r="QAX144" s="24"/>
      <c r="QAY144" s="24"/>
      <c r="QAZ144" s="24"/>
      <c r="QBA144" s="24"/>
      <c r="QBB144" s="24"/>
      <c r="QBC144" s="24"/>
      <c r="QBD144" s="24"/>
      <c r="QBE144" s="24"/>
      <c r="QBF144" s="24"/>
      <c r="QBG144" s="24"/>
      <c r="QBH144" s="24"/>
      <c r="QBI144" s="24"/>
      <c r="QBJ144" s="24"/>
      <c r="QBK144" s="24"/>
      <c r="QBL144" s="24"/>
      <c r="QBM144" s="24"/>
      <c r="QBN144" s="24"/>
      <c r="QBO144" s="24"/>
      <c r="QBP144" s="24"/>
      <c r="QBQ144" s="24"/>
      <c r="QBR144" s="24"/>
      <c r="QBS144" s="24"/>
      <c r="QBT144" s="24"/>
      <c r="QBU144" s="24"/>
      <c r="QBV144" s="24"/>
      <c r="QBW144" s="24"/>
      <c r="QBX144" s="24"/>
      <c r="QBY144" s="24"/>
      <c r="QBZ144" s="24"/>
      <c r="QCA144" s="24"/>
      <c r="QCB144" s="24"/>
      <c r="QCC144" s="24"/>
      <c r="QCD144" s="24"/>
      <c r="QCE144" s="24"/>
      <c r="QCF144" s="24"/>
      <c r="QCG144" s="24"/>
      <c r="QCH144" s="24"/>
      <c r="QCI144" s="24"/>
      <c r="QCJ144" s="24"/>
      <c r="QCK144" s="24"/>
      <c r="QCL144" s="24"/>
      <c r="QCM144" s="24"/>
      <c r="QCN144" s="24"/>
      <c r="QCO144" s="24"/>
      <c r="QCP144" s="24"/>
      <c r="QCQ144" s="24"/>
      <c r="QCR144" s="24"/>
      <c r="QCS144" s="24"/>
      <c r="QCT144" s="24"/>
      <c r="QCU144" s="24"/>
      <c r="QCV144" s="24"/>
      <c r="QCW144" s="24"/>
      <c r="QCX144" s="24"/>
      <c r="QCY144" s="24"/>
      <c r="QCZ144" s="24"/>
      <c r="QDA144" s="24"/>
      <c r="QDB144" s="24"/>
      <c r="QDC144" s="24"/>
      <c r="QDD144" s="24"/>
      <c r="QDE144" s="24"/>
      <c r="QDF144" s="24"/>
      <c r="QDG144" s="24"/>
      <c r="QDH144" s="24"/>
      <c r="QDI144" s="24"/>
      <c r="QDJ144" s="24"/>
      <c r="QDK144" s="24"/>
      <c r="QDL144" s="24"/>
      <c r="QDM144" s="24"/>
      <c r="QDN144" s="24"/>
      <c r="QDO144" s="24"/>
      <c r="QDP144" s="24"/>
      <c r="QDQ144" s="24"/>
      <c r="QDR144" s="24"/>
      <c r="QDS144" s="24"/>
      <c r="QDT144" s="24"/>
      <c r="QDU144" s="24"/>
      <c r="QDV144" s="24"/>
      <c r="QDW144" s="24"/>
      <c r="QDX144" s="24"/>
      <c r="QDY144" s="24"/>
      <c r="QDZ144" s="24"/>
      <c r="QEA144" s="24"/>
      <c r="QEB144" s="24"/>
      <c r="QEC144" s="24"/>
      <c r="QED144" s="24"/>
      <c r="QEE144" s="24"/>
      <c r="QEF144" s="24"/>
      <c r="QEG144" s="24"/>
      <c r="QEH144" s="24"/>
      <c r="QEI144" s="24"/>
      <c r="QEJ144" s="24"/>
      <c r="QEK144" s="24"/>
      <c r="QEL144" s="24"/>
      <c r="QEM144" s="24"/>
      <c r="QEN144" s="24"/>
      <c r="QEO144" s="24"/>
      <c r="QEP144" s="24"/>
      <c r="QEQ144" s="24"/>
      <c r="QER144" s="24"/>
      <c r="QES144" s="24"/>
      <c r="QET144" s="24"/>
      <c r="QEU144" s="24"/>
      <c r="QEV144" s="24"/>
      <c r="QEW144" s="24"/>
      <c r="QEX144" s="24"/>
      <c r="QEY144" s="24"/>
      <c r="QEZ144" s="24"/>
      <c r="QFA144" s="24"/>
      <c r="QFB144" s="24"/>
      <c r="QFC144" s="24"/>
      <c r="QFD144" s="24"/>
      <c r="QFE144" s="24"/>
      <c r="QFF144" s="24"/>
      <c r="QFG144" s="24"/>
      <c r="QFH144" s="24"/>
      <c r="QFI144" s="24"/>
      <c r="QFJ144" s="24"/>
      <c r="QFK144" s="24"/>
      <c r="QFL144" s="24"/>
      <c r="QFM144" s="24"/>
      <c r="QFN144" s="24"/>
      <c r="QFO144" s="24"/>
      <c r="QFP144" s="24"/>
      <c r="QFQ144" s="24"/>
      <c r="QFR144" s="24"/>
      <c r="QFS144" s="24"/>
      <c r="QFT144" s="24"/>
      <c r="QFU144" s="24"/>
      <c r="QFV144" s="24"/>
      <c r="QFW144" s="24"/>
      <c r="QFX144" s="24"/>
      <c r="QFY144" s="24"/>
      <c r="QFZ144" s="24"/>
      <c r="QGA144" s="24"/>
      <c r="QGB144" s="24"/>
      <c r="QGC144" s="24"/>
      <c r="QGD144" s="24"/>
      <c r="QGE144" s="24"/>
      <c r="QGF144" s="24"/>
      <c r="QGG144" s="24"/>
      <c r="QGH144" s="24"/>
      <c r="QGI144" s="24"/>
      <c r="QGJ144" s="24"/>
      <c r="QGK144" s="24"/>
      <c r="QGL144" s="24"/>
      <c r="QGM144" s="24"/>
      <c r="QGN144" s="24"/>
      <c r="QGO144" s="24"/>
      <c r="QGP144" s="24"/>
      <c r="QGQ144" s="24"/>
      <c r="QGR144" s="24"/>
      <c r="QGS144" s="24"/>
      <c r="QGT144" s="24"/>
      <c r="QGU144" s="24"/>
      <c r="QGV144" s="24"/>
      <c r="QGW144" s="24"/>
      <c r="QGX144" s="24"/>
      <c r="QGY144" s="24"/>
      <c r="QGZ144" s="24"/>
      <c r="QHA144" s="24"/>
      <c r="QHB144" s="24"/>
      <c r="QHC144" s="24"/>
      <c r="QHD144" s="24"/>
      <c r="QHE144" s="24"/>
      <c r="QHF144" s="24"/>
      <c r="QHG144" s="24"/>
      <c r="QHH144" s="24"/>
      <c r="QHI144" s="24"/>
      <c r="QHJ144" s="24"/>
      <c r="QHK144" s="24"/>
      <c r="QHL144" s="24"/>
      <c r="QHM144" s="24"/>
      <c r="QHN144" s="24"/>
      <c r="QHO144" s="24"/>
      <c r="QHP144" s="24"/>
      <c r="QHQ144" s="24"/>
      <c r="QHR144" s="24"/>
      <c r="QHS144" s="24"/>
      <c r="QHT144" s="24"/>
      <c r="QHU144" s="24"/>
      <c r="QHV144" s="24"/>
      <c r="QHW144" s="24"/>
      <c r="QHX144" s="24"/>
      <c r="QHY144" s="24"/>
      <c r="QHZ144" s="24"/>
      <c r="QIA144" s="24"/>
      <c r="QIB144" s="24"/>
      <c r="QIC144" s="24"/>
      <c r="QID144" s="24"/>
      <c r="QIE144" s="24"/>
      <c r="QIF144" s="24"/>
      <c r="QIG144" s="24"/>
      <c r="QIH144" s="24"/>
      <c r="QII144" s="24"/>
      <c r="QIJ144" s="24"/>
      <c r="QIK144" s="24"/>
      <c r="QIL144" s="24"/>
      <c r="QIM144" s="24"/>
      <c r="QIN144" s="24"/>
      <c r="QIO144" s="24"/>
      <c r="QIP144" s="24"/>
      <c r="QIQ144" s="24"/>
      <c r="QIR144" s="24"/>
      <c r="QIS144" s="24"/>
      <c r="QIT144" s="24"/>
      <c r="QIU144" s="24"/>
      <c r="QIV144" s="24"/>
      <c r="QIW144" s="24"/>
      <c r="QIX144" s="24"/>
      <c r="QIY144" s="24"/>
      <c r="QIZ144" s="24"/>
      <c r="QJA144" s="24"/>
      <c r="QJB144" s="24"/>
      <c r="QJC144" s="24"/>
      <c r="QJD144" s="24"/>
      <c r="QJE144" s="24"/>
      <c r="QJF144" s="24"/>
      <c r="QJG144" s="24"/>
      <c r="QJH144" s="24"/>
      <c r="QJI144" s="24"/>
      <c r="QJJ144" s="24"/>
      <c r="QJK144" s="24"/>
      <c r="QJL144" s="24"/>
      <c r="QJM144" s="24"/>
      <c r="QJN144" s="24"/>
      <c r="QJO144" s="24"/>
      <c r="QJP144" s="24"/>
      <c r="QJQ144" s="24"/>
      <c r="QJR144" s="24"/>
      <c r="QJS144" s="24"/>
      <c r="QJT144" s="24"/>
      <c r="QJU144" s="24"/>
      <c r="QJV144" s="24"/>
      <c r="QJW144" s="24"/>
      <c r="QJX144" s="24"/>
      <c r="QJY144" s="24"/>
      <c r="QJZ144" s="24"/>
      <c r="QKA144" s="24"/>
      <c r="QKB144" s="24"/>
      <c r="QKC144" s="24"/>
      <c r="QKD144" s="24"/>
      <c r="QKE144" s="24"/>
      <c r="QKF144" s="24"/>
      <c r="QKG144" s="24"/>
      <c r="QKH144" s="24"/>
      <c r="QKI144" s="24"/>
      <c r="QKJ144" s="24"/>
      <c r="QKK144" s="24"/>
      <c r="QKL144" s="24"/>
      <c r="QKM144" s="24"/>
      <c r="QKN144" s="24"/>
      <c r="QKO144" s="24"/>
      <c r="QKP144" s="24"/>
      <c r="QKQ144" s="24"/>
      <c r="QKR144" s="24"/>
      <c r="QKS144" s="24"/>
      <c r="QKT144" s="24"/>
      <c r="QKU144" s="24"/>
      <c r="QKV144" s="24"/>
      <c r="QKW144" s="24"/>
      <c r="QKX144" s="24"/>
      <c r="QKY144" s="24"/>
      <c r="QKZ144" s="24"/>
      <c r="QLA144" s="24"/>
      <c r="QLB144" s="24"/>
      <c r="QLC144" s="24"/>
      <c r="QLD144" s="24"/>
      <c r="QLE144" s="24"/>
      <c r="QLF144" s="24"/>
      <c r="QLG144" s="24"/>
      <c r="QLH144" s="24"/>
      <c r="QLI144" s="24"/>
      <c r="QLJ144" s="24"/>
      <c r="QLK144" s="24"/>
      <c r="QLL144" s="24"/>
      <c r="QLM144" s="24"/>
      <c r="QLN144" s="24"/>
      <c r="QLO144" s="24"/>
      <c r="QLP144" s="24"/>
      <c r="QLQ144" s="24"/>
      <c r="QLR144" s="24"/>
      <c r="QLS144" s="24"/>
      <c r="QLT144" s="24"/>
      <c r="QLU144" s="24"/>
      <c r="QLV144" s="24"/>
      <c r="QLW144" s="24"/>
      <c r="QLX144" s="24"/>
      <c r="QLY144" s="24"/>
      <c r="QLZ144" s="24"/>
      <c r="QMA144" s="24"/>
      <c r="QMB144" s="24"/>
      <c r="QMC144" s="24"/>
      <c r="QMD144" s="24"/>
      <c r="QME144" s="24"/>
      <c r="QMF144" s="24"/>
      <c r="QMG144" s="24"/>
      <c r="QMH144" s="24"/>
      <c r="QMI144" s="24"/>
      <c r="QMJ144" s="24"/>
      <c r="QMK144" s="24"/>
      <c r="QML144" s="24"/>
      <c r="QMM144" s="24"/>
      <c r="QMN144" s="24"/>
      <c r="QMO144" s="24"/>
      <c r="QMP144" s="24"/>
      <c r="QMQ144" s="24"/>
      <c r="QMR144" s="24"/>
      <c r="QMS144" s="24"/>
      <c r="QMT144" s="24"/>
      <c r="QMU144" s="24"/>
      <c r="QMV144" s="24"/>
      <c r="QMW144" s="24"/>
      <c r="QMX144" s="24"/>
      <c r="QMY144" s="24"/>
      <c r="QMZ144" s="24"/>
      <c r="QNA144" s="24"/>
      <c r="QNB144" s="24"/>
      <c r="QNC144" s="24"/>
      <c r="QND144" s="24"/>
      <c r="QNE144" s="24"/>
      <c r="QNF144" s="24"/>
      <c r="QNG144" s="24"/>
      <c r="QNH144" s="24"/>
      <c r="QNI144" s="24"/>
      <c r="QNJ144" s="24"/>
      <c r="QNK144" s="24"/>
      <c r="QNL144" s="24"/>
      <c r="QNM144" s="24"/>
      <c r="QNN144" s="24"/>
      <c r="QNO144" s="24"/>
      <c r="QNP144" s="24"/>
      <c r="QNQ144" s="24"/>
      <c r="QNR144" s="24"/>
      <c r="QNS144" s="24"/>
      <c r="QNT144" s="24"/>
      <c r="QNU144" s="24"/>
      <c r="QNV144" s="24"/>
      <c r="QNW144" s="24"/>
      <c r="QNX144" s="24"/>
      <c r="QNY144" s="24"/>
      <c r="QNZ144" s="24"/>
      <c r="QOA144" s="24"/>
      <c r="QOB144" s="24"/>
      <c r="QOC144" s="24"/>
      <c r="QOD144" s="24"/>
      <c r="QOE144" s="24"/>
      <c r="QOF144" s="24"/>
      <c r="QOG144" s="24"/>
      <c r="QOH144" s="24"/>
      <c r="QOI144" s="24"/>
      <c r="QOJ144" s="24"/>
      <c r="QOK144" s="24"/>
      <c r="QOL144" s="24"/>
      <c r="QOM144" s="24"/>
      <c r="QON144" s="24"/>
      <c r="QOO144" s="24"/>
      <c r="QOP144" s="24"/>
      <c r="QOQ144" s="24"/>
      <c r="QOR144" s="24"/>
      <c r="QOS144" s="24"/>
      <c r="QOT144" s="24"/>
      <c r="QOU144" s="24"/>
      <c r="QOV144" s="24"/>
      <c r="QOW144" s="24"/>
      <c r="QOX144" s="24"/>
      <c r="QOY144" s="24"/>
      <c r="QOZ144" s="24"/>
      <c r="QPA144" s="24"/>
      <c r="QPB144" s="24"/>
      <c r="QPC144" s="24"/>
      <c r="QPD144" s="24"/>
      <c r="QPE144" s="24"/>
      <c r="QPF144" s="24"/>
      <c r="QPG144" s="24"/>
      <c r="QPH144" s="24"/>
      <c r="QPI144" s="24"/>
      <c r="QPJ144" s="24"/>
      <c r="QPK144" s="24"/>
      <c r="QPL144" s="24"/>
      <c r="QPM144" s="24"/>
      <c r="QPN144" s="24"/>
      <c r="QPO144" s="24"/>
      <c r="QPP144" s="24"/>
      <c r="QPQ144" s="24"/>
      <c r="QPR144" s="24"/>
      <c r="QPS144" s="24"/>
      <c r="QPT144" s="24"/>
      <c r="QPU144" s="24"/>
      <c r="QPV144" s="24"/>
      <c r="QPW144" s="24"/>
      <c r="QPX144" s="24"/>
      <c r="QPY144" s="24"/>
      <c r="QPZ144" s="24"/>
      <c r="QQA144" s="24"/>
      <c r="QQB144" s="24"/>
      <c r="QQC144" s="24"/>
      <c r="QQD144" s="24"/>
      <c r="QQE144" s="24"/>
      <c r="QQF144" s="24"/>
      <c r="QQG144" s="24"/>
      <c r="QQH144" s="24"/>
      <c r="QQI144" s="24"/>
      <c r="QQJ144" s="24"/>
      <c r="QQK144" s="24"/>
      <c r="QQL144" s="24"/>
      <c r="QQM144" s="24"/>
      <c r="QQN144" s="24"/>
      <c r="QQO144" s="24"/>
      <c r="QQP144" s="24"/>
      <c r="QQQ144" s="24"/>
      <c r="QQR144" s="24"/>
      <c r="QQS144" s="24"/>
      <c r="QQT144" s="24"/>
      <c r="QQU144" s="24"/>
      <c r="QQV144" s="24"/>
      <c r="QQW144" s="24"/>
      <c r="QQX144" s="24"/>
      <c r="QQY144" s="24"/>
      <c r="QQZ144" s="24"/>
      <c r="QRA144" s="24"/>
      <c r="QRB144" s="24"/>
      <c r="QRC144" s="24"/>
      <c r="QRD144" s="24"/>
      <c r="QRE144" s="24"/>
      <c r="QRF144" s="24"/>
      <c r="QRG144" s="24"/>
      <c r="QRH144" s="24"/>
      <c r="QRI144" s="24"/>
      <c r="QRJ144" s="24"/>
      <c r="QRK144" s="24"/>
      <c r="QRL144" s="24"/>
      <c r="QRM144" s="24"/>
      <c r="QRN144" s="24"/>
      <c r="QRO144" s="24"/>
      <c r="QRP144" s="24"/>
      <c r="QRQ144" s="24"/>
      <c r="QRR144" s="24"/>
      <c r="QRS144" s="24"/>
      <c r="QRT144" s="24"/>
      <c r="QRU144" s="24"/>
      <c r="QRV144" s="24"/>
      <c r="QRW144" s="24"/>
      <c r="QRX144" s="24"/>
      <c r="QRY144" s="24"/>
      <c r="QRZ144" s="24"/>
      <c r="QSA144" s="24"/>
      <c r="QSB144" s="24"/>
      <c r="QSC144" s="24"/>
      <c r="QSD144" s="24"/>
      <c r="QSE144" s="24"/>
      <c r="QSF144" s="24"/>
      <c r="QSG144" s="24"/>
      <c r="QSH144" s="24"/>
      <c r="QSI144" s="24"/>
      <c r="QSJ144" s="24"/>
      <c r="QSK144" s="24"/>
      <c r="QSL144" s="24"/>
      <c r="QSM144" s="24"/>
      <c r="QSN144" s="24"/>
      <c r="QSO144" s="24"/>
      <c r="QSP144" s="24"/>
      <c r="QSQ144" s="24"/>
      <c r="QSR144" s="24"/>
      <c r="QSS144" s="24"/>
      <c r="QST144" s="24"/>
      <c r="QSU144" s="24"/>
      <c r="QSV144" s="24"/>
      <c r="QSW144" s="24"/>
      <c r="QSX144" s="24"/>
      <c r="QSY144" s="24"/>
      <c r="QSZ144" s="24"/>
      <c r="QTA144" s="24"/>
      <c r="QTB144" s="24"/>
      <c r="QTC144" s="24"/>
      <c r="QTD144" s="24"/>
      <c r="QTE144" s="24"/>
      <c r="QTF144" s="24"/>
      <c r="QTG144" s="24"/>
      <c r="QTH144" s="24"/>
      <c r="QTI144" s="24"/>
      <c r="QTJ144" s="24"/>
      <c r="QTK144" s="24"/>
      <c r="QTL144" s="24"/>
      <c r="QTM144" s="24"/>
      <c r="QTN144" s="24"/>
      <c r="QTO144" s="24"/>
      <c r="QTP144" s="24"/>
      <c r="QTQ144" s="24"/>
      <c r="QTR144" s="24"/>
      <c r="QTS144" s="24"/>
      <c r="QTT144" s="24"/>
      <c r="QTU144" s="24"/>
      <c r="QTV144" s="24"/>
      <c r="QTW144" s="24"/>
      <c r="QTX144" s="24"/>
      <c r="QTY144" s="24"/>
      <c r="QTZ144" s="24"/>
      <c r="QUA144" s="24"/>
      <c r="QUB144" s="24"/>
      <c r="QUC144" s="24"/>
      <c r="QUD144" s="24"/>
      <c r="QUE144" s="24"/>
      <c r="QUF144" s="24"/>
      <c r="QUG144" s="24"/>
      <c r="QUH144" s="24"/>
      <c r="QUI144" s="24"/>
      <c r="QUJ144" s="24"/>
      <c r="QUK144" s="24"/>
      <c r="QUL144" s="24"/>
      <c r="QUM144" s="24"/>
      <c r="QUN144" s="24"/>
      <c r="QUO144" s="24"/>
      <c r="QUP144" s="24"/>
      <c r="QUQ144" s="24"/>
      <c r="QUR144" s="24"/>
      <c r="QUS144" s="24"/>
      <c r="QUT144" s="24"/>
      <c r="QUU144" s="24"/>
      <c r="QUV144" s="24"/>
      <c r="QUW144" s="24"/>
      <c r="QUX144" s="24"/>
      <c r="QUY144" s="24"/>
      <c r="QUZ144" s="24"/>
      <c r="QVA144" s="24"/>
      <c r="QVB144" s="24"/>
      <c r="QVC144" s="24"/>
      <c r="QVD144" s="24"/>
      <c r="QVE144" s="24"/>
      <c r="QVF144" s="24"/>
      <c r="QVG144" s="24"/>
      <c r="QVH144" s="24"/>
      <c r="QVI144" s="24"/>
      <c r="QVJ144" s="24"/>
      <c r="QVK144" s="24"/>
      <c r="QVL144" s="24"/>
      <c r="QVM144" s="24"/>
      <c r="QVN144" s="24"/>
      <c r="QVO144" s="24"/>
      <c r="QVP144" s="24"/>
      <c r="QVQ144" s="24"/>
      <c r="QVR144" s="24"/>
      <c r="QVS144" s="24"/>
      <c r="QVT144" s="24"/>
      <c r="QVU144" s="24"/>
      <c r="QVV144" s="24"/>
      <c r="QVW144" s="24"/>
      <c r="QVX144" s="24"/>
      <c r="QVY144" s="24"/>
      <c r="QVZ144" s="24"/>
      <c r="QWA144" s="24"/>
      <c r="QWB144" s="24"/>
      <c r="QWC144" s="24"/>
      <c r="QWD144" s="24"/>
      <c r="QWE144" s="24"/>
      <c r="QWF144" s="24"/>
      <c r="QWG144" s="24"/>
      <c r="QWH144" s="24"/>
      <c r="QWI144" s="24"/>
      <c r="QWJ144" s="24"/>
      <c r="QWK144" s="24"/>
      <c r="QWL144" s="24"/>
      <c r="QWM144" s="24"/>
      <c r="QWN144" s="24"/>
      <c r="QWO144" s="24"/>
      <c r="QWP144" s="24"/>
      <c r="QWQ144" s="24"/>
      <c r="QWR144" s="24"/>
      <c r="QWS144" s="24"/>
      <c r="QWT144" s="24"/>
      <c r="QWU144" s="24"/>
      <c r="QWV144" s="24"/>
      <c r="QWW144" s="24"/>
      <c r="QWX144" s="24"/>
      <c r="QWY144" s="24"/>
      <c r="QWZ144" s="24"/>
      <c r="QXA144" s="24"/>
      <c r="QXB144" s="24"/>
      <c r="QXC144" s="24"/>
      <c r="QXD144" s="24"/>
      <c r="QXE144" s="24"/>
      <c r="QXF144" s="24"/>
      <c r="QXG144" s="24"/>
      <c r="QXH144" s="24"/>
      <c r="QXI144" s="24"/>
      <c r="QXJ144" s="24"/>
      <c r="QXK144" s="24"/>
      <c r="QXL144" s="24"/>
      <c r="QXM144" s="24"/>
      <c r="QXN144" s="24"/>
      <c r="QXO144" s="24"/>
      <c r="QXP144" s="24"/>
      <c r="QXQ144" s="24"/>
      <c r="QXR144" s="24"/>
      <c r="QXS144" s="24"/>
      <c r="QXT144" s="24"/>
      <c r="QXU144" s="24"/>
      <c r="QXV144" s="24"/>
      <c r="QXW144" s="24"/>
      <c r="QXX144" s="24"/>
      <c r="QXY144" s="24"/>
      <c r="QXZ144" s="24"/>
      <c r="QYA144" s="24"/>
      <c r="QYB144" s="24"/>
      <c r="QYC144" s="24"/>
      <c r="QYD144" s="24"/>
      <c r="QYE144" s="24"/>
      <c r="QYF144" s="24"/>
      <c r="QYG144" s="24"/>
      <c r="QYH144" s="24"/>
      <c r="QYI144" s="24"/>
      <c r="QYJ144" s="24"/>
      <c r="QYK144" s="24"/>
      <c r="QYL144" s="24"/>
      <c r="QYM144" s="24"/>
      <c r="QYN144" s="24"/>
      <c r="QYO144" s="24"/>
      <c r="QYP144" s="24"/>
      <c r="QYQ144" s="24"/>
      <c r="QYR144" s="24"/>
      <c r="QYS144" s="24"/>
      <c r="QYT144" s="24"/>
      <c r="QYU144" s="24"/>
      <c r="QYV144" s="24"/>
      <c r="QYW144" s="24"/>
      <c r="QYX144" s="24"/>
      <c r="QYY144" s="24"/>
      <c r="QYZ144" s="24"/>
      <c r="QZA144" s="24"/>
      <c r="QZB144" s="24"/>
      <c r="QZC144" s="24"/>
      <c r="QZD144" s="24"/>
      <c r="QZE144" s="24"/>
      <c r="QZF144" s="24"/>
      <c r="QZG144" s="24"/>
      <c r="QZH144" s="24"/>
      <c r="QZI144" s="24"/>
      <c r="QZJ144" s="24"/>
      <c r="QZK144" s="24"/>
      <c r="QZL144" s="24"/>
      <c r="QZM144" s="24"/>
      <c r="QZN144" s="24"/>
      <c r="QZO144" s="24"/>
      <c r="QZP144" s="24"/>
      <c r="QZQ144" s="24"/>
      <c r="QZR144" s="24"/>
      <c r="QZS144" s="24"/>
      <c r="QZT144" s="24"/>
      <c r="QZU144" s="24"/>
      <c r="QZV144" s="24"/>
      <c r="QZW144" s="24"/>
      <c r="QZX144" s="24"/>
      <c r="QZY144" s="24"/>
      <c r="QZZ144" s="24"/>
      <c r="RAA144" s="24"/>
      <c r="RAB144" s="24"/>
      <c r="RAC144" s="24"/>
      <c r="RAD144" s="24"/>
      <c r="RAE144" s="24"/>
      <c r="RAF144" s="24"/>
      <c r="RAG144" s="24"/>
      <c r="RAH144" s="24"/>
      <c r="RAI144" s="24"/>
      <c r="RAJ144" s="24"/>
      <c r="RAK144" s="24"/>
      <c r="RAL144" s="24"/>
      <c r="RAM144" s="24"/>
      <c r="RAN144" s="24"/>
      <c r="RAO144" s="24"/>
      <c r="RAP144" s="24"/>
      <c r="RAQ144" s="24"/>
      <c r="RAR144" s="24"/>
      <c r="RAS144" s="24"/>
      <c r="RAT144" s="24"/>
      <c r="RAU144" s="24"/>
      <c r="RAV144" s="24"/>
      <c r="RAW144" s="24"/>
      <c r="RAX144" s="24"/>
      <c r="RAY144" s="24"/>
      <c r="RAZ144" s="24"/>
      <c r="RBA144" s="24"/>
      <c r="RBB144" s="24"/>
      <c r="RBC144" s="24"/>
      <c r="RBD144" s="24"/>
      <c r="RBE144" s="24"/>
      <c r="RBF144" s="24"/>
      <c r="RBG144" s="24"/>
      <c r="RBH144" s="24"/>
      <c r="RBI144" s="24"/>
      <c r="RBJ144" s="24"/>
      <c r="RBK144" s="24"/>
      <c r="RBL144" s="24"/>
      <c r="RBM144" s="24"/>
      <c r="RBN144" s="24"/>
      <c r="RBO144" s="24"/>
      <c r="RBP144" s="24"/>
      <c r="RBQ144" s="24"/>
      <c r="RBR144" s="24"/>
      <c r="RBS144" s="24"/>
      <c r="RBT144" s="24"/>
      <c r="RBU144" s="24"/>
      <c r="RBV144" s="24"/>
      <c r="RBW144" s="24"/>
      <c r="RBX144" s="24"/>
      <c r="RBY144" s="24"/>
      <c r="RBZ144" s="24"/>
      <c r="RCA144" s="24"/>
      <c r="RCB144" s="24"/>
      <c r="RCC144" s="24"/>
      <c r="RCD144" s="24"/>
      <c r="RCE144" s="24"/>
      <c r="RCF144" s="24"/>
      <c r="RCG144" s="24"/>
      <c r="RCH144" s="24"/>
      <c r="RCI144" s="24"/>
      <c r="RCJ144" s="24"/>
      <c r="RCK144" s="24"/>
      <c r="RCL144" s="24"/>
      <c r="RCM144" s="24"/>
      <c r="RCN144" s="24"/>
      <c r="RCO144" s="24"/>
      <c r="RCP144" s="24"/>
      <c r="RCQ144" s="24"/>
      <c r="RCR144" s="24"/>
      <c r="RCS144" s="24"/>
      <c r="RCT144" s="24"/>
      <c r="RCU144" s="24"/>
      <c r="RCV144" s="24"/>
      <c r="RCW144" s="24"/>
      <c r="RCX144" s="24"/>
      <c r="RCY144" s="24"/>
      <c r="RCZ144" s="24"/>
      <c r="RDA144" s="24"/>
      <c r="RDB144" s="24"/>
      <c r="RDC144" s="24"/>
      <c r="RDD144" s="24"/>
      <c r="RDE144" s="24"/>
      <c r="RDF144" s="24"/>
      <c r="RDG144" s="24"/>
      <c r="RDH144" s="24"/>
      <c r="RDI144" s="24"/>
      <c r="RDJ144" s="24"/>
      <c r="RDK144" s="24"/>
      <c r="RDL144" s="24"/>
      <c r="RDM144" s="24"/>
      <c r="RDN144" s="24"/>
      <c r="RDO144" s="24"/>
      <c r="RDP144" s="24"/>
      <c r="RDQ144" s="24"/>
      <c r="RDR144" s="24"/>
      <c r="RDS144" s="24"/>
      <c r="RDT144" s="24"/>
      <c r="RDU144" s="24"/>
      <c r="RDV144" s="24"/>
      <c r="RDW144" s="24"/>
      <c r="RDX144" s="24"/>
      <c r="RDY144" s="24"/>
      <c r="RDZ144" s="24"/>
      <c r="REA144" s="24"/>
      <c r="REB144" s="24"/>
      <c r="REC144" s="24"/>
      <c r="RED144" s="24"/>
      <c r="REE144" s="24"/>
      <c r="REF144" s="24"/>
      <c r="REG144" s="24"/>
      <c r="REH144" s="24"/>
      <c r="REI144" s="24"/>
      <c r="REJ144" s="24"/>
      <c r="REK144" s="24"/>
      <c r="REL144" s="24"/>
      <c r="REM144" s="24"/>
      <c r="REN144" s="24"/>
      <c r="REO144" s="24"/>
      <c r="REP144" s="24"/>
      <c r="REQ144" s="24"/>
      <c r="RER144" s="24"/>
      <c r="RES144" s="24"/>
      <c r="RET144" s="24"/>
      <c r="REU144" s="24"/>
      <c r="REV144" s="24"/>
      <c r="REW144" s="24"/>
      <c r="REX144" s="24"/>
      <c r="REY144" s="24"/>
      <c r="REZ144" s="24"/>
      <c r="RFA144" s="24"/>
      <c r="RFB144" s="24"/>
      <c r="RFC144" s="24"/>
      <c r="RFD144" s="24"/>
      <c r="RFE144" s="24"/>
      <c r="RFF144" s="24"/>
      <c r="RFG144" s="24"/>
      <c r="RFH144" s="24"/>
      <c r="RFI144" s="24"/>
      <c r="RFJ144" s="24"/>
      <c r="RFK144" s="24"/>
      <c r="RFL144" s="24"/>
      <c r="RFM144" s="24"/>
      <c r="RFN144" s="24"/>
      <c r="RFO144" s="24"/>
      <c r="RFP144" s="24"/>
      <c r="RFQ144" s="24"/>
      <c r="RFR144" s="24"/>
      <c r="RFS144" s="24"/>
      <c r="RFT144" s="24"/>
      <c r="RFU144" s="24"/>
      <c r="RFV144" s="24"/>
      <c r="RFW144" s="24"/>
      <c r="RFX144" s="24"/>
      <c r="RFY144" s="24"/>
      <c r="RFZ144" s="24"/>
      <c r="RGA144" s="24"/>
      <c r="RGB144" s="24"/>
      <c r="RGC144" s="24"/>
      <c r="RGD144" s="24"/>
      <c r="RGE144" s="24"/>
      <c r="RGF144" s="24"/>
      <c r="RGG144" s="24"/>
      <c r="RGH144" s="24"/>
      <c r="RGI144" s="24"/>
      <c r="RGJ144" s="24"/>
      <c r="RGK144" s="24"/>
      <c r="RGL144" s="24"/>
      <c r="RGM144" s="24"/>
      <c r="RGN144" s="24"/>
      <c r="RGO144" s="24"/>
      <c r="RGP144" s="24"/>
      <c r="RGQ144" s="24"/>
      <c r="RGR144" s="24"/>
      <c r="RGS144" s="24"/>
      <c r="RGT144" s="24"/>
      <c r="RGU144" s="24"/>
      <c r="RGV144" s="24"/>
      <c r="RGW144" s="24"/>
      <c r="RGX144" s="24"/>
      <c r="RGY144" s="24"/>
      <c r="RGZ144" s="24"/>
      <c r="RHA144" s="24"/>
      <c r="RHB144" s="24"/>
      <c r="RHC144" s="24"/>
      <c r="RHD144" s="24"/>
      <c r="RHE144" s="24"/>
      <c r="RHF144" s="24"/>
      <c r="RHG144" s="24"/>
      <c r="RHH144" s="24"/>
      <c r="RHI144" s="24"/>
      <c r="RHJ144" s="24"/>
      <c r="RHK144" s="24"/>
      <c r="RHL144" s="24"/>
      <c r="RHM144" s="24"/>
      <c r="RHN144" s="24"/>
      <c r="RHO144" s="24"/>
      <c r="RHP144" s="24"/>
      <c r="RHQ144" s="24"/>
      <c r="RHR144" s="24"/>
      <c r="RHS144" s="24"/>
      <c r="RHT144" s="24"/>
      <c r="RHU144" s="24"/>
      <c r="RHV144" s="24"/>
      <c r="RHW144" s="24"/>
      <c r="RHX144" s="24"/>
      <c r="RHY144" s="24"/>
      <c r="RHZ144" s="24"/>
      <c r="RIA144" s="24"/>
      <c r="RIB144" s="24"/>
      <c r="RIC144" s="24"/>
      <c r="RID144" s="24"/>
      <c r="RIE144" s="24"/>
      <c r="RIF144" s="24"/>
      <c r="RIG144" s="24"/>
      <c r="RIH144" s="24"/>
      <c r="RII144" s="24"/>
      <c r="RIJ144" s="24"/>
      <c r="RIK144" s="24"/>
      <c r="RIL144" s="24"/>
      <c r="RIM144" s="24"/>
      <c r="RIN144" s="24"/>
      <c r="RIO144" s="24"/>
      <c r="RIP144" s="24"/>
      <c r="RIQ144" s="24"/>
      <c r="RIR144" s="24"/>
      <c r="RIS144" s="24"/>
      <c r="RIT144" s="24"/>
      <c r="RIU144" s="24"/>
      <c r="RIV144" s="24"/>
      <c r="RIW144" s="24"/>
      <c r="RIX144" s="24"/>
      <c r="RIY144" s="24"/>
      <c r="RIZ144" s="24"/>
      <c r="RJA144" s="24"/>
      <c r="RJB144" s="24"/>
      <c r="RJC144" s="24"/>
      <c r="RJD144" s="24"/>
      <c r="RJE144" s="24"/>
      <c r="RJF144" s="24"/>
      <c r="RJG144" s="24"/>
      <c r="RJH144" s="24"/>
      <c r="RJI144" s="24"/>
      <c r="RJJ144" s="24"/>
      <c r="RJK144" s="24"/>
      <c r="RJL144" s="24"/>
      <c r="RJM144" s="24"/>
      <c r="RJN144" s="24"/>
      <c r="RJO144" s="24"/>
      <c r="RJP144" s="24"/>
      <c r="RJQ144" s="24"/>
      <c r="RJR144" s="24"/>
      <c r="RJS144" s="24"/>
      <c r="RJT144" s="24"/>
      <c r="RJU144" s="24"/>
      <c r="RJV144" s="24"/>
      <c r="RJW144" s="24"/>
      <c r="RJX144" s="24"/>
      <c r="RJY144" s="24"/>
      <c r="RJZ144" s="24"/>
      <c r="RKA144" s="24"/>
      <c r="RKB144" s="24"/>
      <c r="RKC144" s="24"/>
      <c r="RKD144" s="24"/>
      <c r="RKE144" s="24"/>
      <c r="RKF144" s="24"/>
      <c r="RKG144" s="24"/>
      <c r="RKH144" s="24"/>
      <c r="RKI144" s="24"/>
      <c r="RKJ144" s="24"/>
      <c r="RKK144" s="24"/>
      <c r="RKL144" s="24"/>
      <c r="RKM144" s="24"/>
      <c r="RKN144" s="24"/>
      <c r="RKO144" s="24"/>
      <c r="RKP144" s="24"/>
      <c r="RKQ144" s="24"/>
      <c r="RKR144" s="24"/>
      <c r="RKS144" s="24"/>
      <c r="RKT144" s="24"/>
      <c r="RKU144" s="24"/>
      <c r="RKV144" s="24"/>
      <c r="RKW144" s="24"/>
      <c r="RKX144" s="24"/>
      <c r="RKY144" s="24"/>
      <c r="RKZ144" s="24"/>
      <c r="RLA144" s="24"/>
      <c r="RLB144" s="24"/>
      <c r="RLC144" s="24"/>
      <c r="RLD144" s="24"/>
      <c r="RLE144" s="24"/>
      <c r="RLF144" s="24"/>
      <c r="RLG144" s="24"/>
      <c r="RLH144" s="24"/>
      <c r="RLI144" s="24"/>
      <c r="RLJ144" s="24"/>
      <c r="RLK144" s="24"/>
      <c r="RLL144" s="24"/>
      <c r="RLM144" s="24"/>
      <c r="RLN144" s="24"/>
      <c r="RLO144" s="24"/>
      <c r="RLP144" s="24"/>
      <c r="RLQ144" s="24"/>
      <c r="RLR144" s="24"/>
      <c r="RLS144" s="24"/>
      <c r="RLT144" s="24"/>
      <c r="RLU144" s="24"/>
      <c r="RLV144" s="24"/>
      <c r="RLW144" s="24"/>
      <c r="RLX144" s="24"/>
      <c r="RLY144" s="24"/>
      <c r="RLZ144" s="24"/>
      <c r="RMA144" s="24"/>
      <c r="RMB144" s="24"/>
      <c r="RMC144" s="24"/>
      <c r="RMD144" s="24"/>
      <c r="RME144" s="24"/>
      <c r="RMF144" s="24"/>
      <c r="RMG144" s="24"/>
      <c r="RMH144" s="24"/>
      <c r="RMI144" s="24"/>
      <c r="RMJ144" s="24"/>
      <c r="RMK144" s="24"/>
      <c r="RML144" s="24"/>
      <c r="RMM144" s="24"/>
      <c r="RMN144" s="24"/>
      <c r="RMO144" s="24"/>
      <c r="RMP144" s="24"/>
      <c r="RMQ144" s="24"/>
      <c r="RMR144" s="24"/>
      <c r="RMS144" s="24"/>
      <c r="RMT144" s="24"/>
      <c r="RMU144" s="24"/>
      <c r="RMV144" s="24"/>
      <c r="RMW144" s="24"/>
      <c r="RMX144" s="24"/>
      <c r="RMY144" s="24"/>
      <c r="RMZ144" s="24"/>
      <c r="RNA144" s="24"/>
      <c r="RNB144" s="24"/>
      <c r="RNC144" s="24"/>
      <c r="RND144" s="24"/>
      <c r="RNE144" s="24"/>
      <c r="RNF144" s="24"/>
      <c r="RNG144" s="24"/>
      <c r="RNH144" s="24"/>
      <c r="RNI144" s="24"/>
      <c r="RNJ144" s="24"/>
      <c r="RNK144" s="24"/>
      <c r="RNL144" s="24"/>
      <c r="RNM144" s="24"/>
      <c r="RNN144" s="24"/>
      <c r="RNO144" s="24"/>
      <c r="RNP144" s="24"/>
      <c r="RNQ144" s="24"/>
      <c r="RNR144" s="24"/>
      <c r="RNS144" s="24"/>
      <c r="RNT144" s="24"/>
      <c r="RNU144" s="24"/>
      <c r="RNV144" s="24"/>
      <c r="RNW144" s="24"/>
      <c r="RNX144" s="24"/>
      <c r="RNY144" s="24"/>
      <c r="RNZ144" s="24"/>
      <c r="ROA144" s="24"/>
      <c r="ROB144" s="24"/>
      <c r="ROC144" s="24"/>
      <c r="ROD144" s="24"/>
      <c r="ROE144" s="24"/>
      <c r="ROF144" s="24"/>
      <c r="ROG144" s="24"/>
      <c r="ROH144" s="24"/>
      <c r="ROI144" s="24"/>
      <c r="ROJ144" s="24"/>
      <c r="ROK144" s="24"/>
      <c r="ROL144" s="24"/>
      <c r="ROM144" s="24"/>
      <c r="RON144" s="24"/>
      <c r="ROO144" s="24"/>
      <c r="ROP144" s="24"/>
      <c r="ROQ144" s="24"/>
      <c r="ROR144" s="24"/>
      <c r="ROS144" s="24"/>
      <c r="ROT144" s="24"/>
      <c r="ROU144" s="24"/>
      <c r="ROV144" s="24"/>
      <c r="ROW144" s="24"/>
      <c r="ROX144" s="24"/>
      <c r="ROY144" s="24"/>
      <c r="ROZ144" s="24"/>
      <c r="RPA144" s="24"/>
      <c r="RPB144" s="24"/>
      <c r="RPC144" s="24"/>
      <c r="RPD144" s="24"/>
      <c r="RPE144" s="24"/>
      <c r="RPF144" s="24"/>
      <c r="RPG144" s="24"/>
      <c r="RPH144" s="24"/>
      <c r="RPI144" s="24"/>
      <c r="RPJ144" s="24"/>
      <c r="RPK144" s="24"/>
      <c r="RPL144" s="24"/>
      <c r="RPM144" s="24"/>
      <c r="RPN144" s="24"/>
      <c r="RPO144" s="24"/>
      <c r="RPP144" s="24"/>
      <c r="RPQ144" s="24"/>
      <c r="RPR144" s="24"/>
      <c r="RPS144" s="24"/>
      <c r="RPT144" s="24"/>
      <c r="RPU144" s="24"/>
      <c r="RPV144" s="24"/>
      <c r="RPW144" s="24"/>
      <c r="RPX144" s="24"/>
      <c r="RPY144" s="24"/>
      <c r="RPZ144" s="24"/>
      <c r="RQA144" s="24"/>
      <c r="RQB144" s="24"/>
      <c r="RQC144" s="24"/>
      <c r="RQD144" s="24"/>
      <c r="RQE144" s="24"/>
      <c r="RQF144" s="24"/>
      <c r="RQG144" s="24"/>
      <c r="RQH144" s="24"/>
      <c r="RQI144" s="24"/>
      <c r="RQJ144" s="24"/>
      <c r="RQK144" s="24"/>
      <c r="RQL144" s="24"/>
      <c r="RQM144" s="24"/>
      <c r="RQN144" s="24"/>
      <c r="RQO144" s="24"/>
      <c r="RQP144" s="24"/>
      <c r="RQQ144" s="24"/>
      <c r="RQR144" s="24"/>
      <c r="RQS144" s="24"/>
      <c r="RQT144" s="24"/>
      <c r="RQU144" s="24"/>
      <c r="RQV144" s="24"/>
      <c r="RQW144" s="24"/>
      <c r="RQX144" s="24"/>
      <c r="RQY144" s="24"/>
      <c r="RQZ144" s="24"/>
      <c r="RRA144" s="24"/>
      <c r="RRB144" s="24"/>
      <c r="RRC144" s="24"/>
      <c r="RRD144" s="24"/>
      <c r="RRE144" s="24"/>
      <c r="RRF144" s="24"/>
      <c r="RRG144" s="24"/>
      <c r="RRH144" s="24"/>
      <c r="RRI144" s="24"/>
      <c r="RRJ144" s="24"/>
      <c r="RRK144" s="24"/>
      <c r="RRL144" s="24"/>
      <c r="RRM144" s="24"/>
      <c r="RRN144" s="24"/>
      <c r="RRO144" s="24"/>
      <c r="RRP144" s="24"/>
      <c r="RRQ144" s="24"/>
      <c r="RRR144" s="24"/>
      <c r="RRS144" s="24"/>
      <c r="RRT144" s="24"/>
      <c r="RRU144" s="24"/>
      <c r="RRV144" s="24"/>
      <c r="RRW144" s="24"/>
      <c r="RRX144" s="24"/>
      <c r="RRY144" s="24"/>
      <c r="RRZ144" s="24"/>
      <c r="RSA144" s="24"/>
      <c r="RSB144" s="24"/>
      <c r="RSC144" s="24"/>
      <c r="RSD144" s="24"/>
      <c r="RSE144" s="24"/>
      <c r="RSF144" s="24"/>
      <c r="RSG144" s="24"/>
      <c r="RSH144" s="24"/>
      <c r="RSI144" s="24"/>
      <c r="RSJ144" s="24"/>
      <c r="RSK144" s="24"/>
      <c r="RSL144" s="24"/>
      <c r="RSM144" s="24"/>
      <c r="RSN144" s="24"/>
      <c r="RSO144" s="24"/>
      <c r="RSP144" s="24"/>
      <c r="RSQ144" s="24"/>
      <c r="RSR144" s="24"/>
      <c r="RSS144" s="24"/>
      <c r="RST144" s="24"/>
      <c r="RSU144" s="24"/>
      <c r="RSV144" s="24"/>
      <c r="RSW144" s="24"/>
      <c r="RSX144" s="24"/>
      <c r="RSY144" s="24"/>
      <c r="RSZ144" s="24"/>
      <c r="RTA144" s="24"/>
      <c r="RTB144" s="24"/>
      <c r="RTC144" s="24"/>
      <c r="RTD144" s="24"/>
      <c r="RTE144" s="24"/>
      <c r="RTF144" s="24"/>
      <c r="RTG144" s="24"/>
      <c r="RTH144" s="24"/>
      <c r="RTI144" s="24"/>
      <c r="RTJ144" s="24"/>
      <c r="RTK144" s="24"/>
      <c r="RTL144" s="24"/>
      <c r="RTM144" s="24"/>
      <c r="RTN144" s="24"/>
      <c r="RTO144" s="24"/>
      <c r="RTP144" s="24"/>
      <c r="RTQ144" s="24"/>
      <c r="RTR144" s="24"/>
      <c r="RTS144" s="24"/>
      <c r="RTT144" s="24"/>
      <c r="RTU144" s="24"/>
      <c r="RTV144" s="24"/>
      <c r="RTW144" s="24"/>
      <c r="RTX144" s="24"/>
      <c r="RTY144" s="24"/>
      <c r="RTZ144" s="24"/>
      <c r="RUA144" s="24"/>
      <c r="RUB144" s="24"/>
      <c r="RUC144" s="24"/>
      <c r="RUD144" s="24"/>
      <c r="RUE144" s="24"/>
      <c r="RUF144" s="24"/>
      <c r="RUG144" s="24"/>
      <c r="RUH144" s="24"/>
      <c r="RUI144" s="24"/>
      <c r="RUJ144" s="24"/>
      <c r="RUK144" s="24"/>
      <c r="RUL144" s="24"/>
      <c r="RUM144" s="24"/>
      <c r="RUN144" s="24"/>
      <c r="RUO144" s="24"/>
      <c r="RUP144" s="24"/>
      <c r="RUQ144" s="24"/>
      <c r="RUR144" s="24"/>
      <c r="RUS144" s="24"/>
      <c r="RUT144" s="24"/>
      <c r="RUU144" s="24"/>
      <c r="RUV144" s="24"/>
      <c r="RUW144" s="24"/>
      <c r="RUX144" s="24"/>
      <c r="RUY144" s="24"/>
      <c r="RUZ144" s="24"/>
      <c r="RVA144" s="24"/>
      <c r="RVB144" s="24"/>
      <c r="RVC144" s="24"/>
      <c r="RVD144" s="24"/>
      <c r="RVE144" s="24"/>
      <c r="RVF144" s="24"/>
      <c r="RVG144" s="24"/>
      <c r="RVH144" s="24"/>
      <c r="RVI144" s="24"/>
      <c r="RVJ144" s="24"/>
      <c r="RVK144" s="24"/>
      <c r="RVL144" s="24"/>
      <c r="RVM144" s="24"/>
      <c r="RVN144" s="24"/>
      <c r="RVO144" s="24"/>
      <c r="RVP144" s="24"/>
      <c r="RVQ144" s="24"/>
      <c r="RVR144" s="24"/>
      <c r="RVS144" s="24"/>
      <c r="RVT144" s="24"/>
      <c r="RVU144" s="24"/>
      <c r="RVV144" s="24"/>
      <c r="RVW144" s="24"/>
      <c r="RVX144" s="24"/>
      <c r="RVY144" s="24"/>
      <c r="RVZ144" s="24"/>
      <c r="RWA144" s="24"/>
      <c r="RWB144" s="24"/>
      <c r="RWC144" s="24"/>
      <c r="RWD144" s="24"/>
      <c r="RWE144" s="24"/>
      <c r="RWF144" s="24"/>
      <c r="RWG144" s="24"/>
      <c r="RWH144" s="24"/>
      <c r="RWI144" s="24"/>
      <c r="RWJ144" s="24"/>
      <c r="RWK144" s="24"/>
      <c r="RWL144" s="24"/>
      <c r="RWM144" s="24"/>
      <c r="RWN144" s="24"/>
      <c r="RWO144" s="24"/>
      <c r="RWP144" s="24"/>
      <c r="RWQ144" s="24"/>
      <c r="RWR144" s="24"/>
      <c r="RWS144" s="24"/>
      <c r="RWT144" s="24"/>
      <c r="RWU144" s="24"/>
      <c r="RWV144" s="24"/>
      <c r="RWW144" s="24"/>
      <c r="RWX144" s="24"/>
      <c r="RWY144" s="24"/>
      <c r="RWZ144" s="24"/>
      <c r="RXA144" s="24"/>
      <c r="RXB144" s="24"/>
      <c r="RXC144" s="24"/>
      <c r="RXD144" s="24"/>
      <c r="RXE144" s="24"/>
      <c r="RXF144" s="24"/>
      <c r="RXG144" s="24"/>
      <c r="RXH144" s="24"/>
      <c r="RXI144" s="24"/>
      <c r="RXJ144" s="24"/>
      <c r="RXK144" s="24"/>
      <c r="RXL144" s="24"/>
      <c r="RXM144" s="24"/>
      <c r="RXN144" s="24"/>
      <c r="RXO144" s="24"/>
      <c r="RXP144" s="24"/>
      <c r="RXQ144" s="24"/>
      <c r="RXR144" s="24"/>
      <c r="RXS144" s="24"/>
      <c r="RXT144" s="24"/>
      <c r="RXU144" s="24"/>
      <c r="RXV144" s="24"/>
      <c r="RXW144" s="24"/>
      <c r="RXX144" s="24"/>
      <c r="RXY144" s="24"/>
      <c r="RXZ144" s="24"/>
      <c r="RYA144" s="24"/>
      <c r="RYB144" s="24"/>
      <c r="RYC144" s="24"/>
      <c r="RYD144" s="24"/>
      <c r="RYE144" s="24"/>
      <c r="RYF144" s="24"/>
      <c r="RYG144" s="24"/>
      <c r="RYH144" s="24"/>
      <c r="RYI144" s="24"/>
      <c r="RYJ144" s="24"/>
      <c r="RYK144" s="24"/>
      <c r="RYL144" s="24"/>
      <c r="RYM144" s="24"/>
      <c r="RYN144" s="24"/>
      <c r="RYO144" s="24"/>
      <c r="RYP144" s="24"/>
      <c r="RYQ144" s="24"/>
      <c r="RYR144" s="24"/>
      <c r="RYS144" s="24"/>
      <c r="RYT144" s="24"/>
      <c r="RYU144" s="24"/>
      <c r="RYV144" s="24"/>
      <c r="RYW144" s="24"/>
      <c r="RYX144" s="24"/>
      <c r="RYY144" s="24"/>
      <c r="RYZ144" s="24"/>
      <c r="RZA144" s="24"/>
      <c r="RZB144" s="24"/>
      <c r="RZC144" s="24"/>
      <c r="RZD144" s="24"/>
      <c r="RZE144" s="24"/>
      <c r="RZF144" s="24"/>
      <c r="RZG144" s="24"/>
      <c r="RZH144" s="24"/>
      <c r="RZI144" s="24"/>
      <c r="RZJ144" s="24"/>
      <c r="RZK144" s="24"/>
      <c r="RZL144" s="24"/>
      <c r="RZM144" s="24"/>
      <c r="RZN144" s="24"/>
      <c r="RZO144" s="24"/>
      <c r="RZP144" s="24"/>
      <c r="RZQ144" s="24"/>
      <c r="RZR144" s="24"/>
      <c r="RZS144" s="24"/>
      <c r="RZT144" s="24"/>
      <c r="RZU144" s="24"/>
      <c r="RZV144" s="24"/>
      <c r="RZW144" s="24"/>
      <c r="RZX144" s="24"/>
      <c r="RZY144" s="24"/>
      <c r="RZZ144" s="24"/>
      <c r="SAA144" s="24"/>
      <c r="SAB144" s="24"/>
      <c r="SAC144" s="24"/>
      <c r="SAD144" s="24"/>
      <c r="SAE144" s="24"/>
      <c r="SAF144" s="24"/>
      <c r="SAG144" s="24"/>
      <c r="SAH144" s="24"/>
      <c r="SAI144" s="24"/>
      <c r="SAJ144" s="24"/>
      <c r="SAK144" s="24"/>
      <c r="SAL144" s="24"/>
      <c r="SAM144" s="24"/>
      <c r="SAN144" s="24"/>
      <c r="SAO144" s="24"/>
      <c r="SAP144" s="24"/>
      <c r="SAQ144" s="24"/>
      <c r="SAR144" s="24"/>
      <c r="SAS144" s="24"/>
      <c r="SAT144" s="24"/>
      <c r="SAU144" s="24"/>
      <c r="SAV144" s="24"/>
      <c r="SAW144" s="24"/>
      <c r="SAX144" s="24"/>
      <c r="SAY144" s="24"/>
      <c r="SAZ144" s="24"/>
      <c r="SBA144" s="24"/>
      <c r="SBB144" s="24"/>
      <c r="SBC144" s="24"/>
      <c r="SBD144" s="24"/>
      <c r="SBE144" s="24"/>
      <c r="SBF144" s="24"/>
      <c r="SBG144" s="24"/>
      <c r="SBH144" s="24"/>
      <c r="SBI144" s="24"/>
      <c r="SBJ144" s="24"/>
      <c r="SBK144" s="24"/>
      <c r="SBL144" s="24"/>
      <c r="SBM144" s="24"/>
      <c r="SBN144" s="24"/>
      <c r="SBO144" s="24"/>
      <c r="SBP144" s="24"/>
      <c r="SBQ144" s="24"/>
      <c r="SBR144" s="24"/>
      <c r="SBS144" s="24"/>
      <c r="SBT144" s="24"/>
      <c r="SBU144" s="24"/>
      <c r="SBV144" s="24"/>
      <c r="SBW144" s="24"/>
      <c r="SBX144" s="24"/>
      <c r="SBY144" s="24"/>
      <c r="SBZ144" s="24"/>
      <c r="SCA144" s="24"/>
      <c r="SCB144" s="24"/>
      <c r="SCC144" s="24"/>
      <c r="SCD144" s="24"/>
      <c r="SCE144" s="24"/>
      <c r="SCF144" s="24"/>
      <c r="SCG144" s="24"/>
      <c r="SCH144" s="24"/>
      <c r="SCI144" s="24"/>
      <c r="SCJ144" s="24"/>
      <c r="SCK144" s="24"/>
      <c r="SCL144" s="24"/>
      <c r="SCM144" s="24"/>
      <c r="SCN144" s="24"/>
      <c r="SCO144" s="24"/>
      <c r="SCP144" s="24"/>
      <c r="SCQ144" s="24"/>
      <c r="SCR144" s="24"/>
      <c r="SCS144" s="24"/>
      <c r="SCT144" s="24"/>
      <c r="SCU144" s="24"/>
      <c r="SCV144" s="24"/>
      <c r="SCW144" s="24"/>
      <c r="SCX144" s="24"/>
      <c r="SCY144" s="24"/>
      <c r="SCZ144" s="24"/>
      <c r="SDA144" s="24"/>
      <c r="SDB144" s="24"/>
      <c r="SDC144" s="24"/>
      <c r="SDD144" s="24"/>
      <c r="SDE144" s="24"/>
      <c r="SDF144" s="24"/>
      <c r="SDG144" s="24"/>
      <c r="SDH144" s="24"/>
      <c r="SDI144" s="24"/>
      <c r="SDJ144" s="24"/>
      <c r="SDK144" s="24"/>
      <c r="SDL144" s="24"/>
      <c r="SDM144" s="24"/>
      <c r="SDN144" s="24"/>
      <c r="SDO144" s="24"/>
      <c r="SDP144" s="24"/>
      <c r="SDQ144" s="24"/>
      <c r="SDR144" s="24"/>
      <c r="SDS144" s="24"/>
      <c r="SDT144" s="24"/>
      <c r="SDU144" s="24"/>
      <c r="SDV144" s="24"/>
      <c r="SDW144" s="24"/>
      <c r="SDX144" s="24"/>
      <c r="SDY144" s="24"/>
      <c r="SDZ144" s="24"/>
      <c r="SEA144" s="24"/>
      <c r="SEB144" s="24"/>
      <c r="SEC144" s="24"/>
      <c r="SED144" s="24"/>
      <c r="SEE144" s="24"/>
      <c r="SEF144" s="24"/>
      <c r="SEG144" s="24"/>
      <c r="SEH144" s="24"/>
      <c r="SEI144" s="24"/>
      <c r="SEJ144" s="24"/>
      <c r="SEK144" s="24"/>
      <c r="SEL144" s="24"/>
      <c r="SEM144" s="24"/>
      <c r="SEN144" s="24"/>
      <c r="SEO144" s="24"/>
      <c r="SEP144" s="24"/>
      <c r="SEQ144" s="24"/>
      <c r="SER144" s="24"/>
      <c r="SES144" s="24"/>
      <c r="SET144" s="24"/>
      <c r="SEU144" s="24"/>
      <c r="SEV144" s="24"/>
      <c r="SEW144" s="24"/>
      <c r="SEX144" s="24"/>
      <c r="SEY144" s="24"/>
      <c r="SEZ144" s="24"/>
      <c r="SFA144" s="24"/>
      <c r="SFB144" s="24"/>
      <c r="SFC144" s="24"/>
      <c r="SFD144" s="24"/>
      <c r="SFE144" s="24"/>
      <c r="SFF144" s="24"/>
      <c r="SFG144" s="24"/>
      <c r="SFH144" s="24"/>
      <c r="SFI144" s="24"/>
      <c r="SFJ144" s="24"/>
      <c r="SFK144" s="24"/>
      <c r="SFL144" s="24"/>
      <c r="SFM144" s="24"/>
      <c r="SFN144" s="24"/>
      <c r="SFO144" s="24"/>
      <c r="SFP144" s="24"/>
      <c r="SFQ144" s="24"/>
      <c r="SFR144" s="24"/>
      <c r="SFS144" s="24"/>
      <c r="SFT144" s="24"/>
      <c r="SFU144" s="24"/>
      <c r="SFV144" s="24"/>
      <c r="SFW144" s="24"/>
      <c r="SFX144" s="24"/>
      <c r="SFY144" s="24"/>
      <c r="SFZ144" s="24"/>
      <c r="SGA144" s="24"/>
      <c r="SGB144" s="24"/>
      <c r="SGC144" s="24"/>
      <c r="SGD144" s="24"/>
      <c r="SGE144" s="24"/>
      <c r="SGF144" s="24"/>
      <c r="SGG144" s="24"/>
      <c r="SGH144" s="24"/>
      <c r="SGI144" s="24"/>
      <c r="SGJ144" s="24"/>
      <c r="SGK144" s="24"/>
      <c r="SGL144" s="24"/>
      <c r="SGM144" s="24"/>
      <c r="SGN144" s="24"/>
      <c r="SGO144" s="24"/>
      <c r="SGP144" s="24"/>
      <c r="SGQ144" s="24"/>
      <c r="SGR144" s="24"/>
      <c r="SGS144" s="24"/>
      <c r="SGT144" s="24"/>
      <c r="SGU144" s="24"/>
      <c r="SGV144" s="24"/>
      <c r="SGW144" s="24"/>
      <c r="SGX144" s="24"/>
      <c r="SGY144" s="24"/>
      <c r="SGZ144" s="24"/>
      <c r="SHA144" s="24"/>
      <c r="SHB144" s="24"/>
      <c r="SHC144" s="24"/>
      <c r="SHD144" s="24"/>
      <c r="SHE144" s="24"/>
      <c r="SHF144" s="24"/>
      <c r="SHG144" s="24"/>
      <c r="SHH144" s="24"/>
      <c r="SHI144" s="24"/>
      <c r="SHJ144" s="24"/>
      <c r="SHK144" s="24"/>
      <c r="SHL144" s="24"/>
      <c r="SHM144" s="24"/>
      <c r="SHN144" s="24"/>
      <c r="SHO144" s="24"/>
      <c r="SHP144" s="24"/>
      <c r="SHQ144" s="24"/>
      <c r="SHR144" s="24"/>
      <c r="SHS144" s="24"/>
      <c r="SHT144" s="24"/>
      <c r="SHU144" s="24"/>
      <c r="SHV144" s="24"/>
      <c r="SHW144" s="24"/>
      <c r="SHX144" s="24"/>
      <c r="SHY144" s="24"/>
      <c r="SHZ144" s="24"/>
      <c r="SIA144" s="24"/>
      <c r="SIB144" s="24"/>
      <c r="SIC144" s="24"/>
      <c r="SID144" s="24"/>
      <c r="SIE144" s="24"/>
      <c r="SIF144" s="24"/>
      <c r="SIG144" s="24"/>
      <c r="SIH144" s="24"/>
      <c r="SII144" s="24"/>
      <c r="SIJ144" s="24"/>
      <c r="SIK144" s="24"/>
      <c r="SIL144" s="24"/>
      <c r="SIM144" s="24"/>
      <c r="SIN144" s="24"/>
      <c r="SIO144" s="24"/>
      <c r="SIP144" s="24"/>
      <c r="SIQ144" s="24"/>
      <c r="SIR144" s="24"/>
      <c r="SIS144" s="24"/>
      <c r="SIT144" s="24"/>
      <c r="SIU144" s="24"/>
      <c r="SIV144" s="24"/>
      <c r="SIW144" s="24"/>
      <c r="SIX144" s="24"/>
      <c r="SIY144" s="24"/>
      <c r="SIZ144" s="24"/>
      <c r="SJA144" s="24"/>
      <c r="SJB144" s="24"/>
      <c r="SJC144" s="24"/>
      <c r="SJD144" s="24"/>
      <c r="SJE144" s="24"/>
      <c r="SJF144" s="24"/>
      <c r="SJG144" s="24"/>
      <c r="SJH144" s="24"/>
      <c r="SJI144" s="24"/>
      <c r="SJJ144" s="24"/>
      <c r="SJK144" s="24"/>
      <c r="SJL144" s="24"/>
      <c r="SJM144" s="24"/>
      <c r="SJN144" s="24"/>
      <c r="SJO144" s="24"/>
      <c r="SJP144" s="24"/>
      <c r="SJQ144" s="24"/>
      <c r="SJR144" s="24"/>
      <c r="SJS144" s="24"/>
      <c r="SJT144" s="24"/>
      <c r="SJU144" s="24"/>
      <c r="SJV144" s="24"/>
      <c r="SJW144" s="24"/>
      <c r="SJX144" s="24"/>
      <c r="SJY144" s="24"/>
      <c r="SJZ144" s="24"/>
      <c r="SKA144" s="24"/>
      <c r="SKB144" s="24"/>
      <c r="SKC144" s="24"/>
      <c r="SKD144" s="24"/>
      <c r="SKE144" s="24"/>
      <c r="SKF144" s="24"/>
      <c r="SKG144" s="24"/>
      <c r="SKH144" s="24"/>
      <c r="SKI144" s="24"/>
      <c r="SKJ144" s="24"/>
      <c r="SKK144" s="24"/>
      <c r="SKL144" s="24"/>
      <c r="SKM144" s="24"/>
      <c r="SKN144" s="24"/>
      <c r="SKO144" s="24"/>
      <c r="SKP144" s="24"/>
      <c r="SKQ144" s="24"/>
      <c r="SKR144" s="24"/>
      <c r="SKS144" s="24"/>
      <c r="SKT144" s="24"/>
      <c r="SKU144" s="24"/>
      <c r="SKV144" s="24"/>
      <c r="SKW144" s="24"/>
      <c r="SKX144" s="24"/>
      <c r="SKY144" s="24"/>
      <c r="SKZ144" s="24"/>
      <c r="SLA144" s="24"/>
      <c r="SLB144" s="24"/>
      <c r="SLC144" s="24"/>
      <c r="SLD144" s="24"/>
      <c r="SLE144" s="24"/>
      <c r="SLF144" s="24"/>
      <c r="SLG144" s="24"/>
      <c r="SLH144" s="24"/>
      <c r="SLI144" s="24"/>
      <c r="SLJ144" s="24"/>
      <c r="SLK144" s="24"/>
      <c r="SLL144" s="24"/>
      <c r="SLM144" s="24"/>
      <c r="SLN144" s="24"/>
      <c r="SLO144" s="24"/>
      <c r="SLP144" s="24"/>
      <c r="SLQ144" s="24"/>
      <c r="SLR144" s="24"/>
      <c r="SLS144" s="24"/>
      <c r="SLT144" s="24"/>
      <c r="SLU144" s="24"/>
      <c r="SLV144" s="24"/>
      <c r="SLW144" s="24"/>
      <c r="SLX144" s="24"/>
      <c r="SLY144" s="24"/>
      <c r="SLZ144" s="24"/>
      <c r="SMA144" s="24"/>
      <c r="SMB144" s="24"/>
      <c r="SMC144" s="24"/>
      <c r="SMD144" s="24"/>
      <c r="SME144" s="24"/>
      <c r="SMF144" s="24"/>
      <c r="SMG144" s="24"/>
      <c r="SMH144" s="24"/>
      <c r="SMI144" s="24"/>
      <c r="SMJ144" s="24"/>
      <c r="SMK144" s="24"/>
      <c r="SML144" s="24"/>
      <c r="SMM144" s="24"/>
      <c r="SMN144" s="24"/>
      <c r="SMO144" s="24"/>
      <c r="SMP144" s="24"/>
      <c r="SMQ144" s="24"/>
      <c r="SMR144" s="24"/>
      <c r="SMS144" s="24"/>
      <c r="SMT144" s="24"/>
      <c r="SMU144" s="24"/>
      <c r="SMV144" s="24"/>
      <c r="SMW144" s="24"/>
      <c r="SMX144" s="24"/>
      <c r="SMY144" s="24"/>
      <c r="SMZ144" s="24"/>
      <c r="SNA144" s="24"/>
      <c r="SNB144" s="24"/>
      <c r="SNC144" s="24"/>
      <c r="SND144" s="24"/>
      <c r="SNE144" s="24"/>
      <c r="SNF144" s="24"/>
      <c r="SNG144" s="24"/>
      <c r="SNH144" s="24"/>
      <c r="SNI144" s="24"/>
      <c r="SNJ144" s="24"/>
      <c r="SNK144" s="24"/>
      <c r="SNL144" s="24"/>
      <c r="SNM144" s="24"/>
      <c r="SNN144" s="24"/>
      <c r="SNO144" s="24"/>
      <c r="SNP144" s="24"/>
      <c r="SNQ144" s="24"/>
      <c r="SNR144" s="24"/>
      <c r="SNS144" s="24"/>
      <c r="SNT144" s="24"/>
      <c r="SNU144" s="24"/>
      <c r="SNV144" s="24"/>
      <c r="SNW144" s="24"/>
      <c r="SNX144" s="24"/>
      <c r="SNY144" s="24"/>
      <c r="SNZ144" s="24"/>
      <c r="SOA144" s="24"/>
      <c r="SOB144" s="24"/>
      <c r="SOC144" s="24"/>
      <c r="SOD144" s="24"/>
      <c r="SOE144" s="24"/>
      <c r="SOF144" s="24"/>
      <c r="SOG144" s="24"/>
      <c r="SOH144" s="24"/>
      <c r="SOI144" s="24"/>
      <c r="SOJ144" s="24"/>
      <c r="SOK144" s="24"/>
      <c r="SOL144" s="24"/>
      <c r="SOM144" s="24"/>
      <c r="SON144" s="24"/>
      <c r="SOO144" s="24"/>
      <c r="SOP144" s="24"/>
      <c r="SOQ144" s="24"/>
      <c r="SOR144" s="24"/>
      <c r="SOS144" s="24"/>
      <c r="SOT144" s="24"/>
      <c r="SOU144" s="24"/>
      <c r="SOV144" s="24"/>
      <c r="SOW144" s="24"/>
      <c r="SOX144" s="24"/>
      <c r="SOY144" s="24"/>
      <c r="SOZ144" s="24"/>
      <c r="SPA144" s="24"/>
      <c r="SPB144" s="24"/>
      <c r="SPC144" s="24"/>
      <c r="SPD144" s="24"/>
      <c r="SPE144" s="24"/>
      <c r="SPF144" s="24"/>
      <c r="SPG144" s="24"/>
      <c r="SPH144" s="24"/>
      <c r="SPI144" s="24"/>
      <c r="SPJ144" s="24"/>
      <c r="SPK144" s="24"/>
      <c r="SPL144" s="24"/>
      <c r="SPM144" s="24"/>
      <c r="SPN144" s="24"/>
      <c r="SPO144" s="24"/>
      <c r="SPP144" s="24"/>
      <c r="SPQ144" s="24"/>
      <c r="SPR144" s="24"/>
      <c r="SPS144" s="24"/>
      <c r="SPT144" s="24"/>
      <c r="SPU144" s="24"/>
      <c r="SPV144" s="24"/>
      <c r="SPW144" s="24"/>
      <c r="SPX144" s="24"/>
      <c r="SPY144" s="24"/>
      <c r="SPZ144" s="24"/>
      <c r="SQA144" s="24"/>
      <c r="SQB144" s="24"/>
      <c r="SQC144" s="24"/>
      <c r="SQD144" s="24"/>
      <c r="SQE144" s="24"/>
      <c r="SQF144" s="24"/>
      <c r="SQG144" s="24"/>
      <c r="SQH144" s="24"/>
      <c r="SQI144" s="24"/>
      <c r="SQJ144" s="24"/>
      <c r="SQK144" s="24"/>
      <c r="SQL144" s="24"/>
      <c r="SQM144" s="24"/>
      <c r="SQN144" s="24"/>
      <c r="SQO144" s="24"/>
      <c r="SQP144" s="24"/>
      <c r="SQQ144" s="24"/>
      <c r="SQR144" s="24"/>
      <c r="SQS144" s="24"/>
      <c r="SQT144" s="24"/>
      <c r="SQU144" s="24"/>
      <c r="SQV144" s="24"/>
      <c r="SQW144" s="24"/>
      <c r="SQX144" s="24"/>
      <c r="SQY144" s="24"/>
      <c r="SQZ144" s="24"/>
      <c r="SRA144" s="24"/>
      <c r="SRB144" s="24"/>
      <c r="SRC144" s="24"/>
      <c r="SRD144" s="24"/>
      <c r="SRE144" s="24"/>
      <c r="SRF144" s="24"/>
      <c r="SRG144" s="24"/>
      <c r="SRH144" s="24"/>
      <c r="SRI144" s="24"/>
      <c r="SRJ144" s="24"/>
      <c r="SRK144" s="24"/>
      <c r="SRL144" s="24"/>
      <c r="SRM144" s="24"/>
      <c r="SRN144" s="24"/>
      <c r="SRO144" s="24"/>
      <c r="SRP144" s="24"/>
      <c r="SRQ144" s="24"/>
      <c r="SRR144" s="24"/>
      <c r="SRS144" s="24"/>
      <c r="SRT144" s="24"/>
      <c r="SRU144" s="24"/>
      <c r="SRV144" s="24"/>
      <c r="SRW144" s="24"/>
      <c r="SRX144" s="24"/>
      <c r="SRY144" s="24"/>
      <c r="SRZ144" s="24"/>
      <c r="SSA144" s="24"/>
      <c r="SSB144" s="24"/>
      <c r="SSC144" s="24"/>
      <c r="SSD144" s="24"/>
      <c r="SSE144" s="24"/>
      <c r="SSF144" s="24"/>
      <c r="SSG144" s="24"/>
      <c r="SSH144" s="24"/>
      <c r="SSI144" s="24"/>
      <c r="SSJ144" s="24"/>
      <c r="SSK144" s="24"/>
      <c r="SSL144" s="24"/>
      <c r="SSM144" s="24"/>
      <c r="SSN144" s="24"/>
      <c r="SSO144" s="24"/>
      <c r="SSP144" s="24"/>
      <c r="SSQ144" s="24"/>
      <c r="SSR144" s="24"/>
      <c r="SSS144" s="24"/>
      <c r="SST144" s="24"/>
      <c r="SSU144" s="24"/>
      <c r="SSV144" s="24"/>
      <c r="SSW144" s="24"/>
      <c r="SSX144" s="24"/>
      <c r="SSY144" s="24"/>
      <c r="SSZ144" s="24"/>
      <c r="STA144" s="24"/>
      <c r="STB144" s="24"/>
      <c r="STC144" s="24"/>
      <c r="STD144" s="24"/>
      <c r="STE144" s="24"/>
      <c r="STF144" s="24"/>
      <c r="STG144" s="24"/>
      <c r="STH144" s="24"/>
      <c r="STI144" s="24"/>
      <c r="STJ144" s="24"/>
      <c r="STK144" s="24"/>
      <c r="STL144" s="24"/>
      <c r="STM144" s="24"/>
      <c r="STN144" s="24"/>
      <c r="STO144" s="24"/>
      <c r="STP144" s="24"/>
      <c r="STQ144" s="24"/>
      <c r="STR144" s="24"/>
      <c r="STS144" s="24"/>
      <c r="STT144" s="24"/>
      <c r="STU144" s="24"/>
      <c r="STV144" s="24"/>
      <c r="STW144" s="24"/>
      <c r="STX144" s="24"/>
      <c r="STY144" s="24"/>
      <c r="STZ144" s="24"/>
      <c r="SUA144" s="24"/>
      <c r="SUB144" s="24"/>
      <c r="SUC144" s="24"/>
      <c r="SUD144" s="24"/>
      <c r="SUE144" s="24"/>
      <c r="SUF144" s="24"/>
      <c r="SUG144" s="24"/>
      <c r="SUH144" s="24"/>
      <c r="SUI144" s="24"/>
      <c r="SUJ144" s="24"/>
      <c r="SUK144" s="24"/>
      <c r="SUL144" s="24"/>
      <c r="SUM144" s="24"/>
      <c r="SUN144" s="24"/>
      <c r="SUO144" s="24"/>
      <c r="SUP144" s="24"/>
      <c r="SUQ144" s="24"/>
      <c r="SUR144" s="24"/>
      <c r="SUS144" s="24"/>
      <c r="SUT144" s="24"/>
      <c r="SUU144" s="24"/>
      <c r="SUV144" s="24"/>
      <c r="SUW144" s="24"/>
      <c r="SUX144" s="24"/>
      <c r="SUY144" s="24"/>
      <c r="SUZ144" s="24"/>
      <c r="SVA144" s="24"/>
      <c r="SVB144" s="24"/>
      <c r="SVC144" s="24"/>
      <c r="SVD144" s="24"/>
      <c r="SVE144" s="24"/>
      <c r="SVF144" s="24"/>
      <c r="SVG144" s="24"/>
      <c r="SVH144" s="24"/>
      <c r="SVI144" s="24"/>
      <c r="SVJ144" s="24"/>
      <c r="SVK144" s="24"/>
      <c r="SVL144" s="24"/>
      <c r="SVM144" s="24"/>
      <c r="SVN144" s="24"/>
      <c r="SVO144" s="24"/>
      <c r="SVP144" s="24"/>
      <c r="SVQ144" s="24"/>
      <c r="SVR144" s="24"/>
      <c r="SVS144" s="24"/>
      <c r="SVT144" s="24"/>
      <c r="SVU144" s="24"/>
      <c r="SVV144" s="24"/>
      <c r="SVW144" s="24"/>
      <c r="SVX144" s="24"/>
      <c r="SVY144" s="24"/>
      <c r="SVZ144" s="24"/>
      <c r="SWA144" s="24"/>
      <c r="SWB144" s="24"/>
      <c r="SWC144" s="24"/>
      <c r="SWD144" s="24"/>
      <c r="SWE144" s="24"/>
      <c r="SWF144" s="24"/>
      <c r="SWG144" s="24"/>
      <c r="SWH144" s="24"/>
      <c r="SWI144" s="24"/>
      <c r="SWJ144" s="24"/>
      <c r="SWK144" s="24"/>
      <c r="SWL144" s="24"/>
      <c r="SWM144" s="24"/>
      <c r="SWN144" s="24"/>
      <c r="SWO144" s="24"/>
      <c r="SWP144" s="24"/>
      <c r="SWQ144" s="24"/>
      <c r="SWR144" s="24"/>
      <c r="SWS144" s="24"/>
      <c r="SWT144" s="24"/>
      <c r="SWU144" s="24"/>
      <c r="SWV144" s="24"/>
      <c r="SWW144" s="24"/>
      <c r="SWX144" s="24"/>
      <c r="SWY144" s="24"/>
      <c r="SWZ144" s="24"/>
      <c r="SXA144" s="24"/>
      <c r="SXB144" s="24"/>
      <c r="SXC144" s="24"/>
      <c r="SXD144" s="24"/>
      <c r="SXE144" s="24"/>
      <c r="SXF144" s="24"/>
      <c r="SXG144" s="24"/>
      <c r="SXH144" s="24"/>
      <c r="SXI144" s="24"/>
      <c r="SXJ144" s="24"/>
      <c r="SXK144" s="24"/>
      <c r="SXL144" s="24"/>
      <c r="SXM144" s="24"/>
      <c r="SXN144" s="24"/>
      <c r="SXO144" s="24"/>
      <c r="SXP144" s="24"/>
      <c r="SXQ144" s="24"/>
      <c r="SXR144" s="24"/>
      <c r="SXS144" s="24"/>
      <c r="SXT144" s="24"/>
      <c r="SXU144" s="24"/>
      <c r="SXV144" s="24"/>
      <c r="SXW144" s="24"/>
      <c r="SXX144" s="24"/>
      <c r="SXY144" s="24"/>
      <c r="SXZ144" s="24"/>
      <c r="SYA144" s="24"/>
      <c r="SYB144" s="24"/>
      <c r="SYC144" s="24"/>
      <c r="SYD144" s="24"/>
      <c r="SYE144" s="24"/>
      <c r="SYF144" s="24"/>
      <c r="SYG144" s="24"/>
      <c r="SYH144" s="24"/>
      <c r="SYI144" s="24"/>
      <c r="SYJ144" s="24"/>
      <c r="SYK144" s="24"/>
      <c r="SYL144" s="24"/>
      <c r="SYM144" s="24"/>
      <c r="SYN144" s="24"/>
      <c r="SYO144" s="24"/>
      <c r="SYP144" s="24"/>
      <c r="SYQ144" s="24"/>
      <c r="SYR144" s="24"/>
      <c r="SYS144" s="24"/>
      <c r="SYT144" s="24"/>
      <c r="SYU144" s="24"/>
      <c r="SYV144" s="24"/>
      <c r="SYW144" s="24"/>
      <c r="SYX144" s="24"/>
      <c r="SYY144" s="24"/>
      <c r="SYZ144" s="24"/>
      <c r="SZA144" s="24"/>
      <c r="SZB144" s="24"/>
      <c r="SZC144" s="24"/>
      <c r="SZD144" s="24"/>
      <c r="SZE144" s="24"/>
      <c r="SZF144" s="24"/>
      <c r="SZG144" s="24"/>
      <c r="SZH144" s="24"/>
      <c r="SZI144" s="24"/>
      <c r="SZJ144" s="24"/>
      <c r="SZK144" s="24"/>
      <c r="SZL144" s="24"/>
      <c r="SZM144" s="24"/>
      <c r="SZN144" s="24"/>
      <c r="SZO144" s="24"/>
      <c r="SZP144" s="24"/>
      <c r="SZQ144" s="24"/>
      <c r="SZR144" s="24"/>
      <c r="SZS144" s="24"/>
      <c r="SZT144" s="24"/>
      <c r="SZU144" s="24"/>
      <c r="SZV144" s="24"/>
      <c r="SZW144" s="24"/>
      <c r="SZX144" s="24"/>
      <c r="SZY144" s="24"/>
      <c r="SZZ144" s="24"/>
      <c r="TAA144" s="24"/>
      <c r="TAB144" s="24"/>
      <c r="TAC144" s="24"/>
      <c r="TAD144" s="24"/>
      <c r="TAE144" s="24"/>
      <c r="TAF144" s="24"/>
      <c r="TAG144" s="24"/>
      <c r="TAH144" s="24"/>
      <c r="TAI144" s="24"/>
      <c r="TAJ144" s="24"/>
      <c r="TAK144" s="24"/>
      <c r="TAL144" s="24"/>
      <c r="TAM144" s="24"/>
      <c r="TAN144" s="24"/>
      <c r="TAO144" s="24"/>
      <c r="TAP144" s="24"/>
      <c r="TAQ144" s="24"/>
      <c r="TAR144" s="24"/>
      <c r="TAS144" s="24"/>
      <c r="TAT144" s="24"/>
      <c r="TAU144" s="24"/>
      <c r="TAV144" s="24"/>
      <c r="TAW144" s="24"/>
      <c r="TAX144" s="24"/>
      <c r="TAY144" s="24"/>
      <c r="TAZ144" s="24"/>
      <c r="TBA144" s="24"/>
      <c r="TBB144" s="24"/>
      <c r="TBC144" s="24"/>
      <c r="TBD144" s="24"/>
      <c r="TBE144" s="24"/>
      <c r="TBF144" s="24"/>
      <c r="TBG144" s="24"/>
      <c r="TBH144" s="24"/>
      <c r="TBI144" s="24"/>
      <c r="TBJ144" s="24"/>
      <c r="TBK144" s="24"/>
      <c r="TBL144" s="24"/>
      <c r="TBM144" s="24"/>
      <c r="TBN144" s="24"/>
      <c r="TBO144" s="24"/>
      <c r="TBP144" s="24"/>
      <c r="TBQ144" s="24"/>
      <c r="TBR144" s="24"/>
      <c r="TBS144" s="24"/>
      <c r="TBT144" s="24"/>
      <c r="TBU144" s="24"/>
      <c r="TBV144" s="24"/>
      <c r="TBW144" s="24"/>
      <c r="TBX144" s="24"/>
      <c r="TBY144" s="24"/>
      <c r="TBZ144" s="24"/>
      <c r="TCA144" s="24"/>
      <c r="TCB144" s="24"/>
      <c r="TCC144" s="24"/>
      <c r="TCD144" s="24"/>
      <c r="TCE144" s="24"/>
      <c r="TCF144" s="24"/>
      <c r="TCG144" s="24"/>
      <c r="TCH144" s="24"/>
      <c r="TCI144" s="24"/>
      <c r="TCJ144" s="24"/>
      <c r="TCK144" s="24"/>
      <c r="TCL144" s="24"/>
      <c r="TCM144" s="24"/>
      <c r="TCN144" s="24"/>
      <c r="TCO144" s="24"/>
      <c r="TCP144" s="24"/>
      <c r="TCQ144" s="24"/>
      <c r="TCR144" s="24"/>
      <c r="TCS144" s="24"/>
      <c r="TCT144" s="24"/>
      <c r="TCU144" s="24"/>
      <c r="TCV144" s="24"/>
      <c r="TCW144" s="24"/>
      <c r="TCX144" s="24"/>
      <c r="TCY144" s="24"/>
      <c r="TCZ144" s="24"/>
      <c r="TDA144" s="24"/>
      <c r="TDB144" s="24"/>
      <c r="TDC144" s="24"/>
      <c r="TDD144" s="24"/>
      <c r="TDE144" s="24"/>
      <c r="TDF144" s="24"/>
      <c r="TDG144" s="24"/>
      <c r="TDH144" s="24"/>
      <c r="TDI144" s="24"/>
      <c r="TDJ144" s="24"/>
      <c r="TDK144" s="24"/>
      <c r="TDL144" s="24"/>
      <c r="TDM144" s="24"/>
      <c r="TDN144" s="24"/>
      <c r="TDO144" s="24"/>
      <c r="TDP144" s="24"/>
      <c r="TDQ144" s="24"/>
      <c r="TDR144" s="24"/>
      <c r="TDS144" s="24"/>
      <c r="TDT144" s="24"/>
      <c r="TDU144" s="24"/>
      <c r="TDV144" s="24"/>
      <c r="TDW144" s="24"/>
      <c r="TDX144" s="24"/>
      <c r="TDY144" s="24"/>
      <c r="TDZ144" s="24"/>
      <c r="TEA144" s="24"/>
      <c r="TEB144" s="24"/>
      <c r="TEC144" s="24"/>
      <c r="TED144" s="24"/>
      <c r="TEE144" s="24"/>
      <c r="TEF144" s="24"/>
      <c r="TEG144" s="24"/>
      <c r="TEH144" s="24"/>
      <c r="TEI144" s="24"/>
      <c r="TEJ144" s="24"/>
      <c r="TEK144" s="24"/>
      <c r="TEL144" s="24"/>
      <c r="TEM144" s="24"/>
      <c r="TEN144" s="24"/>
      <c r="TEO144" s="24"/>
      <c r="TEP144" s="24"/>
      <c r="TEQ144" s="24"/>
      <c r="TER144" s="24"/>
      <c r="TES144" s="24"/>
      <c r="TET144" s="24"/>
      <c r="TEU144" s="24"/>
      <c r="TEV144" s="24"/>
      <c r="TEW144" s="24"/>
      <c r="TEX144" s="24"/>
      <c r="TEY144" s="24"/>
      <c r="TEZ144" s="24"/>
      <c r="TFA144" s="24"/>
      <c r="TFB144" s="24"/>
      <c r="TFC144" s="24"/>
      <c r="TFD144" s="24"/>
      <c r="TFE144" s="24"/>
      <c r="TFF144" s="24"/>
      <c r="TFG144" s="24"/>
      <c r="TFH144" s="24"/>
      <c r="TFI144" s="24"/>
      <c r="TFJ144" s="24"/>
      <c r="TFK144" s="24"/>
      <c r="TFL144" s="24"/>
      <c r="TFM144" s="24"/>
      <c r="TFN144" s="24"/>
      <c r="TFO144" s="24"/>
      <c r="TFP144" s="24"/>
      <c r="TFQ144" s="24"/>
      <c r="TFR144" s="24"/>
      <c r="TFS144" s="24"/>
      <c r="TFT144" s="24"/>
      <c r="TFU144" s="24"/>
      <c r="TFV144" s="24"/>
      <c r="TFW144" s="24"/>
      <c r="TFX144" s="24"/>
      <c r="TFY144" s="24"/>
      <c r="TFZ144" s="24"/>
      <c r="TGA144" s="24"/>
      <c r="TGB144" s="24"/>
      <c r="TGC144" s="24"/>
      <c r="TGD144" s="24"/>
      <c r="TGE144" s="24"/>
      <c r="TGF144" s="24"/>
      <c r="TGG144" s="24"/>
      <c r="TGH144" s="24"/>
      <c r="TGI144" s="24"/>
      <c r="TGJ144" s="24"/>
      <c r="TGK144" s="24"/>
      <c r="TGL144" s="24"/>
      <c r="TGM144" s="24"/>
      <c r="TGN144" s="24"/>
      <c r="TGO144" s="24"/>
      <c r="TGP144" s="24"/>
      <c r="TGQ144" s="24"/>
      <c r="TGR144" s="24"/>
      <c r="TGS144" s="24"/>
      <c r="TGT144" s="24"/>
      <c r="TGU144" s="24"/>
      <c r="TGV144" s="24"/>
      <c r="TGW144" s="24"/>
      <c r="TGX144" s="24"/>
      <c r="TGY144" s="24"/>
      <c r="TGZ144" s="24"/>
      <c r="THA144" s="24"/>
      <c r="THB144" s="24"/>
      <c r="THC144" s="24"/>
      <c r="THD144" s="24"/>
      <c r="THE144" s="24"/>
      <c r="THF144" s="24"/>
      <c r="THG144" s="24"/>
      <c r="THH144" s="24"/>
      <c r="THI144" s="24"/>
      <c r="THJ144" s="24"/>
      <c r="THK144" s="24"/>
      <c r="THL144" s="24"/>
      <c r="THM144" s="24"/>
      <c r="THN144" s="24"/>
      <c r="THO144" s="24"/>
      <c r="THP144" s="24"/>
      <c r="THQ144" s="24"/>
      <c r="THR144" s="24"/>
      <c r="THS144" s="24"/>
      <c r="THT144" s="24"/>
      <c r="THU144" s="24"/>
      <c r="THV144" s="24"/>
      <c r="THW144" s="24"/>
      <c r="THX144" s="24"/>
      <c r="THY144" s="24"/>
      <c r="THZ144" s="24"/>
      <c r="TIA144" s="24"/>
      <c r="TIB144" s="24"/>
      <c r="TIC144" s="24"/>
      <c r="TID144" s="24"/>
      <c r="TIE144" s="24"/>
      <c r="TIF144" s="24"/>
      <c r="TIG144" s="24"/>
      <c r="TIH144" s="24"/>
      <c r="TII144" s="24"/>
      <c r="TIJ144" s="24"/>
      <c r="TIK144" s="24"/>
      <c r="TIL144" s="24"/>
      <c r="TIM144" s="24"/>
      <c r="TIN144" s="24"/>
      <c r="TIO144" s="24"/>
      <c r="TIP144" s="24"/>
      <c r="TIQ144" s="24"/>
      <c r="TIR144" s="24"/>
      <c r="TIS144" s="24"/>
      <c r="TIT144" s="24"/>
      <c r="TIU144" s="24"/>
      <c r="TIV144" s="24"/>
      <c r="TIW144" s="24"/>
      <c r="TIX144" s="24"/>
      <c r="TIY144" s="24"/>
      <c r="TIZ144" s="24"/>
      <c r="TJA144" s="24"/>
      <c r="TJB144" s="24"/>
      <c r="TJC144" s="24"/>
      <c r="TJD144" s="24"/>
      <c r="TJE144" s="24"/>
      <c r="TJF144" s="24"/>
      <c r="TJG144" s="24"/>
      <c r="TJH144" s="24"/>
      <c r="TJI144" s="24"/>
      <c r="TJJ144" s="24"/>
      <c r="TJK144" s="24"/>
      <c r="TJL144" s="24"/>
      <c r="TJM144" s="24"/>
      <c r="TJN144" s="24"/>
      <c r="TJO144" s="24"/>
      <c r="TJP144" s="24"/>
      <c r="TJQ144" s="24"/>
      <c r="TJR144" s="24"/>
      <c r="TJS144" s="24"/>
      <c r="TJT144" s="24"/>
      <c r="TJU144" s="24"/>
      <c r="TJV144" s="24"/>
      <c r="TJW144" s="24"/>
      <c r="TJX144" s="24"/>
      <c r="TJY144" s="24"/>
      <c r="TJZ144" s="24"/>
      <c r="TKA144" s="24"/>
      <c r="TKB144" s="24"/>
      <c r="TKC144" s="24"/>
      <c r="TKD144" s="24"/>
      <c r="TKE144" s="24"/>
      <c r="TKF144" s="24"/>
      <c r="TKG144" s="24"/>
      <c r="TKH144" s="24"/>
      <c r="TKI144" s="24"/>
      <c r="TKJ144" s="24"/>
      <c r="TKK144" s="24"/>
      <c r="TKL144" s="24"/>
      <c r="TKM144" s="24"/>
      <c r="TKN144" s="24"/>
      <c r="TKO144" s="24"/>
      <c r="TKP144" s="24"/>
      <c r="TKQ144" s="24"/>
      <c r="TKR144" s="24"/>
      <c r="TKS144" s="24"/>
      <c r="TKT144" s="24"/>
      <c r="TKU144" s="24"/>
      <c r="TKV144" s="24"/>
      <c r="TKW144" s="24"/>
      <c r="TKX144" s="24"/>
      <c r="TKY144" s="24"/>
      <c r="TKZ144" s="24"/>
      <c r="TLA144" s="24"/>
      <c r="TLB144" s="24"/>
      <c r="TLC144" s="24"/>
      <c r="TLD144" s="24"/>
      <c r="TLE144" s="24"/>
      <c r="TLF144" s="24"/>
      <c r="TLG144" s="24"/>
      <c r="TLH144" s="24"/>
      <c r="TLI144" s="24"/>
      <c r="TLJ144" s="24"/>
      <c r="TLK144" s="24"/>
      <c r="TLL144" s="24"/>
      <c r="TLM144" s="24"/>
      <c r="TLN144" s="24"/>
      <c r="TLO144" s="24"/>
      <c r="TLP144" s="24"/>
      <c r="TLQ144" s="24"/>
      <c r="TLR144" s="24"/>
      <c r="TLS144" s="24"/>
      <c r="TLT144" s="24"/>
      <c r="TLU144" s="24"/>
      <c r="TLV144" s="24"/>
      <c r="TLW144" s="24"/>
      <c r="TLX144" s="24"/>
      <c r="TLY144" s="24"/>
      <c r="TLZ144" s="24"/>
      <c r="TMA144" s="24"/>
      <c r="TMB144" s="24"/>
      <c r="TMC144" s="24"/>
      <c r="TMD144" s="24"/>
      <c r="TME144" s="24"/>
      <c r="TMF144" s="24"/>
      <c r="TMG144" s="24"/>
      <c r="TMH144" s="24"/>
      <c r="TMI144" s="24"/>
      <c r="TMJ144" s="24"/>
      <c r="TMK144" s="24"/>
      <c r="TML144" s="24"/>
      <c r="TMM144" s="24"/>
      <c r="TMN144" s="24"/>
      <c r="TMO144" s="24"/>
      <c r="TMP144" s="24"/>
      <c r="TMQ144" s="24"/>
      <c r="TMR144" s="24"/>
      <c r="TMS144" s="24"/>
      <c r="TMT144" s="24"/>
      <c r="TMU144" s="24"/>
      <c r="TMV144" s="24"/>
      <c r="TMW144" s="24"/>
      <c r="TMX144" s="24"/>
      <c r="TMY144" s="24"/>
      <c r="TMZ144" s="24"/>
      <c r="TNA144" s="24"/>
      <c r="TNB144" s="24"/>
      <c r="TNC144" s="24"/>
      <c r="TND144" s="24"/>
      <c r="TNE144" s="24"/>
      <c r="TNF144" s="24"/>
      <c r="TNG144" s="24"/>
      <c r="TNH144" s="24"/>
      <c r="TNI144" s="24"/>
      <c r="TNJ144" s="24"/>
      <c r="TNK144" s="24"/>
      <c r="TNL144" s="24"/>
      <c r="TNM144" s="24"/>
      <c r="TNN144" s="24"/>
      <c r="TNO144" s="24"/>
      <c r="TNP144" s="24"/>
      <c r="TNQ144" s="24"/>
      <c r="TNR144" s="24"/>
      <c r="TNS144" s="24"/>
      <c r="TNT144" s="24"/>
      <c r="TNU144" s="24"/>
      <c r="TNV144" s="24"/>
      <c r="TNW144" s="24"/>
      <c r="TNX144" s="24"/>
      <c r="TNY144" s="24"/>
      <c r="TNZ144" s="24"/>
      <c r="TOA144" s="24"/>
      <c r="TOB144" s="24"/>
      <c r="TOC144" s="24"/>
      <c r="TOD144" s="24"/>
      <c r="TOE144" s="24"/>
      <c r="TOF144" s="24"/>
      <c r="TOG144" s="24"/>
      <c r="TOH144" s="24"/>
      <c r="TOI144" s="24"/>
      <c r="TOJ144" s="24"/>
      <c r="TOK144" s="24"/>
      <c r="TOL144" s="24"/>
      <c r="TOM144" s="24"/>
      <c r="TON144" s="24"/>
      <c r="TOO144" s="24"/>
      <c r="TOP144" s="24"/>
      <c r="TOQ144" s="24"/>
      <c r="TOR144" s="24"/>
      <c r="TOS144" s="24"/>
      <c r="TOT144" s="24"/>
      <c r="TOU144" s="24"/>
      <c r="TOV144" s="24"/>
      <c r="TOW144" s="24"/>
      <c r="TOX144" s="24"/>
      <c r="TOY144" s="24"/>
      <c r="TOZ144" s="24"/>
      <c r="TPA144" s="24"/>
      <c r="TPB144" s="24"/>
      <c r="TPC144" s="24"/>
      <c r="TPD144" s="24"/>
      <c r="TPE144" s="24"/>
      <c r="TPF144" s="24"/>
      <c r="TPG144" s="24"/>
      <c r="TPH144" s="24"/>
      <c r="TPI144" s="24"/>
      <c r="TPJ144" s="24"/>
      <c r="TPK144" s="24"/>
      <c r="TPL144" s="24"/>
      <c r="TPM144" s="24"/>
      <c r="TPN144" s="24"/>
      <c r="TPO144" s="24"/>
      <c r="TPP144" s="24"/>
      <c r="TPQ144" s="24"/>
      <c r="TPR144" s="24"/>
      <c r="TPS144" s="24"/>
      <c r="TPT144" s="24"/>
      <c r="TPU144" s="24"/>
      <c r="TPV144" s="24"/>
      <c r="TPW144" s="24"/>
      <c r="TPX144" s="24"/>
      <c r="TPY144" s="24"/>
      <c r="TPZ144" s="24"/>
      <c r="TQA144" s="24"/>
      <c r="TQB144" s="24"/>
      <c r="TQC144" s="24"/>
      <c r="TQD144" s="24"/>
      <c r="TQE144" s="24"/>
      <c r="TQF144" s="24"/>
      <c r="TQG144" s="24"/>
      <c r="TQH144" s="24"/>
      <c r="TQI144" s="24"/>
      <c r="TQJ144" s="24"/>
      <c r="TQK144" s="24"/>
      <c r="TQL144" s="24"/>
      <c r="TQM144" s="24"/>
      <c r="TQN144" s="24"/>
      <c r="TQO144" s="24"/>
      <c r="TQP144" s="24"/>
      <c r="TQQ144" s="24"/>
      <c r="TQR144" s="24"/>
      <c r="TQS144" s="24"/>
      <c r="TQT144" s="24"/>
      <c r="TQU144" s="24"/>
      <c r="TQV144" s="24"/>
      <c r="TQW144" s="24"/>
      <c r="TQX144" s="24"/>
      <c r="TQY144" s="24"/>
      <c r="TQZ144" s="24"/>
      <c r="TRA144" s="24"/>
      <c r="TRB144" s="24"/>
      <c r="TRC144" s="24"/>
      <c r="TRD144" s="24"/>
      <c r="TRE144" s="24"/>
      <c r="TRF144" s="24"/>
      <c r="TRG144" s="24"/>
      <c r="TRH144" s="24"/>
      <c r="TRI144" s="24"/>
      <c r="TRJ144" s="24"/>
      <c r="TRK144" s="24"/>
      <c r="TRL144" s="24"/>
      <c r="TRM144" s="24"/>
      <c r="TRN144" s="24"/>
      <c r="TRO144" s="24"/>
      <c r="TRP144" s="24"/>
      <c r="TRQ144" s="24"/>
      <c r="TRR144" s="24"/>
      <c r="TRS144" s="24"/>
      <c r="TRT144" s="24"/>
      <c r="TRU144" s="24"/>
      <c r="TRV144" s="24"/>
      <c r="TRW144" s="24"/>
      <c r="TRX144" s="24"/>
      <c r="TRY144" s="24"/>
      <c r="TRZ144" s="24"/>
      <c r="TSA144" s="24"/>
      <c r="TSB144" s="24"/>
      <c r="TSC144" s="24"/>
      <c r="TSD144" s="24"/>
      <c r="TSE144" s="24"/>
      <c r="TSF144" s="24"/>
      <c r="TSG144" s="24"/>
      <c r="TSH144" s="24"/>
      <c r="TSI144" s="24"/>
      <c r="TSJ144" s="24"/>
      <c r="TSK144" s="24"/>
      <c r="TSL144" s="24"/>
      <c r="TSM144" s="24"/>
      <c r="TSN144" s="24"/>
      <c r="TSO144" s="24"/>
      <c r="TSP144" s="24"/>
      <c r="TSQ144" s="24"/>
      <c r="TSR144" s="24"/>
      <c r="TSS144" s="24"/>
      <c r="TST144" s="24"/>
      <c r="TSU144" s="24"/>
      <c r="TSV144" s="24"/>
      <c r="TSW144" s="24"/>
      <c r="TSX144" s="24"/>
      <c r="TSY144" s="24"/>
      <c r="TSZ144" s="24"/>
      <c r="TTA144" s="24"/>
      <c r="TTB144" s="24"/>
      <c r="TTC144" s="24"/>
      <c r="TTD144" s="24"/>
      <c r="TTE144" s="24"/>
      <c r="TTF144" s="24"/>
      <c r="TTG144" s="24"/>
      <c r="TTH144" s="24"/>
      <c r="TTI144" s="24"/>
      <c r="TTJ144" s="24"/>
      <c r="TTK144" s="24"/>
      <c r="TTL144" s="24"/>
      <c r="TTM144" s="24"/>
      <c r="TTN144" s="24"/>
      <c r="TTO144" s="24"/>
      <c r="TTP144" s="24"/>
      <c r="TTQ144" s="24"/>
      <c r="TTR144" s="24"/>
      <c r="TTS144" s="24"/>
      <c r="TTT144" s="24"/>
      <c r="TTU144" s="24"/>
      <c r="TTV144" s="24"/>
      <c r="TTW144" s="24"/>
      <c r="TTX144" s="24"/>
      <c r="TTY144" s="24"/>
      <c r="TTZ144" s="24"/>
      <c r="TUA144" s="24"/>
      <c r="TUB144" s="24"/>
      <c r="TUC144" s="24"/>
      <c r="TUD144" s="24"/>
      <c r="TUE144" s="24"/>
      <c r="TUF144" s="24"/>
      <c r="TUG144" s="24"/>
      <c r="TUH144" s="24"/>
      <c r="TUI144" s="24"/>
      <c r="TUJ144" s="24"/>
      <c r="TUK144" s="24"/>
      <c r="TUL144" s="24"/>
      <c r="TUM144" s="24"/>
      <c r="TUN144" s="24"/>
      <c r="TUO144" s="24"/>
      <c r="TUP144" s="24"/>
      <c r="TUQ144" s="24"/>
      <c r="TUR144" s="24"/>
      <c r="TUS144" s="24"/>
      <c r="TUT144" s="24"/>
      <c r="TUU144" s="24"/>
      <c r="TUV144" s="24"/>
      <c r="TUW144" s="24"/>
      <c r="TUX144" s="24"/>
      <c r="TUY144" s="24"/>
      <c r="TUZ144" s="24"/>
      <c r="TVA144" s="24"/>
      <c r="TVB144" s="24"/>
      <c r="TVC144" s="24"/>
      <c r="TVD144" s="24"/>
      <c r="TVE144" s="24"/>
      <c r="TVF144" s="24"/>
      <c r="TVG144" s="24"/>
      <c r="TVH144" s="24"/>
      <c r="TVI144" s="24"/>
      <c r="TVJ144" s="24"/>
      <c r="TVK144" s="24"/>
      <c r="TVL144" s="24"/>
      <c r="TVM144" s="24"/>
      <c r="TVN144" s="24"/>
      <c r="TVO144" s="24"/>
      <c r="TVP144" s="24"/>
      <c r="TVQ144" s="24"/>
      <c r="TVR144" s="24"/>
      <c r="TVS144" s="24"/>
      <c r="TVT144" s="24"/>
      <c r="TVU144" s="24"/>
      <c r="TVV144" s="24"/>
      <c r="TVW144" s="24"/>
      <c r="TVX144" s="24"/>
      <c r="TVY144" s="24"/>
      <c r="TVZ144" s="24"/>
      <c r="TWA144" s="24"/>
      <c r="TWB144" s="24"/>
      <c r="TWC144" s="24"/>
      <c r="TWD144" s="24"/>
      <c r="TWE144" s="24"/>
      <c r="TWF144" s="24"/>
      <c r="TWG144" s="24"/>
      <c r="TWH144" s="24"/>
      <c r="TWI144" s="24"/>
      <c r="TWJ144" s="24"/>
      <c r="TWK144" s="24"/>
      <c r="TWL144" s="24"/>
      <c r="TWM144" s="24"/>
      <c r="TWN144" s="24"/>
      <c r="TWO144" s="24"/>
      <c r="TWP144" s="24"/>
      <c r="TWQ144" s="24"/>
      <c r="TWR144" s="24"/>
      <c r="TWS144" s="24"/>
      <c r="TWT144" s="24"/>
      <c r="TWU144" s="24"/>
      <c r="TWV144" s="24"/>
      <c r="TWW144" s="24"/>
      <c r="TWX144" s="24"/>
      <c r="TWY144" s="24"/>
      <c r="TWZ144" s="24"/>
      <c r="TXA144" s="24"/>
      <c r="TXB144" s="24"/>
      <c r="TXC144" s="24"/>
      <c r="TXD144" s="24"/>
      <c r="TXE144" s="24"/>
      <c r="TXF144" s="24"/>
      <c r="TXG144" s="24"/>
      <c r="TXH144" s="24"/>
      <c r="TXI144" s="24"/>
      <c r="TXJ144" s="24"/>
      <c r="TXK144" s="24"/>
      <c r="TXL144" s="24"/>
      <c r="TXM144" s="24"/>
      <c r="TXN144" s="24"/>
      <c r="TXO144" s="24"/>
      <c r="TXP144" s="24"/>
      <c r="TXQ144" s="24"/>
      <c r="TXR144" s="24"/>
      <c r="TXS144" s="24"/>
      <c r="TXT144" s="24"/>
      <c r="TXU144" s="24"/>
      <c r="TXV144" s="24"/>
      <c r="TXW144" s="24"/>
      <c r="TXX144" s="24"/>
      <c r="TXY144" s="24"/>
      <c r="TXZ144" s="24"/>
      <c r="TYA144" s="24"/>
      <c r="TYB144" s="24"/>
      <c r="TYC144" s="24"/>
      <c r="TYD144" s="24"/>
      <c r="TYE144" s="24"/>
      <c r="TYF144" s="24"/>
      <c r="TYG144" s="24"/>
      <c r="TYH144" s="24"/>
      <c r="TYI144" s="24"/>
      <c r="TYJ144" s="24"/>
      <c r="TYK144" s="24"/>
      <c r="TYL144" s="24"/>
      <c r="TYM144" s="24"/>
      <c r="TYN144" s="24"/>
      <c r="TYO144" s="24"/>
      <c r="TYP144" s="24"/>
      <c r="TYQ144" s="24"/>
      <c r="TYR144" s="24"/>
      <c r="TYS144" s="24"/>
      <c r="TYT144" s="24"/>
      <c r="TYU144" s="24"/>
      <c r="TYV144" s="24"/>
      <c r="TYW144" s="24"/>
      <c r="TYX144" s="24"/>
      <c r="TYY144" s="24"/>
      <c r="TYZ144" s="24"/>
      <c r="TZA144" s="24"/>
      <c r="TZB144" s="24"/>
      <c r="TZC144" s="24"/>
      <c r="TZD144" s="24"/>
      <c r="TZE144" s="24"/>
      <c r="TZF144" s="24"/>
      <c r="TZG144" s="24"/>
      <c r="TZH144" s="24"/>
      <c r="TZI144" s="24"/>
      <c r="TZJ144" s="24"/>
      <c r="TZK144" s="24"/>
      <c r="TZL144" s="24"/>
      <c r="TZM144" s="24"/>
      <c r="TZN144" s="24"/>
      <c r="TZO144" s="24"/>
      <c r="TZP144" s="24"/>
      <c r="TZQ144" s="24"/>
      <c r="TZR144" s="24"/>
      <c r="TZS144" s="24"/>
      <c r="TZT144" s="24"/>
      <c r="TZU144" s="24"/>
      <c r="TZV144" s="24"/>
      <c r="TZW144" s="24"/>
      <c r="TZX144" s="24"/>
      <c r="TZY144" s="24"/>
      <c r="TZZ144" s="24"/>
      <c r="UAA144" s="24"/>
      <c r="UAB144" s="24"/>
      <c r="UAC144" s="24"/>
      <c r="UAD144" s="24"/>
      <c r="UAE144" s="24"/>
      <c r="UAF144" s="24"/>
      <c r="UAG144" s="24"/>
      <c r="UAH144" s="24"/>
      <c r="UAI144" s="24"/>
      <c r="UAJ144" s="24"/>
      <c r="UAK144" s="24"/>
      <c r="UAL144" s="24"/>
      <c r="UAM144" s="24"/>
      <c r="UAN144" s="24"/>
      <c r="UAO144" s="24"/>
      <c r="UAP144" s="24"/>
      <c r="UAQ144" s="24"/>
      <c r="UAR144" s="24"/>
      <c r="UAS144" s="24"/>
      <c r="UAT144" s="24"/>
      <c r="UAU144" s="24"/>
      <c r="UAV144" s="24"/>
      <c r="UAW144" s="24"/>
      <c r="UAX144" s="24"/>
      <c r="UAY144" s="24"/>
      <c r="UAZ144" s="24"/>
      <c r="UBA144" s="24"/>
      <c r="UBB144" s="24"/>
      <c r="UBC144" s="24"/>
      <c r="UBD144" s="24"/>
      <c r="UBE144" s="24"/>
      <c r="UBF144" s="24"/>
      <c r="UBG144" s="24"/>
      <c r="UBH144" s="24"/>
      <c r="UBI144" s="24"/>
      <c r="UBJ144" s="24"/>
      <c r="UBK144" s="24"/>
      <c r="UBL144" s="24"/>
      <c r="UBM144" s="24"/>
      <c r="UBN144" s="24"/>
      <c r="UBO144" s="24"/>
      <c r="UBP144" s="24"/>
      <c r="UBQ144" s="24"/>
      <c r="UBR144" s="24"/>
      <c r="UBS144" s="24"/>
      <c r="UBT144" s="24"/>
      <c r="UBU144" s="24"/>
      <c r="UBV144" s="24"/>
      <c r="UBW144" s="24"/>
      <c r="UBX144" s="24"/>
      <c r="UBY144" s="24"/>
      <c r="UBZ144" s="24"/>
      <c r="UCA144" s="24"/>
      <c r="UCB144" s="24"/>
      <c r="UCC144" s="24"/>
      <c r="UCD144" s="24"/>
      <c r="UCE144" s="24"/>
      <c r="UCF144" s="24"/>
      <c r="UCG144" s="24"/>
      <c r="UCH144" s="24"/>
      <c r="UCI144" s="24"/>
      <c r="UCJ144" s="24"/>
      <c r="UCK144" s="24"/>
      <c r="UCL144" s="24"/>
      <c r="UCM144" s="24"/>
      <c r="UCN144" s="24"/>
      <c r="UCO144" s="24"/>
      <c r="UCP144" s="24"/>
      <c r="UCQ144" s="24"/>
      <c r="UCR144" s="24"/>
      <c r="UCS144" s="24"/>
      <c r="UCT144" s="24"/>
      <c r="UCU144" s="24"/>
      <c r="UCV144" s="24"/>
      <c r="UCW144" s="24"/>
      <c r="UCX144" s="24"/>
      <c r="UCY144" s="24"/>
      <c r="UCZ144" s="24"/>
      <c r="UDA144" s="24"/>
      <c r="UDB144" s="24"/>
      <c r="UDC144" s="24"/>
      <c r="UDD144" s="24"/>
      <c r="UDE144" s="24"/>
      <c r="UDF144" s="24"/>
      <c r="UDG144" s="24"/>
      <c r="UDH144" s="24"/>
      <c r="UDI144" s="24"/>
      <c r="UDJ144" s="24"/>
      <c r="UDK144" s="24"/>
      <c r="UDL144" s="24"/>
      <c r="UDM144" s="24"/>
      <c r="UDN144" s="24"/>
      <c r="UDO144" s="24"/>
      <c r="UDP144" s="24"/>
      <c r="UDQ144" s="24"/>
      <c r="UDR144" s="24"/>
      <c r="UDS144" s="24"/>
      <c r="UDT144" s="24"/>
      <c r="UDU144" s="24"/>
      <c r="UDV144" s="24"/>
      <c r="UDW144" s="24"/>
      <c r="UDX144" s="24"/>
      <c r="UDY144" s="24"/>
      <c r="UDZ144" s="24"/>
      <c r="UEA144" s="24"/>
      <c r="UEB144" s="24"/>
      <c r="UEC144" s="24"/>
      <c r="UED144" s="24"/>
      <c r="UEE144" s="24"/>
      <c r="UEF144" s="24"/>
      <c r="UEG144" s="24"/>
      <c r="UEH144" s="24"/>
      <c r="UEI144" s="24"/>
      <c r="UEJ144" s="24"/>
      <c r="UEK144" s="24"/>
      <c r="UEL144" s="24"/>
      <c r="UEM144" s="24"/>
      <c r="UEN144" s="24"/>
      <c r="UEO144" s="24"/>
      <c r="UEP144" s="24"/>
      <c r="UEQ144" s="24"/>
      <c r="UER144" s="24"/>
      <c r="UES144" s="24"/>
      <c r="UET144" s="24"/>
      <c r="UEU144" s="24"/>
      <c r="UEV144" s="24"/>
      <c r="UEW144" s="24"/>
      <c r="UEX144" s="24"/>
      <c r="UEY144" s="24"/>
      <c r="UEZ144" s="24"/>
      <c r="UFA144" s="24"/>
      <c r="UFB144" s="24"/>
      <c r="UFC144" s="24"/>
      <c r="UFD144" s="24"/>
      <c r="UFE144" s="24"/>
      <c r="UFF144" s="24"/>
      <c r="UFG144" s="24"/>
      <c r="UFH144" s="24"/>
      <c r="UFI144" s="24"/>
      <c r="UFJ144" s="24"/>
      <c r="UFK144" s="24"/>
      <c r="UFL144" s="24"/>
      <c r="UFM144" s="24"/>
      <c r="UFN144" s="24"/>
      <c r="UFO144" s="24"/>
      <c r="UFP144" s="24"/>
      <c r="UFQ144" s="24"/>
      <c r="UFR144" s="24"/>
      <c r="UFS144" s="24"/>
      <c r="UFT144" s="24"/>
      <c r="UFU144" s="24"/>
      <c r="UFV144" s="24"/>
      <c r="UFW144" s="24"/>
      <c r="UFX144" s="24"/>
      <c r="UFY144" s="24"/>
      <c r="UFZ144" s="24"/>
      <c r="UGA144" s="24"/>
      <c r="UGB144" s="24"/>
      <c r="UGC144" s="24"/>
      <c r="UGD144" s="24"/>
      <c r="UGE144" s="24"/>
      <c r="UGF144" s="24"/>
      <c r="UGG144" s="24"/>
      <c r="UGH144" s="24"/>
      <c r="UGI144" s="24"/>
      <c r="UGJ144" s="24"/>
      <c r="UGK144" s="24"/>
      <c r="UGL144" s="24"/>
      <c r="UGM144" s="24"/>
      <c r="UGN144" s="24"/>
      <c r="UGO144" s="24"/>
      <c r="UGP144" s="24"/>
      <c r="UGQ144" s="24"/>
      <c r="UGR144" s="24"/>
      <c r="UGS144" s="24"/>
      <c r="UGT144" s="24"/>
      <c r="UGU144" s="24"/>
      <c r="UGV144" s="24"/>
      <c r="UGW144" s="24"/>
      <c r="UGX144" s="24"/>
      <c r="UGY144" s="24"/>
      <c r="UGZ144" s="24"/>
      <c r="UHA144" s="24"/>
      <c r="UHB144" s="24"/>
      <c r="UHC144" s="24"/>
      <c r="UHD144" s="24"/>
      <c r="UHE144" s="24"/>
      <c r="UHF144" s="24"/>
      <c r="UHG144" s="24"/>
      <c r="UHH144" s="24"/>
      <c r="UHI144" s="24"/>
      <c r="UHJ144" s="24"/>
      <c r="UHK144" s="24"/>
      <c r="UHL144" s="24"/>
      <c r="UHM144" s="24"/>
      <c r="UHN144" s="24"/>
      <c r="UHO144" s="24"/>
      <c r="UHP144" s="24"/>
      <c r="UHQ144" s="24"/>
      <c r="UHR144" s="24"/>
      <c r="UHS144" s="24"/>
      <c r="UHT144" s="24"/>
      <c r="UHU144" s="24"/>
      <c r="UHV144" s="24"/>
      <c r="UHW144" s="24"/>
      <c r="UHX144" s="24"/>
      <c r="UHY144" s="24"/>
      <c r="UHZ144" s="24"/>
      <c r="UIA144" s="24"/>
      <c r="UIB144" s="24"/>
      <c r="UIC144" s="24"/>
      <c r="UID144" s="24"/>
      <c r="UIE144" s="24"/>
      <c r="UIF144" s="24"/>
      <c r="UIG144" s="24"/>
      <c r="UIH144" s="24"/>
      <c r="UII144" s="24"/>
      <c r="UIJ144" s="24"/>
      <c r="UIK144" s="24"/>
      <c r="UIL144" s="24"/>
      <c r="UIM144" s="24"/>
      <c r="UIN144" s="24"/>
      <c r="UIO144" s="24"/>
      <c r="UIP144" s="24"/>
      <c r="UIQ144" s="24"/>
      <c r="UIR144" s="24"/>
      <c r="UIS144" s="24"/>
      <c r="UIT144" s="24"/>
      <c r="UIU144" s="24"/>
      <c r="UIV144" s="24"/>
      <c r="UIW144" s="24"/>
      <c r="UIX144" s="24"/>
      <c r="UIY144" s="24"/>
      <c r="UIZ144" s="24"/>
      <c r="UJA144" s="24"/>
      <c r="UJB144" s="24"/>
      <c r="UJC144" s="24"/>
      <c r="UJD144" s="24"/>
      <c r="UJE144" s="24"/>
      <c r="UJF144" s="24"/>
      <c r="UJG144" s="24"/>
      <c r="UJH144" s="24"/>
      <c r="UJI144" s="24"/>
      <c r="UJJ144" s="24"/>
      <c r="UJK144" s="24"/>
      <c r="UJL144" s="24"/>
      <c r="UJM144" s="24"/>
      <c r="UJN144" s="24"/>
      <c r="UJO144" s="24"/>
      <c r="UJP144" s="24"/>
      <c r="UJQ144" s="24"/>
      <c r="UJR144" s="24"/>
      <c r="UJS144" s="24"/>
      <c r="UJT144" s="24"/>
      <c r="UJU144" s="24"/>
      <c r="UJV144" s="24"/>
      <c r="UJW144" s="24"/>
      <c r="UJX144" s="24"/>
      <c r="UJY144" s="24"/>
      <c r="UJZ144" s="24"/>
      <c r="UKA144" s="24"/>
      <c r="UKB144" s="24"/>
      <c r="UKC144" s="24"/>
      <c r="UKD144" s="24"/>
      <c r="UKE144" s="24"/>
      <c r="UKF144" s="24"/>
      <c r="UKG144" s="24"/>
      <c r="UKH144" s="24"/>
      <c r="UKI144" s="24"/>
      <c r="UKJ144" s="24"/>
      <c r="UKK144" s="24"/>
      <c r="UKL144" s="24"/>
      <c r="UKM144" s="24"/>
      <c r="UKN144" s="24"/>
      <c r="UKO144" s="24"/>
      <c r="UKP144" s="24"/>
      <c r="UKQ144" s="24"/>
      <c r="UKR144" s="24"/>
      <c r="UKS144" s="24"/>
      <c r="UKT144" s="24"/>
      <c r="UKU144" s="24"/>
      <c r="UKV144" s="24"/>
      <c r="UKW144" s="24"/>
      <c r="UKX144" s="24"/>
      <c r="UKY144" s="24"/>
      <c r="UKZ144" s="24"/>
      <c r="ULA144" s="24"/>
      <c r="ULB144" s="24"/>
      <c r="ULC144" s="24"/>
      <c r="ULD144" s="24"/>
      <c r="ULE144" s="24"/>
      <c r="ULF144" s="24"/>
      <c r="ULG144" s="24"/>
      <c r="ULH144" s="24"/>
      <c r="ULI144" s="24"/>
      <c r="ULJ144" s="24"/>
      <c r="ULK144" s="24"/>
      <c r="ULL144" s="24"/>
      <c r="ULM144" s="24"/>
      <c r="ULN144" s="24"/>
      <c r="ULO144" s="24"/>
      <c r="ULP144" s="24"/>
      <c r="ULQ144" s="24"/>
      <c r="ULR144" s="24"/>
      <c r="ULS144" s="24"/>
      <c r="ULT144" s="24"/>
      <c r="ULU144" s="24"/>
      <c r="ULV144" s="24"/>
      <c r="ULW144" s="24"/>
      <c r="ULX144" s="24"/>
      <c r="ULY144" s="24"/>
      <c r="ULZ144" s="24"/>
      <c r="UMA144" s="24"/>
      <c r="UMB144" s="24"/>
      <c r="UMC144" s="24"/>
      <c r="UMD144" s="24"/>
      <c r="UME144" s="24"/>
      <c r="UMF144" s="24"/>
      <c r="UMG144" s="24"/>
      <c r="UMH144" s="24"/>
      <c r="UMI144" s="24"/>
      <c r="UMJ144" s="24"/>
      <c r="UMK144" s="24"/>
      <c r="UML144" s="24"/>
      <c r="UMM144" s="24"/>
      <c r="UMN144" s="24"/>
      <c r="UMO144" s="24"/>
      <c r="UMP144" s="24"/>
      <c r="UMQ144" s="24"/>
      <c r="UMR144" s="24"/>
      <c r="UMS144" s="24"/>
      <c r="UMT144" s="24"/>
      <c r="UMU144" s="24"/>
      <c r="UMV144" s="24"/>
      <c r="UMW144" s="24"/>
      <c r="UMX144" s="24"/>
      <c r="UMY144" s="24"/>
      <c r="UMZ144" s="24"/>
      <c r="UNA144" s="24"/>
      <c r="UNB144" s="24"/>
      <c r="UNC144" s="24"/>
      <c r="UND144" s="24"/>
      <c r="UNE144" s="24"/>
      <c r="UNF144" s="24"/>
      <c r="UNG144" s="24"/>
      <c r="UNH144" s="24"/>
      <c r="UNI144" s="24"/>
      <c r="UNJ144" s="24"/>
      <c r="UNK144" s="24"/>
      <c r="UNL144" s="24"/>
      <c r="UNM144" s="24"/>
      <c r="UNN144" s="24"/>
      <c r="UNO144" s="24"/>
      <c r="UNP144" s="24"/>
      <c r="UNQ144" s="24"/>
      <c r="UNR144" s="24"/>
      <c r="UNS144" s="24"/>
      <c r="UNT144" s="24"/>
      <c r="UNU144" s="24"/>
      <c r="UNV144" s="24"/>
      <c r="UNW144" s="24"/>
      <c r="UNX144" s="24"/>
      <c r="UNY144" s="24"/>
      <c r="UNZ144" s="24"/>
      <c r="UOA144" s="24"/>
      <c r="UOB144" s="24"/>
      <c r="UOC144" s="24"/>
      <c r="UOD144" s="24"/>
      <c r="UOE144" s="24"/>
      <c r="UOF144" s="24"/>
      <c r="UOG144" s="24"/>
      <c r="UOH144" s="24"/>
      <c r="UOI144" s="24"/>
      <c r="UOJ144" s="24"/>
      <c r="UOK144" s="24"/>
      <c r="UOL144" s="24"/>
      <c r="UOM144" s="24"/>
      <c r="UON144" s="24"/>
      <c r="UOO144" s="24"/>
      <c r="UOP144" s="24"/>
      <c r="UOQ144" s="24"/>
      <c r="UOR144" s="24"/>
      <c r="UOS144" s="24"/>
      <c r="UOT144" s="24"/>
      <c r="UOU144" s="24"/>
      <c r="UOV144" s="24"/>
      <c r="UOW144" s="24"/>
      <c r="UOX144" s="24"/>
      <c r="UOY144" s="24"/>
      <c r="UOZ144" s="24"/>
      <c r="UPA144" s="24"/>
      <c r="UPB144" s="24"/>
      <c r="UPC144" s="24"/>
      <c r="UPD144" s="24"/>
      <c r="UPE144" s="24"/>
      <c r="UPF144" s="24"/>
      <c r="UPG144" s="24"/>
      <c r="UPH144" s="24"/>
      <c r="UPI144" s="24"/>
      <c r="UPJ144" s="24"/>
      <c r="UPK144" s="24"/>
      <c r="UPL144" s="24"/>
      <c r="UPM144" s="24"/>
      <c r="UPN144" s="24"/>
      <c r="UPO144" s="24"/>
      <c r="UPP144" s="24"/>
      <c r="UPQ144" s="24"/>
      <c r="UPR144" s="24"/>
      <c r="UPS144" s="24"/>
      <c r="UPT144" s="24"/>
      <c r="UPU144" s="24"/>
      <c r="UPV144" s="24"/>
      <c r="UPW144" s="24"/>
      <c r="UPX144" s="24"/>
      <c r="UPY144" s="24"/>
      <c r="UPZ144" s="24"/>
      <c r="UQA144" s="24"/>
      <c r="UQB144" s="24"/>
      <c r="UQC144" s="24"/>
      <c r="UQD144" s="24"/>
      <c r="UQE144" s="24"/>
      <c r="UQF144" s="24"/>
      <c r="UQG144" s="24"/>
      <c r="UQH144" s="24"/>
      <c r="UQI144" s="24"/>
      <c r="UQJ144" s="24"/>
      <c r="UQK144" s="24"/>
      <c r="UQL144" s="24"/>
      <c r="UQM144" s="24"/>
      <c r="UQN144" s="24"/>
      <c r="UQO144" s="24"/>
      <c r="UQP144" s="24"/>
      <c r="UQQ144" s="24"/>
      <c r="UQR144" s="24"/>
      <c r="UQS144" s="24"/>
      <c r="UQT144" s="24"/>
      <c r="UQU144" s="24"/>
      <c r="UQV144" s="24"/>
      <c r="UQW144" s="24"/>
      <c r="UQX144" s="24"/>
      <c r="UQY144" s="24"/>
      <c r="UQZ144" s="24"/>
      <c r="URA144" s="24"/>
      <c r="URB144" s="24"/>
      <c r="URC144" s="24"/>
      <c r="URD144" s="24"/>
      <c r="URE144" s="24"/>
      <c r="URF144" s="24"/>
      <c r="URG144" s="24"/>
      <c r="URH144" s="24"/>
      <c r="URI144" s="24"/>
      <c r="URJ144" s="24"/>
      <c r="URK144" s="24"/>
      <c r="URL144" s="24"/>
      <c r="URM144" s="24"/>
      <c r="URN144" s="24"/>
      <c r="URO144" s="24"/>
      <c r="URP144" s="24"/>
      <c r="URQ144" s="24"/>
      <c r="URR144" s="24"/>
      <c r="URS144" s="24"/>
      <c r="URT144" s="24"/>
      <c r="URU144" s="24"/>
      <c r="URV144" s="24"/>
      <c r="URW144" s="24"/>
      <c r="URX144" s="24"/>
      <c r="URY144" s="24"/>
      <c r="URZ144" s="24"/>
      <c r="USA144" s="24"/>
      <c r="USB144" s="24"/>
      <c r="USC144" s="24"/>
      <c r="USD144" s="24"/>
      <c r="USE144" s="24"/>
      <c r="USF144" s="24"/>
      <c r="USG144" s="24"/>
      <c r="USH144" s="24"/>
      <c r="USI144" s="24"/>
      <c r="USJ144" s="24"/>
      <c r="USK144" s="24"/>
      <c r="USL144" s="24"/>
      <c r="USM144" s="24"/>
      <c r="USN144" s="24"/>
      <c r="USO144" s="24"/>
      <c r="USP144" s="24"/>
      <c r="USQ144" s="24"/>
      <c r="USR144" s="24"/>
      <c r="USS144" s="24"/>
      <c r="UST144" s="24"/>
      <c r="USU144" s="24"/>
      <c r="USV144" s="24"/>
      <c r="USW144" s="24"/>
      <c r="USX144" s="24"/>
      <c r="USY144" s="24"/>
      <c r="USZ144" s="24"/>
      <c r="UTA144" s="24"/>
      <c r="UTB144" s="24"/>
      <c r="UTC144" s="24"/>
      <c r="UTD144" s="24"/>
      <c r="UTE144" s="24"/>
      <c r="UTF144" s="24"/>
      <c r="UTG144" s="24"/>
      <c r="UTH144" s="24"/>
      <c r="UTI144" s="24"/>
      <c r="UTJ144" s="24"/>
      <c r="UTK144" s="24"/>
      <c r="UTL144" s="24"/>
      <c r="UTM144" s="24"/>
      <c r="UTN144" s="24"/>
      <c r="UTO144" s="24"/>
      <c r="UTP144" s="24"/>
      <c r="UTQ144" s="24"/>
      <c r="UTR144" s="24"/>
      <c r="UTS144" s="24"/>
      <c r="UTT144" s="24"/>
      <c r="UTU144" s="24"/>
      <c r="UTV144" s="24"/>
      <c r="UTW144" s="24"/>
      <c r="UTX144" s="24"/>
      <c r="UTY144" s="24"/>
      <c r="UTZ144" s="24"/>
      <c r="UUA144" s="24"/>
      <c r="UUB144" s="24"/>
      <c r="UUC144" s="24"/>
      <c r="UUD144" s="24"/>
      <c r="UUE144" s="24"/>
      <c r="UUF144" s="24"/>
      <c r="UUG144" s="24"/>
      <c r="UUH144" s="24"/>
      <c r="UUI144" s="24"/>
      <c r="UUJ144" s="24"/>
      <c r="UUK144" s="24"/>
      <c r="UUL144" s="24"/>
      <c r="UUM144" s="24"/>
      <c r="UUN144" s="24"/>
      <c r="UUO144" s="24"/>
      <c r="UUP144" s="24"/>
      <c r="UUQ144" s="24"/>
      <c r="UUR144" s="24"/>
      <c r="UUS144" s="24"/>
      <c r="UUT144" s="24"/>
      <c r="UUU144" s="24"/>
      <c r="UUV144" s="24"/>
      <c r="UUW144" s="24"/>
      <c r="UUX144" s="24"/>
      <c r="UUY144" s="24"/>
      <c r="UUZ144" s="24"/>
      <c r="UVA144" s="24"/>
      <c r="UVB144" s="24"/>
      <c r="UVC144" s="24"/>
      <c r="UVD144" s="24"/>
      <c r="UVE144" s="24"/>
      <c r="UVF144" s="24"/>
      <c r="UVG144" s="24"/>
      <c r="UVH144" s="24"/>
      <c r="UVI144" s="24"/>
      <c r="UVJ144" s="24"/>
      <c r="UVK144" s="24"/>
      <c r="UVL144" s="24"/>
      <c r="UVM144" s="24"/>
      <c r="UVN144" s="24"/>
      <c r="UVO144" s="24"/>
      <c r="UVP144" s="24"/>
      <c r="UVQ144" s="24"/>
      <c r="UVR144" s="24"/>
      <c r="UVS144" s="24"/>
      <c r="UVT144" s="24"/>
      <c r="UVU144" s="24"/>
      <c r="UVV144" s="24"/>
      <c r="UVW144" s="24"/>
      <c r="UVX144" s="24"/>
      <c r="UVY144" s="24"/>
      <c r="UVZ144" s="24"/>
      <c r="UWA144" s="24"/>
      <c r="UWB144" s="24"/>
      <c r="UWC144" s="24"/>
      <c r="UWD144" s="24"/>
      <c r="UWE144" s="24"/>
      <c r="UWF144" s="24"/>
      <c r="UWG144" s="24"/>
      <c r="UWH144" s="24"/>
      <c r="UWI144" s="24"/>
      <c r="UWJ144" s="24"/>
      <c r="UWK144" s="24"/>
      <c r="UWL144" s="24"/>
      <c r="UWM144" s="24"/>
      <c r="UWN144" s="24"/>
      <c r="UWO144" s="24"/>
      <c r="UWP144" s="24"/>
      <c r="UWQ144" s="24"/>
      <c r="UWR144" s="24"/>
      <c r="UWS144" s="24"/>
      <c r="UWT144" s="24"/>
      <c r="UWU144" s="24"/>
      <c r="UWV144" s="24"/>
      <c r="UWW144" s="24"/>
      <c r="UWX144" s="24"/>
      <c r="UWY144" s="24"/>
      <c r="UWZ144" s="24"/>
      <c r="UXA144" s="24"/>
      <c r="UXB144" s="24"/>
      <c r="UXC144" s="24"/>
      <c r="UXD144" s="24"/>
      <c r="UXE144" s="24"/>
      <c r="UXF144" s="24"/>
      <c r="UXG144" s="24"/>
      <c r="UXH144" s="24"/>
      <c r="UXI144" s="24"/>
      <c r="UXJ144" s="24"/>
      <c r="UXK144" s="24"/>
      <c r="UXL144" s="24"/>
      <c r="UXM144" s="24"/>
      <c r="UXN144" s="24"/>
      <c r="UXO144" s="24"/>
      <c r="UXP144" s="24"/>
      <c r="UXQ144" s="24"/>
      <c r="UXR144" s="24"/>
      <c r="UXS144" s="24"/>
      <c r="UXT144" s="24"/>
      <c r="UXU144" s="24"/>
      <c r="UXV144" s="24"/>
      <c r="UXW144" s="24"/>
      <c r="UXX144" s="24"/>
      <c r="UXY144" s="24"/>
      <c r="UXZ144" s="24"/>
      <c r="UYA144" s="24"/>
      <c r="UYB144" s="24"/>
      <c r="UYC144" s="24"/>
      <c r="UYD144" s="24"/>
      <c r="UYE144" s="24"/>
      <c r="UYF144" s="24"/>
      <c r="UYG144" s="24"/>
      <c r="UYH144" s="24"/>
      <c r="UYI144" s="24"/>
      <c r="UYJ144" s="24"/>
      <c r="UYK144" s="24"/>
      <c r="UYL144" s="24"/>
      <c r="UYM144" s="24"/>
      <c r="UYN144" s="24"/>
      <c r="UYO144" s="24"/>
      <c r="UYP144" s="24"/>
      <c r="UYQ144" s="24"/>
      <c r="UYR144" s="24"/>
      <c r="UYS144" s="24"/>
      <c r="UYT144" s="24"/>
      <c r="UYU144" s="24"/>
      <c r="UYV144" s="24"/>
      <c r="UYW144" s="24"/>
      <c r="UYX144" s="24"/>
      <c r="UYY144" s="24"/>
      <c r="UYZ144" s="24"/>
      <c r="UZA144" s="24"/>
      <c r="UZB144" s="24"/>
      <c r="UZC144" s="24"/>
      <c r="UZD144" s="24"/>
      <c r="UZE144" s="24"/>
      <c r="UZF144" s="24"/>
      <c r="UZG144" s="24"/>
      <c r="UZH144" s="24"/>
      <c r="UZI144" s="24"/>
      <c r="UZJ144" s="24"/>
      <c r="UZK144" s="24"/>
      <c r="UZL144" s="24"/>
      <c r="UZM144" s="24"/>
      <c r="UZN144" s="24"/>
      <c r="UZO144" s="24"/>
      <c r="UZP144" s="24"/>
      <c r="UZQ144" s="24"/>
      <c r="UZR144" s="24"/>
      <c r="UZS144" s="24"/>
      <c r="UZT144" s="24"/>
      <c r="UZU144" s="24"/>
      <c r="UZV144" s="24"/>
      <c r="UZW144" s="24"/>
      <c r="UZX144" s="24"/>
      <c r="UZY144" s="24"/>
      <c r="UZZ144" s="24"/>
      <c r="VAA144" s="24"/>
      <c r="VAB144" s="24"/>
      <c r="VAC144" s="24"/>
      <c r="VAD144" s="24"/>
      <c r="VAE144" s="24"/>
      <c r="VAF144" s="24"/>
      <c r="VAG144" s="24"/>
      <c r="VAH144" s="24"/>
      <c r="VAI144" s="24"/>
      <c r="VAJ144" s="24"/>
      <c r="VAK144" s="24"/>
      <c r="VAL144" s="24"/>
      <c r="VAM144" s="24"/>
      <c r="VAN144" s="24"/>
      <c r="VAO144" s="24"/>
      <c r="VAP144" s="24"/>
      <c r="VAQ144" s="24"/>
      <c r="VAR144" s="24"/>
      <c r="VAS144" s="24"/>
      <c r="VAT144" s="24"/>
      <c r="VAU144" s="24"/>
      <c r="VAV144" s="24"/>
      <c r="VAW144" s="24"/>
      <c r="VAX144" s="24"/>
      <c r="VAY144" s="24"/>
      <c r="VAZ144" s="24"/>
      <c r="VBA144" s="24"/>
      <c r="VBB144" s="24"/>
      <c r="VBC144" s="24"/>
      <c r="VBD144" s="24"/>
      <c r="VBE144" s="24"/>
      <c r="VBF144" s="24"/>
      <c r="VBG144" s="24"/>
      <c r="VBH144" s="24"/>
      <c r="VBI144" s="24"/>
      <c r="VBJ144" s="24"/>
      <c r="VBK144" s="24"/>
      <c r="VBL144" s="24"/>
      <c r="VBM144" s="24"/>
      <c r="VBN144" s="24"/>
      <c r="VBO144" s="24"/>
      <c r="VBP144" s="24"/>
      <c r="VBQ144" s="24"/>
      <c r="VBR144" s="24"/>
      <c r="VBS144" s="24"/>
      <c r="VBT144" s="24"/>
      <c r="VBU144" s="24"/>
      <c r="VBV144" s="24"/>
      <c r="VBW144" s="24"/>
      <c r="VBX144" s="24"/>
      <c r="VBY144" s="24"/>
      <c r="VBZ144" s="24"/>
      <c r="VCA144" s="24"/>
      <c r="VCB144" s="24"/>
      <c r="VCC144" s="24"/>
      <c r="VCD144" s="24"/>
      <c r="VCE144" s="24"/>
      <c r="VCF144" s="24"/>
      <c r="VCG144" s="24"/>
      <c r="VCH144" s="24"/>
      <c r="VCI144" s="24"/>
      <c r="VCJ144" s="24"/>
      <c r="VCK144" s="24"/>
      <c r="VCL144" s="24"/>
      <c r="VCM144" s="24"/>
      <c r="VCN144" s="24"/>
      <c r="VCO144" s="24"/>
      <c r="VCP144" s="24"/>
      <c r="VCQ144" s="24"/>
      <c r="VCR144" s="24"/>
      <c r="VCS144" s="24"/>
      <c r="VCT144" s="24"/>
      <c r="VCU144" s="24"/>
      <c r="VCV144" s="24"/>
      <c r="VCW144" s="24"/>
      <c r="VCX144" s="24"/>
      <c r="VCY144" s="24"/>
      <c r="VCZ144" s="24"/>
      <c r="VDA144" s="24"/>
      <c r="VDB144" s="24"/>
      <c r="VDC144" s="24"/>
      <c r="VDD144" s="24"/>
      <c r="VDE144" s="24"/>
      <c r="VDF144" s="24"/>
      <c r="VDG144" s="24"/>
      <c r="VDH144" s="24"/>
      <c r="VDI144" s="24"/>
      <c r="VDJ144" s="24"/>
      <c r="VDK144" s="24"/>
      <c r="VDL144" s="24"/>
      <c r="VDM144" s="24"/>
      <c r="VDN144" s="24"/>
      <c r="VDO144" s="24"/>
      <c r="VDP144" s="24"/>
      <c r="VDQ144" s="24"/>
      <c r="VDR144" s="24"/>
      <c r="VDS144" s="24"/>
      <c r="VDT144" s="24"/>
      <c r="VDU144" s="24"/>
      <c r="VDV144" s="24"/>
      <c r="VDW144" s="24"/>
      <c r="VDX144" s="24"/>
      <c r="VDY144" s="24"/>
      <c r="VDZ144" s="24"/>
      <c r="VEA144" s="24"/>
      <c r="VEB144" s="24"/>
      <c r="VEC144" s="24"/>
      <c r="VED144" s="24"/>
      <c r="VEE144" s="24"/>
      <c r="VEF144" s="24"/>
      <c r="VEG144" s="24"/>
      <c r="VEH144" s="24"/>
      <c r="VEI144" s="24"/>
      <c r="VEJ144" s="24"/>
      <c r="VEK144" s="24"/>
      <c r="VEL144" s="24"/>
      <c r="VEM144" s="24"/>
      <c r="VEN144" s="24"/>
      <c r="VEO144" s="24"/>
      <c r="VEP144" s="24"/>
      <c r="VEQ144" s="24"/>
      <c r="VER144" s="24"/>
      <c r="VES144" s="24"/>
      <c r="VET144" s="24"/>
      <c r="VEU144" s="24"/>
      <c r="VEV144" s="24"/>
      <c r="VEW144" s="24"/>
      <c r="VEX144" s="24"/>
      <c r="VEY144" s="24"/>
      <c r="VEZ144" s="24"/>
      <c r="VFA144" s="24"/>
      <c r="VFB144" s="24"/>
      <c r="VFC144" s="24"/>
      <c r="VFD144" s="24"/>
      <c r="VFE144" s="24"/>
      <c r="VFF144" s="24"/>
      <c r="VFG144" s="24"/>
      <c r="VFH144" s="24"/>
      <c r="VFI144" s="24"/>
      <c r="VFJ144" s="24"/>
      <c r="VFK144" s="24"/>
      <c r="VFL144" s="24"/>
      <c r="VFM144" s="24"/>
      <c r="VFN144" s="24"/>
      <c r="VFO144" s="24"/>
      <c r="VFP144" s="24"/>
      <c r="VFQ144" s="24"/>
      <c r="VFR144" s="24"/>
      <c r="VFS144" s="24"/>
      <c r="VFT144" s="24"/>
      <c r="VFU144" s="24"/>
      <c r="VFV144" s="24"/>
      <c r="VFW144" s="24"/>
      <c r="VFX144" s="24"/>
      <c r="VFY144" s="24"/>
      <c r="VFZ144" s="24"/>
      <c r="VGA144" s="24"/>
      <c r="VGB144" s="24"/>
      <c r="VGC144" s="24"/>
      <c r="VGD144" s="24"/>
      <c r="VGE144" s="24"/>
      <c r="VGF144" s="24"/>
      <c r="VGG144" s="24"/>
      <c r="VGH144" s="24"/>
      <c r="VGI144" s="24"/>
      <c r="VGJ144" s="24"/>
      <c r="VGK144" s="24"/>
      <c r="VGL144" s="24"/>
      <c r="VGM144" s="24"/>
      <c r="VGN144" s="24"/>
      <c r="VGO144" s="24"/>
      <c r="VGP144" s="24"/>
      <c r="VGQ144" s="24"/>
      <c r="VGR144" s="24"/>
      <c r="VGS144" s="24"/>
      <c r="VGT144" s="24"/>
      <c r="VGU144" s="24"/>
      <c r="VGV144" s="24"/>
      <c r="VGW144" s="24"/>
      <c r="VGX144" s="24"/>
      <c r="VGY144" s="24"/>
      <c r="VGZ144" s="24"/>
      <c r="VHA144" s="24"/>
      <c r="VHB144" s="24"/>
      <c r="VHC144" s="24"/>
      <c r="VHD144" s="24"/>
      <c r="VHE144" s="24"/>
      <c r="VHF144" s="24"/>
      <c r="VHG144" s="24"/>
      <c r="VHH144" s="24"/>
      <c r="VHI144" s="24"/>
      <c r="VHJ144" s="24"/>
      <c r="VHK144" s="24"/>
      <c r="VHL144" s="24"/>
      <c r="VHM144" s="24"/>
      <c r="VHN144" s="24"/>
      <c r="VHO144" s="24"/>
      <c r="VHP144" s="24"/>
      <c r="VHQ144" s="24"/>
      <c r="VHR144" s="24"/>
      <c r="VHS144" s="24"/>
      <c r="VHT144" s="24"/>
      <c r="VHU144" s="24"/>
      <c r="VHV144" s="24"/>
      <c r="VHW144" s="24"/>
      <c r="VHX144" s="24"/>
      <c r="VHY144" s="24"/>
      <c r="VHZ144" s="24"/>
      <c r="VIA144" s="24"/>
      <c r="VIB144" s="24"/>
      <c r="VIC144" s="24"/>
      <c r="VID144" s="24"/>
      <c r="VIE144" s="24"/>
      <c r="VIF144" s="24"/>
      <c r="VIG144" s="24"/>
      <c r="VIH144" s="24"/>
      <c r="VII144" s="24"/>
      <c r="VIJ144" s="24"/>
      <c r="VIK144" s="24"/>
      <c r="VIL144" s="24"/>
      <c r="VIM144" s="24"/>
      <c r="VIN144" s="24"/>
      <c r="VIO144" s="24"/>
      <c r="VIP144" s="24"/>
      <c r="VIQ144" s="24"/>
      <c r="VIR144" s="24"/>
      <c r="VIS144" s="24"/>
      <c r="VIT144" s="24"/>
      <c r="VIU144" s="24"/>
      <c r="VIV144" s="24"/>
      <c r="VIW144" s="24"/>
      <c r="VIX144" s="24"/>
      <c r="VIY144" s="24"/>
      <c r="VIZ144" s="24"/>
      <c r="VJA144" s="24"/>
      <c r="VJB144" s="24"/>
      <c r="VJC144" s="24"/>
      <c r="VJD144" s="24"/>
      <c r="VJE144" s="24"/>
      <c r="VJF144" s="24"/>
      <c r="VJG144" s="24"/>
      <c r="VJH144" s="24"/>
      <c r="VJI144" s="24"/>
      <c r="VJJ144" s="24"/>
      <c r="VJK144" s="24"/>
      <c r="VJL144" s="24"/>
      <c r="VJM144" s="24"/>
      <c r="VJN144" s="24"/>
      <c r="VJO144" s="24"/>
      <c r="VJP144" s="24"/>
      <c r="VJQ144" s="24"/>
      <c r="VJR144" s="24"/>
      <c r="VJS144" s="24"/>
      <c r="VJT144" s="24"/>
      <c r="VJU144" s="24"/>
      <c r="VJV144" s="24"/>
      <c r="VJW144" s="24"/>
      <c r="VJX144" s="24"/>
      <c r="VJY144" s="24"/>
      <c r="VJZ144" s="24"/>
      <c r="VKA144" s="24"/>
      <c r="VKB144" s="24"/>
      <c r="VKC144" s="24"/>
      <c r="VKD144" s="24"/>
      <c r="VKE144" s="24"/>
      <c r="VKF144" s="24"/>
      <c r="VKG144" s="24"/>
      <c r="VKH144" s="24"/>
      <c r="VKI144" s="24"/>
      <c r="VKJ144" s="24"/>
      <c r="VKK144" s="24"/>
      <c r="VKL144" s="24"/>
      <c r="VKM144" s="24"/>
      <c r="VKN144" s="24"/>
      <c r="VKO144" s="24"/>
      <c r="VKP144" s="24"/>
      <c r="VKQ144" s="24"/>
      <c r="VKR144" s="24"/>
      <c r="VKS144" s="24"/>
      <c r="VKT144" s="24"/>
      <c r="VKU144" s="24"/>
      <c r="VKV144" s="24"/>
      <c r="VKW144" s="24"/>
      <c r="VKX144" s="24"/>
      <c r="VKY144" s="24"/>
      <c r="VKZ144" s="24"/>
      <c r="VLA144" s="24"/>
      <c r="VLB144" s="24"/>
      <c r="VLC144" s="24"/>
      <c r="VLD144" s="24"/>
      <c r="VLE144" s="24"/>
      <c r="VLF144" s="24"/>
      <c r="VLG144" s="24"/>
      <c r="VLH144" s="24"/>
      <c r="VLI144" s="24"/>
      <c r="VLJ144" s="24"/>
      <c r="VLK144" s="24"/>
      <c r="VLL144" s="24"/>
      <c r="VLM144" s="24"/>
      <c r="VLN144" s="24"/>
      <c r="VLO144" s="24"/>
      <c r="VLP144" s="24"/>
      <c r="VLQ144" s="24"/>
      <c r="VLR144" s="24"/>
      <c r="VLS144" s="24"/>
      <c r="VLT144" s="24"/>
      <c r="VLU144" s="24"/>
      <c r="VLV144" s="24"/>
      <c r="VLW144" s="24"/>
      <c r="VLX144" s="24"/>
      <c r="VLY144" s="24"/>
      <c r="VLZ144" s="24"/>
      <c r="VMA144" s="24"/>
      <c r="VMB144" s="24"/>
      <c r="VMC144" s="24"/>
      <c r="VMD144" s="24"/>
      <c r="VME144" s="24"/>
      <c r="VMF144" s="24"/>
      <c r="VMG144" s="24"/>
      <c r="VMH144" s="24"/>
      <c r="VMI144" s="24"/>
      <c r="VMJ144" s="24"/>
      <c r="VMK144" s="24"/>
      <c r="VML144" s="24"/>
      <c r="VMM144" s="24"/>
      <c r="VMN144" s="24"/>
      <c r="VMO144" s="24"/>
      <c r="VMP144" s="24"/>
      <c r="VMQ144" s="24"/>
      <c r="VMR144" s="24"/>
      <c r="VMS144" s="24"/>
      <c r="VMT144" s="24"/>
      <c r="VMU144" s="24"/>
      <c r="VMV144" s="24"/>
      <c r="VMW144" s="24"/>
      <c r="VMX144" s="24"/>
      <c r="VMY144" s="24"/>
      <c r="VMZ144" s="24"/>
      <c r="VNA144" s="24"/>
      <c r="VNB144" s="24"/>
      <c r="VNC144" s="24"/>
      <c r="VND144" s="24"/>
      <c r="VNE144" s="24"/>
      <c r="VNF144" s="24"/>
      <c r="VNG144" s="24"/>
      <c r="VNH144" s="24"/>
      <c r="VNI144" s="24"/>
      <c r="VNJ144" s="24"/>
      <c r="VNK144" s="24"/>
      <c r="VNL144" s="24"/>
      <c r="VNM144" s="24"/>
      <c r="VNN144" s="24"/>
      <c r="VNO144" s="24"/>
      <c r="VNP144" s="24"/>
      <c r="VNQ144" s="24"/>
      <c r="VNR144" s="24"/>
      <c r="VNS144" s="24"/>
      <c r="VNT144" s="24"/>
      <c r="VNU144" s="24"/>
      <c r="VNV144" s="24"/>
      <c r="VNW144" s="24"/>
      <c r="VNX144" s="24"/>
      <c r="VNY144" s="24"/>
      <c r="VNZ144" s="24"/>
      <c r="VOA144" s="24"/>
      <c r="VOB144" s="24"/>
      <c r="VOC144" s="24"/>
      <c r="VOD144" s="24"/>
      <c r="VOE144" s="24"/>
      <c r="VOF144" s="24"/>
      <c r="VOG144" s="24"/>
      <c r="VOH144" s="24"/>
      <c r="VOI144" s="24"/>
      <c r="VOJ144" s="24"/>
      <c r="VOK144" s="24"/>
      <c r="VOL144" s="24"/>
      <c r="VOM144" s="24"/>
      <c r="VON144" s="24"/>
      <c r="VOO144" s="24"/>
      <c r="VOP144" s="24"/>
      <c r="VOQ144" s="24"/>
      <c r="VOR144" s="24"/>
      <c r="VOS144" s="24"/>
      <c r="VOT144" s="24"/>
      <c r="VOU144" s="24"/>
      <c r="VOV144" s="24"/>
      <c r="VOW144" s="24"/>
      <c r="VOX144" s="24"/>
      <c r="VOY144" s="24"/>
      <c r="VOZ144" s="24"/>
      <c r="VPA144" s="24"/>
      <c r="VPB144" s="24"/>
      <c r="VPC144" s="24"/>
      <c r="VPD144" s="24"/>
      <c r="VPE144" s="24"/>
      <c r="VPF144" s="24"/>
      <c r="VPG144" s="24"/>
      <c r="VPH144" s="24"/>
      <c r="VPI144" s="24"/>
      <c r="VPJ144" s="24"/>
      <c r="VPK144" s="24"/>
      <c r="VPL144" s="24"/>
      <c r="VPM144" s="24"/>
      <c r="VPN144" s="24"/>
      <c r="VPO144" s="24"/>
      <c r="VPP144" s="24"/>
      <c r="VPQ144" s="24"/>
      <c r="VPR144" s="24"/>
      <c r="VPS144" s="24"/>
      <c r="VPT144" s="24"/>
      <c r="VPU144" s="24"/>
      <c r="VPV144" s="24"/>
      <c r="VPW144" s="24"/>
      <c r="VPX144" s="24"/>
      <c r="VPY144" s="24"/>
      <c r="VPZ144" s="24"/>
      <c r="VQA144" s="24"/>
      <c r="VQB144" s="24"/>
      <c r="VQC144" s="24"/>
      <c r="VQD144" s="24"/>
      <c r="VQE144" s="24"/>
      <c r="VQF144" s="24"/>
      <c r="VQG144" s="24"/>
      <c r="VQH144" s="24"/>
      <c r="VQI144" s="24"/>
      <c r="VQJ144" s="24"/>
      <c r="VQK144" s="24"/>
      <c r="VQL144" s="24"/>
      <c r="VQM144" s="24"/>
      <c r="VQN144" s="24"/>
      <c r="VQO144" s="24"/>
      <c r="VQP144" s="24"/>
      <c r="VQQ144" s="24"/>
      <c r="VQR144" s="24"/>
      <c r="VQS144" s="24"/>
      <c r="VQT144" s="24"/>
      <c r="VQU144" s="24"/>
      <c r="VQV144" s="24"/>
      <c r="VQW144" s="24"/>
      <c r="VQX144" s="24"/>
      <c r="VQY144" s="24"/>
      <c r="VQZ144" s="24"/>
      <c r="VRA144" s="24"/>
      <c r="VRB144" s="24"/>
      <c r="VRC144" s="24"/>
      <c r="VRD144" s="24"/>
      <c r="VRE144" s="24"/>
      <c r="VRF144" s="24"/>
      <c r="VRG144" s="24"/>
      <c r="VRH144" s="24"/>
      <c r="VRI144" s="24"/>
      <c r="VRJ144" s="24"/>
      <c r="VRK144" s="24"/>
      <c r="VRL144" s="24"/>
      <c r="VRM144" s="24"/>
      <c r="VRN144" s="24"/>
      <c r="VRO144" s="24"/>
      <c r="VRP144" s="24"/>
      <c r="VRQ144" s="24"/>
      <c r="VRR144" s="24"/>
      <c r="VRS144" s="24"/>
      <c r="VRT144" s="24"/>
      <c r="VRU144" s="24"/>
      <c r="VRV144" s="24"/>
      <c r="VRW144" s="24"/>
      <c r="VRX144" s="24"/>
      <c r="VRY144" s="24"/>
      <c r="VRZ144" s="24"/>
      <c r="VSA144" s="24"/>
      <c r="VSB144" s="24"/>
      <c r="VSC144" s="24"/>
      <c r="VSD144" s="24"/>
      <c r="VSE144" s="24"/>
      <c r="VSF144" s="24"/>
      <c r="VSG144" s="24"/>
      <c r="VSH144" s="24"/>
      <c r="VSI144" s="24"/>
      <c r="VSJ144" s="24"/>
      <c r="VSK144" s="24"/>
      <c r="VSL144" s="24"/>
      <c r="VSM144" s="24"/>
      <c r="VSN144" s="24"/>
      <c r="VSO144" s="24"/>
      <c r="VSP144" s="24"/>
      <c r="VSQ144" s="24"/>
      <c r="VSR144" s="24"/>
      <c r="VSS144" s="24"/>
      <c r="VST144" s="24"/>
      <c r="VSU144" s="24"/>
      <c r="VSV144" s="24"/>
      <c r="VSW144" s="24"/>
      <c r="VSX144" s="24"/>
      <c r="VSY144" s="24"/>
      <c r="VSZ144" s="24"/>
      <c r="VTA144" s="24"/>
      <c r="VTB144" s="24"/>
      <c r="VTC144" s="24"/>
      <c r="VTD144" s="24"/>
      <c r="VTE144" s="24"/>
      <c r="VTF144" s="24"/>
      <c r="VTG144" s="24"/>
      <c r="VTH144" s="24"/>
      <c r="VTI144" s="24"/>
      <c r="VTJ144" s="24"/>
      <c r="VTK144" s="24"/>
      <c r="VTL144" s="24"/>
      <c r="VTM144" s="24"/>
      <c r="VTN144" s="24"/>
      <c r="VTO144" s="24"/>
      <c r="VTP144" s="24"/>
      <c r="VTQ144" s="24"/>
      <c r="VTR144" s="24"/>
      <c r="VTS144" s="24"/>
      <c r="VTT144" s="24"/>
      <c r="VTU144" s="24"/>
      <c r="VTV144" s="24"/>
      <c r="VTW144" s="24"/>
      <c r="VTX144" s="24"/>
      <c r="VTY144" s="24"/>
      <c r="VTZ144" s="24"/>
      <c r="VUA144" s="24"/>
      <c r="VUB144" s="24"/>
      <c r="VUC144" s="24"/>
      <c r="VUD144" s="24"/>
      <c r="VUE144" s="24"/>
      <c r="VUF144" s="24"/>
      <c r="VUG144" s="24"/>
      <c r="VUH144" s="24"/>
      <c r="VUI144" s="24"/>
      <c r="VUJ144" s="24"/>
      <c r="VUK144" s="24"/>
      <c r="VUL144" s="24"/>
      <c r="VUM144" s="24"/>
      <c r="VUN144" s="24"/>
      <c r="VUO144" s="24"/>
      <c r="VUP144" s="24"/>
      <c r="VUQ144" s="24"/>
      <c r="VUR144" s="24"/>
      <c r="VUS144" s="24"/>
      <c r="VUT144" s="24"/>
      <c r="VUU144" s="24"/>
      <c r="VUV144" s="24"/>
      <c r="VUW144" s="24"/>
      <c r="VUX144" s="24"/>
      <c r="VUY144" s="24"/>
      <c r="VUZ144" s="24"/>
      <c r="VVA144" s="24"/>
      <c r="VVB144" s="24"/>
      <c r="VVC144" s="24"/>
      <c r="VVD144" s="24"/>
      <c r="VVE144" s="24"/>
      <c r="VVF144" s="24"/>
      <c r="VVG144" s="24"/>
      <c r="VVH144" s="24"/>
      <c r="VVI144" s="24"/>
      <c r="VVJ144" s="24"/>
      <c r="VVK144" s="24"/>
      <c r="VVL144" s="24"/>
      <c r="VVM144" s="24"/>
      <c r="VVN144" s="24"/>
      <c r="VVO144" s="24"/>
      <c r="VVP144" s="24"/>
      <c r="VVQ144" s="24"/>
      <c r="VVR144" s="24"/>
      <c r="VVS144" s="24"/>
      <c r="VVT144" s="24"/>
      <c r="VVU144" s="24"/>
      <c r="VVV144" s="24"/>
      <c r="VVW144" s="24"/>
      <c r="VVX144" s="24"/>
      <c r="VVY144" s="24"/>
      <c r="VVZ144" s="24"/>
      <c r="VWA144" s="24"/>
      <c r="VWB144" s="24"/>
      <c r="VWC144" s="24"/>
      <c r="VWD144" s="24"/>
      <c r="VWE144" s="24"/>
      <c r="VWF144" s="24"/>
      <c r="VWG144" s="24"/>
      <c r="VWH144" s="24"/>
      <c r="VWI144" s="24"/>
      <c r="VWJ144" s="24"/>
      <c r="VWK144" s="24"/>
      <c r="VWL144" s="24"/>
      <c r="VWM144" s="24"/>
      <c r="VWN144" s="24"/>
      <c r="VWO144" s="24"/>
      <c r="VWP144" s="24"/>
      <c r="VWQ144" s="24"/>
      <c r="VWR144" s="24"/>
      <c r="VWS144" s="24"/>
      <c r="VWT144" s="24"/>
      <c r="VWU144" s="24"/>
      <c r="VWV144" s="24"/>
      <c r="VWW144" s="24"/>
      <c r="VWX144" s="24"/>
      <c r="VWY144" s="24"/>
      <c r="VWZ144" s="24"/>
      <c r="VXA144" s="24"/>
      <c r="VXB144" s="24"/>
      <c r="VXC144" s="24"/>
      <c r="VXD144" s="24"/>
      <c r="VXE144" s="24"/>
      <c r="VXF144" s="24"/>
      <c r="VXG144" s="24"/>
      <c r="VXH144" s="24"/>
      <c r="VXI144" s="24"/>
      <c r="VXJ144" s="24"/>
      <c r="VXK144" s="24"/>
      <c r="VXL144" s="24"/>
      <c r="VXM144" s="24"/>
      <c r="VXN144" s="24"/>
      <c r="VXO144" s="24"/>
      <c r="VXP144" s="24"/>
      <c r="VXQ144" s="24"/>
      <c r="VXR144" s="24"/>
      <c r="VXS144" s="24"/>
      <c r="VXT144" s="24"/>
      <c r="VXU144" s="24"/>
      <c r="VXV144" s="24"/>
      <c r="VXW144" s="24"/>
      <c r="VXX144" s="24"/>
      <c r="VXY144" s="24"/>
      <c r="VXZ144" s="24"/>
      <c r="VYA144" s="24"/>
      <c r="VYB144" s="24"/>
      <c r="VYC144" s="24"/>
      <c r="VYD144" s="24"/>
      <c r="VYE144" s="24"/>
      <c r="VYF144" s="24"/>
      <c r="VYG144" s="24"/>
      <c r="VYH144" s="24"/>
      <c r="VYI144" s="24"/>
      <c r="VYJ144" s="24"/>
      <c r="VYK144" s="24"/>
      <c r="VYL144" s="24"/>
      <c r="VYM144" s="24"/>
      <c r="VYN144" s="24"/>
      <c r="VYO144" s="24"/>
      <c r="VYP144" s="24"/>
      <c r="VYQ144" s="24"/>
      <c r="VYR144" s="24"/>
      <c r="VYS144" s="24"/>
      <c r="VYT144" s="24"/>
      <c r="VYU144" s="24"/>
      <c r="VYV144" s="24"/>
      <c r="VYW144" s="24"/>
      <c r="VYX144" s="24"/>
      <c r="VYY144" s="24"/>
      <c r="VYZ144" s="24"/>
      <c r="VZA144" s="24"/>
      <c r="VZB144" s="24"/>
      <c r="VZC144" s="24"/>
      <c r="VZD144" s="24"/>
      <c r="VZE144" s="24"/>
      <c r="VZF144" s="24"/>
      <c r="VZG144" s="24"/>
      <c r="VZH144" s="24"/>
      <c r="VZI144" s="24"/>
      <c r="VZJ144" s="24"/>
      <c r="VZK144" s="24"/>
      <c r="VZL144" s="24"/>
      <c r="VZM144" s="24"/>
      <c r="VZN144" s="24"/>
      <c r="VZO144" s="24"/>
      <c r="VZP144" s="24"/>
      <c r="VZQ144" s="24"/>
      <c r="VZR144" s="24"/>
      <c r="VZS144" s="24"/>
      <c r="VZT144" s="24"/>
      <c r="VZU144" s="24"/>
      <c r="VZV144" s="24"/>
      <c r="VZW144" s="24"/>
      <c r="VZX144" s="24"/>
      <c r="VZY144" s="24"/>
      <c r="VZZ144" s="24"/>
      <c r="WAA144" s="24"/>
      <c r="WAB144" s="24"/>
      <c r="WAC144" s="24"/>
      <c r="WAD144" s="24"/>
      <c r="WAE144" s="24"/>
      <c r="WAF144" s="24"/>
      <c r="WAG144" s="24"/>
      <c r="WAH144" s="24"/>
      <c r="WAI144" s="24"/>
      <c r="WAJ144" s="24"/>
      <c r="WAK144" s="24"/>
      <c r="WAL144" s="24"/>
      <c r="WAM144" s="24"/>
      <c r="WAN144" s="24"/>
      <c r="WAO144" s="24"/>
      <c r="WAP144" s="24"/>
      <c r="WAQ144" s="24"/>
      <c r="WAR144" s="24"/>
      <c r="WAS144" s="24"/>
      <c r="WAT144" s="24"/>
      <c r="WAU144" s="24"/>
      <c r="WAV144" s="24"/>
      <c r="WAW144" s="24"/>
      <c r="WAX144" s="24"/>
      <c r="WAY144" s="24"/>
      <c r="WAZ144" s="24"/>
      <c r="WBA144" s="24"/>
      <c r="WBB144" s="24"/>
      <c r="WBC144" s="24"/>
      <c r="WBD144" s="24"/>
      <c r="WBE144" s="24"/>
      <c r="WBF144" s="24"/>
      <c r="WBG144" s="24"/>
      <c r="WBH144" s="24"/>
      <c r="WBI144" s="24"/>
      <c r="WBJ144" s="24"/>
      <c r="WBK144" s="24"/>
      <c r="WBL144" s="24"/>
      <c r="WBM144" s="24"/>
      <c r="WBN144" s="24"/>
      <c r="WBO144" s="24"/>
      <c r="WBP144" s="24"/>
      <c r="WBQ144" s="24"/>
      <c r="WBR144" s="24"/>
      <c r="WBS144" s="24"/>
      <c r="WBT144" s="24"/>
      <c r="WBU144" s="24"/>
      <c r="WBV144" s="24"/>
      <c r="WBW144" s="24"/>
      <c r="WBX144" s="24"/>
      <c r="WBY144" s="24"/>
      <c r="WBZ144" s="24"/>
      <c r="WCA144" s="24"/>
      <c r="WCB144" s="24"/>
      <c r="WCC144" s="24"/>
      <c r="WCD144" s="24"/>
      <c r="WCE144" s="24"/>
      <c r="WCF144" s="24"/>
      <c r="WCG144" s="24"/>
      <c r="WCH144" s="24"/>
      <c r="WCI144" s="24"/>
      <c r="WCJ144" s="24"/>
      <c r="WCK144" s="24"/>
      <c r="WCL144" s="24"/>
      <c r="WCM144" s="24"/>
      <c r="WCN144" s="24"/>
      <c r="WCO144" s="24"/>
      <c r="WCP144" s="24"/>
      <c r="WCQ144" s="24"/>
      <c r="WCR144" s="24"/>
      <c r="WCS144" s="24"/>
      <c r="WCT144" s="24"/>
      <c r="WCU144" s="24"/>
      <c r="WCV144" s="24"/>
      <c r="WCW144" s="24"/>
      <c r="WCX144" s="24"/>
      <c r="WCY144" s="24"/>
      <c r="WCZ144" s="24"/>
      <c r="WDA144" s="24"/>
      <c r="WDB144" s="24"/>
      <c r="WDC144" s="24"/>
      <c r="WDD144" s="24"/>
      <c r="WDE144" s="24"/>
      <c r="WDF144" s="24"/>
      <c r="WDG144" s="24"/>
      <c r="WDH144" s="24"/>
      <c r="WDI144" s="24"/>
      <c r="WDJ144" s="24"/>
      <c r="WDK144" s="24"/>
      <c r="WDL144" s="24"/>
      <c r="WDM144" s="24"/>
      <c r="WDN144" s="24"/>
      <c r="WDO144" s="24"/>
      <c r="WDP144" s="24"/>
      <c r="WDQ144" s="24"/>
      <c r="WDR144" s="24"/>
      <c r="WDS144" s="24"/>
      <c r="WDT144" s="24"/>
      <c r="WDU144" s="24"/>
      <c r="WDV144" s="24"/>
      <c r="WDW144" s="24"/>
      <c r="WDX144" s="24"/>
      <c r="WDY144" s="24"/>
      <c r="WDZ144" s="24"/>
      <c r="WEA144" s="24"/>
      <c r="WEB144" s="24"/>
      <c r="WEC144" s="24"/>
      <c r="WED144" s="24"/>
      <c r="WEE144" s="24"/>
      <c r="WEF144" s="24"/>
      <c r="WEG144" s="24"/>
      <c r="WEH144" s="24"/>
      <c r="WEI144" s="24"/>
      <c r="WEJ144" s="24"/>
      <c r="WEK144" s="24"/>
      <c r="WEL144" s="24"/>
      <c r="WEM144" s="24"/>
      <c r="WEN144" s="24"/>
      <c r="WEO144" s="24"/>
      <c r="WEP144" s="24"/>
      <c r="WEQ144" s="24"/>
      <c r="WER144" s="24"/>
      <c r="WES144" s="24"/>
      <c r="WET144" s="24"/>
      <c r="WEU144" s="24"/>
      <c r="WEV144" s="24"/>
      <c r="WEW144" s="24"/>
      <c r="WEX144" s="24"/>
      <c r="WEY144" s="24"/>
      <c r="WEZ144" s="24"/>
      <c r="WFA144" s="24"/>
      <c r="WFB144" s="24"/>
      <c r="WFC144" s="24"/>
      <c r="WFD144" s="24"/>
      <c r="WFE144" s="24"/>
      <c r="WFF144" s="24"/>
      <c r="WFG144" s="24"/>
      <c r="WFH144" s="24"/>
      <c r="WFI144" s="24"/>
      <c r="WFJ144" s="24"/>
      <c r="WFK144" s="24"/>
      <c r="WFL144" s="24"/>
      <c r="WFM144" s="24"/>
      <c r="WFN144" s="24"/>
      <c r="WFO144" s="24"/>
      <c r="WFP144" s="24"/>
      <c r="WFQ144" s="24"/>
      <c r="WFR144" s="24"/>
      <c r="WFS144" s="24"/>
      <c r="WFT144" s="24"/>
      <c r="WFU144" s="24"/>
      <c r="WFV144" s="24"/>
      <c r="WFW144" s="24"/>
      <c r="WFX144" s="24"/>
      <c r="WFY144" s="24"/>
      <c r="WFZ144" s="24"/>
      <c r="WGA144" s="24"/>
      <c r="WGB144" s="24"/>
      <c r="WGC144" s="24"/>
      <c r="WGD144" s="24"/>
      <c r="WGE144" s="24"/>
      <c r="WGF144" s="24"/>
      <c r="WGG144" s="24"/>
      <c r="WGH144" s="24"/>
      <c r="WGI144" s="24"/>
      <c r="WGJ144" s="24"/>
      <c r="WGK144" s="24"/>
      <c r="WGL144" s="24"/>
      <c r="WGM144" s="24"/>
      <c r="WGN144" s="24"/>
      <c r="WGO144" s="24"/>
      <c r="WGP144" s="24"/>
      <c r="WGQ144" s="24"/>
      <c r="WGR144" s="24"/>
      <c r="WGS144" s="24"/>
      <c r="WGT144" s="24"/>
      <c r="WGU144" s="24"/>
      <c r="WGV144" s="24"/>
      <c r="WGW144" s="24"/>
      <c r="WGX144" s="24"/>
      <c r="WGY144" s="24"/>
      <c r="WGZ144" s="24"/>
      <c r="WHA144" s="24"/>
      <c r="WHB144" s="24"/>
      <c r="WHC144" s="24"/>
      <c r="WHD144" s="24"/>
      <c r="WHE144" s="24"/>
      <c r="WHF144" s="24"/>
      <c r="WHG144" s="24"/>
      <c r="WHH144" s="24"/>
      <c r="WHI144" s="24"/>
      <c r="WHJ144" s="24"/>
      <c r="WHK144" s="24"/>
      <c r="WHL144" s="24"/>
      <c r="WHM144" s="24"/>
      <c r="WHN144" s="24"/>
      <c r="WHO144" s="24"/>
      <c r="WHP144" s="24"/>
      <c r="WHQ144" s="24"/>
      <c r="WHR144" s="24"/>
      <c r="WHS144" s="24"/>
      <c r="WHT144" s="24"/>
      <c r="WHU144" s="24"/>
      <c r="WHV144" s="24"/>
      <c r="WHW144" s="24"/>
      <c r="WHX144" s="24"/>
      <c r="WHY144" s="24"/>
      <c r="WHZ144" s="24"/>
      <c r="WIA144" s="24"/>
      <c r="WIB144" s="24"/>
      <c r="WIC144" s="24"/>
      <c r="WID144" s="24"/>
      <c r="WIE144" s="24"/>
      <c r="WIF144" s="24"/>
      <c r="WIG144" s="24"/>
      <c r="WIH144" s="24"/>
      <c r="WII144" s="24"/>
      <c r="WIJ144" s="24"/>
      <c r="WIK144" s="24"/>
      <c r="WIL144" s="24"/>
      <c r="WIM144" s="24"/>
      <c r="WIN144" s="24"/>
      <c r="WIO144" s="24"/>
      <c r="WIP144" s="24"/>
      <c r="WIQ144" s="24"/>
      <c r="WIR144" s="24"/>
      <c r="WIS144" s="24"/>
      <c r="WIT144" s="24"/>
      <c r="WIU144" s="24"/>
      <c r="WIV144" s="24"/>
      <c r="WIW144" s="24"/>
      <c r="WIX144" s="24"/>
      <c r="WIY144" s="24"/>
      <c r="WIZ144" s="24"/>
      <c r="WJA144" s="24"/>
      <c r="WJB144" s="24"/>
      <c r="WJC144" s="24"/>
      <c r="WJD144" s="24"/>
      <c r="WJE144" s="24"/>
      <c r="WJF144" s="24"/>
      <c r="WJG144" s="24"/>
      <c r="WJH144" s="24"/>
      <c r="WJI144" s="24"/>
      <c r="WJJ144" s="24"/>
      <c r="WJK144" s="24"/>
      <c r="WJL144" s="24"/>
      <c r="WJM144" s="24"/>
      <c r="WJN144" s="24"/>
      <c r="WJO144" s="24"/>
      <c r="WJP144" s="24"/>
      <c r="WJQ144" s="24"/>
      <c r="WJR144" s="24"/>
      <c r="WJS144" s="24"/>
      <c r="WJT144" s="24"/>
      <c r="WJU144" s="24"/>
      <c r="WJV144" s="24"/>
      <c r="WJW144" s="24"/>
      <c r="WJX144" s="24"/>
      <c r="WJY144" s="24"/>
      <c r="WJZ144" s="24"/>
      <c r="WKA144" s="24"/>
      <c r="WKB144" s="24"/>
      <c r="WKC144" s="24"/>
      <c r="WKD144" s="24"/>
      <c r="WKE144" s="24"/>
      <c r="WKF144" s="24"/>
      <c r="WKG144" s="24"/>
      <c r="WKH144" s="24"/>
      <c r="WKI144" s="24"/>
      <c r="WKJ144" s="24"/>
      <c r="WKK144" s="24"/>
      <c r="WKL144" s="24"/>
      <c r="WKM144" s="24"/>
      <c r="WKN144" s="24"/>
      <c r="WKO144" s="24"/>
      <c r="WKP144" s="24"/>
      <c r="WKQ144" s="24"/>
      <c r="WKR144" s="24"/>
      <c r="WKS144" s="24"/>
      <c r="WKT144" s="24"/>
      <c r="WKU144" s="24"/>
      <c r="WKV144" s="24"/>
      <c r="WKW144" s="24"/>
      <c r="WKX144" s="24"/>
      <c r="WKY144" s="24"/>
      <c r="WKZ144" s="24"/>
      <c r="WLA144" s="24"/>
      <c r="WLB144" s="24"/>
      <c r="WLC144" s="24"/>
      <c r="WLD144" s="24"/>
      <c r="WLE144" s="24"/>
      <c r="WLF144" s="24"/>
      <c r="WLG144" s="24"/>
      <c r="WLH144" s="24"/>
      <c r="WLI144" s="24"/>
      <c r="WLJ144" s="24"/>
      <c r="WLK144" s="24"/>
      <c r="WLL144" s="24"/>
      <c r="WLM144" s="24"/>
      <c r="WLN144" s="24"/>
      <c r="WLO144" s="24"/>
      <c r="WLP144" s="24"/>
      <c r="WLQ144" s="24"/>
      <c r="WLR144" s="24"/>
      <c r="WLS144" s="24"/>
      <c r="WLT144" s="24"/>
      <c r="WLU144" s="24"/>
      <c r="WLV144" s="24"/>
      <c r="WLW144" s="24"/>
      <c r="WLX144" s="24"/>
      <c r="WLY144" s="24"/>
      <c r="WLZ144" s="24"/>
      <c r="WMA144" s="24"/>
      <c r="WMB144" s="24"/>
      <c r="WMC144" s="24"/>
      <c r="WMD144" s="24"/>
      <c r="WME144" s="24"/>
      <c r="WMF144" s="24"/>
      <c r="WMG144" s="24"/>
      <c r="WMH144" s="24"/>
      <c r="WMI144" s="24"/>
      <c r="WMJ144" s="24"/>
      <c r="WMK144" s="24"/>
      <c r="WML144" s="24"/>
      <c r="WMM144" s="24"/>
      <c r="WMN144" s="24"/>
      <c r="WMO144" s="24"/>
      <c r="WMP144" s="24"/>
      <c r="WMQ144" s="24"/>
      <c r="WMR144" s="24"/>
      <c r="WMS144" s="24"/>
      <c r="WMT144" s="24"/>
      <c r="WMU144" s="24"/>
      <c r="WMV144" s="24"/>
      <c r="WMW144" s="24"/>
      <c r="WMX144" s="24"/>
      <c r="WMY144" s="24"/>
      <c r="WMZ144" s="24"/>
      <c r="WNA144" s="24"/>
      <c r="WNB144" s="24"/>
      <c r="WNC144" s="24"/>
      <c r="WND144" s="24"/>
      <c r="WNE144" s="24"/>
      <c r="WNF144" s="24"/>
      <c r="WNG144" s="24"/>
      <c r="WNH144" s="24"/>
      <c r="WNI144" s="24"/>
      <c r="WNJ144" s="24"/>
      <c r="WNK144" s="24"/>
      <c r="WNL144" s="24"/>
      <c r="WNM144" s="24"/>
      <c r="WNN144" s="24"/>
      <c r="WNO144" s="24"/>
      <c r="WNP144" s="24"/>
      <c r="WNQ144" s="24"/>
      <c r="WNR144" s="24"/>
      <c r="WNS144" s="24"/>
      <c r="WNT144" s="24"/>
      <c r="WNU144" s="24"/>
      <c r="WNV144" s="24"/>
      <c r="WNW144" s="24"/>
      <c r="WNX144" s="24"/>
      <c r="WNY144" s="24"/>
      <c r="WNZ144" s="24"/>
      <c r="WOA144" s="24"/>
      <c r="WOB144" s="24"/>
      <c r="WOC144" s="24"/>
      <c r="WOD144" s="24"/>
      <c r="WOE144" s="24"/>
      <c r="WOF144" s="24"/>
      <c r="WOG144" s="24"/>
      <c r="WOH144" s="24"/>
      <c r="WOI144" s="24"/>
      <c r="WOJ144" s="24"/>
      <c r="WOK144" s="24"/>
      <c r="WOL144" s="24"/>
      <c r="WOM144" s="24"/>
      <c r="WON144" s="24"/>
      <c r="WOO144" s="24"/>
      <c r="WOP144" s="24"/>
      <c r="WOQ144" s="24"/>
      <c r="WOR144" s="24"/>
      <c r="WOS144" s="24"/>
      <c r="WOT144" s="24"/>
      <c r="WOU144" s="24"/>
      <c r="WOV144" s="24"/>
      <c r="WOW144" s="24"/>
      <c r="WOX144" s="24"/>
      <c r="WOY144" s="24"/>
      <c r="WOZ144" s="24"/>
      <c r="WPA144" s="24"/>
      <c r="WPB144" s="24"/>
      <c r="WPC144" s="24"/>
      <c r="WPD144" s="24"/>
      <c r="WPE144" s="24"/>
      <c r="WPF144" s="24"/>
      <c r="WPG144" s="24"/>
      <c r="WPH144" s="24"/>
      <c r="WPI144" s="24"/>
      <c r="WPJ144" s="24"/>
      <c r="WPK144" s="24"/>
      <c r="WPL144" s="24"/>
      <c r="WPM144" s="24"/>
      <c r="WPN144" s="24"/>
      <c r="WPO144" s="24"/>
      <c r="WPP144" s="24"/>
      <c r="WPQ144" s="24"/>
      <c r="WPR144" s="24"/>
      <c r="WPS144" s="24"/>
      <c r="WPT144" s="24"/>
      <c r="WPU144" s="24"/>
      <c r="WPV144" s="24"/>
      <c r="WPW144" s="24"/>
      <c r="WPX144" s="24"/>
      <c r="WPY144" s="24"/>
      <c r="WPZ144" s="24"/>
      <c r="WQA144" s="24"/>
      <c r="WQB144" s="24"/>
      <c r="WQC144" s="24"/>
      <c r="WQD144" s="24"/>
      <c r="WQE144" s="24"/>
      <c r="WQF144" s="24"/>
      <c r="WQG144" s="24"/>
      <c r="WQH144" s="24"/>
      <c r="WQI144" s="24"/>
      <c r="WQJ144" s="24"/>
      <c r="WQK144" s="24"/>
      <c r="WQL144" s="24"/>
      <c r="WQM144" s="24"/>
      <c r="WQN144" s="24"/>
      <c r="WQO144" s="24"/>
      <c r="WQP144" s="24"/>
      <c r="WQQ144" s="24"/>
      <c r="WQR144" s="24"/>
      <c r="WQS144" s="24"/>
      <c r="WQT144" s="24"/>
      <c r="WQU144" s="24"/>
      <c r="WQV144" s="24"/>
      <c r="WQW144" s="24"/>
      <c r="WQX144" s="24"/>
      <c r="WQY144" s="24"/>
      <c r="WQZ144" s="24"/>
      <c r="WRA144" s="24"/>
      <c r="WRB144" s="24"/>
      <c r="WRC144" s="24"/>
      <c r="WRD144" s="24"/>
      <c r="WRE144" s="24"/>
      <c r="WRF144" s="24"/>
      <c r="WRG144" s="24"/>
      <c r="WRH144" s="24"/>
      <c r="WRI144" s="24"/>
      <c r="WRJ144" s="24"/>
      <c r="WRK144" s="24"/>
      <c r="WRL144" s="24"/>
      <c r="WRM144" s="24"/>
      <c r="WRN144" s="24"/>
      <c r="WRO144" s="24"/>
      <c r="WRP144" s="24"/>
      <c r="WRQ144" s="24"/>
      <c r="WRR144" s="24"/>
      <c r="WRS144" s="24"/>
      <c r="WRT144" s="24"/>
      <c r="WRU144" s="24"/>
      <c r="WRV144" s="24"/>
      <c r="WRW144" s="24"/>
      <c r="WRX144" s="24"/>
      <c r="WRY144" s="24"/>
      <c r="WRZ144" s="24"/>
      <c r="WSA144" s="24"/>
      <c r="WSB144" s="24"/>
      <c r="WSC144" s="24"/>
      <c r="WSD144" s="24"/>
      <c r="WSE144" s="24"/>
      <c r="WSF144" s="24"/>
      <c r="WSG144" s="24"/>
      <c r="WSH144" s="24"/>
      <c r="WSI144" s="24"/>
      <c r="WSJ144" s="24"/>
      <c r="WSK144" s="24"/>
      <c r="WSL144" s="24"/>
      <c r="WSM144" s="24"/>
      <c r="WSN144" s="24"/>
      <c r="WSO144" s="24"/>
      <c r="WSP144" s="24"/>
      <c r="WSQ144" s="24"/>
      <c r="WSR144" s="24"/>
      <c r="WSS144" s="24"/>
      <c r="WST144" s="24"/>
      <c r="WSU144" s="24"/>
      <c r="WSV144" s="24"/>
      <c r="WSW144" s="24"/>
      <c r="WSX144" s="24"/>
      <c r="WSY144" s="24"/>
      <c r="WSZ144" s="24"/>
      <c r="WTA144" s="24"/>
      <c r="WTB144" s="24"/>
      <c r="WTC144" s="24"/>
      <c r="WTD144" s="24"/>
      <c r="WTE144" s="24"/>
      <c r="WTF144" s="24"/>
      <c r="WTG144" s="24"/>
      <c r="WTH144" s="24"/>
      <c r="WTI144" s="24"/>
      <c r="WTJ144" s="24"/>
      <c r="WTK144" s="24"/>
      <c r="WTL144" s="24"/>
      <c r="WTM144" s="24"/>
      <c r="WTN144" s="24"/>
      <c r="WTO144" s="24"/>
      <c r="WTP144" s="24"/>
      <c r="WTQ144" s="24"/>
      <c r="WTR144" s="24"/>
      <c r="WTS144" s="24"/>
      <c r="WTT144" s="24"/>
      <c r="WTU144" s="24"/>
      <c r="WTV144" s="24"/>
      <c r="WTW144" s="24"/>
      <c r="WTX144" s="24"/>
      <c r="WTY144" s="24"/>
      <c r="WTZ144" s="24"/>
      <c r="WUA144" s="24"/>
      <c r="WUB144" s="24"/>
      <c r="WUC144" s="24"/>
      <c r="WUD144" s="24"/>
      <c r="WUE144" s="24"/>
      <c r="WUF144" s="24"/>
      <c r="WUG144" s="24"/>
      <c r="WUH144" s="24"/>
      <c r="WUI144" s="24"/>
      <c r="WUJ144" s="24"/>
      <c r="WUK144" s="24"/>
      <c r="WUL144" s="24"/>
      <c r="WUM144" s="24"/>
      <c r="WUN144" s="24"/>
      <c r="WUO144" s="24"/>
      <c r="WUP144" s="24"/>
      <c r="WUQ144" s="24"/>
      <c r="WUR144" s="24"/>
      <c r="WUS144" s="24"/>
      <c r="WUT144" s="24"/>
      <c r="WUU144" s="24"/>
      <c r="WUV144" s="24"/>
      <c r="WUW144" s="24"/>
      <c r="WUX144" s="24"/>
      <c r="WUY144" s="24"/>
      <c r="WUZ144" s="24"/>
      <c r="WVA144" s="24"/>
      <c r="WVB144" s="24"/>
      <c r="WVC144" s="24"/>
      <c r="WVD144" s="24"/>
      <c r="WVE144" s="24"/>
      <c r="WVF144" s="24"/>
      <c r="WVG144" s="24"/>
      <c r="WVH144" s="24"/>
      <c r="WVI144" s="24"/>
      <c r="WVJ144" s="24"/>
      <c r="WVK144" s="24"/>
      <c r="WVL144" s="24"/>
      <c r="WVM144" s="24"/>
      <c r="WVN144" s="24"/>
      <c r="WVO144" s="24"/>
      <c r="WVP144" s="24"/>
      <c r="WVQ144" s="24"/>
      <c r="WVR144" s="24"/>
      <c r="WVS144" s="24"/>
      <c r="WVT144" s="24"/>
      <c r="WVU144" s="24"/>
      <c r="WVV144" s="24"/>
      <c r="WVW144" s="24"/>
      <c r="WVX144" s="24"/>
      <c r="WVY144" s="24"/>
      <c r="WVZ144" s="24"/>
      <c r="WWA144" s="24"/>
      <c r="WWB144" s="24"/>
      <c r="WWC144" s="24"/>
      <c r="WWD144" s="24"/>
      <c r="WWE144" s="24"/>
      <c r="WWF144" s="24"/>
      <c r="WWG144" s="24"/>
      <c r="WWH144" s="24"/>
      <c r="WWI144" s="24"/>
      <c r="WWJ144" s="24"/>
      <c r="WWK144" s="24"/>
      <c r="WWL144" s="24"/>
      <c r="WWM144" s="24"/>
      <c r="WWN144" s="24"/>
      <c r="WWO144" s="24"/>
      <c r="WWP144" s="24"/>
      <c r="WWQ144" s="24"/>
      <c r="WWR144" s="24"/>
      <c r="WWS144" s="24"/>
      <c r="WWT144" s="24"/>
      <c r="WWU144" s="24"/>
      <c r="WWV144" s="24"/>
      <c r="WWW144" s="24"/>
      <c r="WWX144" s="24"/>
      <c r="WWY144" s="24"/>
      <c r="WWZ144" s="24"/>
      <c r="WXA144" s="24"/>
      <c r="WXB144" s="24"/>
      <c r="WXC144" s="24"/>
      <c r="WXD144" s="24"/>
      <c r="WXE144" s="24"/>
      <c r="WXF144" s="24"/>
      <c r="WXG144" s="24"/>
      <c r="WXH144" s="24"/>
      <c r="WXI144" s="24"/>
      <c r="WXJ144" s="24"/>
      <c r="WXK144" s="24"/>
      <c r="WXL144" s="24"/>
      <c r="WXM144" s="24"/>
      <c r="WXN144" s="24"/>
      <c r="WXO144" s="24"/>
      <c r="WXP144" s="24"/>
      <c r="WXQ144" s="24"/>
      <c r="WXR144" s="24"/>
      <c r="WXS144" s="24"/>
      <c r="WXT144" s="24"/>
      <c r="WXU144" s="24"/>
      <c r="WXV144" s="24"/>
      <c r="WXW144" s="24"/>
      <c r="WXX144" s="24"/>
      <c r="WXY144" s="24"/>
      <c r="WXZ144" s="24"/>
      <c r="WYA144" s="24"/>
      <c r="WYB144" s="24"/>
      <c r="WYC144" s="24"/>
      <c r="WYD144" s="24"/>
      <c r="WYE144" s="24"/>
      <c r="WYF144" s="24"/>
      <c r="WYG144" s="24"/>
      <c r="WYH144" s="24"/>
      <c r="WYI144" s="24"/>
      <c r="WYJ144" s="24"/>
      <c r="WYK144" s="24"/>
      <c r="WYL144" s="24"/>
      <c r="WYM144" s="24"/>
      <c r="WYN144" s="24"/>
      <c r="WYO144" s="24"/>
      <c r="WYP144" s="24"/>
      <c r="WYQ144" s="24"/>
      <c r="WYR144" s="24"/>
      <c r="WYS144" s="24"/>
      <c r="WYT144" s="24"/>
      <c r="WYU144" s="24"/>
      <c r="WYV144" s="24"/>
      <c r="WYW144" s="24"/>
      <c r="WYX144" s="24"/>
      <c r="WYY144" s="24"/>
      <c r="WYZ144" s="24"/>
      <c r="WZA144" s="24"/>
      <c r="WZB144" s="24"/>
      <c r="WZC144" s="24"/>
      <c r="WZD144" s="24"/>
      <c r="WZE144" s="24"/>
      <c r="WZF144" s="24"/>
      <c r="WZG144" s="24"/>
      <c r="WZH144" s="24"/>
      <c r="WZI144" s="24"/>
      <c r="WZJ144" s="24"/>
      <c r="WZK144" s="24"/>
      <c r="WZL144" s="24"/>
      <c r="WZM144" s="24"/>
      <c r="WZN144" s="24"/>
      <c r="WZO144" s="24"/>
      <c r="WZP144" s="24"/>
      <c r="WZQ144" s="24"/>
      <c r="WZR144" s="24"/>
      <c r="WZS144" s="24"/>
      <c r="WZT144" s="24"/>
      <c r="WZU144" s="24"/>
      <c r="WZV144" s="24"/>
      <c r="WZW144" s="24"/>
      <c r="WZX144" s="24"/>
      <c r="WZY144" s="24"/>
      <c r="WZZ144" s="24"/>
      <c r="XAA144" s="24"/>
      <c r="XAB144" s="24"/>
      <c r="XAC144" s="24"/>
      <c r="XAD144" s="24"/>
      <c r="XAE144" s="24"/>
      <c r="XAF144" s="24"/>
      <c r="XAG144" s="24"/>
      <c r="XAH144" s="24"/>
      <c r="XAI144" s="24"/>
      <c r="XAJ144" s="24"/>
      <c r="XAK144" s="24"/>
      <c r="XAL144" s="24"/>
      <c r="XAM144" s="24"/>
      <c r="XAN144" s="24"/>
      <c r="XAO144" s="24"/>
      <c r="XAP144" s="24"/>
      <c r="XAQ144" s="24"/>
      <c r="XAR144" s="24"/>
      <c r="XAS144" s="24"/>
      <c r="XAT144" s="24"/>
      <c r="XAU144" s="24"/>
      <c r="XAV144" s="24"/>
      <c r="XAW144" s="24"/>
      <c r="XAX144" s="24"/>
      <c r="XAY144" s="24"/>
      <c r="XAZ144" s="24"/>
      <c r="XBA144" s="24"/>
      <c r="XBB144" s="24"/>
      <c r="XBC144" s="24"/>
      <c r="XBD144" s="24"/>
      <c r="XBE144" s="24"/>
      <c r="XBF144" s="24"/>
      <c r="XBG144" s="24"/>
      <c r="XBH144" s="24"/>
      <c r="XBI144" s="24"/>
      <c r="XBJ144" s="24"/>
      <c r="XBK144" s="24"/>
      <c r="XBL144" s="24"/>
      <c r="XBM144" s="24"/>
      <c r="XBN144" s="24"/>
      <c r="XBO144" s="24"/>
      <c r="XBP144" s="24"/>
      <c r="XBQ144" s="24"/>
      <c r="XBR144" s="24"/>
      <c r="XBS144" s="24"/>
      <c r="XBT144" s="24"/>
      <c r="XBU144" s="24"/>
      <c r="XBV144" s="24"/>
      <c r="XBW144" s="24"/>
      <c r="XBX144" s="24"/>
      <c r="XBY144" s="24"/>
      <c r="XBZ144" s="24"/>
      <c r="XCA144" s="24"/>
      <c r="XCB144" s="24"/>
      <c r="XCC144" s="24"/>
      <c r="XCD144" s="24"/>
      <c r="XCE144" s="24"/>
      <c r="XCF144" s="24"/>
      <c r="XCG144" s="24"/>
      <c r="XCH144" s="24"/>
      <c r="XCI144" s="24"/>
      <c r="XCJ144" s="24"/>
      <c r="XCK144" s="24"/>
      <c r="XCL144" s="24"/>
      <c r="XCM144" s="24"/>
      <c r="XCN144" s="24"/>
      <c r="XCO144" s="24"/>
      <c r="XCP144" s="24"/>
      <c r="XCQ144" s="24"/>
      <c r="XCR144" s="24"/>
      <c r="XCS144" s="24"/>
      <c r="XCT144" s="24"/>
      <c r="XCU144" s="24"/>
      <c r="XCV144" s="24"/>
      <c r="XCW144" s="24"/>
    </row>
    <row r="145" s="2" customFormat="1" ht="48" customHeight="1" spans="1:16">
      <c r="A145" s="12">
        <v>142</v>
      </c>
      <c r="B145" s="12">
        <v>49</v>
      </c>
      <c r="C145" s="13" t="s">
        <v>150</v>
      </c>
      <c r="D145" s="13" t="s">
        <v>242</v>
      </c>
      <c r="E145" s="12" t="s">
        <v>229</v>
      </c>
      <c r="F145" s="14" t="s">
        <v>244</v>
      </c>
      <c r="G145" s="15">
        <v>82.5</v>
      </c>
      <c r="H145" s="15">
        <v>82.8</v>
      </c>
      <c r="I145" s="15">
        <v>165.3</v>
      </c>
      <c r="J145" s="12">
        <v>6</v>
      </c>
      <c r="K145" s="12">
        <v>17</v>
      </c>
      <c r="L145" s="22"/>
      <c r="M145" s="22">
        <v>82.16</v>
      </c>
      <c r="N145" s="22">
        <f t="shared" si="4"/>
        <v>68.63</v>
      </c>
      <c r="O145" s="12"/>
      <c r="P145" s="13"/>
    </row>
    <row r="146" s="2" customFormat="1" ht="48" customHeight="1" spans="1:16">
      <c r="A146" s="12">
        <v>143</v>
      </c>
      <c r="B146" s="12">
        <v>49</v>
      </c>
      <c r="C146" s="13" t="s">
        <v>150</v>
      </c>
      <c r="D146" s="13" t="s">
        <v>242</v>
      </c>
      <c r="E146" s="12" t="s">
        <v>229</v>
      </c>
      <c r="F146" s="14" t="s">
        <v>245</v>
      </c>
      <c r="G146" s="15">
        <v>82.5</v>
      </c>
      <c r="H146" s="15">
        <v>81.5</v>
      </c>
      <c r="I146" s="15">
        <v>164</v>
      </c>
      <c r="J146" s="12">
        <v>6</v>
      </c>
      <c r="K146" s="12">
        <v>20</v>
      </c>
      <c r="L146" s="22"/>
      <c r="M146" s="22">
        <v>71.7</v>
      </c>
      <c r="N146" s="22">
        <f t="shared" si="4"/>
        <v>63.1833333333333</v>
      </c>
      <c r="O146" s="12"/>
      <c r="P146" s="13"/>
    </row>
    <row r="147" s="2" customFormat="1" ht="48" customHeight="1" spans="1:16">
      <c r="A147" s="12">
        <v>144</v>
      </c>
      <c r="B147" s="12">
        <v>50</v>
      </c>
      <c r="C147" s="13" t="s">
        <v>150</v>
      </c>
      <c r="D147" s="13" t="s">
        <v>246</v>
      </c>
      <c r="E147" s="12" t="s">
        <v>204</v>
      </c>
      <c r="F147" s="14" t="s">
        <v>247</v>
      </c>
      <c r="G147" s="15">
        <v>102</v>
      </c>
      <c r="H147" s="15">
        <v>69.6</v>
      </c>
      <c r="I147" s="15">
        <v>171.6</v>
      </c>
      <c r="J147" s="12">
        <v>6</v>
      </c>
      <c r="K147" s="12">
        <v>3</v>
      </c>
      <c r="L147" s="22"/>
      <c r="M147" s="22">
        <v>82.12</v>
      </c>
      <c r="N147" s="22">
        <f t="shared" si="4"/>
        <v>69.66</v>
      </c>
      <c r="O147" s="12" t="s">
        <v>22</v>
      </c>
      <c r="P147" s="13"/>
    </row>
    <row r="148" s="2" customFormat="1" ht="48" customHeight="1" spans="1:16">
      <c r="A148" s="12">
        <v>145</v>
      </c>
      <c r="B148" s="12">
        <v>50</v>
      </c>
      <c r="C148" s="13" t="s">
        <v>150</v>
      </c>
      <c r="D148" s="13" t="s">
        <v>246</v>
      </c>
      <c r="E148" s="12" t="s">
        <v>204</v>
      </c>
      <c r="F148" s="14" t="s">
        <v>248</v>
      </c>
      <c r="G148" s="15">
        <v>94.5</v>
      </c>
      <c r="H148" s="15">
        <v>60.6</v>
      </c>
      <c r="I148" s="15">
        <v>155.1</v>
      </c>
      <c r="J148" s="12">
        <v>6</v>
      </c>
      <c r="K148" s="12">
        <v>4</v>
      </c>
      <c r="L148" s="22"/>
      <c r="M148" s="22">
        <v>72.84</v>
      </c>
      <c r="N148" s="22">
        <f t="shared" si="4"/>
        <v>62.27</v>
      </c>
      <c r="O148" s="12"/>
      <c r="P148" s="13"/>
    </row>
    <row r="149" s="2" customFormat="1" ht="48" customHeight="1" spans="1:16">
      <c r="A149" s="12">
        <v>146</v>
      </c>
      <c r="B149" s="12">
        <v>50</v>
      </c>
      <c r="C149" s="13" t="s">
        <v>150</v>
      </c>
      <c r="D149" s="13" t="s">
        <v>246</v>
      </c>
      <c r="E149" s="12" t="s">
        <v>204</v>
      </c>
      <c r="F149" s="14" t="s">
        <v>249</v>
      </c>
      <c r="G149" s="15">
        <v>84</v>
      </c>
      <c r="H149" s="15">
        <v>58.1</v>
      </c>
      <c r="I149" s="15">
        <v>142.1</v>
      </c>
      <c r="J149" s="12">
        <v>6</v>
      </c>
      <c r="K149" s="12">
        <v>21</v>
      </c>
      <c r="L149" s="22"/>
      <c r="M149" s="22">
        <v>73.22</v>
      </c>
      <c r="N149" s="22">
        <f t="shared" si="4"/>
        <v>60.2933333333333</v>
      </c>
      <c r="O149" s="12"/>
      <c r="P149" s="13"/>
    </row>
    <row r="150" s="2" customFormat="1" ht="48" customHeight="1" spans="1:16">
      <c r="A150" s="12">
        <v>147</v>
      </c>
      <c r="B150" s="12">
        <v>53</v>
      </c>
      <c r="C150" s="13" t="s">
        <v>150</v>
      </c>
      <c r="D150" s="13" t="s">
        <v>250</v>
      </c>
      <c r="E150" s="12" t="s">
        <v>186</v>
      </c>
      <c r="F150" s="14" t="s">
        <v>251</v>
      </c>
      <c r="G150" s="15">
        <v>87</v>
      </c>
      <c r="H150" s="15">
        <v>85.9</v>
      </c>
      <c r="I150" s="15">
        <v>172.9</v>
      </c>
      <c r="J150" s="12">
        <v>6</v>
      </c>
      <c r="K150" s="12">
        <v>8</v>
      </c>
      <c r="L150" s="22"/>
      <c r="M150" s="22">
        <v>78.12</v>
      </c>
      <c r="N150" s="22">
        <f t="shared" si="4"/>
        <v>67.8766666666667</v>
      </c>
      <c r="O150" s="12" t="s">
        <v>22</v>
      </c>
      <c r="P150" s="13"/>
    </row>
    <row r="151" s="2" customFormat="1" ht="48" customHeight="1" spans="1:16">
      <c r="A151" s="12">
        <v>148</v>
      </c>
      <c r="B151" s="12">
        <v>53</v>
      </c>
      <c r="C151" s="13" t="s">
        <v>150</v>
      </c>
      <c r="D151" s="13" t="s">
        <v>250</v>
      </c>
      <c r="E151" s="12" t="s">
        <v>186</v>
      </c>
      <c r="F151" s="14" t="s">
        <v>252</v>
      </c>
      <c r="G151" s="15">
        <v>88.5</v>
      </c>
      <c r="H151" s="15">
        <v>76.4</v>
      </c>
      <c r="I151" s="15">
        <v>164.9</v>
      </c>
      <c r="J151" s="12">
        <v>6</v>
      </c>
      <c r="K151" s="12">
        <v>13</v>
      </c>
      <c r="L151" s="22"/>
      <c r="M151" s="22">
        <v>79.68</v>
      </c>
      <c r="N151" s="22">
        <f t="shared" si="4"/>
        <v>67.3233333333333</v>
      </c>
      <c r="O151" s="12"/>
      <c r="P151" s="13"/>
    </row>
    <row r="152" s="2" customFormat="1" ht="48" customHeight="1" spans="1:16">
      <c r="A152" s="12">
        <v>149</v>
      </c>
      <c r="B152" s="12">
        <v>53</v>
      </c>
      <c r="C152" s="13" t="s">
        <v>150</v>
      </c>
      <c r="D152" s="13" t="s">
        <v>250</v>
      </c>
      <c r="E152" s="12" t="s">
        <v>186</v>
      </c>
      <c r="F152" s="14" t="s">
        <v>253</v>
      </c>
      <c r="G152" s="15">
        <v>85.5</v>
      </c>
      <c r="H152" s="15">
        <v>79.4</v>
      </c>
      <c r="I152" s="15">
        <v>164.9</v>
      </c>
      <c r="J152" s="12">
        <v>6</v>
      </c>
      <c r="K152" s="12">
        <v>10</v>
      </c>
      <c r="L152" s="22"/>
      <c r="M152" s="22">
        <v>72.9</v>
      </c>
      <c r="N152" s="22">
        <f t="shared" si="4"/>
        <v>63.9333333333333</v>
      </c>
      <c r="O152" s="12"/>
      <c r="P152" s="13"/>
    </row>
    <row r="153" s="2" customFormat="1" ht="48" customHeight="1" spans="1:16">
      <c r="A153" s="12">
        <v>150</v>
      </c>
      <c r="B153" s="12">
        <v>54</v>
      </c>
      <c r="C153" s="13" t="s">
        <v>150</v>
      </c>
      <c r="D153" s="13" t="s">
        <v>228</v>
      </c>
      <c r="E153" s="12" t="s">
        <v>254</v>
      </c>
      <c r="F153" s="14" t="s">
        <v>255</v>
      </c>
      <c r="G153" s="15">
        <v>79.5</v>
      </c>
      <c r="H153" s="15">
        <v>65.1</v>
      </c>
      <c r="I153" s="15">
        <v>144.6</v>
      </c>
      <c r="J153" s="12">
        <v>6</v>
      </c>
      <c r="K153" s="12">
        <v>14</v>
      </c>
      <c r="L153" s="22"/>
      <c r="M153" s="22">
        <v>72.46</v>
      </c>
      <c r="N153" s="22">
        <f t="shared" ref="N153:N163" si="5">(((G153+H153)/3)*50%)+(M153*50%)</f>
        <v>60.33</v>
      </c>
      <c r="O153" s="12" t="s">
        <v>22</v>
      </c>
      <c r="P153" s="13"/>
    </row>
    <row r="154" s="2" customFormat="1" ht="48" customHeight="1" spans="1:16">
      <c r="A154" s="12">
        <v>151</v>
      </c>
      <c r="B154" s="12">
        <v>54</v>
      </c>
      <c r="C154" s="13" t="s">
        <v>150</v>
      </c>
      <c r="D154" s="13" t="s">
        <v>228</v>
      </c>
      <c r="E154" s="12" t="s">
        <v>254</v>
      </c>
      <c r="F154" s="14" t="s">
        <v>256</v>
      </c>
      <c r="G154" s="15">
        <v>82.5</v>
      </c>
      <c r="H154" s="15">
        <v>57.7</v>
      </c>
      <c r="I154" s="15">
        <v>140.2</v>
      </c>
      <c r="J154" s="12">
        <v>6</v>
      </c>
      <c r="K154" s="12">
        <v>15</v>
      </c>
      <c r="L154" s="22"/>
      <c r="M154" s="22">
        <v>73.6</v>
      </c>
      <c r="N154" s="22">
        <f t="shared" si="5"/>
        <v>60.1666666666667</v>
      </c>
      <c r="O154" s="12"/>
      <c r="P154" s="13"/>
    </row>
    <row r="155" s="2" customFormat="1" ht="48" customHeight="1" spans="1:16">
      <c r="A155" s="12">
        <v>152</v>
      </c>
      <c r="B155" s="12">
        <v>54</v>
      </c>
      <c r="C155" s="13" t="s">
        <v>150</v>
      </c>
      <c r="D155" s="13" t="s">
        <v>228</v>
      </c>
      <c r="E155" s="12" t="s">
        <v>254</v>
      </c>
      <c r="F155" s="14" t="s">
        <v>257</v>
      </c>
      <c r="G155" s="15">
        <v>70.5</v>
      </c>
      <c r="H155" s="15">
        <v>67.6</v>
      </c>
      <c r="I155" s="15">
        <v>138.1</v>
      </c>
      <c r="J155" s="12">
        <v>6</v>
      </c>
      <c r="K155" s="12">
        <v>11</v>
      </c>
      <c r="L155" s="22"/>
      <c r="M155" s="22">
        <v>73.08</v>
      </c>
      <c r="N155" s="22">
        <f t="shared" si="5"/>
        <v>59.5566666666667</v>
      </c>
      <c r="O155" s="12"/>
      <c r="P155" s="13"/>
    </row>
    <row r="156" s="2" customFormat="1" ht="48" customHeight="1" spans="1:16325">
      <c r="A156" s="12">
        <v>153</v>
      </c>
      <c r="B156" s="12">
        <v>55</v>
      </c>
      <c r="C156" s="13" t="s">
        <v>150</v>
      </c>
      <c r="D156" s="13" t="s">
        <v>258</v>
      </c>
      <c r="E156" s="12" t="s">
        <v>259</v>
      </c>
      <c r="F156" s="14" t="s">
        <v>260</v>
      </c>
      <c r="G156" s="15">
        <v>82.5</v>
      </c>
      <c r="H156" s="15">
        <v>69.3</v>
      </c>
      <c r="I156" s="15">
        <v>151.8</v>
      </c>
      <c r="J156" s="12">
        <v>6</v>
      </c>
      <c r="K156" s="12">
        <v>22</v>
      </c>
      <c r="L156" s="22"/>
      <c r="M156" s="22">
        <v>82.66</v>
      </c>
      <c r="N156" s="22">
        <f t="shared" si="5"/>
        <v>66.63</v>
      </c>
      <c r="O156" s="12" t="s">
        <v>22</v>
      </c>
      <c r="P156" s="13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  <c r="PF156" s="25"/>
      <c r="PG156" s="25"/>
      <c r="PH156" s="25"/>
      <c r="PI156" s="25"/>
      <c r="PJ156" s="25"/>
      <c r="PK156" s="25"/>
      <c r="PL156" s="25"/>
      <c r="PM156" s="25"/>
      <c r="PN156" s="25"/>
      <c r="PO156" s="25"/>
      <c r="PP156" s="25"/>
      <c r="PQ156" s="25"/>
      <c r="PR156" s="25"/>
      <c r="PS156" s="25"/>
      <c r="PT156" s="25"/>
      <c r="PU156" s="25"/>
      <c r="PV156" s="25"/>
      <c r="PW156" s="25"/>
      <c r="PX156" s="25"/>
      <c r="PY156" s="25"/>
      <c r="PZ156" s="25"/>
      <c r="QA156" s="25"/>
      <c r="QB156" s="25"/>
      <c r="QC156" s="25"/>
      <c r="QD156" s="25"/>
      <c r="QE156" s="25"/>
      <c r="QF156" s="25"/>
      <c r="QG156" s="25"/>
      <c r="QH156" s="25"/>
      <c r="QI156" s="25"/>
      <c r="QJ156" s="25"/>
      <c r="QK156" s="25"/>
      <c r="QL156" s="25"/>
      <c r="QM156" s="25"/>
      <c r="QN156" s="25"/>
      <c r="QO156" s="25"/>
      <c r="QP156" s="25"/>
      <c r="QQ156" s="25"/>
      <c r="QR156" s="25"/>
      <c r="QS156" s="25"/>
      <c r="QT156" s="25"/>
      <c r="QU156" s="25"/>
      <c r="QV156" s="25"/>
      <c r="QW156" s="25"/>
      <c r="QX156" s="25"/>
      <c r="QY156" s="25"/>
      <c r="QZ156" s="25"/>
      <c r="RA156" s="25"/>
      <c r="RB156" s="25"/>
      <c r="RC156" s="25"/>
      <c r="RD156" s="25"/>
      <c r="RE156" s="25"/>
      <c r="RF156" s="25"/>
      <c r="RG156" s="25"/>
      <c r="RH156" s="25"/>
      <c r="RI156" s="25"/>
      <c r="RJ156" s="25"/>
      <c r="RK156" s="25"/>
      <c r="RL156" s="25"/>
      <c r="RM156" s="25"/>
      <c r="RN156" s="25"/>
      <c r="RO156" s="25"/>
      <c r="RP156" s="25"/>
      <c r="RQ156" s="25"/>
      <c r="RR156" s="25"/>
      <c r="RS156" s="25"/>
      <c r="RT156" s="25"/>
      <c r="RU156" s="25"/>
      <c r="RV156" s="25"/>
      <c r="RW156" s="25"/>
      <c r="RX156" s="25"/>
      <c r="RY156" s="25"/>
      <c r="RZ156" s="25"/>
      <c r="SA156" s="25"/>
      <c r="SB156" s="25"/>
      <c r="SC156" s="25"/>
      <c r="SD156" s="25"/>
      <c r="SE156" s="25"/>
      <c r="SF156" s="25"/>
      <c r="SG156" s="25"/>
      <c r="SH156" s="25"/>
      <c r="SI156" s="25"/>
      <c r="SJ156" s="25"/>
      <c r="SK156" s="25"/>
      <c r="SL156" s="25"/>
      <c r="SM156" s="25"/>
      <c r="SN156" s="25"/>
      <c r="SO156" s="25"/>
      <c r="SP156" s="25"/>
      <c r="SQ156" s="25"/>
      <c r="SR156" s="25"/>
      <c r="SS156" s="25"/>
      <c r="ST156" s="25"/>
      <c r="SU156" s="25"/>
      <c r="SV156" s="25"/>
      <c r="SW156" s="25"/>
      <c r="SX156" s="25"/>
      <c r="SY156" s="25"/>
      <c r="SZ156" s="25"/>
      <c r="TA156" s="25"/>
      <c r="TB156" s="25"/>
      <c r="TC156" s="25"/>
      <c r="TD156" s="25"/>
      <c r="TE156" s="25"/>
      <c r="TF156" s="25"/>
      <c r="TG156" s="25"/>
      <c r="TH156" s="25"/>
      <c r="TI156" s="25"/>
      <c r="TJ156" s="25"/>
      <c r="TK156" s="25"/>
      <c r="TL156" s="25"/>
      <c r="TM156" s="25"/>
      <c r="TN156" s="25"/>
      <c r="TO156" s="25"/>
      <c r="TP156" s="25"/>
      <c r="TQ156" s="25"/>
      <c r="TR156" s="25"/>
      <c r="TS156" s="25"/>
      <c r="TT156" s="25"/>
      <c r="TU156" s="25"/>
      <c r="TV156" s="25"/>
      <c r="TW156" s="25"/>
      <c r="TX156" s="25"/>
      <c r="TY156" s="25"/>
      <c r="TZ156" s="25"/>
      <c r="UA156" s="25"/>
      <c r="UB156" s="25"/>
      <c r="UC156" s="25"/>
      <c r="UD156" s="25"/>
      <c r="UE156" s="25"/>
      <c r="UF156" s="25"/>
      <c r="UG156" s="25"/>
      <c r="UH156" s="25"/>
      <c r="UI156" s="25"/>
      <c r="UJ156" s="25"/>
      <c r="UK156" s="25"/>
      <c r="UL156" s="25"/>
      <c r="UM156" s="25"/>
      <c r="UN156" s="25"/>
      <c r="UO156" s="25"/>
      <c r="UP156" s="25"/>
      <c r="UQ156" s="25"/>
      <c r="UR156" s="25"/>
      <c r="US156" s="25"/>
      <c r="UT156" s="25"/>
      <c r="UU156" s="25"/>
      <c r="UV156" s="25"/>
      <c r="UW156" s="25"/>
      <c r="UX156" s="25"/>
      <c r="UY156" s="25"/>
      <c r="UZ156" s="25"/>
      <c r="VA156" s="25"/>
      <c r="VB156" s="25"/>
      <c r="VC156" s="25"/>
      <c r="VD156" s="25"/>
      <c r="VE156" s="25"/>
      <c r="VF156" s="25"/>
      <c r="VG156" s="25"/>
      <c r="VH156" s="25"/>
      <c r="VI156" s="25"/>
      <c r="VJ156" s="25"/>
      <c r="VK156" s="25"/>
      <c r="VL156" s="25"/>
      <c r="VM156" s="25"/>
      <c r="VN156" s="25"/>
      <c r="VO156" s="25"/>
      <c r="VP156" s="25"/>
      <c r="VQ156" s="25"/>
      <c r="VR156" s="25"/>
      <c r="VS156" s="25"/>
      <c r="VT156" s="25"/>
      <c r="VU156" s="25"/>
      <c r="VV156" s="25"/>
      <c r="VW156" s="25"/>
      <c r="VX156" s="25"/>
      <c r="VY156" s="25"/>
      <c r="VZ156" s="25"/>
      <c r="WA156" s="25"/>
      <c r="WB156" s="25"/>
      <c r="WC156" s="25"/>
      <c r="WD156" s="25"/>
      <c r="WE156" s="25"/>
      <c r="WF156" s="25"/>
      <c r="WG156" s="25"/>
      <c r="WH156" s="25"/>
      <c r="WI156" s="25"/>
      <c r="WJ156" s="25"/>
      <c r="WK156" s="25"/>
      <c r="WL156" s="25"/>
      <c r="WM156" s="25"/>
      <c r="WN156" s="25"/>
      <c r="WO156" s="25"/>
      <c r="WP156" s="25"/>
      <c r="WQ156" s="25"/>
      <c r="WR156" s="25"/>
      <c r="WS156" s="25"/>
      <c r="WT156" s="25"/>
      <c r="WU156" s="25"/>
      <c r="WV156" s="25"/>
      <c r="WW156" s="25"/>
      <c r="WX156" s="25"/>
      <c r="WY156" s="25"/>
      <c r="WZ156" s="25"/>
      <c r="XA156" s="25"/>
      <c r="XB156" s="25"/>
      <c r="XC156" s="25"/>
      <c r="XD156" s="25"/>
      <c r="XE156" s="25"/>
      <c r="XF156" s="25"/>
      <c r="XG156" s="25"/>
      <c r="XH156" s="25"/>
      <c r="XI156" s="25"/>
      <c r="XJ156" s="25"/>
      <c r="XK156" s="25"/>
      <c r="XL156" s="25"/>
      <c r="XM156" s="25"/>
      <c r="XN156" s="25"/>
      <c r="XO156" s="25"/>
      <c r="XP156" s="25"/>
      <c r="XQ156" s="25"/>
      <c r="XR156" s="25"/>
      <c r="XS156" s="25"/>
      <c r="XT156" s="25"/>
      <c r="XU156" s="25"/>
      <c r="XV156" s="25"/>
      <c r="XW156" s="25"/>
      <c r="XX156" s="25"/>
      <c r="XY156" s="25"/>
      <c r="XZ156" s="25"/>
      <c r="YA156" s="25"/>
      <c r="YB156" s="25"/>
      <c r="YC156" s="25"/>
      <c r="YD156" s="25"/>
      <c r="YE156" s="25"/>
      <c r="YF156" s="25"/>
      <c r="YG156" s="25"/>
      <c r="YH156" s="25"/>
      <c r="YI156" s="25"/>
      <c r="YJ156" s="25"/>
      <c r="YK156" s="25"/>
      <c r="YL156" s="25"/>
      <c r="YM156" s="25"/>
      <c r="YN156" s="25"/>
      <c r="YO156" s="25"/>
      <c r="YP156" s="25"/>
      <c r="YQ156" s="25"/>
      <c r="YR156" s="25"/>
      <c r="YS156" s="25"/>
      <c r="YT156" s="25"/>
      <c r="YU156" s="25"/>
      <c r="YV156" s="25"/>
      <c r="YW156" s="25"/>
      <c r="YX156" s="25"/>
      <c r="YY156" s="25"/>
      <c r="YZ156" s="25"/>
      <c r="ZA156" s="25"/>
      <c r="ZB156" s="25"/>
      <c r="ZC156" s="25"/>
      <c r="ZD156" s="25"/>
      <c r="ZE156" s="25"/>
      <c r="ZF156" s="25"/>
      <c r="ZG156" s="25"/>
      <c r="ZH156" s="25"/>
      <c r="ZI156" s="25"/>
      <c r="ZJ156" s="25"/>
      <c r="ZK156" s="25"/>
      <c r="ZL156" s="25"/>
      <c r="ZM156" s="25"/>
      <c r="ZN156" s="25"/>
      <c r="ZO156" s="25"/>
      <c r="ZP156" s="25"/>
      <c r="ZQ156" s="25"/>
      <c r="ZR156" s="25"/>
      <c r="ZS156" s="25"/>
      <c r="ZT156" s="25"/>
      <c r="ZU156" s="25"/>
      <c r="ZV156" s="25"/>
      <c r="ZW156" s="25"/>
      <c r="ZX156" s="25"/>
      <c r="ZY156" s="25"/>
      <c r="ZZ156" s="25"/>
      <c r="AAA156" s="25"/>
      <c r="AAB156" s="25"/>
      <c r="AAC156" s="25"/>
      <c r="AAD156" s="25"/>
      <c r="AAE156" s="25"/>
      <c r="AAF156" s="25"/>
      <c r="AAG156" s="25"/>
      <c r="AAH156" s="25"/>
      <c r="AAI156" s="25"/>
      <c r="AAJ156" s="25"/>
      <c r="AAK156" s="25"/>
      <c r="AAL156" s="25"/>
      <c r="AAM156" s="25"/>
      <c r="AAN156" s="25"/>
      <c r="AAO156" s="25"/>
      <c r="AAP156" s="25"/>
      <c r="AAQ156" s="25"/>
      <c r="AAR156" s="25"/>
      <c r="AAS156" s="25"/>
      <c r="AAT156" s="25"/>
      <c r="AAU156" s="25"/>
      <c r="AAV156" s="25"/>
      <c r="AAW156" s="25"/>
      <c r="AAX156" s="25"/>
      <c r="AAY156" s="25"/>
      <c r="AAZ156" s="25"/>
      <c r="ABA156" s="25"/>
      <c r="ABB156" s="25"/>
      <c r="ABC156" s="25"/>
      <c r="ABD156" s="25"/>
      <c r="ABE156" s="25"/>
      <c r="ABF156" s="25"/>
      <c r="ABG156" s="25"/>
      <c r="ABH156" s="25"/>
      <c r="ABI156" s="25"/>
      <c r="ABJ156" s="25"/>
      <c r="ABK156" s="25"/>
      <c r="ABL156" s="25"/>
      <c r="ABM156" s="25"/>
      <c r="ABN156" s="25"/>
      <c r="ABO156" s="25"/>
      <c r="ABP156" s="25"/>
      <c r="ABQ156" s="25"/>
      <c r="ABR156" s="25"/>
      <c r="ABS156" s="25"/>
      <c r="ABT156" s="25"/>
      <c r="ABU156" s="25"/>
      <c r="ABV156" s="25"/>
      <c r="ABW156" s="25"/>
      <c r="ABX156" s="25"/>
      <c r="ABY156" s="25"/>
      <c r="ABZ156" s="25"/>
      <c r="ACA156" s="25"/>
      <c r="ACB156" s="25"/>
      <c r="ACC156" s="25"/>
      <c r="ACD156" s="25"/>
      <c r="ACE156" s="25"/>
      <c r="ACF156" s="25"/>
      <c r="ACG156" s="25"/>
      <c r="ACH156" s="25"/>
      <c r="ACI156" s="25"/>
      <c r="ACJ156" s="25"/>
      <c r="ACK156" s="25"/>
      <c r="ACL156" s="25"/>
      <c r="ACM156" s="25"/>
      <c r="ACN156" s="25"/>
      <c r="ACO156" s="25"/>
      <c r="ACP156" s="25"/>
      <c r="ACQ156" s="25"/>
      <c r="ACR156" s="25"/>
      <c r="ACS156" s="25"/>
      <c r="ACT156" s="25"/>
      <c r="ACU156" s="25"/>
      <c r="ACV156" s="25"/>
      <c r="ACW156" s="25"/>
      <c r="ACX156" s="25"/>
      <c r="ACY156" s="25"/>
      <c r="ACZ156" s="25"/>
      <c r="ADA156" s="25"/>
      <c r="ADB156" s="25"/>
      <c r="ADC156" s="25"/>
      <c r="ADD156" s="25"/>
      <c r="ADE156" s="25"/>
      <c r="ADF156" s="25"/>
      <c r="ADG156" s="25"/>
      <c r="ADH156" s="25"/>
      <c r="ADI156" s="25"/>
      <c r="ADJ156" s="25"/>
      <c r="ADK156" s="25"/>
      <c r="ADL156" s="25"/>
      <c r="ADM156" s="25"/>
      <c r="ADN156" s="25"/>
      <c r="ADO156" s="25"/>
      <c r="ADP156" s="25"/>
      <c r="ADQ156" s="25"/>
      <c r="ADR156" s="25"/>
      <c r="ADS156" s="25"/>
      <c r="ADT156" s="25"/>
      <c r="ADU156" s="25"/>
      <c r="ADV156" s="25"/>
      <c r="ADW156" s="25"/>
      <c r="ADX156" s="25"/>
      <c r="ADY156" s="25"/>
      <c r="ADZ156" s="25"/>
      <c r="AEA156" s="25"/>
      <c r="AEB156" s="25"/>
      <c r="AEC156" s="25"/>
      <c r="AED156" s="25"/>
      <c r="AEE156" s="25"/>
      <c r="AEF156" s="25"/>
      <c r="AEG156" s="25"/>
      <c r="AEH156" s="25"/>
      <c r="AEI156" s="25"/>
      <c r="AEJ156" s="25"/>
      <c r="AEK156" s="25"/>
      <c r="AEL156" s="25"/>
      <c r="AEM156" s="25"/>
      <c r="AEN156" s="25"/>
      <c r="AEO156" s="25"/>
      <c r="AEP156" s="25"/>
      <c r="AEQ156" s="25"/>
      <c r="AER156" s="25"/>
      <c r="AES156" s="25"/>
      <c r="AET156" s="25"/>
      <c r="AEU156" s="25"/>
      <c r="AEV156" s="25"/>
      <c r="AEW156" s="25"/>
      <c r="AEX156" s="25"/>
      <c r="AEY156" s="25"/>
      <c r="AEZ156" s="25"/>
      <c r="AFA156" s="25"/>
      <c r="AFB156" s="25"/>
      <c r="AFC156" s="25"/>
      <c r="AFD156" s="25"/>
      <c r="AFE156" s="25"/>
      <c r="AFF156" s="25"/>
      <c r="AFG156" s="25"/>
      <c r="AFH156" s="25"/>
      <c r="AFI156" s="25"/>
      <c r="AFJ156" s="25"/>
      <c r="AFK156" s="25"/>
      <c r="AFL156" s="25"/>
      <c r="AFM156" s="25"/>
      <c r="AFN156" s="25"/>
      <c r="AFO156" s="25"/>
      <c r="AFP156" s="25"/>
      <c r="AFQ156" s="25"/>
      <c r="AFR156" s="25"/>
      <c r="AFS156" s="25"/>
      <c r="AFT156" s="25"/>
      <c r="AFU156" s="25"/>
      <c r="AFV156" s="25"/>
      <c r="AFW156" s="25"/>
      <c r="AFX156" s="25"/>
      <c r="AFY156" s="25"/>
      <c r="AFZ156" s="25"/>
      <c r="AGA156" s="25"/>
      <c r="AGB156" s="25"/>
      <c r="AGC156" s="25"/>
      <c r="AGD156" s="25"/>
      <c r="AGE156" s="25"/>
      <c r="AGF156" s="25"/>
      <c r="AGG156" s="25"/>
      <c r="AGH156" s="25"/>
      <c r="AGI156" s="25"/>
      <c r="AGJ156" s="25"/>
      <c r="AGK156" s="25"/>
      <c r="AGL156" s="25"/>
      <c r="AGM156" s="25"/>
      <c r="AGN156" s="25"/>
      <c r="AGO156" s="25"/>
      <c r="AGP156" s="25"/>
      <c r="AGQ156" s="25"/>
      <c r="AGR156" s="25"/>
      <c r="AGS156" s="25"/>
      <c r="AGT156" s="25"/>
      <c r="AGU156" s="25"/>
      <c r="AGV156" s="25"/>
      <c r="AGW156" s="25"/>
      <c r="AGX156" s="25"/>
      <c r="AGY156" s="25"/>
      <c r="AGZ156" s="25"/>
      <c r="AHA156" s="25"/>
      <c r="AHB156" s="25"/>
      <c r="AHC156" s="25"/>
      <c r="AHD156" s="25"/>
      <c r="AHE156" s="25"/>
      <c r="AHF156" s="25"/>
      <c r="AHG156" s="25"/>
      <c r="AHH156" s="25"/>
      <c r="AHI156" s="25"/>
      <c r="AHJ156" s="25"/>
      <c r="AHK156" s="25"/>
      <c r="AHL156" s="25"/>
      <c r="AHM156" s="25"/>
      <c r="AHN156" s="25"/>
      <c r="AHO156" s="25"/>
      <c r="AHP156" s="25"/>
      <c r="AHQ156" s="25"/>
      <c r="AHR156" s="25"/>
      <c r="AHS156" s="25"/>
      <c r="AHT156" s="25"/>
      <c r="AHU156" s="25"/>
      <c r="AHV156" s="25"/>
      <c r="AHW156" s="25"/>
      <c r="AHX156" s="25"/>
      <c r="AHY156" s="25"/>
      <c r="AHZ156" s="25"/>
      <c r="AIA156" s="25"/>
      <c r="AIB156" s="25"/>
      <c r="AIC156" s="25"/>
      <c r="AID156" s="25"/>
      <c r="AIE156" s="25"/>
      <c r="AIF156" s="25"/>
      <c r="AIG156" s="25"/>
      <c r="AIH156" s="25"/>
      <c r="AII156" s="25"/>
      <c r="AIJ156" s="25"/>
      <c r="AIK156" s="25"/>
      <c r="AIL156" s="25"/>
      <c r="AIM156" s="25"/>
      <c r="AIN156" s="25"/>
      <c r="AIO156" s="25"/>
      <c r="AIP156" s="25"/>
      <c r="AIQ156" s="25"/>
      <c r="AIR156" s="25"/>
      <c r="AIS156" s="25"/>
      <c r="AIT156" s="25"/>
      <c r="AIU156" s="25"/>
      <c r="AIV156" s="25"/>
      <c r="AIW156" s="25"/>
      <c r="AIX156" s="25"/>
      <c r="AIY156" s="25"/>
      <c r="AIZ156" s="25"/>
      <c r="AJA156" s="25"/>
      <c r="AJB156" s="25"/>
      <c r="AJC156" s="25"/>
      <c r="AJD156" s="25"/>
      <c r="AJE156" s="25"/>
      <c r="AJF156" s="25"/>
      <c r="AJG156" s="25"/>
      <c r="AJH156" s="25"/>
      <c r="AJI156" s="25"/>
      <c r="AJJ156" s="25"/>
      <c r="AJK156" s="25"/>
      <c r="AJL156" s="25"/>
      <c r="AJM156" s="25"/>
      <c r="AJN156" s="25"/>
      <c r="AJO156" s="25"/>
      <c r="AJP156" s="25"/>
      <c r="AJQ156" s="25"/>
      <c r="AJR156" s="25"/>
      <c r="AJS156" s="25"/>
      <c r="AJT156" s="25"/>
      <c r="AJU156" s="25"/>
      <c r="AJV156" s="25"/>
      <c r="AJW156" s="25"/>
      <c r="AJX156" s="25"/>
      <c r="AJY156" s="25"/>
      <c r="AJZ156" s="25"/>
      <c r="AKA156" s="25"/>
      <c r="AKB156" s="25"/>
      <c r="AKC156" s="25"/>
      <c r="AKD156" s="25"/>
      <c r="AKE156" s="25"/>
      <c r="AKF156" s="25"/>
      <c r="AKG156" s="25"/>
      <c r="AKH156" s="25"/>
      <c r="AKI156" s="25"/>
      <c r="AKJ156" s="25"/>
      <c r="AKK156" s="25"/>
      <c r="AKL156" s="25"/>
      <c r="AKM156" s="25"/>
      <c r="AKN156" s="25"/>
      <c r="AKO156" s="25"/>
      <c r="AKP156" s="25"/>
      <c r="AKQ156" s="25"/>
      <c r="AKR156" s="25"/>
      <c r="AKS156" s="25"/>
      <c r="AKT156" s="25"/>
      <c r="AKU156" s="25"/>
      <c r="AKV156" s="25"/>
      <c r="AKW156" s="25"/>
      <c r="AKX156" s="25"/>
      <c r="AKY156" s="25"/>
      <c r="AKZ156" s="25"/>
      <c r="ALA156" s="25"/>
      <c r="ALB156" s="25"/>
      <c r="ALC156" s="25"/>
      <c r="ALD156" s="25"/>
      <c r="ALE156" s="25"/>
      <c r="ALF156" s="25"/>
      <c r="ALG156" s="25"/>
      <c r="ALH156" s="25"/>
      <c r="ALI156" s="25"/>
      <c r="ALJ156" s="25"/>
      <c r="ALK156" s="25"/>
      <c r="ALL156" s="25"/>
      <c r="ALM156" s="25"/>
      <c r="ALN156" s="25"/>
      <c r="ALO156" s="25"/>
      <c r="ALP156" s="25"/>
      <c r="ALQ156" s="25"/>
      <c r="ALR156" s="25"/>
      <c r="ALS156" s="25"/>
      <c r="ALT156" s="25"/>
      <c r="ALU156" s="25"/>
      <c r="ALV156" s="25"/>
      <c r="ALW156" s="25"/>
      <c r="ALX156" s="25"/>
      <c r="ALY156" s="25"/>
      <c r="ALZ156" s="25"/>
      <c r="AMA156" s="25"/>
      <c r="AMB156" s="25"/>
      <c r="AMC156" s="25"/>
      <c r="AMD156" s="25"/>
      <c r="AME156" s="25"/>
      <c r="AMF156" s="25"/>
      <c r="AMG156" s="25"/>
      <c r="AMH156" s="25"/>
      <c r="AMI156" s="25"/>
      <c r="AMJ156" s="25"/>
      <c r="AMK156" s="25"/>
      <c r="AML156" s="25"/>
      <c r="AMM156" s="25"/>
      <c r="AMN156" s="25"/>
      <c r="AMO156" s="25"/>
      <c r="AMP156" s="25"/>
      <c r="AMQ156" s="25"/>
      <c r="AMR156" s="25"/>
      <c r="AMS156" s="25"/>
      <c r="AMT156" s="25"/>
      <c r="AMU156" s="25"/>
      <c r="AMV156" s="25"/>
      <c r="AMW156" s="25"/>
      <c r="AMX156" s="25"/>
      <c r="AMY156" s="25"/>
      <c r="AMZ156" s="25"/>
      <c r="ANA156" s="25"/>
      <c r="ANB156" s="25"/>
      <c r="ANC156" s="25"/>
      <c r="AND156" s="25"/>
      <c r="ANE156" s="25"/>
      <c r="ANF156" s="25"/>
      <c r="ANG156" s="25"/>
      <c r="ANH156" s="25"/>
      <c r="ANI156" s="25"/>
      <c r="ANJ156" s="25"/>
      <c r="ANK156" s="25"/>
      <c r="ANL156" s="25"/>
      <c r="ANM156" s="25"/>
      <c r="ANN156" s="25"/>
      <c r="ANO156" s="25"/>
      <c r="ANP156" s="25"/>
      <c r="ANQ156" s="25"/>
      <c r="ANR156" s="25"/>
      <c r="ANS156" s="25"/>
      <c r="ANT156" s="25"/>
      <c r="ANU156" s="25"/>
      <c r="ANV156" s="25"/>
      <c r="ANW156" s="25"/>
      <c r="ANX156" s="25"/>
      <c r="ANY156" s="25"/>
      <c r="ANZ156" s="25"/>
      <c r="AOA156" s="25"/>
      <c r="AOB156" s="25"/>
      <c r="AOC156" s="25"/>
      <c r="AOD156" s="25"/>
      <c r="AOE156" s="25"/>
      <c r="AOF156" s="25"/>
      <c r="AOG156" s="25"/>
      <c r="AOH156" s="25"/>
      <c r="AOI156" s="25"/>
      <c r="AOJ156" s="25"/>
      <c r="AOK156" s="25"/>
      <c r="AOL156" s="25"/>
      <c r="AOM156" s="25"/>
      <c r="AON156" s="25"/>
      <c r="AOO156" s="25"/>
      <c r="AOP156" s="25"/>
      <c r="AOQ156" s="25"/>
      <c r="AOR156" s="25"/>
      <c r="AOS156" s="25"/>
      <c r="AOT156" s="25"/>
      <c r="AOU156" s="25"/>
      <c r="AOV156" s="25"/>
      <c r="AOW156" s="25"/>
      <c r="AOX156" s="25"/>
      <c r="AOY156" s="25"/>
      <c r="AOZ156" s="25"/>
      <c r="APA156" s="25"/>
      <c r="APB156" s="25"/>
      <c r="APC156" s="25"/>
      <c r="APD156" s="25"/>
      <c r="APE156" s="25"/>
      <c r="APF156" s="25"/>
      <c r="APG156" s="25"/>
      <c r="APH156" s="25"/>
      <c r="API156" s="25"/>
      <c r="APJ156" s="25"/>
      <c r="APK156" s="25"/>
      <c r="APL156" s="25"/>
      <c r="APM156" s="25"/>
      <c r="APN156" s="25"/>
      <c r="APO156" s="25"/>
      <c r="APP156" s="25"/>
      <c r="APQ156" s="25"/>
      <c r="APR156" s="25"/>
      <c r="APS156" s="25"/>
      <c r="APT156" s="25"/>
      <c r="APU156" s="25"/>
      <c r="APV156" s="25"/>
      <c r="APW156" s="25"/>
      <c r="APX156" s="25"/>
      <c r="APY156" s="25"/>
      <c r="APZ156" s="25"/>
      <c r="AQA156" s="25"/>
      <c r="AQB156" s="25"/>
      <c r="AQC156" s="25"/>
      <c r="AQD156" s="25"/>
      <c r="AQE156" s="25"/>
      <c r="AQF156" s="25"/>
      <c r="AQG156" s="25"/>
      <c r="AQH156" s="25"/>
      <c r="AQI156" s="25"/>
      <c r="AQJ156" s="25"/>
      <c r="AQK156" s="25"/>
      <c r="AQL156" s="25"/>
      <c r="AQM156" s="25"/>
      <c r="AQN156" s="25"/>
      <c r="AQO156" s="25"/>
      <c r="AQP156" s="25"/>
      <c r="AQQ156" s="25"/>
      <c r="AQR156" s="25"/>
      <c r="AQS156" s="25"/>
      <c r="AQT156" s="25"/>
      <c r="AQU156" s="25"/>
      <c r="AQV156" s="25"/>
      <c r="AQW156" s="25"/>
      <c r="AQX156" s="25"/>
      <c r="AQY156" s="25"/>
      <c r="AQZ156" s="25"/>
      <c r="ARA156" s="25"/>
      <c r="ARB156" s="25"/>
      <c r="ARC156" s="25"/>
      <c r="ARD156" s="25"/>
      <c r="ARE156" s="25"/>
      <c r="ARF156" s="25"/>
      <c r="ARG156" s="25"/>
      <c r="ARH156" s="25"/>
      <c r="ARI156" s="25"/>
      <c r="ARJ156" s="25"/>
      <c r="ARK156" s="25"/>
      <c r="ARL156" s="25"/>
      <c r="ARM156" s="25"/>
      <c r="ARN156" s="25"/>
      <c r="ARO156" s="25"/>
      <c r="ARP156" s="25"/>
      <c r="ARQ156" s="25"/>
      <c r="ARR156" s="25"/>
      <c r="ARS156" s="25"/>
      <c r="ART156" s="25"/>
      <c r="ARU156" s="25"/>
      <c r="ARV156" s="25"/>
      <c r="ARW156" s="25"/>
      <c r="ARX156" s="25"/>
      <c r="ARY156" s="25"/>
      <c r="ARZ156" s="25"/>
      <c r="ASA156" s="25"/>
      <c r="ASB156" s="25"/>
      <c r="ASC156" s="25"/>
      <c r="ASD156" s="25"/>
      <c r="ASE156" s="25"/>
      <c r="ASF156" s="25"/>
      <c r="ASG156" s="25"/>
      <c r="ASH156" s="25"/>
      <c r="ASI156" s="25"/>
      <c r="ASJ156" s="25"/>
      <c r="ASK156" s="25"/>
      <c r="ASL156" s="25"/>
      <c r="ASM156" s="25"/>
      <c r="ASN156" s="25"/>
      <c r="ASO156" s="25"/>
      <c r="ASP156" s="25"/>
      <c r="ASQ156" s="25"/>
      <c r="ASR156" s="25"/>
      <c r="ASS156" s="25"/>
      <c r="AST156" s="25"/>
      <c r="ASU156" s="25"/>
      <c r="ASV156" s="25"/>
      <c r="ASW156" s="25"/>
      <c r="ASX156" s="25"/>
      <c r="ASY156" s="25"/>
      <c r="ASZ156" s="25"/>
      <c r="ATA156" s="25"/>
      <c r="ATB156" s="25"/>
      <c r="ATC156" s="25"/>
      <c r="ATD156" s="25"/>
      <c r="ATE156" s="25"/>
      <c r="ATF156" s="25"/>
      <c r="ATG156" s="25"/>
      <c r="ATH156" s="25"/>
      <c r="ATI156" s="25"/>
      <c r="ATJ156" s="25"/>
      <c r="ATK156" s="25"/>
      <c r="ATL156" s="25"/>
      <c r="ATM156" s="25"/>
      <c r="ATN156" s="25"/>
      <c r="ATO156" s="25"/>
      <c r="ATP156" s="25"/>
      <c r="ATQ156" s="25"/>
      <c r="ATR156" s="25"/>
      <c r="ATS156" s="25"/>
      <c r="ATT156" s="25"/>
      <c r="ATU156" s="25"/>
      <c r="ATV156" s="25"/>
      <c r="ATW156" s="25"/>
      <c r="ATX156" s="25"/>
      <c r="ATY156" s="25"/>
      <c r="ATZ156" s="25"/>
      <c r="AUA156" s="25"/>
      <c r="AUB156" s="25"/>
      <c r="AUC156" s="25"/>
      <c r="AUD156" s="25"/>
      <c r="AUE156" s="25"/>
      <c r="AUF156" s="25"/>
      <c r="AUG156" s="25"/>
      <c r="AUH156" s="25"/>
      <c r="AUI156" s="25"/>
      <c r="AUJ156" s="25"/>
      <c r="AUK156" s="25"/>
      <c r="AUL156" s="25"/>
      <c r="AUM156" s="25"/>
      <c r="AUN156" s="25"/>
      <c r="AUO156" s="25"/>
      <c r="AUP156" s="25"/>
      <c r="AUQ156" s="25"/>
      <c r="AUR156" s="25"/>
      <c r="AUS156" s="25"/>
      <c r="AUT156" s="25"/>
      <c r="AUU156" s="25"/>
      <c r="AUV156" s="25"/>
      <c r="AUW156" s="25"/>
      <c r="AUX156" s="25"/>
      <c r="AUY156" s="25"/>
      <c r="AUZ156" s="25"/>
      <c r="AVA156" s="25"/>
      <c r="AVB156" s="25"/>
      <c r="AVC156" s="25"/>
      <c r="AVD156" s="25"/>
      <c r="AVE156" s="25"/>
      <c r="AVF156" s="25"/>
      <c r="AVG156" s="25"/>
      <c r="AVH156" s="25"/>
      <c r="AVI156" s="25"/>
      <c r="AVJ156" s="25"/>
      <c r="AVK156" s="25"/>
      <c r="AVL156" s="25"/>
      <c r="AVM156" s="25"/>
      <c r="AVN156" s="25"/>
      <c r="AVO156" s="25"/>
      <c r="AVP156" s="25"/>
      <c r="AVQ156" s="25"/>
      <c r="AVR156" s="25"/>
      <c r="AVS156" s="25"/>
      <c r="AVT156" s="25"/>
      <c r="AVU156" s="25"/>
      <c r="AVV156" s="25"/>
      <c r="AVW156" s="25"/>
      <c r="AVX156" s="25"/>
      <c r="AVY156" s="25"/>
      <c r="AVZ156" s="25"/>
      <c r="AWA156" s="25"/>
      <c r="AWB156" s="25"/>
      <c r="AWC156" s="25"/>
      <c r="AWD156" s="25"/>
      <c r="AWE156" s="25"/>
      <c r="AWF156" s="25"/>
      <c r="AWG156" s="25"/>
      <c r="AWH156" s="25"/>
      <c r="AWI156" s="25"/>
      <c r="AWJ156" s="25"/>
      <c r="AWK156" s="25"/>
      <c r="AWL156" s="25"/>
      <c r="AWM156" s="25"/>
      <c r="AWN156" s="25"/>
      <c r="AWO156" s="25"/>
      <c r="AWP156" s="25"/>
      <c r="AWQ156" s="25"/>
      <c r="AWR156" s="25"/>
      <c r="AWS156" s="25"/>
      <c r="AWT156" s="25"/>
      <c r="AWU156" s="25"/>
      <c r="AWV156" s="25"/>
      <c r="AWW156" s="25"/>
      <c r="AWX156" s="25"/>
      <c r="AWY156" s="25"/>
      <c r="AWZ156" s="25"/>
      <c r="AXA156" s="25"/>
      <c r="AXB156" s="25"/>
      <c r="AXC156" s="25"/>
      <c r="AXD156" s="25"/>
      <c r="AXE156" s="25"/>
      <c r="AXF156" s="25"/>
      <c r="AXG156" s="25"/>
      <c r="AXH156" s="25"/>
      <c r="AXI156" s="25"/>
      <c r="AXJ156" s="25"/>
      <c r="AXK156" s="25"/>
      <c r="AXL156" s="25"/>
      <c r="AXM156" s="25"/>
      <c r="AXN156" s="25"/>
      <c r="AXO156" s="25"/>
      <c r="AXP156" s="25"/>
      <c r="AXQ156" s="25"/>
      <c r="AXR156" s="25"/>
      <c r="AXS156" s="25"/>
      <c r="AXT156" s="25"/>
      <c r="AXU156" s="25"/>
      <c r="AXV156" s="25"/>
      <c r="AXW156" s="25"/>
      <c r="AXX156" s="25"/>
      <c r="AXY156" s="25"/>
      <c r="AXZ156" s="25"/>
      <c r="AYA156" s="25"/>
      <c r="AYB156" s="25"/>
      <c r="AYC156" s="25"/>
      <c r="AYD156" s="25"/>
      <c r="AYE156" s="25"/>
      <c r="AYF156" s="25"/>
      <c r="AYG156" s="25"/>
      <c r="AYH156" s="25"/>
      <c r="AYI156" s="25"/>
      <c r="AYJ156" s="25"/>
      <c r="AYK156" s="25"/>
      <c r="AYL156" s="25"/>
      <c r="AYM156" s="25"/>
      <c r="AYN156" s="25"/>
      <c r="AYO156" s="25"/>
      <c r="AYP156" s="25"/>
      <c r="AYQ156" s="25"/>
      <c r="AYR156" s="25"/>
      <c r="AYS156" s="25"/>
      <c r="AYT156" s="25"/>
      <c r="AYU156" s="25"/>
      <c r="AYV156" s="25"/>
      <c r="AYW156" s="25"/>
      <c r="AYX156" s="25"/>
      <c r="AYY156" s="25"/>
      <c r="AYZ156" s="25"/>
      <c r="AZA156" s="25"/>
      <c r="AZB156" s="25"/>
      <c r="AZC156" s="25"/>
      <c r="AZD156" s="25"/>
      <c r="AZE156" s="25"/>
      <c r="AZF156" s="25"/>
      <c r="AZG156" s="25"/>
      <c r="AZH156" s="25"/>
      <c r="AZI156" s="25"/>
      <c r="AZJ156" s="25"/>
      <c r="AZK156" s="25"/>
      <c r="AZL156" s="25"/>
      <c r="AZM156" s="25"/>
      <c r="AZN156" s="25"/>
      <c r="AZO156" s="25"/>
      <c r="AZP156" s="25"/>
      <c r="AZQ156" s="25"/>
      <c r="AZR156" s="25"/>
      <c r="AZS156" s="25"/>
      <c r="AZT156" s="25"/>
      <c r="AZU156" s="25"/>
      <c r="AZV156" s="25"/>
      <c r="AZW156" s="25"/>
      <c r="AZX156" s="25"/>
      <c r="AZY156" s="25"/>
      <c r="AZZ156" s="25"/>
      <c r="BAA156" s="25"/>
      <c r="BAB156" s="25"/>
      <c r="BAC156" s="25"/>
      <c r="BAD156" s="25"/>
      <c r="BAE156" s="25"/>
      <c r="BAF156" s="25"/>
      <c r="BAG156" s="25"/>
      <c r="BAH156" s="25"/>
      <c r="BAI156" s="25"/>
      <c r="BAJ156" s="25"/>
      <c r="BAK156" s="25"/>
      <c r="BAL156" s="25"/>
      <c r="BAM156" s="25"/>
      <c r="BAN156" s="25"/>
      <c r="BAO156" s="25"/>
      <c r="BAP156" s="25"/>
      <c r="BAQ156" s="25"/>
      <c r="BAR156" s="25"/>
      <c r="BAS156" s="25"/>
      <c r="BAT156" s="25"/>
      <c r="BAU156" s="25"/>
      <c r="BAV156" s="25"/>
      <c r="BAW156" s="25"/>
      <c r="BAX156" s="25"/>
      <c r="BAY156" s="25"/>
      <c r="BAZ156" s="25"/>
      <c r="BBA156" s="25"/>
      <c r="BBB156" s="25"/>
      <c r="BBC156" s="25"/>
      <c r="BBD156" s="25"/>
      <c r="BBE156" s="25"/>
      <c r="BBF156" s="25"/>
      <c r="BBG156" s="25"/>
      <c r="BBH156" s="25"/>
      <c r="BBI156" s="25"/>
      <c r="BBJ156" s="25"/>
      <c r="BBK156" s="25"/>
      <c r="BBL156" s="25"/>
      <c r="BBM156" s="25"/>
      <c r="BBN156" s="25"/>
      <c r="BBO156" s="25"/>
      <c r="BBP156" s="25"/>
      <c r="BBQ156" s="25"/>
      <c r="BBR156" s="25"/>
      <c r="BBS156" s="25"/>
      <c r="BBT156" s="25"/>
      <c r="BBU156" s="25"/>
      <c r="BBV156" s="25"/>
      <c r="BBW156" s="25"/>
      <c r="BBX156" s="25"/>
      <c r="BBY156" s="25"/>
      <c r="BBZ156" s="25"/>
      <c r="BCA156" s="25"/>
      <c r="BCB156" s="25"/>
      <c r="BCC156" s="25"/>
      <c r="BCD156" s="25"/>
      <c r="BCE156" s="25"/>
      <c r="BCF156" s="25"/>
      <c r="BCG156" s="25"/>
      <c r="BCH156" s="25"/>
      <c r="BCI156" s="25"/>
      <c r="BCJ156" s="25"/>
      <c r="BCK156" s="25"/>
      <c r="BCL156" s="25"/>
      <c r="BCM156" s="25"/>
      <c r="BCN156" s="25"/>
      <c r="BCO156" s="25"/>
      <c r="BCP156" s="25"/>
      <c r="BCQ156" s="25"/>
      <c r="BCR156" s="25"/>
      <c r="BCS156" s="25"/>
      <c r="BCT156" s="25"/>
      <c r="BCU156" s="25"/>
      <c r="BCV156" s="25"/>
      <c r="BCW156" s="25"/>
      <c r="BCX156" s="25"/>
      <c r="BCY156" s="25"/>
      <c r="BCZ156" s="25"/>
      <c r="BDA156" s="25"/>
      <c r="BDB156" s="25"/>
      <c r="BDC156" s="25"/>
      <c r="BDD156" s="25"/>
      <c r="BDE156" s="25"/>
      <c r="BDF156" s="25"/>
      <c r="BDG156" s="25"/>
      <c r="BDH156" s="25"/>
      <c r="BDI156" s="25"/>
      <c r="BDJ156" s="25"/>
      <c r="BDK156" s="25"/>
      <c r="BDL156" s="25"/>
      <c r="BDM156" s="25"/>
      <c r="BDN156" s="25"/>
      <c r="BDO156" s="25"/>
      <c r="BDP156" s="25"/>
      <c r="BDQ156" s="25"/>
      <c r="BDR156" s="25"/>
      <c r="BDS156" s="25"/>
      <c r="BDT156" s="25"/>
      <c r="BDU156" s="25"/>
      <c r="BDV156" s="25"/>
      <c r="BDW156" s="25"/>
      <c r="BDX156" s="25"/>
      <c r="BDY156" s="25"/>
      <c r="BDZ156" s="25"/>
      <c r="BEA156" s="25"/>
      <c r="BEB156" s="25"/>
      <c r="BEC156" s="25"/>
      <c r="BED156" s="25"/>
      <c r="BEE156" s="25"/>
      <c r="BEF156" s="25"/>
      <c r="BEG156" s="25"/>
      <c r="BEH156" s="25"/>
      <c r="BEI156" s="25"/>
      <c r="BEJ156" s="25"/>
      <c r="BEK156" s="25"/>
      <c r="BEL156" s="25"/>
      <c r="BEM156" s="25"/>
      <c r="BEN156" s="25"/>
      <c r="BEO156" s="25"/>
      <c r="BEP156" s="25"/>
      <c r="BEQ156" s="25"/>
      <c r="BER156" s="25"/>
      <c r="BES156" s="25"/>
      <c r="BET156" s="25"/>
      <c r="BEU156" s="25"/>
      <c r="BEV156" s="25"/>
      <c r="BEW156" s="25"/>
      <c r="BEX156" s="25"/>
      <c r="BEY156" s="25"/>
      <c r="BEZ156" s="25"/>
      <c r="BFA156" s="25"/>
      <c r="BFB156" s="25"/>
      <c r="BFC156" s="25"/>
      <c r="BFD156" s="25"/>
      <c r="BFE156" s="25"/>
      <c r="BFF156" s="25"/>
      <c r="BFG156" s="25"/>
      <c r="BFH156" s="25"/>
      <c r="BFI156" s="25"/>
      <c r="BFJ156" s="25"/>
      <c r="BFK156" s="25"/>
      <c r="BFL156" s="25"/>
      <c r="BFM156" s="25"/>
      <c r="BFN156" s="25"/>
      <c r="BFO156" s="25"/>
      <c r="BFP156" s="25"/>
      <c r="BFQ156" s="25"/>
      <c r="BFR156" s="25"/>
      <c r="BFS156" s="25"/>
      <c r="BFT156" s="25"/>
      <c r="BFU156" s="25"/>
      <c r="BFV156" s="25"/>
      <c r="BFW156" s="25"/>
      <c r="BFX156" s="25"/>
      <c r="BFY156" s="25"/>
      <c r="BFZ156" s="25"/>
      <c r="BGA156" s="25"/>
      <c r="BGB156" s="25"/>
      <c r="BGC156" s="25"/>
      <c r="BGD156" s="25"/>
      <c r="BGE156" s="25"/>
      <c r="BGF156" s="25"/>
      <c r="BGG156" s="25"/>
      <c r="BGH156" s="25"/>
      <c r="BGI156" s="25"/>
      <c r="BGJ156" s="25"/>
      <c r="BGK156" s="25"/>
      <c r="BGL156" s="25"/>
      <c r="BGM156" s="25"/>
      <c r="BGN156" s="25"/>
      <c r="BGO156" s="25"/>
      <c r="BGP156" s="25"/>
      <c r="BGQ156" s="25"/>
      <c r="BGR156" s="25"/>
      <c r="BGS156" s="25"/>
      <c r="BGT156" s="25"/>
      <c r="BGU156" s="25"/>
      <c r="BGV156" s="25"/>
      <c r="BGW156" s="25"/>
      <c r="BGX156" s="25"/>
      <c r="BGY156" s="25"/>
      <c r="BGZ156" s="25"/>
      <c r="BHA156" s="25"/>
      <c r="BHB156" s="25"/>
      <c r="BHC156" s="25"/>
      <c r="BHD156" s="25"/>
      <c r="BHE156" s="25"/>
      <c r="BHF156" s="25"/>
      <c r="BHG156" s="25"/>
      <c r="BHH156" s="25"/>
      <c r="BHI156" s="25"/>
      <c r="BHJ156" s="25"/>
      <c r="BHK156" s="25"/>
      <c r="BHL156" s="25"/>
      <c r="BHM156" s="25"/>
      <c r="BHN156" s="25"/>
      <c r="BHO156" s="25"/>
      <c r="BHP156" s="25"/>
      <c r="BHQ156" s="25"/>
      <c r="BHR156" s="25"/>
      <c r="BHS156" s="25"/>
      <c r="BHT156" s="25"/>
      <c r="BHU156" s="25"/>
      <c r="BHV156" s="25"/>
      <c r="BHW156" s="25"/>
      <c r="BHX156" s="25"/>
      <c r="BHY156" s="25"/>
      <c r="BHZ156" s="25"/>
      <c r="BIA156" s="25"/>
      <c r="BIB156" s="25"/>
      <c r="BIC156" s="25"/>
      <c r="BID156" s="25"/>
      <c r="BIE156" s="25"/>
      <c r="BIF156" s="25"/>
      <c r="BIG156" s="25"/>
      <c r="BIH156" s="25"/>
      <c r="BII156" s="25"/>
      <c r="BIJ156" s="25"/>
      <c r="BIK156" s="25"/>
      <c r="BIL156" s="25"/>
      <c r="BIM156" s="25"/>
      <c r="BIN156" s="25"/>
      <c r="BIO156" s="25"/>
      <c r="BIP156" s="25"/>
      <c r="BIQ156" s="25"/>
      <c r="BIR156" s="25"/>
      <c r="BIS156" s="25"/>
      <c r="BIT156" s="25"/>
      <c r="BIU156" s="25"/>
      <c r="BIV156" s="25"/>
      <c r="BIW156" s="25"/>
      <c r="BIX156" s="25"/>
      <c r="BIY156" s="25"/>
      <c r="BIZ156" s="25"/>
      <c r="BJA156" s="25"/>
      <c r="BJB156" s="25"/>
      <c r="BJC156" s="25"/>
      <c r="BJD156" s="25"/>
      <c r="BJE156" s="25"/>
      <c r="BJF156" s="25"/>
      <c r="BJG156" s="25"/>
      <c r="BJH156" s="25"/>
      <c r="BJI156" s="25"/>
      <c r="BJJ156" s="25"/>
      <c r="BJK156" s="25"/>
      <c r="BJL156" s="25"/>
      <c r="BJM156" s="25"/>
      <c r="BJN156" s="25"/>
      <c r="BJO156" s="25"/>
      <c r="BJP156" s="25"/>
      <c r="BJQ156" s="25"/>
      <c r="BJR156" s="25"/>
      <c r="BJS156" s="25"/>
      <c r="BJT156" s="25"/>
      <c r="BJU156" s="25"/>
      <c r="BJV156" s="25"/>
      <c r="BJW156" s="25"/>
      <c r="BJX156" s="25"/>
      <c r="BJY156" s="25"/>
      <c r="BJZ156" s="25"/>
      <c r="BKA156" s="25"/>
      <c r="BKB156" s="25"/>
      <c r="BKC156" s="25"/>
      <c r="BKD156" s="25"/>
      <c r="BKE156" s="25"/>
      <c r="BKF156" s="25"/>
      <c r="BKG156" s="25"/>
      <c r="BKH156" s="25"/>
      <c r="BKI156" s="25"/>
      <c r="BKJ156" s="25"/>
      <c r="BKK156" s="25"/>
      <c r="BKL156" s="25"/>
      <c r="BKM156" s="25"/>
      <c r="BKN156" s="25"/>
      <c r="BKO156" s="25"/>
      <c r="BKP156" s="25"/>
      <c r="BKQ156" s="25"/>
      <c r="BKR156" s="25"/>
      <c r="BKS156" s="25"/>
      <c r="BKT156" s="25"/>
      <c r="BKU156" s="25"/>
      <c r="BKV156" s="25"/>
      <c r="BKW156" s="25"/>
      <c r="BKX156" s="25"/>
      <c r="BKY156" s="25"/>
      <c r="BKZ156" s="25"/>
      <c r="BLA156" s="25"/>
      <c r="BLB156" s="25"/>
      <c r="BLC156" s="25"/>
      <c r="BLD156" s="25"/>
      <c r="BLE156" s="25"/>
      <c r="BLF156" s="25"/>
      <c r="BLG156" s="25"/>
      <c r="BLH156" s="25"/>
      <c r="BLI156" s="25"/>
      <c r="BLJ156" s="25"/>
      <c r="BLK156" s="25"/>
      <c r="BLL156" s="25"/>
      <c r="BLM156" s="25"/>
      <c r="BLN156" s="25"/>
      <c r="BLO156" s="25"/>
      <c r="BLP156" s="25"/>
      <c r="BLQ156" s="25"/>
      <c r="BLR156" s="25"/>
      <c r="BLS156" s="25"/>
      <c r="BLT156" s="25"/>
      <c r="BLU156" s="25"/>
      <c r="BLV156" s="25"/>
      <c r="BLW156" s="25"/>
      <c r="BLX156" s="25"/>
      <c r="BLY156" s="25"/>
      <c r="BLZ156" s="25"/>
      <c r="BMA156" s="25"/>
      <c r="BMB156" s="25"/>
      <c r="BMC156" s="25"/>
      <c r="BMD156" s="25"/>
      <c r="BME156" s="25"/>
      <c r="BMF156" s="25"/>
      <c r="BMG156" s="25"/>
      <c r="BMH156" s="25"/>
      <c r="BMI156" s="25"/>
      <c r="BMJ156" s="25"/>
      <c r="BMK156" s="25"/>
      <c r="BML156" s="25"/>
      <c r="BMM156" s="25"/>
      <c r="BMN156" s="25"/>
      <c r="BMO156" s="25"/>
      <c r="BMP156" s="25"/>
      <c r="BMQ156" s="25"/>
      <c r="BMR156" s="25"/>
      <c r="BMS156" s="25"/>
      <c r="BMT156" s="25"/>
      <c r="BMU156" s="25"/>
      <c r="BMV156" s="25"/>
      <c r="BMW156" s="25"/>
      <c r="BMX156" s="25"/>
      <c r="BMY156" s="25"/>
      <c r="BMZ156" s="25"/>
      <c r="BNA156" s="25"/>
      <c r="BNB156" s="25"/>
      <c r="BNC156" s="25"/>
      <c r="BND156" s="25"/>
      <c r="BNE156" s="25"/>
      <c r="BNF156" s="25"/>
      <c r="BNG156" s="25"/>
      <c r="BNH156" s="25"/>
      <c r="BNI156" s="25"/>
      <c r="BNJ156" s="25"/>
      <c r="BNK156" s="25"/>
      <c r="BNL156" s="25"/>
      <c r="BNM156" s="25"/>
      <c r="BNN156" s="25"/>
      <c r="BNO156" s="25"/>
      <c r="BNP156" s="25"/>
      <c r="BNQ156" s="25"/>
      <c r="BNR156" s="25"/>
      <c r="BNS156" s="25"/>
      <c r="BNT156" s="25"/>
      <c r="BNU156" s="25"/>
      <c r="BNV156" s="25"/>
      <c r="BNW156" s="25"/>
      <c r="BNX156" s="25"/>
      <c r="BNY156" s="25"/>
      <c r="BNZ156" s="25"/>
      <c r="BOA156" s="25"/>
      <c r="BOB156" s="25"/>
      <c r="BOC156" s="25"/>
      <c r="BOD156" s="25"/>
      <c r="BOE156" s="25"/>
      <c r="BOF156" s="25"/>
      <c r="BOG156" s="25"/>
      <c r="BOH156" s="25"/>
      <c r="BOI156" s="25"/>
      <c r="BOJ156" s="25"/>
      <c r="BOK156" s="25"/>
      <c r="BOL156" s="25"/>
      <c r="BOM156" s="25"/>
      <c r="BON156" s="25"/>
      <c r="BOO156" s="25"/>
      <c r="BOP156" s="25"/>
      <c r="BOQ156" s="25"/>
      <c r="BOR156" s="25"/>
      <c r="BOS156" s="25"/>
      <c r="BOT156" s="25"/>
      <c r="BOU156" s="25"/>
      <c r="BOV156" s="25"/>
      <c r="BOW156" s="25"/>
      <c r="BOX156" s="25"/>
      <c r="BOY156" s="25"/>
      <c r="BOZ156" s="25"/>
      <c r="BPA156" s="25"/>
      <c r="BPB156" s="25"/>
      <c r="BPC156" s="25"/>
      <c r="BPD156" s="25"/>
      <c r="BPE156" s="25"/>
      <c r="BPF156" s="25"/>
      <c r="BPG156" s="25"/>
      <c r="BPH156" s="25"/>
      <c r="BPI156" s="25"/>
      <c r="BPJ156" s="25"/>
      <c r="BPK156" s="25"/>
      <c r="BPL156" s="25"/>
      <c r="BPM156" s="25"/>
      <c r="BPN156" s="25"/>
      <c r="BPO156" s="25"/>
      <c r="BPP156" s="25"/>
      <c r="BPQ156" s="25"/>
      <c r="BPR156" s="25"/>
      <c r="BPS156" s="25"/>
      <c r="BPT156" s="25"/>
      <c r="BPU156" s="25"/>
      <c r="BPV156" s="25"/>
      <c r="BPW156" s="25"/>
      <c r="BPX156" s="25"/>
      <c r="BPY156" s="25"/>
      <c r="BPZ156" s="25"/>
      <c r="BQA156" s="25"/>
      <c r="BQB156" s="25"/>
      <c r="BQC156" s="25"/>
      <c r="BQD156" s="25"/>
      <c r="BQE156" s="25"/>
      <c r="BQF156" s="25"/>
      <c r="BQG156" s="25"/>
      <c r="BQH156" s="25"/>
      <c r="BQI156" s="25"/>
      <c r="BQJ156" s="25"/>
      <c r="BQK156" s="25"/>
      <c r="BQL156" s="25"/>
      <c r="BQM156" s="25"/>
      <c r="BQN156" s="25"/>
      <c r="BQO156" s="25"/>
      <c r="BQP156" s="25"/>
      <c r="BQQ156" s="25"/>
      <c r="BQR156" s="25"/>
      <c r="BQS156" s="25"/>
      <c r="BQT156" s="25"/>
      <c r="BQU156" s="25"/>
      <c r="BQV156" s="25"/>
      <c r="BQW156" s="25"/>
      <c r="BQX156" s="25"/>
      <c r="BQY156" s="25"/>
      <c r="BQZ156" s="25"/>
      <c r="BRA156" s="25"/>
      <c r="BRB156" s="25"/>
      <c r="BRC156" s="25"/>
      <c r="BRD156" s="25"/>
      <c r="BRE156" s="25"/>
      <c r="BRF156" s="25"/>
      <c r="BRG156" s="25"/>
      <c r="BRH156" s="25"/>
      <c r="BRI156" s="25"/>
      <c r="BRJ156" s="25"/>
      <c r="BRK156" s="25"/>
      <c r="BRL156" s="25"/>
      <c r="BRM156" s="25"/>
      <c r="BRN156" s="25"/>
      <c r="BRO156" s="25"/>
      <c r="BRP156" s="25"/>
      <c r="BRQ156" s="25"/>
      <c r="BRR156" s="25"/>
      <c r="BRS156" s="25"/>
      <c r="BRT156" s="25"/>
      <c r="BRU156" s="25"/>
      <c r="BRV156" s="25"/>
      <c r="BRW156" s="25"/>
      <c r="BRX156" s="25"/>
      <c r="BRY156" s="25"/>
      <c r="BRZ156" s="25"/>
      <c r="BSA156" s="25"/>
      <c r="BSB156" s="25"/>
      <c r="BSC156" s="25"/>
      <c r="BSD156" s="25"/>
      <c r="BSE156" s="25"/>
      <c r="BSF156" s="25"/>
      <c r="BSG156" s="25"/>
      <c r="BSH156" s="25"/>
      <c r="BSI156" s="25"/>
      <c r="BSJ156" s="25"/>
      <c r="BSK156" s="25"/>
      <c r="BSL156" s="25"/>
      <c r="BSM156" s="25"/>
      <c r="BSN156" s="25"/>
      <c r="BSO156" s="25"/>
      <c r="BSP156" s="25"/>
      <c r="BSQ156" s="25"/>
      <c r="BSR156" s="25"/>
      <c r="BSS156" s="25"/>
      <c r="BST156" s="25"/>
      <c r="BSU156" s="25"/>
      <c r="BSV156" s="25"/>
      <c r="BSW156" s="25"/>
      <c r="BSX156" s="25"/>
      <c r="BSY156" s="25"/>
      <c r="BSZ156" s="25"/>
      <c r="BTA156" s="25"/>
      <c r="BTB156" s="25"/>
      <c r="BTC156" s="25"/>
      <c r="BTD156" s="25"/>
      <c r="BTE156" s="25"/>
      <c r="BTF156" s="25"/>
      <c r="BTG156" s="25"/>
      <c r="BTH156" s="25"/>
      <c r="BTI156" s="25"/>
      <c r="BTJ156" s="25"/>
      <c r="BTK156" s="25"/>
      <c r="BTL156" s="25"/>
      <c r="BTM156" s="25"/>
      <c r="BTN156" s="25"/>
      <c r="BTO156" s="25"/>
      <c r="BTP156" s="25"/>
      <c r="BTQ156" s="25"/>
      <c r="BTR156" s="25"/>
      <c r="BTS156" s="25"/>
      <c r="BTT156" s="25"/>
      <c r="BTU156" s="25"/>
      <c r="BTV156" s="25"/>
      <c r="BTW156" s="25"/>
      <c r="BTX156" s="25"/>
      <c r="BTY156" s="25"/>
      <c r="BTZ156" s="25"/>
      <c r="BUA156" s="25"/>
      <c r="BUB156" s="25"/>
      <c r="BUC156" s="25"/>
      <c r="BUD156" s="25"/>
      <c r="BUE156" s="25"/>
      <c r="BUF156" s="25"/>
      <c r="BUG156" s="25"/>
      <c r="BUH156" s="25"/>
      <c r="BUI156" s="25"/>
      <c r="BUJ156" s="25"/>
      <c r="BUK156" s="25"/>
      <c r="BUL156" s="25"/>
      <c r="BUM156" s="25"/>
      <c r="BUN156" s="25"/>
      <c r="BUO156" s="25"/>
      <c r="BUP156" s="25"/>
      <c r="BUQ156" s="25"/>
      <c r="BUR156" s="25"/>
      <c r="BUS156" s="25"/>
      <c r="BUT156" s="25"/>
      <c r="BUU156" s="25"/>
      <c r="BUV156" s="25"/>
      <c r="BUW156" s="25"/>
      <c r="BUX156" s="25"/>
      <c r="BUY156" s="25"/>
      <c r="BUZ156" s="25"/>
      <c r="BVA156" s="25"/>
      <c r="BVB156" s="25"/>
      <c r="BVC156" s="25"/>
      <c r="BVD156" s="25"/>
      <c r="BVE156" s="25"/>
      <c r="BVF156" s="25"/>
      <c r="BVG156" s="25"/>
      <c r="BVH156" s="25"/>
      <c r="BVI156" s="25"/>
      <c r="BVJ156" s="25"/>
      <c r="BVK156" s="25"/>
      <c r="BVL156" s="25"/>
      <c r="BVM156" s="25"/>
      <c r="BVN156" s="25"/>
      <c r="BVO156" s="25"/>
      <c r="BVP156" s="25"/>
      <c r="BVQ156" s="25"/>
      <c r="BVR156" s="25"/>
      <c r="BVS156" s="25"/>
      <c r="BVT156" s="25"/>
      <c r="BVU156" s="25"/>
      <c r="BVV156" s="25"/>
      <c r="BVW156" s="25"/>
      <c r="BVX156" s="25"/>
      <c r="BVY156" s="25"/>
      <c r="BVZ156" s="25"/>
      <c r="BWA156" s="25"/>
      <c r="BWB156" s="25"/>
      <c r="BWC156" s="25"/>
      <c r="BWD156" s="25"/>
      <c r="BWE156" s="25"/>
      <c r="BWF156" s="25"/>
      <c r="BWG156" s="25"/>
      <c r="BWH156" s="25"/>
      <c r="BWI156" s="25"/>
      <c r="BWJ156" s="25"/>
      <c r="BWK156" s="25"/>
      <c r="BWL156" s="25"/>
      <c r="BWM156" s="25"/>
      <c r="BWN156" s="25"/>
      <c r="BWO156" s="25"/>
      <c r="BWP156" s="25"/>
      <c r="BWQ156" s="25"/>
      <c r="BWR156" s="25"/>
      <c r="BWS156" s="25"/>
      <c r="BWT156" s="25"/>
      <c r="BWU156" s="25"/>
      <c r="BWV156" s="25"/>
      <c r="BWW156" s="25"/>
      <c r="BWX156" s="25"/>
      <c r="BWY156" s="25"/>
      <c r="BWZ156" s="25"/>
      <c r="BXA156" s="25"/>
      <c r="BXB156" s="25"/>
      <c r="BXC156" s="25"/>
      <c r="BXD156" s="25"/>
      <c r="BXE156" s="25"/>
      <c r="BXF156" s="25"/>
      <c r="BXG156" s="25"/>
      <c r="BXH156" s="25"/>
      <c r="BXI156" s="25"/>
      <c r="BXJ156" s="25"/>
      <c r="BXK156" s="25"/>
      <c r="BXL156" s="25"/>
      <c r="BXM156" s="25"/>
      <c r="BXN156" s="25"/>
      <c r="BXO156" s="25"/>
      <c r="BXP156" s="25"/>
      <c r="BXQ156" s="25"/>
      <c r="BXR156" s="25"/>
      <c r="BXS156" s="25"/>
      <c r="BXT156" s="25"/>
      <c r="BXU156" s="25"/>
      <c r="BXV156" s="25"/>
      <c r="BXW156" s="25"/>
      <c r="BXX156" s="25"/>
      <c r="BXY156" s="25"/>
      <c r="BXZ156" s="25"/>
      <c r="BYA156" s="25"/>
      <c r="BYB156" s="25"/>
      <c r="BYC156" s="25"/>
      <c r="BYD156" s="25"/>
      <c r="BYE156" s="25"/>
      <c r="BYF156" s="25"/>
      <c r="BYG156" s="25"/>
      <c r="BYH156" s="25"/>
      <c r="BYI156" s="25"/>
      <c r="BYJ156" s="25"/>
      <c r="BYK156" s="25"/>
      <c r="BYL156" s="25"/>
      <c r="BYM156" s="25"/>
      <c r="BYN156" s="25"/>
      <c r="BYO156" s="25"/>
      <c r="BYP156" s="25"/>
      <c r="BYQ156" s="25"/>
      <c r="BYR156" s="25"/>
      <c r="BYS156" s="25"/>
      <c r="BYT156" s="25"/>
      <c r="BYU156" s="25"/>
      <c r="BYV156" s="25"/>
      <c r="BYW156" s="25"/>
      <c r="BYX156" s="25"/>
      <c r="BYY156" s="25"/>
      <c r="BYZ156" s="25"/>
      <c r="BZA156" s="25"/>
      <c r="BZB156" s="25"/>
      <c r="BZC156" s="25"/>
      <c r="BZD156" s="25"/>
      <c r="BZE156" s="25"/>
      <c r="BZF156" s="25"/>
      <c r="BZG156" s="25"/>
      <c r="BZH156" s="25"/>
      <c r="BZI156" s="25"/>
      <c r="BZJ156" s="25"/>
      <c r="BZK156" s="25"/>
      <c r="BZL156" s="25"/>
      <c r="BZM156" s="25"/>
      <c r="BZN156" s="25"/>
      <c r="BZO156" s="25"/>
      <c r="BZP156" s="25"/>
      <c r="BZQ156" s="25"/>
      <c r="BZR156" s="25"/>
      <c r="BZS156" s="25"/>
      <c r="BZT156" s="25"/>
      <c r="BZU156" s="25"/>
      <c r="BZV156" s="25"/>
      <c r="BZW156" s="25"/>
      <c r="BZX156" s="25"/>
      <c r="BZY156" s="25"/>
      <c r="BZZ156" s="25"/>
      <c r="CAA156" s="25"/>
      <c r="CAB156" s="25"/>
      <c r="CAC156" s="25"/>
      <c r="CAD156" s="25"/>
      <c r="CAE156" s="25"/>
      <c r="CAF156" s="25"/>
      <c r="CAG156" s="25"/>
      <c r="CAH156" s="25"/>
      <c r="CAI156" s="25"/>
      <c r="CAJ156" s="25"/>
      <c r="CAK156" s="25"/>
      <c r="CAL156" s="25"/>
      <c r="CAM156" s="25"/>
      <c r="CAN156" s="25"/>
      <c r="CAO156" s="25"/>
      <c r="CAP156" s="25"/>
      <c r="CAQ156" s="25"/>
      <c r="CAR156" s="25"/>
      <c r="CAS156" s="25"/>
      <c r="CAT156" s="25"/>
      <c r="CAU156" s="25"/>
      <c r="CAV156" s="25"/>
      <c r="CAW156" s="25"/>
      <c r="CAX156" s="25"/>
      <c r="CAY156" s="25"/>
      <c r="CAZ156" s="25"/>
      <c r="CBA156" s="25"/>
      <c r="CBB156" s="25"/>
      <c r="CBC156" s="25"/>
      <c r="CBD156" s="25"/>
      <c r="CBE156" s="25"/>
      <c r="CBF156" s="25"/>
      <c r="CBG156" s="25"/>
      <c r="CBH156" s="25"/>
      <c r="CBI156" s="25"/>
      <c r="CBJ156" s="25"/>
      <c r="CBK156" s="25"/>
      <c r="CBL156" s="25"/>
      <c r="CBM156" s="25"/>
      <c r="CBN156" s="25"/>
      <c r="CBO156" s="25"/>
      <c r="CBP156" s="25"/>
      <c r="CBQ156" s="25"/>
      <c r="CBR156" s="25"/>
      <c r="CBS156" s="25"/>
      <c r="CBT156" s="25"/>
      <c r="CBU156" s="25"/>
      <c r="CBV156" s="25"/>
      <c r="CBW156" s="25"/>
      <c r="CBX156" s="25"/>
      <c r="CBY156" s="25"/>
      <c r="CBZ156" s="25"/>
      <c r="CCA156" s="25"/>
      <c r="CCB156" s="25"/>
      <c r="CCC156" s="25"/>
      <c r="CCD156" s="25"/>
      <c r="CCE156" s="25"/>
      <c r="CCF156" s="25"/>
      <c r="CCG156" s="25"/>
      <c r="CCH156" s="25"/>
      <c r="CCI156" s="25"/>
      <c r="CCJ156" s="25"/>
      <c r="CCK156" s="25"/>
      <c r="CCL156" s="25"/>
      <c r="CCM156" s="25"/>
      <c r="CCN156" s="25"/>
      <c r="CCO156" s="25"/>
      <c r="CCP156" s="25"/>
      <c r="CCQ156" s="25"/>
      <c r="CCR156" s="25"/>
      <c r="CCS156" s="25"/>
      <c r="CCT156" s="25"/>
      <c r="CCU156" s="25"/>
      <c r="CCV156" s="25"/>
      <c r="CCW156" s="25"/>
      <c r="CCX156" s="25"/>
      <c r="CCY156" s="25"/>
      <c r="CCZ156" s="25"/>
      <c r="CDA156" s="25"/>
      <c r="CDB156" s="25"/>
      <c r="CDC156" s="25"/>
      <c r="CDD156" s="25"/>
      <c r="CDE156" s="25"/>
      <c r="CDF156" s="25"/>
      <c r="CDG156" s="25"/>
      <c r="CDH156" s="25"/>
      <c r="CDI156" s="25"/>
      <c r="CDJ156" s="25"/>
      <c r="CDK156" s="25"/>
      <c r="CDL156" s="25"/>
      <c r="CDM156" s="25"/>
      <c r="CDN156" s="25"/>
      <c r="CDO156" s="25"/>
      <c r="CDP156" s="25"/>
      <c r="CDQ156" s="25"/>
      <c r="CDR156" s="25"/>
      <c r="CDS156" s="25"/>
      <c r="CDT156" s="25"/>
      <c r="CDU156" s="25"/>
      <c r="CDV156" s="25"/>
      <c r="CDW156" s="25"/>
      <c r="CDX156" s="25"/>
      <c r="CDY156" s="25"/>
      <c r="CDZ156" s="25"/>
      <c r="CEA156" s="25"/>
      <c r="CEB156" s="25"/>
      <c r="CEC156" s="25"/>
      <c r="CED156" s="25"/>
      <c r="CEE156" s="25"/>
      <c r="CEF156" s="25"/>
      <c r="CEG156" s="25"/>
      <c r="CEH156" s="25"/>
      <c r="CEI156" s="25"/>
      <c r="CEJ156" s="25"/>
      <c r="CEK156" s="25"/>
      <c r="CEL156" s="25"/>
      <c r="CEM156" s="25"/>
      <c r="CEN156" s="25"/>
      <c r="CEO156" s="25"/>
      <c r="CEP156" s="25"/>
      <c r="CEQ156" s="25"/>
      <c r="CER156" s="25"/>
      <c r="CES156" s="25"/>
      <c r="CET156" s="25"/>
      <c r="CEU156" s="25"/>
      <c r="CEV156" s="25"/>
      <c r="CEW156" s="25"/>
      <c r="CEX156" s="25"/>
      <c r="CEY156" s="25"/>
      <c r="CEZ156" s="25"/>
      <c r="CFA156" s="25"/>
      <c r="CFB156" s="25"/>
      <c r="CFC156" s="25"/>
      <c r="CFD156" s="25"/>
      <c r="CFE156" s="25"/>
      <c r="CFF156" s="25"/>
      <c r="CFG156" s="25"/>
      <c r="CFH156" s="25"/>
      <c r="CFI156" s="25"/>
      <c r="CFJ156" s="25"/>
      <c r="CFK156" s="25"/>
      <c r="CFL156" s="25"/>
      <c r="CFM156" s="25"/>
      <c r="CFN156" s="25"/>
      <c r="CFO156" s="25"/>
      <c r="CFP156" s="25"/>
      <c r="CFQ156" s="25"/>
      <c r="CFR156" s="25"/>
      <c r="CFS156" s="25"/>
      <c r="CFT156" s="25"/>
      <c r="CFU156" s="25"/>
      <c r="CFV156" s="25"/>
      <c r="CFW156" s="25"/>
      <c r="CFX156" s="25"/>
      <c r="CFY156" s="25"/>
      <c r="CFZ156" s="25"/>
      <c r="CGA156" s="25"/>
      <c r="CGB156" s="25"/>
      <c r="CGC156" s="25"/>
      <c r="CGD156" s="25"/>
      <c r="CGE156" s="25"/>
      <c r="CGF156" s="25"/>
      <c r="CGG156" s="25"/>
      <c r="CGH156" s="25"/>
      <c r="CGI156" s="25"/>
      <c r="CGJ156" s="25"/>
      <c r="CGK156" s="25"/>
      <c r="CGL156" s="25"/>
      <c r="CGM156" s="25"/>
      <c r="CGN156" s="25"/>
      <c r="CGO156" s="25"/>
      <c r="CGP156" s="25"/>
      <c r="CGQ156" s="25"/>
      <c r="CGR156" s="25"/>
      <c r="CGS156" s="25"/>
      <c r="CGT156" s="25"/>
      <c r="CGU156" s="25"/>
      <c r="CGV156" s="25"/>
      <c r="CGW156" s="25"/>
      <c r="CGX156" s="25"/>
      <c r="CGY156" s="25"/>
      <c r="CGZ156" s="25"/>
      <c r="CHA156" s="25"/>
      <c r="CHB156" s="25"/>
      <c r="CHC156" s="25"/>
      <c r="CHD156" s="25"/>
      <c r="CHE156" s="25"/>
      <c r="CHF156" s="25"/>
      <c r="CHG156" s="25"/>
      <c r="CHH156" s="25"/>
      <c r="CHI156" s="25"/>
      <c r="CHJ156" s="25"/>
      <c r="CHK156" s="25"/>
      <c r="CHL156" s="25"/>
      <c r="CHM156" s="25"/>
      <c r="CHN156" s="25"/>
      <c r="CHO156" s="25"/>
      <c r="CHP156" s="25"/>
      <c r="CHQ156" s="25"/>
      <c r="CHR156" s="25"/>
      <c r="CHS156" s="25"/>
      <c r="CHT156" s="25"/>
      <c r="CHU156" s="25"/>
      <c r="CHV156" s="25"/>
      <c r="CHW156" s="25"/>
      <c r="CHX156" s="25"/>
      <c r="CHY156" s="25"/>
      <c r="CHZ156" s="25"/>
      <c r="CIA156" s="25"/>
      <c r="CIB156" s="25"/>
      <c r="CIC156" s="25"/>
      <c r="CID156" s="25"/>
      <c r="CIE156" s="25"/>
      <c r="CIF156" s="25"/>
      <c r="CIG156" s="25"/>
      <c r="CIH156" s="25"/>
      <c r="CII156" s="25"/>
      <c r="CIJ156" s="25"/>
      <c r="CIK156" s="25"/>
      <c r="CIL156" s="25"/>
      <c r="CIM156" s="25"/>
      <c r="CIN156" s="25"/>
      <c r="CIO156" s="25"/>
      <c r="CIP156" s="25"/>
      <c r="CIQ156" s="25"/>
      <c r="CIR156" s="25"/>
      <c r="CIS156" s="25"/>
      <c r="CIT156" s="25"/>
      <c r="CIU156" s="25"/>
      <c r="CIV156" s="25"/>
      <c r="CIW156" s="25"/>
      <c r="CIX156" s="25"/>
      <c r="CIY156" s="25"/>
      <c r="CIZ156" s="25"/>
      <c r="CJA156" s="25"/>
      <c r="CJB156" s="25"/>
      <c r="CJC156" s="25"/>
      <c r="CJD156" s="25"/>
      <c r="CJE156" s="25"/>
      <c r="CJF156" s="25"/>
      <c r="CJG156" s="25"/>
      <c r="CJH156" s="25"/>
      <c r="CJI156" s="25"/>
      <c r="CJJ156" s="25"/>
      <c r="CJK156" s="25"/>
      <c r="CJL156" s="25"/>
      <c r="CJM156" s="25"/>
      <c r="CJN156" s="25"/>
      <c r="CJO156" s="25"/>
      <c r="CJP156" s="25"/>
      <c r="CJQ156" s="25"/>
      <c r="CJR156" s="25"/>
      <c r="CJS156" s="25"/>
      <c r="CJT156" s="25"/>
      <c r="CJU156" s="25"/>
      <c r="CJV156" s="25"/>
      <c r="CJW156" s="25"/>
      <c r="CJX156" s="25"/>
      <c r="CJY156" s="25"/>
      <c r="CJZ156" s="25"/>
      <c r="CKA156" s="25"/>
      <c r="CKB156" s="25"/>
      <c r="CKC156" s="25"/>
      <c r="CKD156" s="25"/>
      <c r="CKE156" s="25"/>
      <c r="CKF156" s="25"/>
      <c r="CKG156" s="25"/>
      <c r="CKH156" s="25"/>
      <c r="CKI156" s="25"/>
      <c r="CKJ156" s="25"/>
      <c r="CKK156" s="25"/>
      <c r="CKL156" s="25"/>
      <c r="CKM156" s="25"/>
      <c r="CKN156" s="25"/>
      <c r="CKO156" s="25"/>
      <c r="CKP156" s="25"/>
      <c r="CKQ156" s="25"/>
      <c r="CKR156" s="25"/>
      <c r="CKS156" s="25"/>
      <c r="CKT156" s="25"/>
      <c r="CKU156" s="25"/>
      <c r="CKV156" s="25"/>
      <c r="CKW156" s="25"/>
      <c r="CKX156" s="25"/>
      <c r="CKY156" s="25"/>
      <c r="CKZ156" s="25"/>
      <c r="CLA156" s="25"/>
      <c r="CLB156" s="25"/>
      <c r="CLC156" s="25"/>
      <c r="CLD156" s="25"/>
      <c r="CLE156" s="25"/>
      <c r="CLF156" s="25"/>
      <c r="CLG156" s="25"/>
      <c r="CLH156" s="25"/>
      <c r="CLI156" s="25"/>
      <c r="CLJ156" s="25"/>
      <c r="CLK156" s="25"/>
      <c r="CLL156" s="25"/>
      <c r="CLM156" s="25"/>
      <c r="CLN156" s="25"/>
      <c r="CLO156" s="25"/>
      <c r="CLP156" s="25"/>
      <c r="CLQ156" s="25"/>
      <c r="CLR156" s="25"/>
      <c r="CLS156" s="25"/>
      <c r="CLT156" s="25"/>
      <c r="CLU156" s="25"/>
      <c r="CLV156" s="25"/>
      <c r="CLW156" s="25"/>
      <c r="CLX156" s="25"/>
      <c r="CLY156" s="25"/>
      <c r="CLZ156" s="25"/>
      <c r="CMA156" s="25"/>
      <c r="CMB156" s="25"/>
      <c r="CMC156" s="25"/>
      <c r="CMD156" s="25"/>
      <c r="CME156" s="25"/>
      <c r="CMF156" s="25"/>
      <c r="CMG156" s="25"/>
      <c r="CMH156" s="25"/>
      <c r="CMI156" s="25"/>
      <c r="CMJ156" s="25"/>
      <c r="CMK156" s="25"/>
      <c r="CML156" s="25"/>
      <c r="CMM156" s="25"/>
      <c r="CMN156" s="25"/>
      <c r="CMO156" s="25"/>
      <c r="CMP156" s="25"/>
      <c r="CMQ156" s="25"/>
      <c r="CMR156" s="25"/>
      <c r="CMS156" s="25"/>
      <c r="CMT156" s="25"/>
      <c r="CMU156" s="25"/>
      <c r="CMV156" s="25"/>
      <c r="CMW156" s="25"/>
      <c r="CMX156" s="25"/>
      <c r="CMY156" s="25"/>
      <c r="CMZ156" s="25"/>
      <c r="CNA156" s="25"/>
      <c r="CNB156" s="25"/>
      <c r="CNC156" s="25"/>
      <c r="CND156" s="25"/>
      <c r="CNE156" s="25"/>
      <c r="CNF156" s="25"/>
      <c r="CNG156" s="25"/>
      <c r="CNH156" s="25"/>
      <c r="CNI156" s="25"/>
      <c r="CNJ156" s="25"/>
      <c r="CNK156" s="25"/>
      <c r="CNL156" s="25"/>
      <c r="CNM156" s="25"/>
      <c r="CNN156" s="25"/>
      <c r="CNO156" s="25"/>
      <c r="CNP156" s="25"/>
      <c r="CNQ156" s="25"/>
      <c r="CNR156" s="25"/>
      <c r="CNS156" s="25"/>
      <c r="CNT156" s="25"/>
      <c r="CNU156" s="25"/>
      <c r="CNV156" s="25"/>
      <c r="CNW156" s="25"/>
      <c r="CNX156" s="25"/>
      <c r="CNY156" s="25"/>
      <c r="CNZ156" s="25"/>
      <c r="COA156" s="25"/>
      <c r="COB156" s="25"/>
      <c r="COC156" s="25"/>
      <c r="COD156" s="25"/>
      <c r="COE156" s="25"/>
      <c r="COF156" s="25"/>
      <c r="COG156" s="25"/>
      <c r="COH156" s="25"/>
      <c r="COI156" s="25"/>
      <c r="COJ156" s="25"/>
      <c r="COK156" s="25"/>
      <c r="COL156" s="25"/>
      <c r="COM156" s="25"/>
      <c r="CON156" s="25"/>
      <c r="COO156" s="25"/>
      <c r="COP156" s="25"/>
      <c r="COQ156" s="25"/>
      <c r="COR156" s="25"/>
      <c r="COS156" s="25"/>
      <c r="COT156" s="25"/>
      <c r="COU156" s="25"/>
      <c r="COV156" s="25"/>
      <c r="COW156" s="25"/>
      <c r="COX156" s="25"/>
      <c r="COY156" s="25"/>
      <c r="COZ156" s="25"/>
      <c r="CPA156" s="25"/>
      <c r="CPB156" s="25"/>
      <c r="CPC156" s="25"/>
      <c r="CPD156" s="25"/>
      <c r="CPE156" s="25"/>
      <c r="CPF156" s="25"/>
      <c r="CPG156" s="25"/>
      <c r="CPH156" s="25"/>
      <c r="CPI156" s="25"/>
      <c r="CPJ156" s="25"/>
      <c r="CPK156" s="25"/>
      <c r="CPL156" s="25"/>
      <c r="CPM156" s="25"/>
      <c r="CPN156" s="25"/>
      <c r="CPO156" s="25"/>
      <c r="CPP156" s="25"/>
      <c r="CPQ156" s="25"/>
      <c r="CPR156" s="25"/>
      <c r="CPS156" s="25"/>
      <c r="CPT156" s="25"/>
      <c r="CPU156" s="25"/>
      <c r="CPV156" s="25"/>
      <c r="CPW156" s="25"/>
      <c r="CPX156" s="25"/>
      <c r="CPY156" s="25"/>
      <c r="CPZ156" s="25"/>
      <c r="CQA156" s="25"/>
      <c r="CQB156" s="25"/>
      <c r="CQC156" s="25"/>
      <c r="CQD156" s="25"/>
      <c r="CQE156" s="25"/>
      <c r="CQF156" s="25"/>
      <c r="CQG156" s="25"/>
      <c r="CQH156" s="25"/>
      <c r="CQI156" s="25"/>
      <c r="CQJ156" s="25"/>
      <c r="CQK156" s="25"/>
      <c r="CQL156" s="25"/>
      <c r="CQM156" s="25"/>
      <c r="CQN156" s="25"/>
      <c r="CQO156" s="25"/>
      <c r="CQP156" s="25"/>
      <c r="CQQ156" s="25"/>
      <c r="CQR156" s="25"/>
      <c r="CQS156" s="25"/>
      <c r="CQT156" s="25"/>
      <c r="CQU156" s="25"/>
      <c r="CQV156" s="25"/>
      <c r="CQW156" s="25"/>
      <c r="CQX156" s="25"/>
      <c r="CQY156" s="25"/>
      <c r="CQZ156" s="25"/>
      <c r="CRA156" s="25"/>
      <c r="CRB156" s="25"/>
      <c r="CRC156" s="25"/>
      <c r="CRD156" s="25"/>
      <c r="CRE156" s="25"/>
      <c r="CRF156" s="25"/>
      <c r="CRG156" s="25"/>
      <c r="CRH156" s="25"/>
      <c r="CRI156" s="25"/>
      <c r="CRJ156" s="25"/>
      <c r="CRK156" s="25"/>
      <c r="CRL156" s="25"/>
      <c r="CRM156" s="25"/>
      <c r="CRN156" s="25"/>
      <c r="CRO156" s="25"/>
      <c r="CRP156" s="25"/>
      <c r="CRQ156" s="25"/>
      <c r="CRR156" s="25"/>
      <c r="CRS156" s="25"/>
      <c r="CRT156" s="25"/>
      <c r="CRU156" s="25"/>
      <c r="CRV156" s="25"/>
      <c r="CRW156" s="25"/>
      <c r="CRX156" s="25"/>
      <c r="CRY156" s="25"/>
      <c r="CRZ156" s="25"/>
      <c r="CSA156" s="25"/>
      <c r="CSB156" s="25"/>
      <c r="CSC156" s="25"/>
      <c r="CSD156" s="25"/>
      <c r="CSE156" s="25"/>
      <c r="CSF156" s="25"/>
      <c r="CSG156" s="25"/>
      <c r="CSH156" s="25"/>
      <c r="CSI156" s="25"/>
      <c r="CSJ156" s="25"/>
      <c r="CSK156" s="25"/>
      <c r="CSL156" s="25"/>
      <c r="CSM156" s="25"/>
      <c r="CSN156" s="25"/>
      <c r="CSO156" s="25"/>
      <c r="CSP156" s="25"/>
      <c r="CSQ156" s="25"/>
      <c r="CSR156" s="25"/>
      <c r="CSS156" s="25"/>
      <c r="CST156" s="25"/>
      <c r="CSU156" s="25"/>
      <c r="CSV156" s="25"/>
      <c r="CSW156" s="25"/>
      <c r="CSX156" s="25"/>
      <c r="CSY156" s="25"/>
      <c r="CSZ156" s="25"/>
      <c r="CTA156" s="25"/>
      <c r="CTB156" s="25"/>
      <c r="CTC156" s="25"/>
      <c r="CTD156" s="25"/>
      <c r="CTE156" s="25"/>
      <c r="CTF156" s="25"/>
      <c r="CTG156" s="25"/>
      <c r="CTH156" s="25"/>
      <c r="CTI156" s="25"/>
      <c r="CTJ156" s="25"/>
      <c r="CTK156" s="25"/>
      <c r="CTL156" s="25"/>
      <c r="CTM156" s="25"/>
      <c r="CTN156" s="25"/>
      <c r="CTO156" s="25"/>
      <c r="CTP156" s="25"/>
      <c r="CTQ156" s="25"/>
      <c r="CTR156" s="25"/>
      <c r="CTS156" s="25"/>
      <c r="CTT156" s="25"/>
      <c r="CTU156" s="25"/>
      <c r="CTV156" s="25"/>
      <c r="CTW156" s="25"/>
      <c r="CTX156" s="25"/>
      <c r="CTY156" s="25"/>
      <c r="CTZ156" s="25"/>
      <c r="CUA156" s="25"/>
      <c r="CUB156" s="25"/>
      <c r="CUC156" s="25"/>
      <c r="CUD156" s="25"/>
      <c r="CUE156" s="25"/>
      <c r="CUF156" s="25"/>
      <c r="CUG156" s="25"/>
      <c r="CUH156" s="25"/>
      <c r="CUI156" s="25"/>
      <c r="CUJ156" s="25"/>
      <c r="CUK156" s="25"/>
      <c r="CUL156" s="25"/>
      <c r="CUM156" s="25"/>
      <c r="CUN156" s="25"/>
      <c r="CUO156" s="25"/>
      <c r="CUP156" s="25"/>
      <c r="CUQ156" s="25"/>
      <c r="CUR156" s="25"/>
      <c r="CUS156" s="25"/>
      <c r="CUT156" s="25"/>
      <c r="CUU156" s="25"/>
      <c r="CUV156" s="25"/>
      <c r="CUW156" s="25"/>
      <c r="CUX156" s="25"/>
      <c r="CUY156" s="25"/>
      <c r="CUZ156" s="25"/>
      <c r="CVA156" s="25"/>
      <c r="CVB156" s="25"/>
      <c r="CVC156" s="25"/>
      <c r="CVD156" s="25"/>
      <c r="CVE156" s="25"/>
      <c r="CVF156" s="25"/>
      <c r="CVG156" s="25"/>
      <c r="CVH156" s="25"/>
      <c r="CVI156" s="25"/>
      <c r="CVJ156" s="25"/>
      <c r="CVK156" s="25"/>
      <c r="CVL156" s="25"/>
      <c r="CVM156" s="25"/>
      <c r="CVN156" s="25"/>
      <c r="CVO156" s="25"/>
      <c r="CVP156" s="25"/>
      <c r="CVQ156" s="25"/>
      <c r="CVR156" s="25"/>
      <c r="CVS156" s="25"/>
      <c r="CVT156" s="25"/>
      <c r="CVU156" s="25"/>
      <c r="CVV156" s="25"/>
      <c r="CVW156" s="25"/>
      <c r="CVX156" s="25"/>
      <c r="CVY156" s="25"/>
      <c r="CVZ156" s="25"/>
      <c r="CWA156" s="25"/>
      <c r="CWB156" s="25"/>
      <c r="CWC156" s="25"/>
      <c r="CWD156" s="25"/>
      <c r="CWE156" s="25"/>
      <c r="CWF156" s="25"/>
      <c r="CWG156" s="25"/>
      <c r="CWH156" s="25"/>
      <c r="CWI156" s="25"/>
      <c r="CWJ156" s="25"/>
      <c r="CWK156" s="25"/>
      <c r="CWL156" s="25"/>
      <c r="CWM156" s="25"/>
      <c r="CWN156" s="25"/>
      <c r="CWO156" s="25"/>
      <c r="CWP156" s="25"/>
      <c r="CWQ156" s="25"/>
      <c r="CWR156" s="25"/>
      <c r="CWS156" s="25"/>
      <c r="CWT156" s="25"/>
      <c r="CWU156" s="25"/>
      <c r="CWV156" s="25"/>
      <c r="CWW156" s="25"/>
      <c r="CWX156" s="25"/>
      <c r="CWY156" s="25"/>
      <c r="CWZ156" s="25"/>
      <c r="CXA156" s="25"/>
      <c r="CXB156" s="25"/>
      <c r="CXC156" s="25"/>
      <c r="CXD156" s="25"/>
      <c r="CXE156" s="25"/>
      <c r="CXF156" s="25"/>
      <c r="CXG156" s="25"/>
      <c r="CXH156" s="25"/>
      <c r="CXI156" s="25"/>
      <c r="CXJ156" s="25"/>
      <c r="CXK156" s="25"/>
      <c r="CXL156" s="25"/>
      <c r="CXM156" s="25"/>
      <c r="CXN156" s="25"/>
      <c r="CXO156" s="25"/>
      <c r="CXP156" s="25"/>
      <c r="CXQ156" s="25"/>
      <c r="CXR156" s="25"/>
      <c r="CXS156" s="25"/>
      <c r="CXT156" s="25"/>
      <c r="CXU156" s="25"/>
      <c r="CXV156" s="25"/>
      <c r="CXW156" s="25"/>
      <c r="CXX156" s="25"/>
      <c r="CXY156" s="25"/>
      <c r="CXZ156" s="25"/>
      <c r="CYA156" s="25"/>
      <c r="CYB156" s="25"/>
      <c r="CYC156" s="25"/>
      <c r="CYD156" s="25"/>
      <c r="CYE156" s="25"/>
      <c r="CYF156" s="25"/>
      <c r="CYG156" s="25"/>
      <c r="CYH156" s="25"/>
      <c r="CYI156" s="25"/>
      <c r="CYJ156" s="25"/>
      <c r="CYK156" s="25"/>
      <c r="CYL156" s="25"/>
      <c r="CYM156" s="25"/>
      <c r="CYN156" s="25"/>
      <c r="CYO156" s="25"/>
      <c r="CYP156" s="25"/>
      <c r="CYQ156" s="25"/>
      <c r="CYR156" s="25"/>
      <c r="CYS156" s="25"/>
      <c r="CYT156" s="25"/>
      <c r="CYU156" s="25"/>
      <c r="CYV156" s="25"/>
      <c r="CYW156" s="25"/>
      <c r="CYX156" s="25"/>
      <c r="CYY156" s="25"/>
      <c r="CYZ156" s="25"/>
      <c r="CZA156" s="25"/>
      <c r="CZB156" s="25"/>
      <c r="CZC156" s="25"/>
      <c r="CZD156" s="25"/>
      <c r="CZE156" s="25"/>
      <c r="CZF156" s="25"/>
      <c r="CZG156" s="25"/>
      <c r="CZH156" s="25"/>
      <c r="CZI156" s="25"/>
      <c r="CZJ156" s="25"/>
      <c r="CZK156" s="25"/>
      <c r="CZL156" s="25"/>
      <c r="CZM156" s="25"/>
      <c r="CZN156" s="25"/>
      <c r="CZO156" s="25"/>
      <c r="CZP156" s="25"/>
      <c r="CZQ156" s="25"/>
      <c r="CZR156" s="25"/>
      <c r="CZS156" s="25"/>
      <c r="CZT156" s="25"/>
      <c r="CZU156" s="25"/>
      <c r="CZV156" s="25"/>
      <c r="CZW156" s="25"/>
      <c r="CZX156" s="25"/>
      <c r="CZY156" s="25"/>
      <c r="CZZ156" s="25"/>
      <c r="DAA156" s="25"/>
      <c r="DAB156" s="25"/>
      <c r="DAC156" s="25"/>
      <c r="DAD156" s="25"/>
      <c r="DAE156" s="25"/>
      <c r="DAF156" s="25"/>
      <c r="DAG156" s="25"/>
      <c r="DAH156" s="25"/>
      <c r="DAI156" s="25"/>
      <c r="DAJ156" s="25"/>
      <c r="DAK156" s="25"/>
      <c r="DAL156" s="25"/>
      <c r="DAM156" s="25"/>
      <c r="DAN156" s="25"/>
      <c r="DAO156" s="25"/>
      <c r="DAP156" s="25"/>
      <c r="DAQ156" s="25"/>
      <c r="DAR156" s="25"/>
      <c r="DAS156" s="25"/>
      <c r="DAT156" s="25"/>
      <c r="DAU156" s="25"/>
      <c r="DAV156" s="25"/>
      <c r="DAW156" s="25"/>
      <c r="DAX156" s="25"/>
      <c r="DAY156" s="25"/>
      <c r="DAZ156" s="25"/>
      <c r="DBA156" s="25"/>
      <c r="DBB156" s="25"/>
      <c r="DBC156" s="25"/>
      <c r="DBD156" s="25"/>
      <c r="DBE156" s="25"/>
      <c r="DBF156" s="25"/>
      <c r="DBG156" s="25"/>
      <c r="DBH156" s="25"/>
      <c r="DBI156" s="25"/>
      <c r="DBJ156" s="25"/>
      <c r="DBK156" s="25"/>
      <c r="DBL156" s="25"/>
      <c r="DBM156" s="25"/>
      <c r="DBN156" s="25"/>
      <c r="DBO156" s="25"/>
      <c r="DBP156" s="25"/>
      <c r="DBQ156" s="25"/>
      <c r="DBR156" s="25"/>
      <c r="DBS156" s="25"/>
      <c r="DBT156" s="25"/>
      <c r="DBU156" s="25"/>
      <c r="DBV156" s="25"/>
      <c r="DBW156" s="25"/>
      <c r="DBX156" s="25"/>
      <c r="DBY156" s="25"/>
      <c r="DBZ156" s="25"/>
      <c r="DCA156" s="25"/>
      <c r="DCB156" s="25"/>
      <c r="DCC156" s="25"/>
      <c r="DCD156" s="25"/>
      <c r="DCE156" s="25"/>
      <c r="DCF156" s="25"/>
      <c r="DCG156" s="25"/>
      <c r="DCH156" s="25"/>
      <c r="DCI156" s="25"/>
      <c r="DCJ156" s="25"/>
      <c r="DCK156" s="25"/>
      <c r="DCL156" s="25"/>
      <c r="DCM156" s="25"/>
      <c r="DCN156" s="25"/>
      <c r="DCO156" s="25"/>
      <c r="DCP156" s="25"/>
      <c r="DCQ156" s="25"/>
      <c r="DCR156" s="25"/>
      <c r="DCS156" s="25"/>
      <c r="DCT156" s="25"/>
      <c r="DCU156" s="25"/>
      <c r="DCV156" s="25"/>
      <c r="DCW156" s="25"/>
      <c r="DCX156" s="25"/>
      <c r="DCY156" s="25"/>
      <c r="DCZ156" s="25"/>
      <c r="DDA156" s="25"/>
      <c r="DDB156" s="25"/>
      <c r="DDC156" s="25"/>
      <c r="DDD156" s="25"/>
      <c r="DDE156" s="25"/>
      <c r="DDF156" s="25"/>
      <c r="DDG156" s="25"/>
      <c r="DDH156" s="25"/>
      <c r="DDI156" s="25"/>
      <c r="DDJ156" s="25"/>
      <c r="DDK156" s="25"/>
      <c r="DDL156" s="25"/>
      <c r="DDM156" s="25"/>
      <c r="DDN156" s="25"/>
      <c r="DDO156" s="25"/>
      <c r="DDP156" s="25"/>
      <c r="DDQ156" s="25"/>
      <c r="DDR156" s="25"/>
      <c r="DDS156" s="25"/>
      <c r="DDT156" s="25"/>
      <c r="DDU156" s="25"/>
      <c r="DDV156" s="25"/>
      <c r="DDW156" s="25"/>
      <c r="DDX156" s="25"/>
      <c r="DDY156" s="25"/>
      <c r="DDZ156" s="25"/>
      <c r="DEA156" s="25"/>
      <c r="DEB156" s="25"/>
      <c r="DEC156" s="25"/>
      <c r="DED156" s="25"/>
      <c r="DEE156" s="25"/>
      <c r="DEF156" s="25"/>
      <c r="DEG156" s="25"/>
      <c r="DEH156" s="25"/>
      <c r="DEI156" s="25"/>
      <c r="DEJ156" s="25"/>
      <c r="DEK156" s="25"/>
      <c r="DEL156" s="25"/>
      <c r="DEM156" s="25"/>
      <c r="DEN156" s="25"/>
      <c r="DEO156" s="25"/>
      <c r="DEP156" s="25"/>
      <c r="DEQ156" s="25"/>
      <c r="DER156" s="25"/>
      <c r="DES156" s="25"/>
      <c r="DET156" s="25"/>
      <c r="DEU156" s="25"/>
      <c r="DEV156" s="25"/>
      <c r="DEW156" s="25"/>
      <c r="DEX156" s="25"/>
      <c r="DEY156" s="25"/>
      <c r="DEZ156" s="25"/>
      <c r="DFA156" s="25"/>
      <c r="DFB156" s="25"/>
      <c r="DFC156" s="25"/>
      <c r="DFD156" s="25"/>
      <c r="DFE156" s="25"/>
      <c r="DFF156" s="25"/>
      <c r="DFG156" s="25"/>
      <c r="DFH156" s="25"/>
      <c r="DFI156" s="25"/>
      <c r="DFJ156" s="25"/>
      <c r="DFK156" s="25"/>
      <c r="DFL156" s="25"/>
      <c r="DFM156" s="25"/>
      <c r="DFN156" s="25"/>
      <c r="DFO156" s="25"/>
      <c r="DFP156" s="25"/>
      <c r="DFQ156" s="25"/>
      <c r="DFR156" s="25"/>
      <c r="DFS156" s="25"/>
      <c r="DFT156" s="25"/>
      <c r="DFU156" s="25"/>
      <c r="DFV156" s="25"/>
      <c r="DFW156" s="25"/>
      <c r="DFX156" s="25"/>
      <c r="DFY156" s="25"/>
      <c r="DFZ156" s="25"/>
      <c r="DGA156" s="25"/>
      <c r="DGB156" s="25"/>
      <c r="DGC156" s="25"/>
      <c r="DGD156" s="25"/>
      <c r="DGE156" s="25"/>
      <c r="DGF156" s="25"/>
      <c r="DGG156" s="25"/>
      <c r="DGH156" s="25"/>
      <c r="DGI156" s="25"/>
      <c r="DGJ156" s="25"/>
      <c r="DGK156" s="25"/>
      <c r="DGL156" s="25"/>
      <c r="DGM156" s="25"/>
      <c r="DGN156" s="25"/>
      <c r="DGO156" s="25"/>
      <c r="DGP156" s="25"/>
      <c r="DGQ156" s="25"/>
      <c r="DGR156" s="25"/>
      <c r="DGS156" s="25"/>
      <c r="DGT156" s="25"/>
      <c r="DGU156" s="25"/>
      <c r="DGV156" s="25"/>
      <c r="DGW156" s="25"/>
      <c r="DGX156" s="25"/>
      <c r="DGY156" s="25"/>
      <c r="DGZ156" s="25"/>
      <c r="DHA156" s="25"/>
      <c r="DHB156" s="25"/>
      <c r="DHC156" s="25"/>
      <c r="DHD156" s="25"/>
      <c r="DHE156" s="25"/>
      <c r="DHF156" s="25"/>
      <c r="DHG156" s="25"/>
      <c r="DHH156" s="25"/>
      <c r="DHI156" s="25"/>
      <c r="DHJ156" s="25"/>
      <c r="DHK156" s="25"/>
      <c r="DHL156" s="25"/>
      <c r="DHM156" s="25"/>
      <c r="DHN156" s="25"/>
      <c r="DHO156" s="25"/>
      <c r="DHP156" s="25"/>
      <c r="DHQ156" s="25"/>
      <c r="DHR156" s="25"/>
      <c r="DHS156" s="25"/>
      <c r="DHT156" s="25"/>
      <c r="DHU156" s="25"/>
      <c r="DHV156" s="25"/>
      <c r="DHW156" s="25"/>
      <c r="DHX156" s="25"/>
      <c r="DHY156" s="25"/>
      <c r="DHZ156" s="25"/>
      <c r="DIA156" s="25"/>
      <c r="DIB156" s="25"/>
      <c r="DIC156" s="25"/>
      <c r="DID156" s="25"/>
      <c r="DIE156" s="25"/>
      <c r="DIF156" s="25"/>
      <c r="DIG156" s="25"/>
      <c r="DIH156" s="25"/>
      <c r="DII156" s="25"/>
      <c r="DIJ156" s="25"/>
      <c r="DIK156" s="25"/>
      <c r="DIL156" s="25"/>
      <c r="DIM156" s="25"/>
      <c r="DIN156" s="25"/>
      <c r="DIO156" s="25"/>
      <c r="DIP156" s="25"/>
      <c r="DIQ156" s="25"/>
      <c r="DIR156" s="25"/>
      <c r="DIS156" s="25"/>
      <c r="DIT156" s="25"/>
      <c r="DIU156" s="25"/>
      <c r="DIV156" s="25"/>
      <c r="DIW156" s="25"/>
      <c r="DIX156" s="25"/>
      <c r="DIY156" s="25"/>
      <c r="DIZ156" s="25"/>
      <c r="DJA156" s="25"/>
      <c r="DJB156" s="25"/>
      <c r="DJC156" s="25"/>
      <c r="DJD156" s="25"/>
      <c r="DJE156" s="25"/>
      <c r="DJF156" s="25"/>
      <c r="DJG156" s="25"/>
      <c r="DJH156" s="25"/>
      <c r="DJI156" s="25"/>
      <c r="DJJ156" s="25"/>
      <c r="DJK156" s="25"/>
      <c r="DJL156" s="25"/>
      <c r="DJM156" s="25"/>
      <c r="DJN156" s="25"/>
      <c r="DJO156" s="25"/>
      <c r="DJP156" s="25"/>
      <c r="DJQ156" s="25"/>
      <c r="DJR156" s="25"/>
      <c r="DJS156" s="25"/>
      <c r="DJT156" s="25"/>
      <c r="DJU156" s="25"/>
      <c r="DJV156" s="25"/>
      <c r="DJW156" s="25"/>
      <c r="DJX156" s="25"/>
      <c r="DJY156" s="25"/>
      <c r="DJZ156" s="25"/>
      <c r="DKA156" s="25"/>
      <c r="DKB156" s="25"/>
      <c r="DKC156" s="25"/>
      <c r="DKD156" s="25"/>
      <c r="DKE156" s="25"/>
      <c r="DKF156" s="25"/>
      <c r="DKG156" s="25"/>
      <c r="DKH156" s="25"/>
      <c r="DKI156" s="25"/>
      <c r="DKJ156" s="25"/>
      <c r="DKK156" s="25"/>
      <c r="DKL156" s="25"/>
      <c r="DKM156" s="25"/>
      <c r="DKN156" s="25"/>
      <c r="DKO156" s="25"/>
      <c r="DKP156" s="25"/>
      <c r="DKQ156" s="25"/>
      <c r="DKR156" s="25"/>
      <c r="DKS156" s="25"/>
      <c r="DKT156" s="25"/>
      <c r="DKU156" s="25"/>
      <c r="DKV156" s="25"/>
      <c r="DKW156" s="25"/>
      <c r="DKX156" s="25"/>
      <c r="DKY156" s="25"/>
      <c r="DKZ156" s="25"/>
      <c r="DLA156" s="25"/>
      <c r="DLB156" s="25"/>
      <c r="DLC156" s="25"/>
      <c r="DLD156" s="25"/>
      <c r="DLE156" s="25"/>
      <c r="DLF156" s="25"/>
      <c r="DLG156" s="25"/>
      <c r="DLH156" s="25"/>
      <c r="DLI156" s="25"/>
      <c r="DLJ156" s="25"/>
      <c r="DLK156" s="25"/>
      <c r="DLL156" s="25"/>
      <c r="DLM156" s="25"/>
      <c r="DLN156" s="25"/>
      <c r="DLO156" s="25"/>
      <c r="DLP156" s="25"/>
      <c r="DLQ156" s="25"/>
      <c r="DLR156" s="25"/>
      <c r="DLS156" s="25"/>
      <c r="DLT156" s="25"/>
      <c r="DLU156" s="25"/>
      <c r="DLV156" s="25"/>
      <c r="DLW156" s="25"/>
      <c r="DLX156" s="25"/>
      <c r="DLY156" s="25"/>
      <c r="DLZ156" s="25"/>
      <c r="DMA156" s="25"/>
      <c r="DMB156" s="25"/>
      <c r="DMC156" s="25"/>
      <c r="DMD156" s="25"/>
      <c r="DME156" s="25"/>
      <c r="DMF156" s="25"/>
      <c r="DMG156" s="25"/>
      <c r="DMH156" s="25"/>
      <c r="DMI156" s="25"/>
      <c r="DMJ156" s="25"/>
      <c r="DMK156" s="25"/>
      <c r="DML156" s="25"/>
      <c r="DMM156" s="25"/>
      <c r="DMN156" s="25"/>
      <c r="DMO156" s="25"/>
      <c r="DMP156" s="25"/>
      <c r="DMQ156" s="25"/>
      <c r="DMR156" s="25"/>
      <c r="DMS156" s="25"/>
      <c r="DMT156" s="25"/>
      <c r="DMU156" s="25"/>
      <c r="DMV156" s="25"/>
      <c r="DMW156" s="25"/>
      <c r="DMX156" s="25"/>
      <c r="DMY156" s="25"/>
      <c r="DMZ156" s="25"/>
      <c r="DNA156" s="25"/>
      <c r="DNB156" s="25"/>
      <c r="DNC156" s="25"/>
      <c r="DND156" s="25"/>
      <c r="DNE156" s="25"/>
      <c r="DNF156" s="25"/>
      <c r="DNG156" s="25"/>
      <c r="DNH156" s="25"/>
      <c r="DNI156" s="25"/>
      <c r="DNJ156" s="25"/>
      <c r="DNK156" s="25"/>
      <c r="DNL156" s="25"/>
      <c r="DNM156" s="25"/>
      <c r="DNN156" s="25"/>
      <c r="DNO156" s="25"/>
      <c r="DNP156" s="25"/>
      <c r="DNQ156" s="25"/>
      <c r="DNR156" s="25"/>
      <c r="DNS156" s="25"/>
      <c r="DNT156" s="25"/>
      <c r="DNU156" s="25"/>
      <c r="DNV156" s="25"/>
      <c r="DNW156" s="25"/>
      <c r="DNX156" s="25"/>
      <c r="DNY156" s="25"/>
      <c r="DNZ156" s="25"/>
      <c r="DOA156" s="25"/>
      <c r="DOB156" s="25"/>
      <c r="DOC156" s="25"/>
      <c r="DOD156" s="25"/>
      <c r="DOE156" s="25"/>
      <c r="DOF156" s="25"/>
      <c r="DOG156" s="25"/>
      <c r="DOH156" s="25"/>
      <c r="DOI156" s="25"/>
      <c r="DOJ156" s="25"/>
      <c r="DOK156" s="25"/>
      <c r="DOL156" s="25"/>
      <c r="DOM156" s="25"/>
      <c r="DON156" s="25"/>
      <c r="DOO156" s="25"/>
      <c r="DOP156" s="25"/>
      <c r="DOQ156" s="25"/>
      <c r="DOR156" s="25"/>
      <c r="DOS156" s="25"/>
      <c r="DOT156" s="25"/>
      <c r="DOU156" s="25"/>
      <c r="DOV156" s="25"/>
      <c r="DOW156" s="25"/>
      <c r="DOX156" s="25"/>
      <c r="DOY156" s="25"/>
      <c r="DOZ156" s="25"/>
      <c r="DPA156" s="25"/>
      <c r="DPB156" s="25"/>
      <c r="DPC156" s="25"/>
      <c r="DPD156" s="25"/>
      <c r="DPE156" s="25"/>
      <c r="DPF156" s="25"/>
      <c r="DPG156" s="25"/>
      <c r="DPH156" s="25"/>
      <c r="DPI156" s="25"/>
      <c r="DPJ156" s="25"/>
      <c r="DPK156" s="25"/>
      <c r="DPL156" s="25"/>
      <c r="DPM156" s="25"/>
      <c r="DPN156" s="25"/>
      <c r="DPO156" s="25"/>
      <c r="DPP156" s="25"/>
      <c r="DPQ156" s="25"/>
      <c r="DPR156" s="25"/>
      <c r="DPS156" s="25"/>
      <c r="DPT156" s="25"/>
      <c r="DPU156" s="25"/>
      <c r="DPV156" s="25"/>
      <c r="DPW156" s="25"/>
      <c r="DPX156" s="25"/>
      <c r="DPY156" s="25"/>
      <c r="DPZ156" s="25"/>
      <c r="DQA156" s="25"/>
      <c r="DQB156" s="25"/>
      <c r="DQC156" s="25"/>
      <c r="DQD156" s="25"/>
      <c r="DQE156" s="25"/>
      <c r="DQF156" s="25"/>
      <c r="DQG156" s="25"/>
      <c r="DQH156" s="25"/>
      <c r="DQI156" s="25"/>
      <c r="DQJ156" s="25"/>
      <c r="DQK156" s="25"/>
      <c r="DQL156" s="25"/>
      <c r="DQM156" s="25"/>
      <c r="DQN156" s="25"/>
      <c r="DQO156" s="25"/>
      <c r="DQP156" s="25"/>
      <c r="DQQ156" s="25"/>
      <c r="DQR156" s="25"/>
      <c r="DQS156" s="25"/>
      <c r="DQT156" s="25"/>
      <c r="DQU156" s="25"/>
      <c r="DQV156" s="25"/>
      <c r="DQW156" s="25"/>
      <c r="DQX156" s="25"/>
      <c r="DQY156" s="25"/>
      <c r="DQZ156" s="25"/>
      <c r="DRA156" s="25"/>
      <c r="DRB156" s="25"/>
      <c r="DRC156" s="25"/>
      <c r="DRD156" s="25"/>
      <c r="DRE156" s="25"/>
      <c r="DRF156" s="25"/>
      <c r="DRG156" s="25"/>
      <c r="DRH156" s="25"/>
      <c r="DRI156" s="25"/>
      <c r="DRJ156" s="25"/>
      <c r="DRK156" s="25"/>
      <c r="DRL156" s="25"/>
      <c r="DRM156" s="25"/>
      <c r="DRN156" s="25"/>
      <c r="DRO156" s="25"/>
      <c r="DRP156" s="25"/>
      <c r="DRQ156" s="25"/>
      <c r="DRR156" s="25"/>
      <c r="DRS156" s="25"/>
      <c r="DRT156" s="25"/>
      <c r="DRU156" s="25"/>
      <c r="DRV156" s="25"/>
      <c r="DRW156" s="25"/>
      <c r="DRX156" s="25"/>
      <c r="DRY156" s="25"/>
      <c r="DRZ156" s="25"/>
      <c r="DSA156" s="25"/>
      <c r="DSB156" s="25"/>
      <c r="DSC156" s="25"/>
      <c r="DSD156" s="25"/>
      <c r="DSE156" s="25"/>
      <c r="DSF156" s="25"/>
      <c r="DSG156" s="25"/>
      <c r="DSH156" s="25"/>
      <c r="DSI156" s="25"/>
      <c r="DSJ156" s="25"/>
      <c r="DSK156" s="25"/>
      <c r="DSL156" s="25"/>
      <c r="DSM156" s="25"/>
      <c r="DSN156" s="25"/>
      <c r="DSO156" s="25"/>
      <c r="DSP156" s="25"/>
      <c r="DSQ156" s="25"/>
      <c r="DSR156" s="25"/>
      <c r="DSS156" s="25"/>
      <c r="DST156" s="25"/>
      <c r="DSU156" s="25"/>
      <c r="DSV156" s="25"/>
      <c r="DSW156" s="25"/>
      <c r="DSX156" s="25"/>
      <c r="DSY156" s="25"/>
      <c r="DSZ156" s="25"/>
      <c r="DTA156" s="25"/>
      <c r="DTB156" s="25"/>
      <c r="DTC156" s="25"/>
      <c r="DTD156" s="25"/>
      <c r="DTE156" s="25"/>
      <c r="DTF156" s="25"/>
      <c r="DTG156" s="25"/>
      <c r="DTH156" s="25"/>
      <c r="DTI156" s="25"/>
      <c r="DTJ156" s="25"/>
      <c r="DTK156" s="25"/>
      <c r="DTL156" s="25"/>
      <c r="DTM156" s="25"/>
      <c r="DTN156" s="25"/>
      <c r="DTO156" s="25"/>
      <c r="DTP156" s="25"/>
      <c r="DTQ156" s="25"/>
      <c r="DTR156" s="25"/>
      <c r="DTS156" s="25"/>
      <c r="DTT156" s="25"/>
      <c r="DTU156" s="25"/>
      <c r="DTV156" s="25"/>
      <c r="DTW156" s="25"/>
      <c r="DTX156" s="25"/>
      <c r="DTY156" s="25"/>
      <c r="DTZ156" s="25"/>
      <c r="DUA156" s="25"/>
      <c r="DUB156" s="25"/>
      <c r="DUC156" s="25"/>
      <c r="DUD156" s="25"/>
      <c r="DUE156" s="25"/>
      <c r="DUF156" s="25"/>
      <c r="DUG156" s="25"/>
      <c r="DUH156" s="25"/>
      <c r="DUI156" s="25"/>
      <c r="DUJ156" s="25"/>
      <c r="DUK156" s="25"/>
      <c r="DUL156" s="25"/>
      <c r="DUM156" s="25"/>
      <c r="DUN156" s="25"/>
      <c r="DUO156" s="25"/>
      <c r="DUP156" s="25"/>
      <c r="DUQ156" s="25"/>
      <c r="DUR156" s="25"/>
      <c r="DUS156" s="25"/>
      <c r="DUT156" s="25"/>
      <c r="DUU156" s="25"/>
      <c r="DUV156" s="25"/>
      <c r="DUW156" s="25"/>
      <c r="DUX156" s="25"/>
      <c r="DUY156" s="25"/>
      <c r="DUZ156" s="25"/>
      <c r="DVA156" s="25"/>
      <c r="DVB156" s="25"/>
      <c r="DVC156" s="25"/>
      <c r="DVD156" s="25"/>
      <c r="DVE156" s="25"/>
      <c r="DVF156" s="25"/>
      <c r="DVG156" s="25"/>
      <c r="DVH156" s="25"/>
      <c r="DVI156" s="25"/>
      <c r="DVJ156" s="25"/>
      <c r="DVK156" s="25"/>
      <c r="DVL156" s="25"/>
      <c r="DVM156" s="25"/>
      <c r="DVN156" s="25"/>
      <c r="DVO156" s="25"/>
      <c r="DVP156" s="25"/>
      <c r="DVQ156" s="25"/>
      <c r="DVR156" s="25"/>
      <c r="DVS156" s="25"/>
      <c r="DVT156" s="25"/>
      <c r="DVU156" s="25"/>
      <c r="DVV156" s="25"/>
      <c r="DVW156" s="25"/>
      <c r="DVX156" s="25"/>
      <c r="DVY156" s="25"/>
      <c r="DVZ156" s="25"/>
      <c r="DWA156" s="25"/>
      <c r="DWB156" s="25"/>
      <c r="DWC156" s="25"/>
      <c r="DWD156" s="25"/>
      <c r="DWE156" s="25"/>
      <c r="DWF156" s="25"/>
      <c r="DWG156" s="25"/>
      <c r="DWH156" s="25"/>
      <c r="DWI156" s="25"/>
      <c r="DWJ156" s="25"/>
      <c r="DWK156" s="25"/>
      <c r="DWL156" s="25"/>
      <c r="DWM156" s="25"/>
      <c r="DWN156" s="25"/>
      <c r="DWO156" s="25"/>
      <c r="DWP156" s="25"/>
      <c r="DWQ156" s="25"/>
      <c r="DWR156" s="25"/>
      <c r="DWS156" s="25"/>
      <c r="DWT156" s="25"/>
      <c r="DWU156" s="25"/>
      <c r="DWV156" s="25"/>
      <c r="DWW156" s="25"/>
      <c r="DWX156" s="25"/>
      <c r="DWY156" s="25"/>
      <c r="DWZ156" s="25"/>
      <c r="DXA156" s="25"/>
      <c r="DXB156" s="25"/>
      <c r="DXC156" s="25"/>
      <c r="DXD156" s="25"/>
      <c r="DXE156" s="25"/>
      <c r="DXF156" s="25"/>
      <c r="DXG156" s="25"/>
      <c r="DXH156" s="25"/>
      <c r="DXI156" s="25"/>
      <c r="DXJ156" s="25"/>
      <c r="DXK156" s="25"/>
      <c r="DXL156" s="25"/>
      <c r="DXM156" s="25"/>
      <c r="DXN156" s="25"/>
      <c r="DXO156" s="25"/>
      <c r="DXP156" s="25"/>
      <c r="DXQ156" s="25"/>
      <c r="DXR156" s="25"/>
      <c r="DXS156" s="25"/>
      <c r="DXT156" s="25"/>
      <c r="DXU156" s="25"/>
      <c r="DXV156" s="25"/>
      <c r="DXW156" s="25"/>
      <c r="DXX156" s="25"/>
      <c r="DXY156" s="25"/>
      <c r="DXZ156" s="25"/>
      <c r="DYA156" s="25"/>
      <c r="DYB156" s="25"/>
      <c r="DYC156" s="25"/>
      <c r="DYD156" s="25"/>
      <c r="DYE156" s="25"/>
      <c r="DYF156" s="25"/>
      <c r="DYG156" s="25"/>
      <c r="DYH156" s="25"/>
      <c r="DYI156" s="25"/>
      <c r="DYJ156" s="25"/>
      <c r="DYK156" s="25"/>
      <c r="DYL156" s="25"/>
      <c r="DYM156" s="25"/>
      <c r="DYN156" s="25"/>
      <c r="DYO156" s="25"/>
      <c r="DYP156" s="25"/>
      <c r="DYQ156" s="25"/>
      <c r="DYR156" s="25"/>
      <c r="DYS156" s="25"/>
      <c r="DYT156" s="25"/>
      <c r="DYU156" s="25"/>
      <c r="DYV156" s="25"/>
      <c r="DYW156" s="25"/>
      <c r="DYX156" s="25"/>
      <c r="DYY156" s="25"/>
      <c r="DYZ156" s="25"/>
      <c r="DZA156" s="25"/>
      <c r="DZB156" s="25"/>
      <c r="DZC156" s="25"/>
      <c r="DZD156" s="25"/>
      <c r="DZE156" s="25"/>
      <c r="DZF156" s="25"/>
      <c r="DZG156" s="25"/>
      <c r="DZH156" s="25"/>
      <c r="DZI156" s="25"/>
      <c r="DZJ156" s="25"/>
      <c r="DZK156" s="25"/>
      <c r="DZL156" s="25"/>
      <c r="DZM156" s="25"/>
      <c r="DZN156" s="25"/>
      <c r="DZO156" s="25"/>
      <c r="DZP156" s="25"/>
      <c r="DZQ156" s="25"/>
      <c r="DZR156" s="25"/>
      <c r="DZS156" s="25"/>
      <c r="DZT156" s="25"/>
      <c r="DZU156" s="25"/>
      <c r="DZV156" s="25"/>
      <c r="DZW156" s="25"/>
      <c r="DZX156" s="25"/>
      <c r="DZY156" s="25"/>
      <c r="DZZ156" s="25"/>
      <c r="EAA156" s="25"/>
      <c r="EAB156" s="25"/>
      <c r="EAC156" s="25"/>
      <c r="EAD156" s="25"/>
      <c r="EAE156" s="25"/>
      <c r="EAF156" s="25"/>
      <c r="EAG156" s="25"/>
      <c r="EAH156" s="25"/>
      <c r="EAI156" s="25"/>
      <c r="EAJ156" s="25"/>
      <c r="EAK156" s="25"/>
      <c r="EAL156" s="25"/>
      <c r="EAM156" s="25"/>
      <c r="EAN156" s="25"/>
      <c r="EAO156" s="25"/>
      <c r="EAP156" s="25"/>
      <c r="EAQ156" s="25"/>
      <c r="EAR156" s="25"/>
      <c r="EAS156" s="25"/>
      <c r="EAT156" s="25"/>
      <c r="EAU156" s="25"/>
      <c r="EAV156" s="25"/>
      <c r="EAW156" s="25"/>
      <c r="EAX156" s="25"/>
      <c r="EAY156" s="25"/>
      <c r="EAZ156" s="25"/>
      <c r="EBA156" s="25"/>
      <c r="EBB156" s="25"/>
      <c r="EBC156" s="25"/>
      <c r="EBD156" s="25"/>
      <c r="EBE156" s="25"/>
      <c r="EBF156" s="25"/>
      <c r="EBG156" s="25"/>
      <c r="EBH156" s="25"/>
      <c r="EBI156" s="25"/>
      <c r="EBJ156" s="25"/>
      <c r="EBK156" s="25"/>
      <c r="EBL156" s="25"/>
      <c r="EBM156" s="25"/>
      <c r="EBN156" s="25"/>
      <c r="EBO156" s="25"/>
      <c r="EBP156" s="25"/>
      <c r="EBQ156" s="25"/>
      <c r="EBR156" s="25"/>
      <c r="EBS156" s="25"/>
      <c r="EBT156" s="25"/>
      <c r="EBU156" s="25"/>
      <c r="EBV156" s="25"/>
      <c r="EBW156" s="25"/>
      <c r="EBX156" s="25"/>
      <c r="EBY156" s="25"/>
      <c r="EBZ156" s="25"/>
      <c r="ECA156" s="25"/>
      <c r="ECB156" s="25"/>
      <c r="ECC156" s="25"/>
      <c r="ECD156" s="25"/>
      <c r="ECE156" s="25"/>
      <c r="ECF156" s="25"/>
      <c r="ECG156" s="25"/>
      <c r="ECH156" s="25"/>
      <c r="ECI156" s="25"/>
      <c r="ECJ156" s="25"/>
      <c r="ECK156" s="25"/>
      <c r="ECL156" s="25"/>
      <c r="ECM156" s="25"/>
      <c r="ECN156" s="25"/>
      <c r="ECO156" s="25"/>
      <c r="ECP156" s="25"/>
      <c r="ECQ156" s="25"/>
      <c r="ECR156" s="25"/>
      <c r="ECS156" s="25"/>
      <c r="ECT156" s="25"/>
      <c r="ECU156" s="25"/>
      <c r="ECV156" s="25"/>
      <c r="ECW156" s="25"/>
      <c r="ECX156" s="25"/>
      <c r="ECY156" s="25"/>
      <c r="ECZ156" s="25"/>
      <c r="EDA156" s="25"/>
      <c r="EDB156" s="25"/>
      <c r="EDC156" s="25"/>
      <c r="EDD156" s="25"/>
      <c r="EDE156" s="25"/>
      <c r="EDF156" s="25"/>
      <c r="EDG156" s="25"/>
      <c r="EDH156" s="25"/>
      <c r="EDI156" s="25"/>
      <c r="EDJ156" s="25"/>
      <c r="EDK156" s="25"/>
      <c r="EDL156" s="25"/>
      <c r="EDM156" s="25"/>
      <c r="EDN156" s="25"/>
      <c r="EDO156" s="25"/>
      <c r="EDP156" s="25"/>
      <c r="EDQ156" s="25"/>
      <c r="EDR156" s="25"/>
      <c r="EDS156" s="25"/>
      <c r="EDT156" s="25"/>
      <c r="EDU156" s="25"/>
      <c r="EDV156" s="25"/>
      <c r="EDW156" s="25"/>
      <c r="EDX156" s="25"/>
      <c r="EDY156" s="25"/>
      <c r="EDZ156" s="25"/>
      <c r="EEA156" s="25"/>
      <c r="EEB156" s="25"/>
      <c r="EEC156" s="25"/>
      <c r="EED156" s="25"/>
      <c r="EEE156" s="25"/>
      <c r="EEF156" s="25"/>
      <c r="EEG156" s="25"/>
      <c r="EEH156" s="25"/>
      <c r="EEI156" s="25"/>
      <c r="EEJ156" s="25"/>
      <c r="EEK156" s="25"/>
      <c r="EEL156" s="25"/>
      <c r="EEM156" s="25"/>
      <c r="EEN156" s="25"/>
      <c r="EEO156" s="25"/>
      <c r="EEP156" s="25"/>
      <c r="EEQ156" s="25"/>
      <c r="EER156" s="25"/>
      <c r="EES156" s="25"/>
      <c r="EET156" s="25"/>
      <c r="EEU156" s="25"/>
      <c r="EEV156" s="25"/>
      <c r="EEW156" s="25"/>
      <c r="EEX156" s="25"/>
      <c r="EEY156" s="25"/>
      <c r="EEZ156" s="25"/>
      <c r="EFA156" s="25"/>
      <c r="EFB156" s="25"/>
      <c r="EFC156" s="25"/>
      <c r="EFD156" s="25"/>
      <c r="EFE156" s="25"/>
      <c r="EFF156" s="25"/>
      <c r="EFG156" s="25"/>
      <c r="EFH156" s="25"/>
      <c r="EFI156" s="25"/>
      <c r="EFJ156" s="25"/>
      <c r="EFK156" s="25"/>
      <c r="EFL156" s="25"/>
      <c r="EFM156" s="25"/>
      <c r="EFN156" s="25"/>
      <c r="EFO156" s="25"/>
      <c r="EFP156" s="25"/>
      <c r="EFQ156" s="25"/>
      <c r="EFR156" s="25"/>
      <c r="EFS156" s="25"/>
      <c r="EFT156" s="25"/>
      <c r="EFU156" s="25"/>
      <c r="EFV156" s="25"/>
      <c r="EFW156" s="25"/>
      <c r="EFX156" s="25"/>
      <c r="EFY156" s="25"/>
      <c r="EFZ156" s="25"/>
      <c r="EGA156" s="25"/>
      <c r="EGB156" s="25"/>
      <c r="EGC156" s="25"/>
      <c r="EGD156" s="25"/>
      <c r="EGE156" s="25"/>
      <c r="EGF156" s="25"/>
      <c r="EGG156" s="25"/>
      <c r="EGH156" s="25"/>
      <c r="EGI156" s="25"/>
      <c r="EGJ156" s="25"/>
      <c r="EGK156" s="25"/>
      <c r="EGL156" s="25"/>
      <c r="EGM156" s="25"/>
      <c r="EGN156" s="25"/>
      <c r="EGO156" s="25"/>
      <c r="EGP156" s="25"/>
      <c r="EGQ156" s="25"/>
      <c r="EGR156" s="25"/>
      <c r="EGS156" s="25"/>
      <c r="EGT156" s="25"/>
      <c r="EGU156" s="25"/>
      <c r="EGV156" s="25"/>
      <c r="EGW156" s="25"/>
      <c r="EGX156" s="25"/>
      <c r="EGY156" s="25"/>
      <c r="EGZ156" s="25"/>
      <c r="EHA156" s="25"/>
      <c r="EHB156" s="25"/>
      <c r="EHC156" s="25"/>
      <c r="EHD156" s="25"/>
      <c r="EHE156" s="25"/>
      <c r="EHF156" s="25"/>
      <c r="EHG156" s="25"/>
      <c r="EHH156" s="25"/>
      <c r="EHI156" s="25"/>
      <c r="EHJ156" s="25"/>
      <c r="EHK156" s="25"/>
      <c r="EHL156" s="25"/>
      <c r="EHM156" s="25"/>
      <c r="EHN156" s="25"/>
      <c r="EHO156" s="25"/>
      <c r="EHP156" s="25"/>
      <c r="EHQ156" s="25"/>
      <c r="EHR156" s="25"/>
      <c r="EHS156" s="25"/>
      <c r="EHT156" s="25"/>
      <c r="EHU156" s="25"/>
      <c r="EHV156" s="25"/>
      <c r="EHW156" s="25"/>
      <c r="EHX156" s="25"/>
      <c r="EHY156" s="25"/>
      <c r="EHZ156" s="25"/>
      <c r="EIA156" s="25"/>
      <c r="EIB156" s="25"/>
      <c r="EIC156" s="25"/>
      <c r="EID156" s="25"/>
      <c r="EIE156" s="25"/>
      <c r="EIF156" s="25"/>
      <c r="EIG156" s="25"/>
      <c r="EIH156" s="25"/>
      <c r="EII156" s="25"/>
      <c r="EIJ156" s="25"/>
      <c r="EIK156" s="25"/>
      <c r="EIL156" s="25"/>
      <c r="EIM156" s="25"/>
      <c r="EIN156" s="25"/>
      <c r="EIO156" s="25"/>
      <c r="EIP156" s="25"/>
      <c r="EIQ156" s="25"/>
      <c r="EIR156" s="25"/>
      <c r="EIS156" s="25"/>
      <c r="EIT156" s="25"/>
      <c r="EIU156" s="25"/>
      <c r="EIV156" s="25"/>
      <c r="EIW156" s="25"/>
      <c r="EIX156" s="25"/>
      <c r="EIY156" s="25"/>
      <c r="EIZ156" s="25"/>
      <c r="EJA156" s="25"/>
      <c r="EJB156" s="25"/>
      <c r="EJC156" s="25"/>
      <c r="EJD156" s="25"/>
      <c r="EJE156" s="25"/>
      <c r="EJF156" s="25"/>
      <c r="EJG156" s="25"/>
      <c r="EJH156" s="25"/>
      <c r="EJI156" s="25"/>
      <c r="EJJ156" s="25"/>
      <c r="EJK156" s="25"/>
      <c r="EJL156" s="25"/>
      <c r="EJM156" s="25"/>
      <c r="EJN156" s="25"/>
      <c r="EJO156" s="25"/>
      <c r="EJP156" s="25"/>
      <c r="EJQ156" s="25"/>
      <c r="EJR156" s="25"/>
      <c r="EJS156" s="25"/>
      <c r="EJT156" s="25"/>
      <c r="EJU156" s="25"/>
      <c r="EJV156" s="25"/>
      <c r="EJW156" s="25"/>
      <c r="EJX156" s="25"/>
      <c r="EJY156" s="25"/>
      <c r="EJZ156" s="25"/>
      <c r="EKA156" s="25"/>
      <c r="EKB156" s="25"/>
      <c r="EKC156" s="25"/>
      <c r="EKD156" s="25"/>
      <c r="EKE156" s="25"/>
      <c r="EKF156" s="25"/>
      <c r="EKG156" s="25"/>
      <c r="EKH156" s="25"/>
      <c r="EKI156" s="25"/>
      <c r="EKJ156" s="25"/>
      <c r="EKK156" s="25"/>
      <c r="EKL156" s="25"/>
      <c r="EKM156" s="25"/>
      <c r="EKN156" s="25"/>
      <c r="EKO156" s="25"/>
      <c r="EKP156" s="25"/>
      <c r="EKQ156" s="25"/>
      <c r="EKR156" s="25"/>
      <c r="EKS156" s="25"/>
      <c r="EKT156" s="25"/>
      <c r="EKU156" s="25"/>
      <c r="EKV156" s="25"/>
      <c r="EKW156" s="25"/>
      <c r="EKX156" s="25"/>
      <c r="EKY156" s="25"/>
      <c r="EKZ156" s="25"/>
      <c r="ELA156" s="25"/>
      <c r="ELB156" s="25"/>
      <c r="ELC156" s="25"/>
      <c r="ELD156" s="25"/>
      <c r="ELE156" s="25"/>
      <c r="ELF156" s="25"/>
      <c r="ELG156" s="25"/>
      <c r="ELH156" s="25"/>
      <c r="ELI156" s="25"/>
      <c r="ELJ156" s="25"/>
      <c r="ELK156" s="25"/>
      <c r="ELL156" s="25"/>
      <c r="ELM156" s="25"/>
      <c r="ELN156" s="25"/>
      <c r="ELO156" s="25"/>
      <c r="ELP156" s="25"/>
      <c r="ELQ156" s="25"/>
      <c r="ELR156" s="25"/>
      <c r="ELS156" s="25"/>
      <c r="ELT156" s="25"/>
      <c r="ELU156" s="25"/>
      <c r="ELV156" s="25"/>
      <c r="ELW156" s="25"/>
      <c r="ELX156" s="25"/>
      <c r="ELY156" s="25"/>
      <c r="ELZ156" s="25"/>
      <c r="EMA156" s="25"/>
      <c r="EMB156" s="25"/>
      <c r="EMC156" s="25"/>
      <c r="EMD156" s="25"/>
      <c r="EME156" s="25"/>
      <c r="EMF156" s="25"/>
      <c r="EMG156" s="25"/>
      <c r="EMH156" s="25"/>
      <c r="EMI156" s="25"/>
      <c r="EMJ156" s="25"/>
      <c r="EMK156" s="25"/>
      <c r="EML156" s="25"/>
      <c r="EMM156" s="25"/>
      <c r="EMN156" s="25"/>
      <c r="EMO156" s="25"/>
      <c r="EMP156" s="25"/>
      <c r="EMQ156" s="25"/>
      <c r="EMR156" s="25"/>
      <c r="EMS156" s="25"/>
      <c r="EMT156" s="25"/>
      <c r="EMU156" s="25"/>
      <c r="EMV156" s="25"/>
      <c r="EMW156" s="25"/>
      <c r="EMX156" s="25"/>
      <c r="EMY156" s="25"/>
      <c r="EMZ156" s="25"/>
      <c r="ENA156" s="25"/>
      <c r="ENB156" s="25"/>
      <c r="ENC156" s="25"/>
      <c r="END156" s="25"/>
      <c r="ENE156" s="25"/>
      <c r="ENF156" s="25"/>
      <c r="ENG156" s="25"/>
      <c r="ENH156" s="25"/>
      <c r="ENI156" s="25"/>
      <c r="ENJ156" s="25"/>
      <c r="ENK156" s="25"/>
      <c r="ENL156" s="25"/>
      <c r="ENM156" s="25"/>
      <c r="ENN156" s="25"/>
      <c r="ENO156" s="25"/>
      <c r="ENP156" s="25"/>
      <c r="ENQ156" s="25"/>
      <c r="ENR156" s="25"/>
      <c r="ENS156" s="25"/>
      <c r="ENT156" s="25"/>
      <c r="ENU156" s="25"/>
      <c r="ENV156" s="25"/>
      <c r="ENW156" s="25"/>
      <c r="ENX156" s="25"/>
      <c r="ENY156" s="25"/>
      <c r="ENZ156" s="25"/>
      <c r="EOA156" s="25"/>
      <c r="EOB156" s="25"/>
      <c r="EOC156" s="25"/>
      <c r="EOD156" s="25"/>
      <c r="EOE156" s="25"/>
      <c r="EOF156" s="25"/>
      <c r="EOG156" s="25"/>
      <c r="EOH156" s="25"/>
      <c r="EOI156" s="25"/>
      <c r="EOJ156" s="25"/>
      <c r="EOK156" s="25"/>
      <c r="EOL156" s="25"/>
      <c r="EOM156" s="25"/>
      <c r="EON156" s="25"/>
      <c r="EOO156" s="25"/>
      <c r="EOP156" s="25"/>
      <c r="EOQ156" s="25"/>
      <c r="EOR156" s="25"/>
      <c r="EOS156" s="25"/>
      <c r="EOT156" s="25"/>
      <c r="EOU156" s="25"/>
      <c r="EOV156" s="25"/>
      <c r="EOW156" s="25"/>
      <c r="EOX156" s="25"/>
      <c r="EOY156" s="25"/>
      <c r="EOZ156" s="25"/>
      <c r="EPA156" s="25"/>
      <c r="EPB156" s="25"/>
      <c r="EPC156" s="25"/>
      <c r="EPD156" s="25"/>
      <c r="EPE156" s="25"/>
      <c r="EPF156" s="25"/>
      <c r="EPG156" s="25"/>
      <c r="EPH156" s="25"/>
      <c r="EPI156" s="25"/>
      <c r="EPJ156" s="25"/>
      <c r="EPK156" s="25"/>
      <c r="EPL156" s="25"/>
      <c r="EPM156" s="25"/>
      <c r="EPN156" s="25"/>
      <c r="EPO156" s="25"/>
      <c r="EPP156" s="25"/>
      <c r="EPQ156" s="25"/>
      <c r="EPR156" s="25"/>
      <c r="EPS156" s="25"/>
      <c r="EPT156" s="25"/>
      <c r="EPU156" s="25"/>
      <c r="EPV156" s="25"/>
      <c r="EPW156" s="25"/>
      <c r="EPX156" s="25"/>
      <c r="EPY156" s="25"/>
      <c r="EPZ156" s="25"/>
      <c r="EQA156" s="25"/>
      <c r="EQB156" s="25"/>
      <c r="EQC156" s="25"/>
      <c r="EQD156" s="25"/>
      <c r="EQE156" s="25"/>
      <c r="EQF156" s="25"/>
      <c r="EQG156" s="25"/>
      <c r="EQH156" s="25"/>
      <c r="EQI156" s="25"/>
      <c r="EQJ156" s="25"/>
      <c r="EQK156" s="25"/>
      <c r="EQL156" s="25"/>
      <c r="EQM156" s="25"/>
      <c r="EQN156" s="25"/>
      <c r="EQO156" s="25"/>
      <c r="EQP156" s="25"/>
      <c r="EQQ156" s="25"/>
      <c r="EQR156" s="25"/>
      <c r="EQS156" s="25"/>
      <c r="EQT156" s="25"/>
      <c r="EQU156" s="25"/>
      <c r="EQV156" s="25"/>
      <c r="EQW156" s="25"/>
      <c r="EQX156" s="25"/>
      <c r="EQY156" s="25"/>
      <c r="EQZ156" s="25"/>
      <c r="ERA156" s="25"/>
      <c r="ERB156" s="25"/>
      <c r="ERC156" s="25"/>
      <c r="ERD156" s="25"/>
      <c r="ERE156" s="25"/>
      <c r="ERF156" s="25"/>
      <c r="ERG156" s="25"/>
      <c r="ERH156" s="25"/>
      <c r="ERI156" s="25"/>
      <c r="ERJ156" s="25"/>
      <c r="ERK156" s="25"/>
      <c r="ERL156" s="25"/>
      <c r="ERM156" s="25"/>
      <c r="ERN156" s="25"/>
      <c r="ERO156" s="25"/>
      <c r="ERP156" s="25"/>
      <c r="ERQ156" s="25"/>
      <c r="ERR156" s="25"/>
      <c r="ERS156" s="25"/>
      <c r="ERT156" s="25"/>
      <c r="ERU156" s="25"/>
      <c r="ERV156" s="25"/>
      <c r="ERW156" s="25"/>
      <c r="ERX156" s="25"/>
      <c r="ERY156" s="25"/>
      <c r="ERZ156" s="25"/>
      <c r="ESA156" s="25"/>
      <c r="ESB156" s="25"/>
      <c r="ESC156" s="25"/>
      <c r="ESD156" s="25"/>
      <c r="ESE156" s="25"/>
      <c r="ESF156" s="25"/>
      <c r="ESG156" s="25"/>
      <c r="ESH156" s="25"/>
      <c r="ESI156" s="25"/>
      <c r="ESJ156" s="25"/>
      <c r="ESK156" s="25"/>
      <c r="ESL156" s="25"/>
      <c r="ESM156" s="25"/>
      <c r="ESN156" s="25"/>
      <c r="ESO156" s="25"/>
      <c r="ESP156" s="25"/>
      <c r="ESQ156" s="25"/>
      <c r="ESR156" s="25"/>
      <c r="ESS156" s="25"/>
      <c r="EST156" s="25"/>
      <c r="ESU156" s="25"/>
      <c r="ESV156" s="25"/>
      <c r="ESW156" s="25"/>
      <c r="ESX156" s="25"/>
      <c r="ESY156" s="25"/>
      <c r="ESZ156" s="25"/>
      <c r="ETA156" s="25"/>
      <c r="ETB156" s="25"/>
      <c r="ETC156" s="25"/>
      <c r="ETD156" s="25"/>
      <c r="ETE156" s="25"/>
      <c r="ETF156" s="25"/>
      <c r="ETG156" s="25"/>
      <c r="ETH156" s="25"/>
      <c r="ETI156" s="25"/>
      <c r="ETJ156" s="25"/>
      <c r="ETK156" s="25"/>
      <c r="ETL156" s="25"/>
      <c r="ETM156" s="25"/>
      <c r="ETN156" s="25"/>
      <c r="ETO156" s="25"/>
      <c r="ETP156" s="25"/>
      <c r="ETQ156" s="25"/>
      <c r="ETR156" s="25"/>
      <c r="ETS156" s="25"/>
      <c r="ETT156" s="25"/>
      <c r="ETU156" s="25"/>
      <c r="ETV156" s="25"/>
      <c r="ETW156" s="25"/>
      <c r="ETX156" s="25"/>
      <c r="ETY156" s="25"/>
      <c r="ETZ156" s="25"/>
      <c r="EUA156" s="25"/>
      <c r="EUB156" s="25"/>
      <c r="EUC156" s="25"/>
      <c r="EUD156" s="25"/>
      <c r="EUE156" s="25"/>
      <c r="EUF156" s="25"/>
      <c r="EUG156" s="25"/>
      <c r="EUH156" s="25"/>
      <c r="EUI156" s="25"/>
      <c r="EUJ156" s="25"/>
      <c r="EUK156" s="25"/>
      <c r="EUL156" s="25"/>
      <c r="EUM156" s="25"/>
      <c r="EUN156" s="25"/>
      <c r="EUO156" s="25"/>
      <c r="EUP156" s="25"/>
      <c r="EUQ156" s="25"/>
      <c r="EUR156" s="25"/>
      <c r="EUS156" s="25"/>
      <c r="EUT156" s="25"/>
      <c r="EUU156" s="25"/>
      <c r="EUV156" s="25"/>
      <c r="EUW156" s="25"/>
      <c r="EUX156" s="25"/>
      <c r="EUY156" s="25"/>
      <c r="EUZ156" s="25"/>
      <c r="EVA156" s="25"/>
      <c r="EVB156" s="25"/>
      <c r="EVC156" s="25"/>
      <c r="EVD156" s="25"/>
      <c r="EVE156" s="25"/>
      <c r="EVF156" s="25"/>
      <c r="EVG156" s="25"/>
      <c r="EVH156" s="25"/>
      <c r="EVI156" s="25"/>
      <c r="EVJ156" s="25"/>
      <c r="EVK156" s="25"/>
      <c r="EVL156" s="25"/>
      <c r="EVM156" s="25"/>
      <c r="EVN156" s="25"/>
      <c r="EVO156" s="25"/>
      <c r="EVP156" s="25"/>
      <c r="EVQ156" s="25"/>
      <c r="EVR156" s="25"/>
      <c r="EVS156" s="25"/>
      <c r="EVT156" s="25"/>
      <c r="EVU156" s="25"/>
      <c r="EVV156" s="25"/>
      <c r="EVW156" s="25"/>
      <c r="EVX156" s="25"/>
      <c r="EVY156" s="25"/>
      <c r="EVZ156" s="25"/>
      <c r="EWA156" s="25"/>
      <c r="EWB156" s="25"/>
      <c r="EWC156" s="25"/>
      <c r="EWD156" s="25"/>
      <c r="EWE156" s="25"/>
      <c r="EWF156" s="25"/>
      <c r="EWG156" s="25"/>
      <c r="EWH156" s="25"/>
      <c r="EWI156" s="25"/>
      <c r="EWJ156" s="25"/>
      <c r="EWK156" s="25"/>
      <c r="EWL156" s="25"/>
      <c r="EWM156" s="25"/>
      <c r="EWN156" s="25"/>
      <c r="EWO156" s="25"/>
      <c r="EWP156" s="25"/>
      <c r="EWQ156" s="25"/>
      <c r="EWR156" s="25"/>
      <c r="EWS156" s="25"/>
      <c r="EWT156" s="25"/>
      <c r="EWU156" s="25"/>
      <c r="EWV156" s="25"/>
      <c r="EWW156" s="25"/>
      <c r="EWX156" s="25"/>
      <c r="EWY156" s="25"/>
      <c r="EWZ156" s="25"/>
      <c r="EXA156" s="25"/>
      <c r="EXB156" s="25"/>
      <c r="EXC156" s="25"/>
      <c r="EXD156" s="25"/>
      <c r="EXE156" s="25"/>
      <c r="EXF156" s="25"/>
      <c r="EXG156" s="25"/>
      <c r="EXH156" s="25"/>
      <c r="EXI156" s="25"/>
      <c r="EXJ156" s="25"/>
      <c r="EXK156" s="25"/>
      <c r="EXL156" s="25"/>
      <c r="EXM156" s="25"/>
      <c r="EXN156" s="25"/>
      <c r="EXO156" s="25"/>
      <c r="EXP156" s="25"/>
      <c r="EXQ156" s="25"/>
      <c r="EXR156" s="25"/>
      <c r="EXS156" s="25"/>
      <c r="EXT156" s="25"/>
      <c r="EXU156" s="25"/>
      <c r="EXV156" s="25"/>
      <c r="EXW156" s="25"/>
      <c r="EXX156" s="25"/>
      <c r="EXY156" s="25"/>
      <c r="EXZ156" s="25"/>
      <c r="EYA156" s="25"/>
      <c r="EYB156" s="25"/>
      <c r="EYC156" s="25"/>
      <c r="EYD156" s="25"/>
      <c r="EYE156" s="25"/>
      <c r="EYF156" s="25"/>
      <c r="EYG156" s="25"/>
      <c r="EYH156" s="25"/>
      <c r="EYI156" s="25"/>
      <c r="EYJ156" s="25"/>
      <c r="EYK156" s="25"/>
      <c r="EYL156" s="25"/>
      <c r="EYM156" s="25"/>
      <c r="EYN156" s="25"/>
      <c r="EYO156" s="25"/>
      <c r="EYP156" s="25"/>
      <c r="EYQ156" s="25"/>
      <c r="EYR156" s="25"/>
      <c r="EYS156" s="25"/>
      <c r="EYT156" s="25"/>
      <c r="EYU156" s="25"/>
      <c r="EYV156" s="25"/>
      <c r="EYW156" s="25"/>
      <c r="EYX156" s="25"/>
      <c r="EYY156" s="25"/>
      <c r="EYZ156" s="25"/>
      <c r="EZA156" s="25"/>
      <c r="EZB156" s="25"/>
      <c r="EZC156" s="25"/>
      <c r="EZD156" s="25"/>
      <c r="EZE156" s="25"/>
      <c r="EZF156" s="25"/>
      <c r="EZG156" s="25"/>
      <c r="EZH156" s="25"/>
      <c r="EZI156" s="25"/>
      <c r="EZJ156" s="25"/>
      <c r="EZK156" s="25"/>
      <c r="EZL156" s="25"/>
      <c r="EZM156" s="25"/>
      <c r="EZN156" s="25"/>
      <c r="EZO156" s="25"/>
      <c r="EZP156" s="25"/>
      <c r="EZQ156" s="25"/>
      <c r="EZR156" s="25"/>
      <c r="EZS156" s="25"/>
      <c r="EZT156" s="25"/>
      <c r="EZU156" s="25"/>
      <c r="EZV156" s="25"/>
      <c r="EZW156" s="25"/>
      <c r="EZX156" s="25"/>
      <c r="EZY156" s="25"/>
      <c r="EZZ156" s="25"/>
      <c r="FAA156" s="25"/>
      <c r="FAB156" s="25"/>
      <c r="FAC156" s="25"/>
      <c r="FAD156" s="25"/>
      <c r="FAE156" s="25"/>
      <c r="FAF156" s="25"/>
      <c r="FAG156" s="25"/>
      <c r="FAH156" s="25"/>
      <c r="FAI156" s="25"/>
      <c r="FAJ156" s="25"/>
      <c r="FAK156" s="25"/>
      <c r="FAL156" s="25"/>
      <c r="FAM156" s="25"/>
      <c r="FAN156" s="25"/>
      <c r="FAO156" s="25"/>
      <c r="FAP156" s="25"/>
      <c r="FAQ156" s="25"/>
      <c r="FAR156" s="25"/>
      <c r="FAS156" s="25"/>
      <c r="FAT156" s="25"/>
      <c r="FAU156" s="25"/>
      <c r="FAV156" s="25"/>
      <c r="FAW156" s="25"/>
      <c r="FAX156" s="25"/>
      <c r="FAY156" s="25"/>
      <c r="FAZ156" s="25"/>
      <c r="FBA156" s="25"/>
      <c r="FBB156" s="25"/>
      <c r="FBC156" s="25"/>
      <c r="FBD156" s="25"/>
      <c r="FBE156" s="25"/>
      <c r="FBF156" s="25"/>
      <c r="FBG156" s="25"/>
      <c r="FBH156" s="25"/>
      <c r="FBI156" s="25"/>
      <c r="FBJ156" s="25"/>
      <c r="FBK156" s="25"/>
      <c r="FBL156" s="25"/>
      <c r="FBM156" s="25"/>
      <c r="FBN156" s="25"/>
      <c r="FBO156" s="25"/>
      <c r="FBP156" s="25"/>
      <c r="FBQ156" s="25"/>
      <c r="FBR156" s="25"/>
      <c r="FBS156" s="25"/>
      <c r="FBT156" s="25"/>
      <c r="FBU156" s="25"/>
      <c r="FBV156" s="25"/>
      <c r="FBW156" s="25"/>
      <c r="FBX156" s="25"/>
      <c r="FBY156" s="25"/>
      <c r="FBZ156" s="25"/>
      <c r="FCA156" s="25"/>
      <c r="FCB156" s="25"/>
      <c r="FCC156" s="25"/>
      <c r="FCD156" s="25"/>
      <c r="FCE156" s="25"/>
      <c r="FCF156" s="25"/>
      <c r="FCG156" s="25"/>
      <c r="FCH156" s="25"/>
      <c r="FCI156" s="25"/>
      <c r="FCJ156" s="25"/>
      <c r="FCK156" s="25"/>
      <c r="FCL156" s="25"/>
      <c r="FCM156" s="25"/>
      <c r="FCN156" s="25"/>
      <c r="FCO156" s="25"/>
      <c r="FCP156" s="25"/>
      <c r="FCQ156" s="25"/>
      <c r="FCR156" s="25"/>
      <c r="FCS156" s="25"/>
      <c r="FCT156" s="25"/>
      <c r="FCU156" s="25"/>
      <c r="FCV156" s="25"/>
      <c r="FCW156" s="25"/>
      <c r="FCX156" s="25"/>
      <c r="FCY156" s="25"/>
      <c r="FCZ156" s="25"/>
      <c r="FDA156" s="25"/>
      <c r="FDB156" s="25"/>
      <c r="FDC156" s="25"/>
      <c r="FDD156" s="25"/>
      <c r="FDE156" s="25"/>
      <c r="FDF156" s="25"/>
      <c r="FDG156" s="25"/>
      <c r="FDH156" s="25"/>
      <c r="FDI156" s="25"/>
      <c r="FDJ156" s="25"/>
      <c r="FDK156" s="25"/>
      <c r="FDL156" s="25"/>
      <c r="FDM156" s="25"/>
      <c r="FDN156" s="25"/>
      <c r="FDO156" s="25"/>
      <c r="FDP156" s="25"/>
      <c r="FDQ156" s="25"/>
      <c r="FDR156" s="25"/>
      <c r="FDS156" s="25"/>
      <c r="FDT156" s="25"/>
      <c r="FDU156" s="25"/>
      <c r="FDV156" s="25"/>
      <c r="FDW156" s="25"/>
      <c r="FDX156" s="25"/>
      <c r="FDY156" s="25"/>
      <c r="FDZ156" s="25"/>
      <c r="FEA156" s="25"/>
      <c r="FEB156" s="25"/>
      <c r="FEC156" s="25"/>
      <c r="FED156" s="25"/>
      <c r="FEE156" s="25"/>
      <c r="FEF156" s="25"/>
      <c r="FEG156" s="25"/>
      <c r="FEH156" s="25"/>
      <c r="FEI156" s="25"/>
      <c r="FEJ156" s="25"/>
      <c r="FEK156" s="25"/>
      <c r="FEL156" s="25"/>
      <c r="FEM156" s="25"/>
      <c r="FEN156" s="25"/>
      <c r="FEO156" s="25"/>
      <c r="FEP156" s="25"/>
      <c r="FEQ156" s="25"/>
      <c r="FER156" s="25"/>
      <c r="FES156" s="25"/>
      <c r="FET156" s="25"/>
      <c r="FEU156" s="25"/>
      <c r="FEV156" s="25"/>
      <c r="FEW156" s="25"/>
      <c r="FEX156" s="25"/>
      <c r="FEY156" s="25"/>
      <c r="FEZ156" s="25"/>
      <c r="FFA156" s="25"/>
      <c r="FFB156" s="25"/>
      <c r="FFC156" s="25"/>
      <c r="FFD156" s="25"/>
      <c r="FFE156" s="25"/>
      <c r="FFF156" s="25"/>
      <c r="FFG156" s="25"/>
      <c r="FFH156" s="25"/>
      <c r="FFI156" s="25"/>
      <c r="FFJ156" s="25"/>
      <c r="FFK156" s="25"/>
      <c r="FFL156" s="25"/>
      <c r="FFM156" s="25"/>
      <c r="FFN156" s="25"/>
      <c r="FFO156" s="25"/>
      <c r="FFP156" s="25"/>
      <c r="FFQ156" s="25"/>
      <c r="FFR156" s="25"/>
      <c r="FFS156" s="25"/>
      <c r="FFT156" s="25"/>
      <c r="FFU156" s="25"/>
      <c r="FFV156" s="25"/>
      <c r="FFW156" s="25"/>
      <c r="FFX156" s="25"/>
      <c r="FFY156" s="25"/>
      <c r="FFZ156" s="25"/>
      <c r="FGA156" s="25"/>
      <c r="FGB156" s="25"/>
      <c r="FGC156" s="25"/>
      <c r="FGD156" s="25"/>
      <c r="FGE156" s="25"/>
      <c r="FGF156" s="25"/>
      <c r="FGG156" s="25"/>
      <c r="FGH156" s="25"/>
      <c r="FGI156" s="25"/>
      <c r="FGJ156" s="25"/>
      <c r="FGK156" s="25"/>
      <c r="FGL156" s="25"/>
      <c r="FGM156" s="25"/>
      <c r="FGN156" s="25"/>
      <c r="FGO156" s="25"/>
      <c r="FGP156" s="25"/>
      <c r="FGQ156" s="25"/>
      <c r="FGR156" s="25"/>
      <c r="FGS156" s="25"/>
      <c r="FGT156" s="25"/>
      <c r="FGU156" s="25"/>
      <c r="FGV156" s="25"/>
      <c r="FGW156" s="25"/>
      <c r="FGX156" s="25"/>
      <c r="FGY156" s="25"/>
      <c r="FGZ156" s="25"/>
      <c r="FHA156" s="25"/>
      <c r="FHB156" s="25"/>
      <c r="FHC156" s="25"/>
      <c r="FHD156" s="25"/>
      <c r="FHE156" s="25"/>
      <c r="FHF156" s="25"/>
      <c r="FHG156" s="25"/>
      <c r="FHH156" s="25"/>
      <c r="FHI156" s="25"/>
      <c r="FHJ156" s="25"/>
      <c r="FHK156" s="25"/>
      <c r="FHL156" s="25"/>
      <c r="FHM156" s="25"/>
      <c r="FHN156" s="25"/>
      <c r="FHO156" s="25"/>
      <c r="FHP156" s="25"/>
      <c r="FHQ156" s="25"/>
      <c r="FHR156" s="25"/>
      <c r="FHS156" s="25"/>
      <c r="FHT156" s="25"/>
      <c r="FHU156" s="25"/>
      <c r="FHV156" s="25"/>
      <c r="FHW156" s="25"/>
      <c r="FHX156" s="25"/>
      <c r="FHY156" s="25"/>
      <c r="FHZ156" s="25"/>
      <c r="FIA156" s="25"/>
      <c r="FIB156" s="25"/>
      <c r="FIC156" s="25"/>
      <c r="FID156" s="25"/>
      <c r="FIE156" s="25"/>
      <c r="FIF156" s="25"/>
      <c r="FIG156" s="25"/>
      <c r="FIH156" s="25"/>
      <c r="FII156" s="25"/>
      <c r="FIJ156" s="25"/>
      <c r="FIK156" s="25"/>
      <c r="FIL156" s="25"/>
      <c r="FIM156" s="25"/>
      <c r="FIN156" s="25"/>
      <c r="FIO156" s="25"/>
      <c r="FIP156" s="25"/>
      <c r="FIQ156" s="25"/>
      <c r="FIR156" s="25"/>
      <c r="FIS156" s="25"/>
      <c r="FIT156" s="25"/>
      <c r="FIU156" s="25"/>
      <c r="FIV156" s="25"/>
      <c r="FIW156" s="25"/>
      <c r="FIX156" s="25"/>
      <c r="FIY156" s="25"/>
      <c r="FIZ156" s="25"/>
      <c r="FJA156" s="25"/>
      <c r="FJB156" s="25"/>
      <c r="FJC156" s="25"/>
      <c r="FJD156" s="25"/>
      <c r="FJE156" s="25"/>
      <c r="FJF156" s="25"/>
      <c r="FJG156" s="25"/>
      <c r="FJH156" s="25"/>
      <c r="FJI156" s="25"/>
      <c r="FJJ156" s="25"/>
      <c r="FJK156" s="25"/>
      <c r="FJL156" s="25"/>
      <c r="FJM156" s="25"/>
      <c r="FJN156" s="25"/>
      <c r="FJO156" s="25"/>
      <c r="FJP156" s="25"/>
      <c r="FJQ156" s="25"/>
      <c r="FJR156" s="25"/>
      <c r="FJS156" s="25"/>
      <c r="FJT156" s="25"/>
      <c r="FJU156" s="25"/>
      <c r="FJV156" s="25"/>
      <c r="FJW156" s="25"/>
      <c r="FJX156" s="25"/>
      <c r="FJY156" s="25"/>
      <c r="FJZ156" s="25"/>
      <c r="FKA156" s="25"/>
      <c r="FKB156" s="25"/>
      <c r="FKC156" s="25"/>
      <c r="FKD156" s="25"/>
      <c r="FKE156" s="25"/>
      <c r="FKF156" s="25"/>
      <c r="FKG156" s="25"/>
      <c r="FKH156" s="25"/>
      <c r="FKI156" s="25"/>
      <c r="FKJ156" s="25"/>
      <c r="FKK156" s="25"/>
      <c r="FKL156" s="25"/>
      <c r="FKM156" s="25"/>
      <c r="FKN156" s="25"/>
      <c r="FKO156" s="25"/>
      <c r="FKP156" s="25"/>
      <c r="FKQ156" s="25"/>
      <c r="FKR156" s="25"/>
      <c r="FKS156" s="25"/>
      <c r="FKT156" s="25"/>
      <c r="FKU156" s="25"/>
      <c r="FKV156" s="25"/>
      <c r="FKW156" s="25"/>
      <c r="FKX156" s="25"/>
      <c r="FKY156" s="25"/>
      <c r="FKZ156" s="25"/>
      <c r="FLA156" s="25"/>
      <c r="FLB156" s="25"/>
      <c r="FLC156" s="25"/>
      <c r="FLD156" s="25"/>
      <c r="FLE156" s="25"/>
      <c r="FLF156" s="25"/>
      <c r="FLG156" s="25"/>
      <c r="FLH156" s="25"/>
      <c r="FLI156" s="25"/>
      <c r="FLJ156" s="25"/>
      <c r="FLK156" s="25"/>
      <c r="FLL156" s="25"/>
      <c r="FLM156" s="25"/>
      <c r="FLN156" s="25"/>
      <c r="FLO156" s="25"/>
      <c r="FLP156" s="25"/>
      <c r="FLQ156" s="25"/>
      <c r="FLR156" s="25"/>
      <c r="FLS156" s="25"/>
      <c r="FLT156" s="25"/>
      <c r="FLU156" s="25"/>
      <c r="FLV156" s="25"/>
      <c r="FLW156" s="25"/>
      <c r="FLX156" s="25"/>
      <c r="FLY156" s="25"/>
      <c r="FLZ156" s="25"/>
      <c r="FMA156" s="25"/>
      <c r="FMB156" s="25"/>
      <c r="FMC156" s="25"/>
      <c r="FMD156" s="25"/>
      <c r="FME156" s="25"/>
      <c r="FMF156" s="25"/>
      <c r="FMG156" s="25"/>
      <c r="FMH156" s="25"/>
      <c r="FMI156" s="25"/>
      <c r="FMJ156" s="25"/>
      <c r="FMK156" s="25"/>
      <c r="FML156" s="25"/>
      <c r="FMM156" s="25"/>
      <c r="FMN156" s="25"/>
      <c r="FMO156" s="25"/>
      <c r="FMP156" s="25"/>
      <c r="FMQ156" s="25"/>
      <c r="FMR156" s="25"/>
      <c r="FMS156" s="25"/>
      <c r="FMT156" s="25"/>
      <c r="FMU156" s="25"/>
      <c r="FMV156" s="25"/>
      <c r="FMW156" s="25"/>
      <c r="FMX156" s="25"/>
      <c r="FMY156" s="25"/>
      <c r="FMZ156" s="25"/>
      <c r="FNA156" s="25"/>
      <c r="FNB156" s="25"/>
      <c r="FNC156" s="25"/>
      <c r="FND156" s="25"/>
      <c r="FNE156" s="25"/>
      <c r="FNF156" s="25"/>
      <c r="FNG156" s="25"/>
      <c r="FNH156" s="25"/>
      <c r="FNI156" s="25"/>
      <c r="FNJ156" s="25"/>
      <c r="FNK156" s="25"/>
      <c r="FNL156" s="25"/>
      <c r="FNM156" s="25"/>
      <c r="FNN156" s="25"/>
      <c r="FNO156" s="25"/>
      <c r="FNP156" s="25"/>
      <c r="FNQ156" s="25"/>
      <c r="FNR156" s="25"/>
      <c r="FNS156" s="25"/>
      <c r="FNT156" s="25"/>
      <c r="FNU156" s="25"/>
      <c r="FNV156" s="25"/>
      <c r="FNW156" s="25"/>
      <c r="FNX156" s="25"/>
      <c r="FNY156" s="25"/>
      <c r="FNZ156" s="25"/>
      <c r="FOA156" s="25"/>
      <c r="FOB156" s="25"/>
      <c r="FOC156" s="25"/>
      <c r="FOD156" s="25"/>
      <c r="FOE156" s="25"/>
      <c r="FOF156" s="25"/>
      <c r="FOG156" s="25"/>
      <c r="FOH156" s="25"/>
      <c r="FOI156" s="25"/>
      <c r="FOJ156" s="25"/>
      <c r="FOK156" s="25"/>
      <c r="FOL156" s="25"/>
      <c r="FOM156" s="25"/>
      <c r="FON156" s="25"/>
      <c r="FOO156" s="25"/>
      <c r="FOP156" s="25"/>
      <c r="FOQ156" s="25"/>
      <c r="FOR156" s="25"/>
      <c r="FOS156" s="25"/>
      <c r="FOT156" s="25"/>
      <c r="FOU156" s="25"/>
      <c r="FOV156" s="25"/>
      <c r="FOW156" s="25"/>
      <c r="FOX156" s="25"/>
      <c r="FOY156" s="25"/>
      <c r="FOZ156" s="25"/>
      <c r="FPA156" s="25"/>
      <c r="FPB156" s="25"/>
      <c r="FPC156" s="25"/>
      <c r="FPD156" s="25"/>
      <c r="FPE156" s="25"/>
      <c r="FPF156" s="25"/>
      <c r="FPG156" s="25"/>
      <c r="FPH156" s="25"/>
      <c r="FPI156" s="25"/>
      <c r="FPJ156" s="25"/>
      <c r="FPK156" s="25"/>
      <c r="FPL156" s="25"/>
      <c r="FPM156" s="25"/>
      <c r="FPN156" s="25"/>
      <c r="FPO156" s="25"/>
      <c r="FPP156" s="25"/>
      <c r="FPQ156" s="25"/>
      <c r="FPR156" s="25"/>
      <c r="FPS156" s="25"/>
      <c r="FPT156" s="25"/>
      <c r="FPU156" s="25"/>
      <c r="FPV156" s="25"/>
      <c r="FPW156" s="25"/>
      <c r="FPX156" s="25"/>
      <c r="FPY156" s="25"/>
      <c r="FPZ156" s="25"/>
      <c r="FQA156" s="25"/>
      <c r="FQB156" s="25"/>
      <c r="FQC156" s="25"/>
      <c r="FQD156" s="25"/>
      <c r="FQE156" s="25"/>
      <c r="FQF156" s="25"/>
      <c r="FQG156" s="25"/>
      <c r="FQH156" s="25"/>
      <c r="FQI156" s="25"/>
      <c r="FQJ156" s="25"/>
      <c r="FQK156" s="25"/>
      <c r="FQL156" s="25"/>
      <c r="FQM156" s="25"/>
      <c r="FQN156" s="25"/>
      <c r="FQO156" s="25"/>
      <c r="FQP156" s="25"/>
      <c r="FQQ156" s="25"/>
      <c r="FQR156" s="25"/>
      <c r="FQS156" s="25"/>
      <c r="FQT156" s="25"/>
      <c r="FQU156" s="25"/>
      <c r="FQV156" s="25"/>
      <c r="FQW156" s="25"/>
      <c r="FQX156" s="25"/>
      <c r="FQY156" s="25"/>
      <c r="FQZ156" s="25"/>
      <c r="FRA156" s="25"/>
      <c r="FRB156" s="25"/>
      <c r="FRC156" s="25"/>
      <c r="FRD156" s="25"/>
      <c r="FRE156" s="25"/>
      <c r="FRF156" s="25"/>
      <c r="FRG156" s="25"/>
      <c r="FRH156" s="25"/>
      <c r="FRI156" s="25"/>
      <c r="FRJ156" s="25"/>
      <c r="FRK156" s="25"/>
      <c r="FRL156" s="25"/>
      <c r="FRM156" s="25"/>
      <c r="FRN156" s="25"/>
      <c r="FRO156" s="25"/>
      <c r="FRP156" s="25"/>
      <c r="FRQ156" s="25"/>
      <c r="FRR156" s="25"/>
      <c r="FRS156" s="25"/>
      <c r="FRT156" s="25"/>
      <c r="FRU156" s="25"/>
      <c r="FRV156" s="25"/>
      <c r="FRW156" s="25"/>
      <c r="FRX156" s="25"/>
      <c r="FRY156" s="25"/>
      <c r="FRZ156" s="25"/>
      <c r="FSA156" s="25"/>
      <c r="FSB156" s="25"/>
      <c r="FSC156" s="25"/>
      <c r="FSD156" s="25"/>
      <c r="FSE156" s="25"/>
      <c r="FSF156" s="25"/>
      <c r="FSG156" s="25"/>
      <c r="FSH156" s="25"/>
      <c r="FSI156" s="25"/>
      <c r="FSJ156" s="25"/>
      <c r="FSK156" s="25"/>
      <c r="FSL156" s="25"/>
      <c r="FSM156" s="25"/>
      <c r="FSN156" s="25"/>
      <c r="FSO156" s="25"/>
      <c r="FSP156" s="25"/>
      <c r="FSQ156" s="25"/>
      <c r="FSR156" s="25"/>
      <c r="FSS156" s="25"/>
      <c r="FST156" s="25"/>
      <c r="FSU156" s="25"/>
      <c r="FSV156" s="25"/>
      <c r="FSW156" s="25"/>
      <c r="FSX156" s="25"/>
      <c r="FSY156" s="25"/>
      <c r="FSZ156" s="25"/>
      <c r="FTA156" s="25"/>
      <c r="FTB156" s="25"/>
      <c r="FTC156" s="25"/>
      <c r="FTD156" s="25"/>
      <c r="FTE156" s="25"/>
      <c r="FTF156" s="25"/>
      <c r="FTG156" s="25"/>
      <c r="FTH156" s="25"/>
      <c r="FTI156" s="25"/>
      <c r="FTJ156" s="25"/>
      <c r="FTK156" s="25"/>
      <c r="FTL156" s="25"/>
      <c r="FTM156" s="25"/>
      <c r="FTN156" s="25"/>
      <c r="FTO156" s="25"/>
      <c r="FTP156" s="25"/>
      <c r="FTQ156" s="25"/>
      <c r="FTR156" s="25"/>
      <c r="FTS156" s="25"/>
      <c r="FTT156" s="25"/>
      <c r="FTU156" s="25"/>
      <c r="FTV156" s="25"/>
      <c r="FTW156" s="25"/>
      <c r="FTX156" s="25"/>
      <c r="FTY156" s="25"/>
      <c r="FTZ156" s="25"/>
      <c r="FUA156" s="25"/>
      <c r="FUB156" s="25"/>
      <c r="FUC156" s="25"/>
      <c r="FUD156" s="25"/>
      <c r="FUE156" s="25"/>
      <c r="FUF156" s="25"/>
      <c r="FUG156" s="25"/>
      <c r="FUH156" s="25"/>
      <c r="FUI156" s="25"/>
      <c r="FUJ156" s="25"/>
      <c r="FUK156" s="25"/>
      <c r="FUL156" s="25"/>
      <c r="FUM156" s="25"/>
      <c r="FUN156" s="25"/>
      <c r="FUO156" s="25"/>
      <c r="FUP156" s="25"/>
      <c r="FUQ156" s="25"/>
      <c r="FUR156" s="25"/>
      <c r="FUS156" s="25"/>
      <c r="FUT156" s="25"/>
      <c r="FUU156" s="25"/>
      <c r="FUV156" s="25"/>
      <c r="FUW156" s="25"/>
      <c r="FUX156" s="25"/>
      <c r="FUY156" s="25"/>
      <c r="FUZ156" s="25"/>
      <c r="FVA156" s="25"/>
      <c r="FVB156" s="25"/>
      <c r="FVC156" s="25"/>
      <c r="FVD156" s="25"/>
      <c r="FVE156" s="25"/>
      <c r="FVF156" s="25"/>
      <c r="FVG156" s="25"/>
      <c r="FVH156" s="25"/>
      <c r="FVI156" s="25"/>
      <c r="FVJ156" s="25"/>
      <c r="FVK156" s="25"/>
      <c r="FVL156" s="25"/>
      <c r="FVM156" s="25"/>
      <c r="FVN156" s="25"/>
      <c r="FVO156" s="25"/>
      <c r="FVP156" s="25"/>
      <c r="FVQ156" s="25"/>
      <c r="FVR156" s="25"/>
      <c r="FVS156" s="25"/>
      <c r="FVT156" s="25"/>
      <c r="FVU156" s="25"/>
      <c r="FVV156" s="25"/>
      <c r="FVW156" s="25"/>
      <c r="FVX156" s="25"/>
      <c r="FVY156" s="25"/>
      <c r="FVZ156" s="25"/>
      <c r="FWA156" s="25"/>
      <c r="FWB156" s="25"/>
      <c r="FWC156" s="25"/>
      <c r="FWD156" s="25"/>
      <c r="FWE156" s="25"/>
      <c r="FWF156" s="25"/>
      <c r="FWG156" s="25"/>
      <c r="FWH156" s="25"/>
      <c r="FWI156" s="25"/>
      <c r="FWJ156" s="25"/>
      <c r="FWK156" s="25"/>
      <c r="FWL156" s="25"/>
      <c r="FWM156" s="25"/>
      <c r="FWN156" s="25"/>
      <c r="FWO156" s="25"/>
      <c r="FWP156" s="25"/>
      <c r="FWQ156" s="25"/>
      <c r="FWR156" s="25"/>
      <c r="FWS156" s="25"/>
      <c r="FWT156" s="25"/>
      <c r="FWU156" s="25"/>
      <c r="FWV156" s="25"/>
      <c r="FWW156" s="25"/>
      <c r="FWX156" s="25"/>
      <c r="FWY156" s="25"/>
      <c r="FWZ156" s="25"/>
      <c r="FXA156" s="25"/>
      <c r="FXB156" s="25"/>
      <c r="FXC156" s="25"/>
      <c r="FXD156" s="25"/>
      <c r="FXE156" s="25"/>
      <c r="FXF156" s="25"/>
      <c r="FXG156" s="25"/>
      <c r="FXH156" s="25"/>
      <c r="FXI156" s="25"/>
      <c r="FXJ156" s="25"/>
      <c r="FXK156" s="25"/>
      <c r="FXL156" s="25"/>
      <c r="FXM156" s="25"/>
      <c r="FXN156" s="25"/>
      <c r="FXO156" s="25"/>
      <c r="FXP156" s="25"/>
      <c r="FXQ156" s="25"/>
      <c r="FXR156" s="25"/>
      <c r="FXS156" s="25"/>
      <c r="FXT156" s="25"/>
      <c r="FXU156" s="25"/>
      <c r="FXV156" s="25"/>
      <c r="FXW156" s="25"/>
      <c r="FXX156" s="25"/>
      <c r="FXY156" s="25"/>
      <c r="FXZ156" s="25"/>
      <c r="FYA156" s="25"/>
      <c r="FYB156" s="25"/>
      <c r="FYC156" s="25"/>
      <c r="FYD156" s="25"/>
      <c r="FYE156" s="25"/>
      <c r="FYF156" s="25"/>
      <c r="FYG156" s="25"/>
      <c r="FYH156" s="25"/>
      <c r="FYI156" s="25"/>
      <c r="FYJ156" s="25"/>
      <c r="FYK156" s="25"/>
      <c r="FYL156" s="25"/>
      <c r="FYM156" s="25"/>
      <c r="FYN156" s="25"/>
      <c r="FYO156" s="25"/>
      <c r="FYP156" s="25"/>
      <c r="FYQ156" s="25"/>
      <c r="FYR156" s="25"/>
      <c r="FYS156" s="25"/>
      <c r="FYT156" s="25"/>
      <c r="FYU156" s="25"/>
      <c r="FYV156" s="25"/>
      <c r="FYW156" s="25"/>
      <c r="FYX156" s="25"/>
      <c r="FYY156" s="25"/>
      <c r="FYZ156" s="25"/>
      <c r="FZA156" s="25"/>
      <c r="FZB156" s="25"/>
      <c r="FZC156" s="25"/>
      <c r="FZD156" s="25"/>
      <c r="FZE156" s="25"/>
      <c r="FZF156" s="25"/>
      <c r="FZG156" s="25"/>
      <c r="FZH156" s="25"/>
      <c r="FZI156" s="25"/>
      <c r="FZJ156" s="25"/>
      <c r="FZK156" s="25"/>
      <c r="FZL156" s="25"/>
      <c r="FZM156" s="25"/>
      <c r="FZN156" s="25"/>
      <c r="FZO156" s="25"/>
      <c r="FZP156" s="25"/>
      <c r="FZQ156" s="25"/>
      <c r="FZR156" s="25"/>
      <c r="FZS156" s="25"/>
      <c r="FZT156" s="25"/>
      <c r="FZU156" s="25"/>
      <c r="FZV156" s="25"/>
      <c r="FZW156" s="25"/>
      <c r="FZX156" s="25"/>
      <c r="FZY156" s="25"/>
      <c r="FZZ156" s="25"/>
      <c r="GAA156" s="25"/>
      <c r="GAB156" s="25"/>
      <c r="GAC156" s="25"/>
      <c r="GAD156" s="25"/>
      <c r="GAE156" s="25"/>
      <c r="GAF156" s="25"/>
      <c r="GAG156" s="25"/>
      <c r="GAH156" s="25"/>
      <c r="GAI156" s="25"/>
      <c r="GAJ156" s="25"/>
      <c r="GAK156" s="25"/>
      <c r="GAL156" s="25"/>
      <c r="GAM156" s="25"/>
      <c r="GAN156" s="25"/>
      <c r="GAO156" s="25"/>
      <c r="GAP156" s="25"/>
      <c r="GAQ156" s="25"/>
      <c r="GAR156" s="25"/>
      <c r="GAS156" s="25"/>
      <c r="GAT156" s="25"/>
      <c r="GAU156" s="25"/>
      <c r="GAV156" s="25"/>
      <c r="GAW156" s="25"/>
      <c r="GAX156" s="25"/>
      <c r="GAY156" s="25"/>
      <c r="GAZ156" s="25"/>
      <c r="GBA156" s="25"/>
      <c r="GBB156" s="25"/>
      <c r="GBC156" s="25"/>
      <c r="GBD156" s="25"/>
      <c r="GBE156" s="25"/>
      <c r="GBF156" s="25"/>
      <c r="GBG156" s="25"/>
      <c r="GBH156" s="25"/>
      <c r="GBI156" s="25"/>
      <c r="GBJ156" s="25"/>
      <c r="GBK156" s="25"/>
      <c r="GBL156" s="25"/>
      <c r="GBM156" s="25"/>
      <c r="GBN156" s="25"/>
      <c r="GBO156" s="25"/>
      <c r="GBP156" s="25"/>
      <c r="GBQ156" s="25"/>
      <c r="GBR156" s="25"/>
      <c r="GBS156" s="25"/>
      <c r="GBT156" s="25"/>
      <c r="GBU156" s="25"/>
      <c r="GBV156" s="25"/>
      <c r="GBW156" s="25"/>
      <c r="GBX156" s="25"/>
      <c r="GBY156" s="25"/>
      <c r="GBZ156" s="25"/>
      <c r="GCA156" s="25"/>
      <c r="GCB156" s="25"/>
      <c r="GCC156" s="25"/>
      <c r="GCD156" s="25"/>
      <c r="GCE156" s="25"/>
      <c r="GCF156" s="25"/>
      <c r="GCG156" s="25"/>
      <c r="GCH156" s="25"/>
      <c r="GCI156" s="25"/>
      <c r="GCJ156" s="25"/>
      <c r="GCK156" s="25"/>
      <c r="GCL156" s="25"/>
      <c r="GCM156" s="25"/>
      <c r="GCN156" s="25"/>
      <c r="GCO156" s="25"/>
      <c r="GCP156" s="25"/>
      <c r="GCQ156" s="25"/>
      <c r="GCR156" s="25"/>
      <c r="GCS156" s="25"/>
      <c r="GCT156" s="25"/>
      <c r="GCU156" s="25"/>
      <c r="GCV156" s="25"/>
      <c r="GCW156" s="25"/>
      <c r="GCX156" s="25"/>
      <c r="GCY156" s="25"/>
      <c r="GCZ156" s="25"/>
      <c r="GDA156" s="25"/>
      <c r="GDB156" s="25"/>
      <c r="GDC156" s="25"/>
      <c r="GDD156" s="25"/>
      <c r="GDE156" s="25"/>
      <c r="GDF156" s="25"/>
      <c r="GDG156" s="25"/>
      <c r="GDH156" s="25"/>
      <c r="GDI156" s="25"/>
      <c r="GDJ156" s="25"/>
      <c r="GDK156" s="25"/>
      <c r="GDL156" s="25"/>
      <c r="GDM156" s="25"/>
      <c r="GDN156" s="25"/>
      <c r="GDO156" s="25"/>
      <c r="GDP156" s="25"/>
      <c r="GDQ156" s="25"/>
      <c r="GDR156" s="25"/>
      <c r="GDS156" s="25"/>
      <c r="GDT156" s="25"/>
      <c r="GDU156" s="25"/>
      <c r="GDV156" s="25"/>
      <c r="GDW156" s="25"/>
      <c r="GDX156" s="25"/>
      <c r="GDY156" s="25"/>
      <c r="GDZ156" s="25"/>
      <c r="GEA156" s="25"/>
      <c r="GEB156" s="25"/>
      <c r="GEC156" s="25"/>
      <c r="GED156" s="25"/>
      <c r="GEE156" s="25"/>
      <c r="GEF156" s="25"/>
      <c r="GEG156" s="25"/>
      <c r="GEH156" s="25"/>
      <c r="GEI156" s="25"/>
      <c r="GEJ156" s="25"/>
      <c r="GEK156" s="25"/>
      <c r="GEL156" s="25"/>
      <c r="GEM156" s="25"/>
      <c r="GEN156" s="25"/>
      <c r="GEO156" s="25"/>
      <c r="GEP156" s="25"/>
      <c r="GEQ156" s="25"/>
      <c r="GER156" s="25"/>
      <c r="GES156" s="25"/>
      <c r="GET156" s="25"/>
      <c r="GEU156" s="25"/>
      <c r="GEV156" s="25"/>
      <c r="GEW156" s="25"/>
      <c r="GEX156" s="25"/>
      <c r="GEY156" s="25"/>
      <c r="GEZ156" s="25"/>
      <c r="GFA156" s="25"/>
      <c r="GFB156" s="25"/>
      <c r="GFC156" s="25"/>
      <c r="GFD156" s="25"/>
      <c r="GFE156" s="25"/>
      <c r="GFF156" s="25"/>
      <c r="GFG156" s="25"/>
      <c r="GFH156" s="25"/>
      <c r="GFI156" s="25"/>
      <c r="GFJ156" s="25"/>
      <c r="GFK156" s="25"/>
      <c r="GFL156" s="25"/>
      <c r="GFM156" s="25"/>
      <c r="GFN156" s="25"/>
      <c r="GFO156" s="25"/>
      <c r="GFP156" s="25"/>
      <c r="GFQ156" s="25"/>
      <c r="GFR156" s="25"/>
      <c r="GFS156" s="25"/>
      <c r="GFT156" s="25"/>
      <c r="GFU156" s="25"/>
      <c r="GFV156" s="25"/>
      <c r="GFW156" s="25"/>
      <c r="GFX156" s="25"/>
      <c r="GFY156" s="25"/>
      <c r="GFZ156" s="25"/>
      <c r="GGA156" s="25"/>
      <c r="GGB156" s="25"/>
      <c r="GGC156" s="25"/>
      <c r="GGD156" s="25"/>
      <c r="GGE156" s="25"/>
      <c r="GGF156" s="25"/>
      <c r="GGG156" s="25"/>
      <c r="GGH156" s="25"/>
      <c r="GGI156" s="25"/>
      <c r="GGJ156" s="25"/>
      <c r="GGK156" s="25"/>
      <c r="GGL156" s="25"/>
      <c r="GGM156" s="25"/>
      <c r="GGN156" s="25"/>
      <c r="GGO156" s="25"/>
      <c r="GGP156" s="25"/>
      <c r="GGQ156" s="25"/>
      <c r="GGR156" s="25"/>
      <c r="GGS156" s="25"/>
      <c r="GGT156" s="25"/>
      <c r="GGU156" s="25"/>
      <c r="GGV156" s="25"/>
      <c r="GGW156" s="25"/>
      <c r="GGX156" s="25"/>
      <c r="GGY156" s="25"/>
      <c r="GGZ156" s="25"/>
      <c r="GHA156" s="25"/>
      <c r="GHB156" s="25"/>
      <c r="GHC156" s="25"/>
      <c r="GHD156" s="25"/>
      <c r="GHE156" s="25"/>
      <c r="GHF156" s="25"/>
      <c r="GHG156" s="25"/>
      <c r="GHH156" s="25"/>
      <c r="GHI156" s="25"/>
      <c r="GHJ156" s="25"/>
      <c r="GHK156" s="25"/>
      <c r="GHL156" s="25"/>
      <c r="GHM156" s="25"/>
      <c r="GHN156" s="25"/>
      <c r="GHO156" s="25"/>
      <c r="GHP156" s="25"/>
      <c r="GHQ156" s="25"/>
      <c r="GHR156" s="25"/>
      <c r="GHS156" s="25"/>
      <c r="GHT156" s="25"/>
      <c r="GHU156" s="25"/>
      <c r="GHV156" s="25"/>
      <c r="GHW156" s="25"/>
      <c r="GHX156" s="25"/>
      <c r="GHY156" s="25"/>
      <c r="GHZ156" s="25"/>
      <c r="GIA156" s="25"/>
      <c r="GIB156" s="25"/>
      <c r="GIC156" s="25"/>
      <c r="GID156" s="25"/>
      <c r="GIE156" s="25"/>
      <c r="GIF156" s="25"/>
      <c r="GIG156" s="25"/>
      <c r="GIH156" s="25"/>
      <c r="GII156" s="25"/>
      <c r="GIJ156" s="25"/>
      <c r="GIK156" s="25"/>
      <c r="GIL156" s="25"/>
      <c r="GIM156" s="25"/>
      <c r="GIN156" s="25"/>
      <c r="GIO156" s="25"/>
      <c r="GIP156" s="25"/>
      <c r="GIQ156" s="25"/>
      <c r="GIR156" s="25"/>
      <c r="GIS156" s="25"/>
      <c r="GIT156" s="25"/>
      <c r="GIU156" s="25"/>
      <c r="GIV156" s="25"/>
      <c r="GIW156" s="25"/>
      <c r="GIX156" s="25"/>
      <c r="GIY156" s="25"/>
      <c r="GIZ156" s="25"/>
      <c r="GJA156" s="25"/>
      <c r="GJB156" s="25"/>
      <c r="GJC156" s="25"/>
      <c r="GJD156" s="25"/>
      <c r="GJE156" s="25"/>
      <c r="GJF156" s="25"/>
      <c r="GJG156" s="25"/>
      <c r="GJH156" s="25"/>
      <c r="GJI156" s="25"/>
      <c r="GJJ156" s="25"/>
      <c r="GJK156" s="25"/>
      <c r="GJL156" s="25"/>
      <c r="GJM156" s="25"/>
      <c r="GJN156" s="25"/>
      <c r="GJO156" s="25"/>
      <c r="GJP156" s="25"/>
      <c r="GJQ156" s="25"/>
      <c r="GJR156" s="25"/>
      <c r="GJS156" s="25"/>
      <c r="GJT156" s="25"/>
      <c r="GJU156" s="25"/>
      <c r="GJV156" s="25"/>
      <c r="GJW156" s="25"/>
      <c r="GJX156" s="25"/>
      <c r="GJY156" s="25"/>
      <c r="GJZ156" s="25"/>
      <c r="GKA156" s="25"/>
      <c r="GKB156" s="25"/>
      <c r="GKC156" s="25"/>
      <c r="GKD156" s="25"/>
      <c r="GKE156" s="25"/>
      <c r="GKF156" s="25"/>
      <c r="GKG156" s="25"/>
      <c r="GKH156" s="25"/>
      <c r="GKI156" s="25"/>
      <c r="GKJ156" s="25"/>
      <c r="GKK156" s="25"/>
      <c r="GKL156" s="25"/>
      <c r="GKM156" s="25"/>
      <c r="GKN156" s="25"/>
      <c r="GKO156" s="25"/>
      <c r="GKP156" s="25"/>
      <c r="GKQ156" s="25"/>
      <c r="GKR156" s="25"/>
      <c r="GKS156" s="25"/>
      <c r="GKT156" s="25"/>
      <c r="GKU156" s="25"/>
      <c r="GKV156" s="25"/>
      <c r="GKW156" s="25"/>
      <c r="GKX156" s="25"/>
      <c r="GKY156" s="25"/>
      <c r="GKZ156" s="25"/>
      <c r="GLA156" s="25"/>
      <c r="GLB156" s="25"/>
      <c r="GLC156" s="25"/>
      <c r="GLD156" s="25"/>
      <c r="GLE156" s="25"/>
      <c r="GLF156" s="25"/>
      <c r="GLG156" s="25"/>
      <c r="GLH156" s="25"/>
      <c r="GLI156" s="25"/>
      <c r="GLJ156" s="25"/>
      <c r="GLK156" s="25"/>
      <c r="GLL156" s="25"/>
      <c r="GLM156" s="25"/>
      <c r="GLN156" s="25"/>
      <c r="GLO156" s="25"/>
      <c r="GLP156" s="25"/>
      <c r="GLQ156" s="25"/>
      <c r="GLR156" s="25"/>
      <c r="GLS156" s="25"/>
      <c r="GLT156" s="25"/>
      <c r="GLU156" s="25"/>
      <c r="GLV156" s="25"/>
      <c r="GLW156" s="25"/>
      <c r="GLX156" s="25"/>
      <c r="GLY156" s="25"/>
      <c r="GLZ156" s="25"/>
      <c r="GMA156" s="25"/>
      <c r="GMB156" s="25"/>
      <c r="GMC156" s="25"/>
      <c r="GMD156" s="25"/>
      <c r="GME156" s="25"/>
      <c r="GMF156" s="25"/>
      <c r="GMG156" s="25"/>
      <c r="GMH156" s="25"/>
      <c r="GMI156" s="25"/>
      <c r="GMJ156" s="25"/>
      <c r="GMK156" s="25"/>
      <c r="GML156" s="25"/>
      <c r="GMM156" s="25"/>
      <c r="GMN156" s="25"/>
      <c r="GMO156" s="25"/>
      <c r="GMP156" s="25"/>
      <c r="GMQ156" s="25"/>
      <c r="GMR156" s="25"/>
      <c r="GMS156" s="25"/>
      <c r="GMT156" s="25"/>
      <c r="GMU156" s="25"/>
      <c r="GMV156" s="25"/>
      <c r="GMW156" s="25"/>
      <c r="GMX156" s="25"/>
      <c r="GMY156" s="25"/>
      <c r="GMZ156" s="25"/>
      <c r="GNA156" s="25"/>
      <c r="GNB156" s="25"/>
      <c r="GNC156" s="25"/>
      <c r="GND156" s="25"/>
      <c r="GNE156" s="25"/>
      <c r="GNF156" s="25"/>
      <c r="GNG156" s="25"/>
      <c r="GNH156" s="25"/>
      <c r="GNI156" s="25"/>
      <c r="GNJ156" s="25"/>
      <c r="GNK156" s="25"/>
      <c r="GNL156" s="25"/>
      <c r="GNM156" s="25"/>
      <c r="GNN156" s="25"/>
      <c r="GNO156" s="25"/>
      <c r="GNP156" s="25"/>
      <c r="GNQ156" s="25"/>
      <c r="GNR156" s="25"/>
      <c r="GNS156" s="25"/>
      <c r="GNT156" s="25"/>
      <c r="GNU156" s="25"/>
      <c r="GNV156" s="25"/>
      <c r="GNW156" s="25"/>
      <c r="GNX156" s="25"/>
      <c r="GNY156" s="25"/>
      <c r="GNZ156" s="25"/>
      <c r="GOA156" s="25"/>
      <c r="GOB156" s="25"/>
      <c r="GOC156" s="25"/>
      <c r="GOD156" s="25"/>
      <c r="GOE156" s="25"/>
      <c r="GOF156" s="25"/>
      <c r="GOG156" s="25"/>
      <c r="GOH156" s="25"/>
      <c r="GOI156" s="25"/>
      <c r="GOJ156" s="25"/>
      <c r="GOK156" s="25"/>
      <c r="GOL156" s="25"/>
      <c r="GOM156" s="25"/>
      <c r="GON156" s="25"/>
      <c r="GOO156" s="25"/>
      <c r="GOP156" s="25"/>
      <c r="GOQ156" s="25"/>
      <c r="GOR156" s="25"/>
      <c r="GOS156" s="25"/>
      <c r="GOT156" s="25"/>
      <c r="GOU156" s="25"/>
      <c r="GOV156" s="25"/>
      <c r="GOW156" s="25"/>
      <c r="GOX156" s="25"/>
      <c r="GOY156" s="25"/>
      <c r="GOZ156" s="25"/>
      <c r="GPA156" s="25"/>
      <c r="GPB156" s="25"/>
      <c r="GPC156" s="25"/>
      <c r="GPD156" s="25"/>
      <c r="GPE156" s="25"/>
      <c r="GPF156" s="25"/>
      <c r="GPG156" s="25"/>
      <c r="GPH156" s="25"/>
      <c r="GPI156" s="25"/>
      <c r="GPJ156" s="25"/>
      <c r="GPK156" s="25"/>
      <c r="GPL156" s="25"/>
      <c r="GPM156" s="25"/>
      <c r="GPN156" s="25"/>
      <c r="GPO156" s="25"/>
      <c r="GPP156" s="25"/>
      <c r="GPQ156" s="25"/>
      <c r="GPR156" s="25"/>
      <c r="GPS156" s="25"/>
      <c r="GPT156" s="25"/>
      <c r="GPU156" s="25"/>
      <c r="GPV156" s="25"/>
      <c r="GPW156" s="25"/>
      <c r="GPX156" s="25"/>
      <c r="GPY156" s="25"/>
      <c r="GPZ156" s="25"/>
      <c r="GQA156" s="25"/>
      <c r="GQB156" s="25"/>
      <c r="GQC156" s="25"/>
      <c r="GQD156" s="25"/>
      <c r="GQE156" s="25"/>
      <c r="GQF156" s="25"/>
      <c r="GQG156" s="25"/>
      <c r="GQH156" s="25"/>
      <c r="GQI156" s="25"/>
      <c r="GQJ156" s="25"/>
      <c r="GQK156" s="25"/>
      <c r="GQL156" s="25"/>
      <c r="GQM156" s="25"/>
      <c r="GQN156" s="25"/>
      <c r="GQO156" s="25"/>
      <c r="GQP156" s="25"/>
      <c r="GQQ156" s="25"/>
      <c r="GQR156" s="25"/>
      <c r="GQS156" s="25"/>
      <c r="GQT156" s="25"/>
      <c r="GQU156" s="25"/>
      <c r="GQV156" s="25"/>
      <c r="GQW156" s="25"/>
      <c r="GQX156" s="25"/>
      <c r="GQY156" s="25"/>
      <c r="GQZ156" s="25"/>
      <c r="GRA156" s="25"/>
      <c r="GRB156" s="25"/>
      <c r="GRC156" s="25"/>
      <c r="GRD156" s="25"/>
      <c r="GRE156" s="25"/>
      <c r="GRF156" s="25"/>
      <c r="GRG156" s="25"/>
      <c r="GRH156" s="25"/>
      <c r="GRI156" s="25"/>
      <c r="GRJ156" s="25"/>
      <c r="GRK156" s="25"/>
      <c r="GRL156" s="25"/>
      <c r="GRM156" s="25"/>
      <c r="GRN156" s="25"/>
      <c r="GRO156" s="25"/>
      <c r="GRP156" s="25"/>
      <c r="GRQ156" s="25"/>
      <c r="GRR156" s="25"/>
      <c r="GRS156" s="25"/>
      <c r="GRT156" s="25"/>
      <c r="GRU156" s="25"/>
      <c r="GRV156" s="25"/>
      <c r="GRW156" s="25"/>
      <c r="GRX156" s="25"/>
      <c r="GRY156" s="25"/>
      <c r="GRZ156" s="25"/>
      <c r="GSA156" s="25"/>
      <c r="GSB156" s="25"/>
      <c r="GSC156" s="25"/>
      <c r="GSD156" s="25"/>
      <c r="GSE156" s="25"/>
      <c r="GSF156" s="25"/>
      <c r="GSG156" s="25"/>
      <c r="GSH156" s="25"/>
      <c r="GSI156" s="25"/>
      <c r="GSJ156" s="25"/>
      <c r="GSK156" s="25"/>
      <c r="GSL156" s="25"/>
      <c r="GSM156" s="25"/>
      <c r="GSN156" s="25"/>
      <c r="GSO156" s="25"/>
      <c r="GSP156" s="25"/>
      <c r="GSQ156" s="25"/>
      <c r="GSR156" s="25"/>
      <c r="GSS156" s="25"/>
      <c r="GST156" s="25"/>
      <c r="GSU156" s="25"/>
      <c r="GSV156" s="25"/>
      <c r="GSW156" s="25"/>
      <c r="GSX156" s="25"/>
      <c r="GSY156" s="25"/>
      <c r="GSZ156" s="25"/>
      <c r="GTA156" s="25"/>
      <c r="GTB156" s="25"/>
      <c r="GTC156" s="25"/>
      <c r="GTD156" s="25"/>
      <c r="GTE156" s="25"/>
      <c r="GTF156" s="25"/>
      <c r="GTG156" s="25"/>
      <c r="GTH156" s="25"/>
      <c r="GTI156" s="25"/>
      <c r="GTJ156" s="25"/>
      <c r="GTK156" s="25"/>
      <c r="GTL156" s="25"/>
      <c r="GTM156" s="25"/>
      <c r="GTN156" s="25"/>
      <c r="GTO156" s="25"/>
      <c r="GTP156" s="25"/>
      <c r="GTQ156" s="25"/>
      <c r="GTR156" s="25"/>
      <c r="GTS156" s="25"/>
      <c r="GTT156" s="25"/>
      <c r="GTU156" s="25"/>
      <c r="GTV156" s="25"/>
      <c r="GTW156" s="25"/>
      <c r="GTX156" s="25"/>
      <c r="GTY156" s="25"/>
      <c r="GTZ156" s="25"/>
      <c r="GUA156" s="25"/>
      <c r="GUB156" s="25"/>
      <c r="GUC156" s="25"/>
      <c r="GUD156" s="25"/>
      <c r="GUE156" s="25"/>
      <c r="GUF156" s="25"/>
      <c r="GUG156" s="25"/>
      <c r="GUH156" s="25"/>
      <c r="GUI156" s="25"/>
      <c r="GUJ156" s="25"/>
      <c r="GUK156" s="25"/>
      <c r="GUL156" s="25"/>
      <c r="GUM156" s="25"/>
      <c r="GUN156" s="25"/>
      <c r="GUO156" s="25"/>
      <c r="GUP156" s="25"/>
      <c r="GUQ156" s="25"/>
      <c r="GUR156" s="25"/>
      <c r="GUS156" s="25"/>
      <c r="GUT156" s="25"/>
      <c r="GUU156" s="25"/>
      <c r="GUV156" s="25"/>
      <c r="GUW156" s="25"/>
      <c r="GUX156" s="25"/>
      <c r="GUY156" s="25"/>
      <c r="GUZ156" s="25"/>
      <c r="GVA156" s="25"/>
      <c r="GVB156" s="25"/>
      <c r="GVC156" s="25"/>
      <c r="GVD156" s="25"/>
      <c r="GVE156" s="25"/>
      <c r="GVF156" s="25"/>
      <c r="GVG156" s="25"/>
      <c r="GVH156" s="25"/>
      <c r="GVI156" s="25"/>
      <c r="GVJ156" s="25"/>
      <c r="GVK156" s="25"/>
      <c r="GVL156" s="25"/>
      <c r="GVM156" s="25"/>
      <c r="GVN156" s="25"/>
      <c r="GVO156" s="25"/>
      <c r="GVP156" s="25"/>
      <c r="GVQ156" s="25"/>
      <c r="GVR156" s="25"/>
      <c r="GVS156" s="25"/>
      <c r="GVT156" s="25"/>
      <c r="GVU156" s="25"/>
      <c r="GVV156" s="25"/>
      <c r="GVW156" s="25"/>
      <c r="GVX156" s="25"/>
      <c r="GVY156" s="25"/>
      <c r="GVZ156" s="25"/>
      <c r="GWA156" s="25"/>
      <c r="GWB156" s="25"/>
      <c r="GWC156" s="25"/>
      <c r="GWD156" s="25"/>
      <c r="GWE156" s="25"/>
      <c r="GWF156" s="25"/>
      <c r="GWG156" s="25"/>
      <c r="GWH156" s="25"/>
      <c r="GWI156" s="25"/>
      <c r="GWJ156" s="25"/>
      <c r="GWK156" s="25"/>
      <c r="GWL156" s="25"/>
      <c r="GWM156" s="25"/>
      <c r="GWN156" s="25"/>
      <c r="GWO156" s="25"/>
      <c r="GWP156" s="25"/>
      <c r="GWQ156" s="25"/>
      <c r="GWR156" s="25"/>
      <c r="GWS156" s="25"/>
      <c r="GWT156" s="25"/>
      <c r="GWU156" s="25"/>
      <c r="GWV156" s="25"/>
      <c r="GWW156" s="25"/>
      <c r="GWX156" s="25"/>
      <c r="GWY156" s="25"/>
      <c r="GWZ156" s="25"/>
      <c r="GXA156" s="25"/>
      <c r="GXB156" s="25"/>
      <c r="GXC156" s="25"/>
      <c r="GXD156" s="25"/>
      <c r="GXE156" s="25"/>
      <c r="GXF156" s="25"/>
      <c r="GXG156" s="25"/>
      <c r="GXH156" s="25"/>
      <c r="GXI156" s="25"/>
      <c r="GXJ156" s="25"/>
      <c r="GXK156" s="25"/>
      <c r="GXL156" s="25"/>
      <c r="GXM156" s="25"/>
      <c r="GXN156" s="25"/>
      <c r="GXO156" s="25"/>
      <c r="GXP156" s="25"/>
      <c r="GXQ156" s="25"/>
      <c r="GXR156" s="25"/>
      <c r="GXS156" s="25"/>
      <c r="GXT156" s="25"/>
      <c r="GXU156" s="25"/>
      <c r="GXV156" s="25"/>
      <c r="GXW156" s="25"/>
      <c r="GXX156" s="25"/>
      <c r="GXY156" s="25"/>
      <c r="GXZ156" s="25"/>
      <c r="GYA156" s="25"/>
      <c r="GYB156" s="25"/>
      <c r="GYC156" s="25"/>
      <c r="GYD156" s="25"/>
      <c r="GYE156" s="25"/>
      <c r="GYF156" s="25"/>
      <c r="GYG156" s="25"/>
      <c r="GYH156" s="25"/>
      <c r="GYI156" s="25"/>
      <c r="GYJ156" s="25"/>
      <c r="GYK156" s="25"/>
      <c r="GYL156" s="25"/>
      <c r="GYM156" s="25"/>
      <c r="GYN156" s="25"/>
      <c r="GYO156" s="25"/>
      <c r="GYP156" s="25"/>
      <c r="GYQ156" s="25"/>
      <c r="GYR156" s="25"/>
      <c r="GYS156" s="25"/>
      <c r="GYT156" s="25"/>
      <c r="GYU156" s="25"/>
      <c r="GYV156" s="25"/>
      <c r="GYW156" s="25"/>
      <c r="GYX156" s="25"/>
      <c r="GYY156" s="25"/>
      <c r="GYZ156" s="25"/>
      <c r="GZA156" s="25"/>
      <c r="GZB156" s="25"/>
      <c r="GZC156" s="25"/>
      <c r="GZD156" s="25"/>
      <c r="GZE156" s="25"/>
      <c r="GZF156" s="25"/>
      <c r="GZG156" s="25"/>
      <c r="GZH156" s="25"/>
      <c r="GZI156" s="25"/>
      <c r="GZJ156" s="25"/>
      <c r="GZK156" s="25"/>
      <c r="GZL156" s="25"/>
      <c r="GZM156" s="25"/>
      <c r="GZN156" s="25"/>
      <c r="GZO156" s="25"/>
      <c r="GZP156" s="25"/>
      <c r="GZQ156" s="25"/>
      <c r="GZR156" s="25"/>
      <c r="GZS156" s="25"/>
      <c r="GZT156" s="25"/>
      <c r="GZU156" s="25"/>
      <c r="GZV156" s="25"/>
      <c r="GZW156" s="25"/>
      <c r="GZX156" s="25"/>
      <c r="GZY156" s="25"/>
      <c r="GZZ156" s="25"/>
      <c r="HAA156" s="25"/>
      <c r="HAB156" s="25"/>
      <c r="HAC156" s="25"/>
      <c r="HAD156" s="25"/>
      <c r="HAE156" s="25"/>
      <c r="HAF156" s="25"/>
      <c r="HAG156" s="25"/>
      <c r="HAH156" s="25"/>
      <c r="HAI156" s="25"/>
      <c r="HAJ156" s="25"/>
      <c r="HAK156" s="25"/>
      <c r="HAL156" s="25"/>
      <c r="HAM156" s="25"/>
      <c r="HAN156" s="25"/>
      <c r="HAO156" s="25"/>
      <c r="HAP156" s="25"/>
      <c r="HAQ156" s="25"/>
      <c r="HAR156" s="25"/>
      <c r="HAS156" s="25"/>
      <c r="HAT156" s="25"/>
      <c r="HAU156" s="25"/>
      <c r="HAV156" s="25"/>
      <c r="HAW156" s="25"/>
      <c r="HAX156" s="25"/>
      <c r="HAY156" s="25"/>
      <c r="HAZ156" s="25"/>
      <c r="HBA156" s="25"/>
      <c r="HBB156" s="25"/>
      <c r="HBC156" s="25"/>
      <c r="HBD156" s="25"/>
      <c r="HBE156" s="25"/>
      <c r="HBF156" s="25"/>
      <c r="HBG156" s="25"/>
      <c r="HBH156" s="25"/>
      <c r="HBI156" s="25"/>
      <c r="HBJ156" s="25"/>
      <c r="HBK156" s="25"/>
      <c r="HBL156" s="25"/>
      <c r="HBM156" s="25"/>
      <c r="HBN156" s="25"/>
      <c r="HBO156" s="25"/>
      <c r="HBP156" s="25"/>
      <c r="HBQ156" s="25"/>
      <c r="HBR156" s="25"/>
      <c r="HBS156" s="25"/>
      <c r="HBT156" s="25"/>
      <c r="HBU156" s="25"/>
      <c r="HBV156" s="25"/>
      <c r="HBW156" s="25"/>
      <c r="HBX156" s="25"/>
      <c r="HBY156" s="25"/>
      <c r="HBZ156" s="25"/>
      <c r="HCA156" s="25"/>
      <c r="HCB156" s="25"/>
      <c r="HCC156" s="25"/>
      <c r="HCD156" s="25"/>
      <c r="HCE156" s="25"/>
      <c r="HCF156" s="25"/>
      <c r="HCG156" s="25"/>
      <c r="HCH156" s="25"/>
      <c r="HCI156" s="25"/>
      <c r="HCJ156" s="25"/>
      <c r="HCK156" s="25"/>
      <c r="HCL156" s="25"/>
      <c r="HCM156" s="25"/>
      <c r="HCN156" s="25"/>
      <c r="HCO156" s="25"/>
      <c r="HCP156" s="25"/>
      <c r="HCQ156" s="25"/>
      <c r="HCR156" s="25"/>
      <c r="HCS156" s="25"/>
      <c r="HCT156" s="25"/>
      <c r="HCU156" s="25"/>
      <c r="HCV156" s="25"/>
      <c r="HCW156" s="25"/>
      <c r="HCX156" s="25"/>
      <c r="HCY156" s="25"/>
      <c r="HCZ156" s="25"/>
      <c r="HDA156" s="25"/>
      <c r="HDB156" s="25"/>
      <c r="HDC156" s="25"/>
      <c r="HDD156" s="25"/>
      <c r="HDE156" s="25"/>
      <c r="HDF156" s="25"/>
      <c r="HDG156" s="25"/>
      <c r="HDH156" s="25"/>
      <c r="HDI156" s="25"/>
      <c r="HDJ156" s="25"/>
      <c r="HDK156" s="25"/>
      <c r="HDL156" s="25"/>
      <c r="HDM156" s="25"/>
      <c r="HDN156" s="25"/>
      <c r="HDO156" s="25"/>
      <c r="HDP156" s="25"/>
      <c r="HDQ156" s="25"/>
      <c r="HDR156" s="25"/>
      <c r="HDS156" s="25"/>
      <c r="HDT156" s="25"/>
      <c r="HDU156" s="25"/>
      <c r="HDV156" s="25"/>
      <c r="HDW156" s="25"/>
      <c r="HDX156" s="25"/>
      <c r="HDY156" s="25"/>
      <c r="HDZ156" s="25"/>
      <c r="HEA156" s="25"/>
      <c r="HEB156" s="25"/>
      <c r="HEC156" s="25"/>
      <c r="HED156" s="25"/>
      <c r="HEE156" s="25"/>
      <c r="HEF156" s="25"/>
      <c r="HEG156" s="25"/>
      <c r="HEH156" s="25"/>
      <c r="HEI156" s="25"/>
      <c r="HEJ156" s="25"/>
      <c r="HEK156" s="25"/>
      <c r="HEL156" s="25"/>
      <c r="HEM156" s="25"/>
      <c r="HEN156" s="25"/>
      <c r="HEO156" s="25"/>
      <c r="HEP156" s="25"/>
      <c r="HEQ156" s="25"/>
      <c r="HER156" s="25"/>
      <c r="HES156" s="25"/>
      <c r="HET156" s="25"/>
      <c r="HEU156" s="25"/>
      <c r="HEV156" s="25"/>
      <c r="HEW156" s="25"/>
      <c r="HEX156" s="25"/>
      <c r="HEY156" s="25"/>
      <c r="HEZ156" s="25"/>
      <c r="HFA156" s="25"/>
      <c r="HFB156" s="25"/>
      <c r="HFC156" s="25"/>
      <c r="HFD156" s="25"/>
      <c r="HFE156" s="25"/>
      <c r="HFF156" s="25"/>
      <c r="HFG156" s="25"/>
      <c r="HFH156" s="25"/>
      <c r="HFI156" s="25"/>
      <c r="HFJ156" s="25"/>
      <c r="HFK156" s="25"/>
      <c r="HFL156" s="25"/>
      <c r="HFM156" s="25"/>
      <c r="HFN156" s="25"/>
      <c r="HFO156" s="25"/>
      <c r="HFP156" s="25"/>
      <c r="HFQ156" s="25"/>
      <c r="HFR156" s="25"/>
      <c r="HFS156" s="25"/>
      <c r="HFT156" s="25"/>
      <c r="HFU156" s="25"/>
      <c r="HFV156" s="25"/>
      <c r="HFW156" s="25"/>
      <c r="HFX156" s="25"/>
      <c r="HFY156" s="25"/>
      <c r="HFZ156" s="25"/>
      <c r="HGA156" s="25"/>
      <c r="HGB156" s="25"/>
      <c r="HGC156" s="25"/>
      <c r="HGD156" s="25"/>
      <c r="HGE156" s="25"/>
      <c r="HGF156" s="25"/>
      <c r="HGG156" s="25"/>
      <c r="HGH156" s="25"/>
      <c r="HGI156" s="25"/>
      <c r="HGJ156" s="25"/>
      <c r="HGK156" s="25"/>
      <c r="HGL156" s="25"/>
      <c r="HGM156" s="25"/>
      <c r="HGN156" s="25"/>
      <c r="HGO156" s="25"/>
      <c r="HGP156" s="25"/>
      <c r="HGQ156" s="25"/>
      <c r="HGR156" s="25"/>
      <c r="HGS156" s="25"/>
      <c r="HGT156" s="25"/>
      <c r="HGU156" s="25"/>
      <c r="HGV156" s="25"/>
      <c r="HGW156" s="25"/>
      <c r="HGX156" s="25"/>
      <c r="HGY156" s="25"/>
      <c r="HGZ156" s="25"/>
      <c r="HHA156" s="25"/>
      <c r="HHB156" s="25"/>
      <c r="HHC156" s="25"/>
      <c r="HHD156" s="25"/>
      <c r="HHE156" s="25"/>
      <c r="HHF156" s="25"/>
      <c r="HHG156" s="25"/>
      <c r="HHH156" s="25"/>
      <c r="HHI156" s="25"/>
      <c r="HHJ156" s="25"/>
      <c r="HHK156" s="25"/>
      <c r="HHL156" s="25"/>
      <c r="HHM156" s="25"/>
      <c r="HHN156" s="25"/>
      <c r="HHO156" s="25"/>
      <c r="HHP156" s="25"/>
      <c r="HHQ156" s="25"/>
      <c r="HHR156" s="25"/>
      <c r="HHS156" s="25"/>
      <c r="HHT156" s="25"/>
      <c r="HHU156" s="25"/>
      <c r="HHV156" s="25"/>
      <c r="HHW156" s="25"/>
      <c r="HHX156" s="25"/>
      <c r="HHY156" s="25"/>
      <c r="HHZ156" s="25"/>
      <c r="HIA156" s="25"/>
      <c r="HIB156" s="25"/>
      <c r="HIC156" s="25"/>
      <c r="HID156" s="25"/>
      <c r="HIE156" s="25"/>
      <c r="HIF156" s="25"/>
      <c r="HIG156" s="25"/>
      <c r="HIH156" s="25"/>
      <c r="HII156" s="25"/>
      <c r="HIJ156" s="25"/>
      <c r="HIK156" s="25"/>
      <c r="HIL156" s="25"/>
      <c r="HIM156" s="25"/>
      <c r="HIN156" s="25"/>
      <c r="HIO156" s="25"/>
      <c r="HIP156" s="25"/>
      <c r="HIQ156" s="25"/>
      <c r="HIR156" s="25"/>
      <c r="HIS156" s="25"/>
      <c r="HIT156" s="25"/>
      <c r="HIU156" s="25"/>
      <c r="HIV156" s="25"/>
      <c r="HIW156" s="25"/>
      <c r="HIX156" s="25"/>
      <c r="HIY156" s="25"/>
      <c r="HIZ156" s="25"/>
      <c r="HJA156" s="25"/>
      <c r="HJB156" s="25"/>
      <c r="HJC156" s="25"/>
      <c r="HJD156" s="25"/>
      <c r="HJE156" s="25"/>
      <c r="HJF156" s="25"/>
      <c r="HJG156" s="25"/>
      <c r="HJH156" s="25"/>
      <c r="HJI156" s="25"/>
      <c r="HJJ156" s="25"/>
      <c r="HJK156" s="25"/>
      <c r="HJL156" s="25"/>
      <c r="HJM156" s="25"/>
      <c r="HJN156" s="25"/>
      <c r="HJO156" s="25"/>
      <c r="HJP156" s="25"/>
      <c r="HJQ156" s="25"/>
      <c r="HJR156" s="25"/>
      <c r="HJS156" s="25"/>
      <c r="HJT156" s="25"/>
      <c r="HJU156" s="25"/>
      <c r="HJV156" s="25"/>
      <c r="HJW156" s="25"/>
      <c r="HJX156" s="25"/>
      <c r="HJY156" s="25"/>
      <c r="HJZ156" s="25"/>
      <c r="HKA156" s="25"/>
      <c r="HKB156" s="25"/>
      <c r="HKC156" s="25"/>
      <c r="HKD156" s="25"/>
      <c r="HKE156" s="25"/>
      <c r="HKF156" s="25"/>
      <c r="HKG156" s="25"/>
      <c r="HKH156" s="25"/>
      <c r="HKI156" s="25"/>
      <c r="HKJ156" s="25"/>
      <c r="HKK156" s="25"/>
      <c r="HKL156" s="25"/>
      <c r="HKM156" s="25"/>
      <c r="HKN156" s="25"/>
      <c r="HKO156" s="25"/>
      <c r="HKP156" s="25"/>
      <c r="HKQ156" s="25"/>
      <c r="HKR156" s="25"/>
      <c r="HKS156" s="25"/>
      <c r="HKT156" s="25"/>
      <c r="HKU156" s="25"/>
      <c r="HKV156" s="25"/>
      <c r="HKW156" s="25"/>
      <c r="HKX156" s="25"/>
      <c r="HKY156" s="25"/>
      <c r="HKZ156" s="25"/>
      <c r="HLA156" s="25"/>
      <c r="HLB156" s="25"/>
      <c r="HLC156" s="25"/>
      <c r="HLD156" s="25"/>
      <c r="HLE156" s="25"/>
      <c r="HLF156" s="25"/>
      <c r="HLG156" s="25"/>
      <c r="HLH156" s="25"/>
      <c r="HLI156" s="25"/>
      <c r="HLJ156" s="25"/>
      <c r="HLK156" s="25"/>
      <c r="HLL156" s="25"/>
      <c r="HLM156" s="25"/>
      <c r="HLN156" s="25"/>
      <c r="HLO156" s="25"/>
      <c r="HLP156" s="25"/>
      <c r="HLQ156" s="25"/>
      <c r="HLR156" s="25"/>
      <c r="HLS156" s="25"/>
      <c r="HLT156" s="25"/>
      <c r="HLU156" s="25"/>
      <c r="HLV156" s="25"/>
      <c r="HLW156" s="25"/>
      <c r="HLX156" s="25"/>
      <c r="HLY156" s="25"/>
      <c r="HLZ156" s="25"/>
      <c r="HMA156" s="25"/>
      <c r="HMB156" s="25"/>
      <c r="HMC156" s="25"/>
      <c r="HMD156" s="25"/>
      <c r="HME156" s="25"/>
      <c r="HMF156" s="25"/>
      <c r="HMG156" s="25"/>
      <c r="HMH156" s="25"/>
      <c r="HMI156" s="25"/>
      <c r="HMJ156" s="25"/>
      <c r="HMK156" s="25"/>
      <c r="HML156" s="25"/>
      <c r="HMM156" s="25"/>
      <c r="HMN156" s="25"/>
      <c r="HMO156" s="25"/>
      <c r="HMP156" s="25"/>
      <c r="HMQ156" s="25"/>
      <c r="HMR156" s="25"/>
      <c r="HMS156" s="25"/>
      <c r="HMT156" s="25"/>
      <c r="HMU156" s="25"/>
      <c r="HMV156" s="25"/>
      <c r="HMW156" s="25"/>
      <c r="HMX156" s="25"/>
      <c r="HMY156" s="25"/>
      <c r="HMZ156" s="25"/>
      <c r="HNA156" s="25"/>
      <c r="HNB156" s="25"/>
      <c r="HNC156" s="25"/>
      <c r="HND156" s="25"/>
      <c r="HNE156" s="25"/>
      <c r="HNF156" s="25"/>
      <c r="HNG156" s="25"/>
      <c r="HNH156" s="25"/>
      <c r="HNI156" s="25"/>
      <c r="HNJ156" s="25"/>
      <c r="HNK156" s="25"/>
      <c r="HNL156" s="25"/>
      <c r="HNM156" s="25"/>
      <c r="HNN156" s="25"/>
      <c r="HNO156" s="25"/>
      <c r="HNP156" s="25"/>
      <c r="HNQ156" s="25"/>
      <c r="HNR156" s="25"/>
      <c r="HNS156" s="25"/>
      <c r="HNT156" s="25"/>
      <c r="HNU156" s="25"/>
      <c r="HNV156" s="25"/>
      <c r="HNW156" s="25"/>
      <c r="HNX156" s="25"/>
      <c r="HNY156" s="25"/>
      <c r="HNZ156" s="25"/>
      <c r="HOA156" s="25"/>
      <c r="HOB156" s="25"/>
      <c r="HOC156" s="25"/>
      <c r="HOD156" s="25"/>
      <c r="HOE156" s="25"/>
      <c r="HOF156" s="25"/>
      <c r="HOG156" s="25"/>
      <c r="HOH156" s="25"/>
      <c r="HOI156" s="25"/>
      <c r="HOJ156" s="25"/>
      <c r="HOK156" s="25"/>
      <c r="HOL156" s="25"/>
      <c r="HOM156" s="25"/>
      <c r="HON156" s="25"/>
      <c r="HOO156" s="25"/>
      <c r="HOP156" s="25"/>
      <c r="HOQ156" s="25"/>
      <c r="HOR156" s="25"/>
      <c r="HOS156" s="25"/>
      <c r="HOT156" s="25"/>
      <c r="HOU156" s="25"/>
      <c r="HOV156" s="25"/>
      <c r="HOW156" s="25"/>
      <c r="HOX156" s="25"/>
      <c r="HOY156" s="25"/>
      <c r="HOZ156" s="25"/>
      <c r="HPA156" s="25"/>
      <c r="HPB156" s="25"/>
      <c r="HPC156" s="25"/>
      <c r="HPD156" s="25"/>
      <c r="HPE156" s="25"/>
      <c r="HPF156" s="25"/>
      <c r="HPG156" s="25"/>
      <c r="HPH156" s="25"/>
      <c r="HPI156" s="25"/>
      <c r="HPJ156" s="25"/>
      <c r="HPK156" s="25"/>
      <c r="HPL156" s="25"/>
      <c r="HPM156" s="25"/>
      <c r="HPN156" s="25"/>
      <c r="HPO156" s="25"/>
      <c r="HPP156" s="25"/>
      <c r="HPQ156" s="25"/>
      <c r="HPR156" s="25"/>
      <c r="HPS156" s="25"/>
      <c r="HPT156" s="25"/>
      <c r="HPU156" s="25"/>
      <c r="HPV156" s="25"/>
      <c r="HPW156" s="25"/>
      <c r="HPX156" s="25"/>
      <c r="HPY156" s="25"/>
      <c r="HPZ156" s="25"/>
      <c r="HQA156" s="25"/>
      <c r="HQB156" s="25"/>
      <c r="HQC156" s="25"/>
      <c r="HQD156" s="25"/>
      <c r="HQE156" s="25"/>
      <c r="HQF156" s="25"/>
      <c r="HQG156" s="25"/>
      <c r="HQH156" s="25"/>
      <c r="HQI156" s="25"/>
      <c r="HQJ156" s="25"/>
      <c r="HQK156" s="25"/>
      <c r="HQL156" s="25"/>
      <c r="HQM156" s="25"/>
      <c r="HQN156" s="25"/>
      <c r="HQO156" s="25"/>
      <c r="HQP156" s="25"/>
      <c r="HQQ156" s="25"/>
      <c r="HQR156" s="25"/>
      <c r="HQS156" s="25"/>
      <c r="HQT156" s="25"/>
      <c r="HQU156" s="25"/>
      <c r="HQV156" s="25"/>
      <c r="HQW156" s="25"/>
      <c r="HQX156" s="25"/>
      <c r="HQY156" s="25"/>
      <c r="HQZ156" s="25"/>
      <c r="HRA156" s="25"/>
      <c r="HRB156" s="25"/>
      <c r="HRC156" s="25"/>
      <c r="HRD156" s="25"/>
      <c r="HRE156" s="25"/>
      <c r="HRF156" s="25"/>
      <c r="HRG156" s="25"/>
      <c r="HRH156" s="25"/>
      <c r="HRI156" s="25"/>
      <c r="HRJ156" s="25"/>
      <c r="HRK156" s="25"/>
      <c r="HRL156" s="25"/>
      <c r="HRM156" s="25"/>
      <c r="HRN156" s="25"/>
      <c r="HRO156" s="25"/>
      <c r="HRP156" s="25"/>
      <c r="HRQ156" s="25"/>
      <c r="HRR156" s="25"/>
      <c r="HRS156" s="25"/>
      <c r="HRT156" s="25"/>
      <c r="HRU156" s="25"/>
      <c r="HRV156" s="25"/>
      <c r="HRW156" s="25"/>
      <c r="HRX156" s="25"/>
      <c r="HRY156" s="25"/>
      <c r="HRZ156" s="25"/>
      <c r="HSA156" s="25"/>
      <c r="HSB156" s="25"/>
      <c r="HSC156" s="25"/>
      <c r="HSD156" s="25"/>
      <c r="HSE156" s="25"/>
      <c r="HSF156" s="25"/>
      <c r="HSG156" s="25"/>
      <c r="HSH156" s="25"/>
      <c r="HSI156" s="25"/>
      <c r="HSJ156" s="25"/>
      <c r="HSK156" s="25"/>
      <c r="HSL156" s="25"/>
      <c r="HSM156" s="25"/>
      <c r="HSN156" s="25"/>
      <c r="HSO156" s="25"/>
      <c r="HSP156" s="25"/>
      <c r="HSQ156" s="25"/>
      <c r="HSR156" s="25"/>
      <c r="HSS156" s="25"/>
      <c r="HST156" s="25"/>
      <c r="HSU156" s="25"/>
      <c r="HSV156" s="25"/>
      <c r="HSW156" s="25"/>
      <c r="HSX156" s="25"/>
      <c r="HSY156" s="25"/>
      <c r="HSZ156" s="25"/>
      <c r="HTA156" s="25"/>
      <c r="HTB156" s="25"/>
      <c r="HTC156" s="25"/>
      <c r="HTD156" s="25"/>
      <c r="HTE156" s="25"/>
      <c r="HTF156" s="25"/>
      <c r="HTG156" s="25"/>
      <c r="HTH156" s="25"/>
      <c r="HTI156" s="25"/>
      <c r="HTJ156" s="25"/>
      <c r="HTK156" s="25"/>
      <c r="HTL156" s="25"/>
      <c r="HTM156" s="25"/>
      <c r="HTN156" s="25"/>
      <c r="HTO156" s="25"/>
      <c r="HTP156" s="25"/>
      <c r="HTQ156" s="25"/>
      <c r="HTR156" s="25"/>
      <c r="HTS156" s="25"/>
      <c r="HTT156" s="25"/>
      <c r="HTU156" s="25"/>
      <c r="HTV156" s="25"/>
      <c r="HTW156" s="25"/>
      <c r="HTX156" s="25"/>
      <c r="HTY156" s="25"/>
      <c r="HTZ156" s="25"/>
      <c r="HUA156" s="25"/>
      <c r="HUB156" s="25"/>
      <c r="HUC156" s="25"/>
      <c r="HUD156" s="25"/>
      <c r="HUE156" s="25"/>
      <c r="HUF156" s="25"/>
      <c r="HUG156" s="25"/>
      <c r="HUH156" s="25"/>
      <c r="HUI156" s="25"/>
      <c r="HUJ156" s="25"/>
      <c r="HUK156" s="25"/>
      <c r="HUL156" s="25"/>
      <c r="HUM156" s="25"/>
      <c r="HUN156" s="25"/>
      <c r="HUO156" s="25"/>
      <c r="HUP156" s="25"/>
      <c r="HUQ156" s="25"/>
      <c r="HUR156" s="25"/>
      <c r="HUS156" s="25"/>
      <c r="HUT156" s="25"/>
      <c r="HUU156" s="25"/>
      <c r="HUV156" s="25"/>
      <c r="HUW156" s="25"/>
      <c r="HUX156" s="25"/>
      <c r="HUY156" s="25"/>
      <c r="HUZ156" s="25"/>
      <c r="HVA156" s="25"/>
      <c r="HVB156" s="25"/>
      <c r="HVC156" s="25"/>
      <c r="HVD156" s="25"/>
      <c r="HVE156" s="25"/>
      <c r="HVF156" s="25"/>
      <c r="HVG156" s="25"/>
      <c r="HVH156" s="25"/>
      <c r="HVI156" s="25"/>
      <c r="HVJ156" s="25"/>
      <c r="HVK156" s="25"/>
      <c r="HVL156" s="25"/>
      <c r="HVM156" s="25"/>
      <c r="HVN156" s="25"/>
      <c r="HVO156" s="25"/>
      <c r="HVP156" s="25"/>
      <c r="HVQ156" s="25"/>
      <c r="HVR156" s="25"/>
      <c r="HVS156" s="25"/>
      <c r="HVT156" s="25"/>
      <c r="HVU156" s="25"/>
      <c r="HVV156" s="25"/>
      <c r="HVW156" s="25"/>
      <c r="HVX156" s="25"/>
      <c r="HVY156" s="25"/>
      <c r="HVZ156" s="25"/>
      <c r="HWA156" s="25"/>
      <c r="HWB156" s="25"/>
      <c r="HWC156" s="25"/>
      <c r="HWD156" s="25"/>
      <c r="HWE156" s="25"/>
      <c r="HWF156" s="25"/>
      <c r="HWG156" s="25"/>
      <c r="HWH156" s="25"/>
      <c r="HWI156" s="25"/>
      <c r="HWJ156" s="25"/>
      <c r="HWK156" s="25"/>
      <c r="HWL156" s="25"/>
      <c r="HWM156" s="25"/>
      <c r="HWN156" s="25"/>
      <c r="HWO156" s="25"/>
      <c r="HWP156" s="25"/>
      <c r="HWQ156" s="25"/>
      <c r="HWR156" s="25"/>
      <c r="HWS156" s="25"/>
      <c r="HWT156" s="25"/>
      <c r="HWU156" s="25"/>
      <c r="HWV156" s="25"/>
      <c r="HWW156" s="25"/>
      <c r="HWX156" s="25"/>
      <c r="HWY156" s="25"/>
      <c r="HWZ156" s="25"/>
      <c r="HXA156" s="25"/>
      <c r="HXB156" s="25"/>
      <c r="HXC156" s="25"/>
      <c r="HXD156" s="25"/>
      <c r="HXE156" s="25"/>
      <c r="HXF156" s="25"/>
      <c r="HXG156" s="25"/>
      <c r="HXH156" s="25"/>
      <c r="HXI156" s="25"/>
      <c r="HXJ156" s="25"/>
      <c r="HXK156" s="25"/>
      <c r="HXL156" s="25"/>
      <c r="HXM156" s="25"/>
      <c r="HXN156" s="25"/>
      <c r="HXO156" s="25"/>
      <c r="HXP156" s="25"/>
      <c r="HXQ156" s="25"/>
      <c r="HXR156" s="25"/>
      <c r="HXS156" s="25"/>
      <c r="HXT156" s="25"/>
      <c r="HXU156" s="25"/>
      <c r="HXV156" s="25"/>
      <c r="HXW156" s="25"/>
      <c r="HXX156" s="25"/>
      <c r="HXY156" s="25"/>
      <c r="HXZ156" s="25"/>
      <c r="HYA156" s="25"/>
      <c r="HYB156" s="25"/>
      <c r="HYC156" s="25"/>
      <c r="HYD156" s="25"/>
      <c r="HYE156" s="25"/>
      <c r="HYF156" s="25"/>
      <c r="HYG156" s="25"/>
      <c r="HYH156" s="25"/>
      <c r="HYI156" s="25"/>
      <c r="HYJ156" s="25"/>
      <c r="HYK156" s="25"/>
      <c r="HYL156" s="25"/>
      <c r="HYM156" s="25"/>
      <c r="HYN156" s="25"/>
      <c r="HYO156" s="25"/>
      <c r="HYP156" s="25"/>
      <c r="HYQ156" s="25"/>
      <c r="HYR156" s="25"/>
      <c r="HYS156" s="25"/>
      <c r="HYT156" s="25"/>
      <c r="HYU156" s="25"/>
      <c r="HYV156" s="25"/>
      <c r="HYW156" s="25"/>
      <c r="HYX156" s="25"/>
      <c r="HYY156" s="25"/>
      <c r="HYZ156" s="25"/>
      <c r="HZA156" s="25"/>
      <c r="HZB156" s="25"/>
      <c r="HZC156" s="25"/>
      <c r="HZD156" s="25"/>
      <c r="HZE156" s="25"/>
      <c r="HZF156" s="25"/>
      <c r="HZG156" s="25"/>
      <c r="HZH156" s="25"/>
      <c r="HZI156" s="25"/>
      <c r="HZJ156" s="25"/>
      <c r="HZK156" s="25"/>
      <c r="HZL156" s="25"/>
      <c r="HZM156" s="25"/>
      <c r="HZN156" s="25"/>
      <c r="HZO156" s="25"/>
      <c r="HZP156" s="25"/>
      <c r="HZQ156" s="25"/>
      <c r="HZR156" s="25"/>
      <c r="HZS156" s="25"/>
      <c r="HZT156" s="25"/>
      <c r="HZU156" s="25"/>
      <c r="HZV156" s="25"/>
      <c r="HZW156" s="25"/>
      <c r="HZX156" s="25"/>
      <c r="HZY156" s="25"/>
      <c r="HZZ156" s="25"/>
      <c r="IAA156" s="25"/>
      <c r="IAB156" s="25"/>
      <c r="IAC156" s="25"/>
      <c r="IAD156" s="25"/>
      <c r="IAE156" s="25"/>
      <c r="IAF156" s="25"/>
      <c r="IAG156" s="25"/>
      <c r="IAH156" s="25"/>
      <c r="IAI156" s="25"/>
      <c r="IAJ156" s="25"/>
      <c r="IAK156" s="25"/>
      <c r="IAL156" s="25"/>
      <c r="IAM156" s="25"/>
      <c r="IAN156" s="25"/>
      <c r="IAO156" s="25"/>
      <c r="IAP156" s="25"/>
      <c r="IAQ156" s="25"/>
      <c r="IAR156" s="25"/>
      <c r="IAS156" s="25"/>
      <c r="IAT156" s="25"/>
      <c r="IAU156" s="25"/>
      <c r="IAV156" s="25"/>
      <c r="IAW156" s="25"/>
      <c r="IAX156" s="25"/>
      <c r="IAY156" s="25"/>
      <c r="IAZ156" s="25"/>
      <c r="IBA156" s="25"/>
      <c r="IBB156" s="25"/>
      <c r="IBC156" s="25"/>
      <c r="IBD156" s="25"/>
      <c r="IBE156" s="25"/>
      <c r="IBF156" s="25"/>
      <c r="IBG156" s="25"/>
      <c r="IBH156" s="25"/>
      <c r="IBI156" s="25"/>
      <c r="IBJ156" s="25"/>
      <c r="IBK156" s="25"/>
      <c r="IBL156" s="25"/>
      <c r="IBM156" s="25"/>
      <c r="IBN156" s="25"/>
      <c r="IBO156" s="25"/>
      <c r="IBP156" s="25"/>
      <c r="IBQ156" s="25"/>
      <c r="IBR156" s="25"/>
      <c r="IBS156" s="25"/>
      <c r="IBT156" s="25"/>
      <c r="IBU156" s="25"/>
      <c r="IBV156" s="25"/>
      <c r="IBW156" s="25"/>
      <c r="IBX156" s="25"/>
      <c r="IBY156" s="25"/>
      <c r="IBZ156" s="25"/>
      <c r="ICA156" s="25"/>
      <c r="ICB156" s="25"/>
      <c r="ICC156" s="25"/>
      <c r="ICD156" s="25"/>
      <c r="ICE156" s="25"/>
      <c r="ICF156" s="25"/>
      <c r="ICG156" s="25"/>
      <c r="ICH156" s="25"/>
      <c r="ICI156" s="25"/>
      <c r="ICJ156" s="25"/>
      <c r="ICK156" s="25"/>
      <c r="ICL156" s="25"/>
      <c r="ICM156" s="25"/>
      <c r="ICN156" s="25"/>
      <c r="ICO156" s="25"/>
      <c r="ICP156" s="25"/>
      <c r="ICQ156" s="25"/>
      <c r="ICR156" s="25"/>
      <c r="ICS156" s="25"/>
      <c r="ICT156" s="25"/>
      <c r="ICU156" s="25"/>
      <c r="ICV156" s="25"/>
      <c r="ICW156" s="25"/>
      <c r="ICX156" s="25"/>
      <c r="ICY156" s="25"/>
      <c r="ICZ156" s="25"/>
      <c r="IDA156" s="25"/>
      <c r="IDB156" s="25"/>
      <c r="IDC156" s="25"/>
      <c r="IDD156" s="25"/>
      <c r="IDE156" s="25"/>
      <c r="IDF156" s="25"/>
      <c r="IDG156" s="25"/>
      <c r="IDH156" s="25"/>
      <c r="IDI156" s="25"/>
      <c r="IDJ156" s="25"/>
      <c r="IDK156" s="25"/>
      <c r="IDL156" s="25"/>
      <c r="IDM156" s="25"/>
      <c r="IDN156" s="25"/>
      <c r="IDO156" s="25"/>
      <c r="IDP156" s="25"/>
      <c r="IDQ156" s="25"/>
      <c r="IDR156" s="25"/>
      <c r="IDS156" s="25"/>
      <c r="IDT156" s="25"/>
      <c r="IDU156" s="25"/>
      <c r="IDV156" s="25"/>
      <c r="IDW156" s="25"/>
      <c r="IDX156" s="25"/>
      <c r="IDY156" s="25"/>
      <c r="IDZ156" s="25"/>
      <c r="IEA156" s="25"/>
      <c r="IEB156" s="25"/>
      <c r="IEC156" s="25"/>
      <c r="IED156" s="25"/>
      <c r="IEE156" s="25"/>
      <c r="IEF156" s="25"/>
      <c r="IEG156" s="25"/>
      <c r="IEH156" s="25"/>
      <c r="IEI156" s="25"/>
      <c r="IEJ156" s="25"/>
      <c r="IEK156" s="25"/>
      <c r="IEL156" s="25"/>
      <c r="IEM156" s="25"/>
      <c r="IEN156" s="25"/>
      <c r="IEO156" s="25"/>
      <c r="IEP156" s="25"/>
      <c r="IEQ156" s="25"/>
      <c r="IER156" s="25"/>
      <c r="IES156" s="25"/>
      <c r="IET156" s="25"/>
      <c r="IEU156" s="25"/>
      <c r="IEV156" s="25"/>
      <c r="IEW156" s="25"/>
      <c r="IEX156" s="25"/>
      <c r="IEY156" s="25"/>
      <c r="IEZ156" s="25"/>
      <c r="IFA156" s="25"/>
      <c r="IFB156" s="25"/>
      <c r="IFC156" s="25"/>
      <c r="IFD156" s="25"/>
      <c r="IFE156" s="25"/>
      <c r="IFF156" s="25"/>
      <c r="IFG156" s="25"/>
      <c r="IFH156" s="25"/>
      <c r="IFI156" s="25"/>
      <c r="IFJ156" s="25"/>
      <c r="IFK156" s="25"/>
      <c r="IFL156" s="25"/>
      <c r="IFM156" s="25"/>
      <c r="IFN156" s="25"/>
      <c r="IFO156" s="25"/>
      <c r="IFP156" s="25"/>
      <c r="IFQ156" s="25"/>
      <c r="IFR156" s="25"/>
      <c r="IFS156" s="25"/>
      <c r="IFT156" s="25"/>
      <c r="IFU156" s="25"/>
      <c r="IFV156" s="25"/>
      <c r="IFW156" s="25"/>
      <c r="IFX156" s="25"/>
      <c r="IFY156" s="25"/>
      <c r="IFZ156" s="25"/>
      <c r="IGA156" s="25"/>
      <c r="IGB156" s="25"/>
      <c r="IGC156" s="25"/>
      <c r="IGD156" s="25"/>
      <c r="IGE156" s="25"/>
      <c r="IGF156" s="25"/>
      <c r="IGG156" s="25"/>
      <c r="IGH156" s="25"/>
      <c r="IGI156" s="25"/>
      <c r="IGJ156" s="25"/>
      <c r="IGK156" s="25"/>
      <c r="IGL156" s="25"/>
      <c r="IGM156" s="25"/>
      <c r="IGN156" s="25"/>
      <c r="IGO156" s="25"/>
      <c r="IGP156" s="25"/>
      <c r="IGQ156" s="25"/>
      <c r="IGR156" s="25"/>
      <c r="IGS156" s="25"/>
      <c r="IGT156" s="25"/>
      <c r="IGU156" s="25"/>
      <c r="IGV156" s="25"/>
      <c r="IGW156" s="25"/>
      <c r="IGX156" s="25"/>
      <c r="IGY156" s="25"/>
      <c r="IGZ156" s="25"/>
      <c r="IHA156" s="25"/>
      <c r="IHB156" s="25"/>
      <c r="IHC156" s="25"/>
      <c r="IHD156" s="25"/>
      <c r="IHE156" s="25"/>
      <c r="IHF156" s="25"/>
      <c r="IHG156" s="25"/>
      <c r="IHH156" s="25"/>
      <c r="IHI156" s="25"/>
      <c r="IHJ156" s="25"/>
      <c r="IHK156" s="25"/>
      <c r="IHL156" s="25"/>
      <c r="IHM156" s="25"/>
      <c r="IHN156" s="25"/>
      <c r="IHO156" s="25"/>
      <c r="IHP156" s="25"/>
      <c r="IHQ156" s="25"/>
      <c r="IHR156" s="25"/>
      <c r="IHS156" s="25"/>
      <c r="IHT156" s="25"/>
      <c r="IHU156" s="25"/>
      <c r="IHV156" s="25"/>
      <c r="IHW156" s="25"/>
      <c r="IHX156" s="25"/>
      <c r="IHY156" s="25"/>
      <c r="IHZ156" s="25"/>
      <c r="IIA156" s="25"/>
      <c r="IIB156" s="25"/>
      <c r="IIC156" s="25"/>
      <c r="IID156" s="25"/>
      <c r="IIE156" s="25"/>
      <c r="IIF156" s="25"/>
      <c r="IIG156" s="25"/>
      <c r="IIH156" s="25"/>
      <c r="III156" s="25"/>
      <c r="IIJ156" s="25"/>
      <c r="IIK156" s="25"/>
      <c r="IIL156" s="25"/>
      <c r="IIM156" s="25"/>
      <c r="IIN156" s="25"/>
      <c r="IIO156" s="25"/>
      <c r="IIP156" s="25"/>
      <c r="IIQ156" s="25"/>
      <c r="IIR156" s="25"/>
      <c r="IIS156" s="25"/>
      <c r="IIT156" s="25"/>
      <c r="IIU156" s="25"/>
      <c r="IIV156" s="25"/>
      <c r="IIW156" s="25"/>
      <c r="IIX156" s="25"/>
      <c r="IIY156" s="25"/>
      <c r="IIZ156" s="25"/>
      <c r="IJA156" s="25"/>
      <c r="IJB156" s="25"/>
      <c r="IJC156" s="25"/>
      <c r="IJD156" s="25"/>
      <c r="IJE156" s="25"/>
      <c r="IJF156" s="25"/>
      <c r="IJG156" s="25"/>
      <c r="IJH156" s="25"/>
      <c r="IJI156" s="25"/>
      <c r="IJJ156" s="25"/>
      <c r="IJK156" s="25"/>
      <c r="IJL156" s="25"/>
      <c r="IJM156" s="25"/>
      <c r="IJN156" s="25"/>
      <c r="IJO156" s="25"/>
      <c r="IJP156" s="25"/>
      <c r="IJQ156" s="25"/>
      <c r="IJR156" s="25"/>
      <c r="IJS156" s="25"/>
      <c r="IJT156" s="25"/>
      <c r="IJU156" s="25"/>
      <c r="IJV156" s="25"/>
      <c r="IJW156" s="25"/>
      <c r="IJX156" s="25"/>
      <c r="IJY156" s="25"/>
      <c r="IJZ156" s="25"/>
      <c r="IKA156" s="25"/>
      <c r="IKB156" s="25"/>
      <c r="IKC156" s="25"/>
      <c r="IKD156" s="25"/>
      <c r="IKE156" s="25"/>
      <c r="IKF156" s="25"/>
      <c r="IKG156" s="25"/>
      <c r="IKH156" s="25"/>
      <c r="IKI156" s="25"/>
      <c r="IKJ156" s="25"/>
      <c r="IKK156" s="25"/>
      <c r="IKL156" s="25"/>
      <c r="IKM156" s="25"/>
      <c r="IKN156" s="25"/>
      <c r="IKO156" s="25"/>
      <c r="IKP156" s="25"/>
      <c r="IKQ156" s="25"/>
      <c r="IKR156" s="25"/>
      <c r="IKS156" s="25"/>
      <c r="IKT156" s="25"/>
      <c r="IKU156" s="25"/>
      <c r="IKV156" s="25"/>
      <c r="IKW156" s="25"/>
      <c r="IKX156" s="25"/>
      <c r="IKY156" s="25"/>
      <c r="IKZ156" s="25"/>
      <c r="ILA156" s="25"/>
      <c r="ILB156" s="25"/>
      <c r="ILC156" s="25"/>
      <c r="ILD156" s="25"/>
      <c r="ILE156" s="25"/>
      <c r="ILF156" s="25"/>
      <c r="ILG156" s="25"/>
      <c r="ILH156" s="25"/>
      <c r="ILI156" s="25"/>
      <c r="ILJ156" s="25"/>
      <c r="ILK156" s="25"/>
      <c r="ILL156" s="25"/>
      <c r="ILM156" s="25"/>
      <c r="ILN156" s="25"/>
      <c r="ILO156" s="25"/>
      <c r="ILP156" s="25"/>
      <c r="ILQ156" s="25"/>
      <c r="ILR156" s="25"/>
      <c r="ILS156" s="25"/>
      <c r="ILT156" s="25"/>
      <c r="ILU156" s="25"/>
      <c r="ILV156" s="25"/>
      <c r="ILW156" s="25"/>
      <c r="ILX156" s="25"/>
      <c r="ILY156" s="25"/>
      <c r="ILZ156" s="25"/>
      <c r="IMA156" s="25"/>
      <c r="IMB156" s="25"/>
      <c r="IMC156" s="25"/>
      <c r="IMD156" s="25"/>
      <c r="IME156" s="25"/>
      <c r="IMF156" s="25"/>
      <c r="IMG156" s="25"/>
      <c r="IMH156" s="25"/>
      <c r="IMI156" s="25"/>
      <c r="IMJ156" s="25"/>
      <c r="IMK156" s="25"/>
      <c r="IML156" s="25"/>
      <c r="IMM156" s="25"/>
      <c r="IMN156" s="25"/>
      <c r="IMO156" s="25"/>
      <c r="IMP156" s="25"/>
      <c r="IMQ156" s="25"/>
      <c r="IMR156" s="25"/>
      <c r="IMS156" s="25"/>
      <c r="IMT156" s="25"/>
      <c r="IMU156" s="25"/>
      <c r="IMV156" s="25"/>
      <c r="IMW156" s="25"/>
      <c r="IMX156" s="25"/>
      <c r="IMY156" s="25"/>
      <c r="IMZ156" s="25"/>
      <c r="INA156" s="25"/>
      <c r="INB156" s="25"/>
      <c r="INC156" s="25"/>
      <c r="IND156" s="25"/>
      <c r="INE156" s="25"/>
      <c r="INF156" s="25"/>
      <c r="ING156" s="25"/>
      <c r="INH156" s="25"/>
      <c r="INI156" s="25"/>
      <c r="INJ156" s="25"/>
      <c r="INK156" s="25"/>
      <c r="INL156" s="25"/>
      <c r="INM156" s="25"/>
      <c r="INN156" s="25"/>
      <c r="INO156" s="25"/>
      <c r="INP156" s="25"/>
      <c r="INQ156" s="25"/>
      <c r="INR156" s="25"/>
      <c r="INS156" s="25"/>
      <c r="INT156" s="25"/>
      <c r="INU156" s="25"/>
      <c r="INV156" s="25"/>
      <c r="INW156" s="25"/>
      <c r="INX156" s="25"/>
      <c r="INY156" s="25"/>
      <c r="INZ156" s="25"/>
      <c r="IOA156" s="25"/>
      <c r="IOB156" s="25"/>
      <c r="IOC156" s="25"/>
      <c r="IOD156" s="25"/>
      <c r="IOE156" s="25"/>
      <c r="IOF156" s="25"/>
      <c r="IOG156" s="25"/>
      <c r="IOH156" s="25"/>
      <c r="IOI156" s="25"/>
      <c r="IOJ156" s="25"/>
      <c r="IOK156" s="25"/>
      <c r="IOL156" s="25"/>
      <c r="IOM156" s="25"/>
      <c r="ION156" s="25"/>
      <c r="IOO156" s="25"/>
      <c r="IOP156" s="25"/>
      <c r="IOQ156" s="25"/>
      <c r="IOR156" s="25"/>
      <c r="IOS156" s="25"/>
      <c r="IOT156" s="25"/>
      <c r="IOU156" s="25"/>
      <c r="IOV156" s="25"/>
      <c r="IOW156" s="25"/>
      <c r="IOX156" s="25"/>
      <c r="IOY156" s="25"/>
      <c r="IOZ156" s="25"/>
      <c r="IPA156" s="25"/>
      <c r="IPB156" s="25"/>
      <c r="IPC156" s="25"/>
      <c r="IPD156" s="25"/>
      <c r="IPE156" s="25"/>
      <c r="IPF156" s="25"/>
      <c r="IPG156" s="25"/>
      <c r="IPH156" s="25"/>
      <c r="IPI156" s="25"/>
      <c r="IPJ156" s="25"/>
      <c r="IPK156" s="25"/>
      <c r="IPL156" s="25"/>
      <c r="IPM156" s="25"/>
      <c r="IPN156" s="25"/>
      <c r="IPO156" s="25"/>
      <c r="IPP156" s="25"/>
      <c r="IPQ156" s="25"/>
      <c r="IPR156" s="25"/>
      <c r="IPS156" s="25"/>
      <c r="IPT156" s="25"/>
      <c r="IPU156" s="25"/>
      <c r="IPV156" s="25"/>
      <c r="IPW156" s="25"/>
      <c r="IPX156" s="25"/>
      <c r="IPY156" s="25"/>
      <c r="IPZ156" s="25"/>
      <c r="IQA156" s="25"/>
      <c r="IQB156" s="25"/>
      <c r="IQC156" s="25"/>
      <c r="IQD156" s="25"/>
      <c r="IQE156" s="25"/>
      <c r="IQF156" s="25"/>
      <c r="IQG156" s="25"/>
      <c r="IQH156" s="25"/>
      <c r="IQI156" s="25"/>
      <c r="IQJ156" s="25"/>
      <c r="IQK156" s="25"/>
      <c r="IQL156" s="25"/>
      <c r="IQM156" s="25"/>
      <c r="IQN156" s="25"/>
      <c r="IQO156" s="25"/>
      <c r="IQP156" s="25"/>
      <c r="IQQ156" s="25"/>
      <c r="IQR156" s="25"/>
      <c r="IQS156" s="25"/>
      <c r="IQT156" s="25"/>
      <c r="IQU156" s="25"/>
      <c r="IQV156" s="25"/>
      <c r="IQW156" s="25"/>
      <c r="IQX156" s="25"/>
      <c r="IQY156" s="25"/>
      <c r="IQZ156" s="25"/>
      <c r="IRA156" s="25"/>
      <c r="IRB156" s="25"/>
      <c r="IRC156" s="25"/>
      <c r="IRD156" s="25"/>
      <c r="IRE156" s="25"/>
      <c r="IRF156" s="25"/>
      <c r="IRG156" s="25"/>
      <c r="IRH156" s="25"/>
      <c r="IRI156" s="25"/>
      <c r="IRJ156" s="25"/>
      <c r="IRK156" s="25"/>
      <c r="IRL156" s="25"/>
      <c r="IRM156" s="25"/>
      <c r="IRN156" s="25"/>
      <c r="IRO156" s="25"/>
      <c r="IRP156" s="25"/>
      <c r="IRQ156" s="25"/>
      <c r="IRR156" s="25"/>
      <c r="IRS156" s="25"/>
      <c r="IRT156" s="25"/>
      <c r="IRU156" s="25"/>
      <c r="IRV156" s="25"/>
      <c r="IRW156" s="25"/>
      <c r="IRX156" s="25"/>
      <c r="IRY156" s="25"/>
      <c r="IRZ156" s="25"/>
      <c r="ISA156" s="25"/>
      <c r="ISB156" s="25"/>
      <c r="ISC156" s="25"/>
      <c r="ISD156" s="25"/>
      <c r="ISE156" s="25"/>
      <c r="ISF156" s="25"/>
      <c r="ISG156" s="25"/>
      <c r="ISH156" s="25"/>
      <c r="ISI156" s="25"/>
      <c r="ISJ156" s="25"/>
      <c r="ISK156" s="25"/>
      <c r="ISL156" s="25"/>
      <c r="ISM156" s="25"/>
      <c r="ISN156" s="25"/>
      <c r="ISO156" s="25"/>
      <c r="ISP156" s="25"/>
      <c r="ISQ156" s="25"/>
      <c r="ISR156" s="25"/>
      <c r="ISS156" s="25"/>
      <c r="IST156" s="25"/>
      <c r="ISU156" s="25"/>
      <c r="ISV156" s="25"/>
      <c r="ISW156" s="25"/>
      <c r="ISX156" s="25"/>
      <c r="ISY156" s="25"/>
      <c r="ISZ156" s="25"/>
      <c r="ITA156" s="25"/>
      <c r="ITB156" s="25"/>
      <c r="ITC156" s="25"/>
      <c r="ITD156" s="25"/>
      <c r="ITE156" s="25"/>
      <c r="ITF156" s="25"/>
      <c r="ITG156" s="25"/>
      <c r="ITH156" s="25"/>
      <c r="ITI156" s="25"/>
      <c r="ITJ156" s="25"/>
      <c r="ITK156" s="25"/>
      <c r="ITL156" s="25"/>
      <c r="ITM156" s="25"/>
      <c r="ITN156" s="25"/>
      <c r="ITO156" s="25"/>
      <c r="ITP156" s="25"/>
      <c r="ITQ156" s="25"/>
      <c r="ITR156" s="25"/>
      <c r="ITS156" s="25"/>
      <c r="ITT156" s="25"/>
      <c r="ITU156" s="25"/>
      <c r="ITV156" s="25"/>
      <c r="ITW156" s="25"/>
      <c r="ITX156" s="25"/>
      <c r="ITY156" s="25"/>
      <c r="ITZ156" s="25"/>
      <c r="IUA156" s="25"/>
      <c r="IUB156" s="25"/>
      <c r="IUC156" s="25"/>
      <c r="IUD156" s="25"/>
      <c r="IUE156" s="25"/>
      <c r="IUF156" s="25"/>
      <c r="IUG156" s="25"/>
      <c r="IUH156" s="25"/>
      <c r="IUI156" s="25"/>
      <c r="IUJ156" s="25"/>
      <c r="IUK156" s="25"/>
      <c r="IUL156" s="25"/>
      <c r="IUM156" s="25"/>
      <c r="IUN156" s="25"/>
      <c r="IUO156" s="25"/>
      <c r="IUP156" s="25"/>
      <c r="IUQ156" s="25"/>
      <c r="IUR156" s="25"/>
      <c r="IUS156" s="25"/>
      <c r="IUT156" s="25"/>
      <c r="IUU156" s="25"/>
      <c r="IUV156" s="25"/>
      <c r="IUW156" s="25"/>
      <c r="IUX156" s="25"/>
      <c r="IUY156" s="25"/>
      <c r="IUZ156" s="25"/>
      <c r="IVA156" s="25"/>
      <c r="IVB156" s="25"/>
      <c r="IVC156" s="25"/>
      <c r="IVD156" s="25"/>
      <c r="IVE156" s="25"/>
      <c r="IVF156" s="25"/>
      <c r="IVG156" s="25"/>
      <c r="IVH156" s="25"/>
      <c r="IVI156" s="25"/>
      <c r="IVJ156" s="25"/>
      <c r="IVK156" s="25"/>
      <c r="IVL156" s="25"/>
      <c r="IVM156" s="25"/>
      <c r="IVN156" s="25"/>
      <c r="IVO156" s="25"/>
      <c r="IVP156" s="25"/>
      <c r="IVQ156" s="25"/>
      <c r="IVR156" s="25"/>
      <c r="IVS156" s="25"/>
      <c r="IVT156" s="25"/>
      <c r="IVU156" s="25"/>
      <c r="IVV156" s="25"/>
      <c r="IVW156" s="25"/>
      <c r="IVX156" s="25"/>
      <c r="IVY156" s="25"/>
      <c r="IVZ156" s="25"/>
      <c r="IWA156" s="25"/>
      <c r="IWB156" s="25"/>
      <c r="IWC156" s="25"/>
      <c r="IWD156" s="25"/>
      <c r="IWE156" s="25"/>
      <c r="IWF156" s="25"/>
      <c r="IWG156" s="25"/>
      <c r="IWH156" s="25"/>
      <c r="IWI156" s="25"/>
      <c r="IWJ156" s="25"/>
      <c r="IWK156" s="25"/>
      <c r="IWL156" s="25"/>
      <c r="IWM156" s="25"/>
      <c r="IWN156" s="25"/>
      <c r="IWO156" s="25"/>
      <c r="IWP156" s="25"/>
      <c r="IWQ156" s="25"/>
      <c r="IWR156" s="25"/>
      <c r="IWS156" s="25"/>
      <c r="IWT156" s="25"/>
      <c r="IWU156" s="25"/>
      <c r="IWV156" s="25"/>
      <c r="IWW156" s="25"/>
      <c r="IWX156" s="25"/>
      <c r="IWY156" s="25"/>
      <c r="IWZ156" s="25"/>
      <c r="IXA156" s="25"/>
      <c r="IXB156" s="25"/>
      <c r="IXC156" s="25"/>
      <c r="IXD156" s="25"/>
      <c r="IXE156" s="25"/>
      <c r="IXF156" s="25"/>
      <c r="IXG156" s="25"/>
      <c r="IXH156" s="25"/>
      <c r="IXI156" s="25"/>
      <c r="IXJ156" s="25"/>
      <c r="IXK156" s="25"/>
      <c r="IXL156" s="25"/>
      <c r="IXM156" s="25"/>
      <c r="IXN156" s="25"/>
      <c r="IXO156" s="25"/>
      <c r="IXP156" s="25"/>
      <c r="IXQ156" s="25"/>
      <c r="IXR156" s="25"/>
      <c r="IXS156" s="25"/>
      <c r="IXT156" s="25"/>
      <c r="IXU156" s="25"/>
      <c r="IXV156" s="25"/>
      <c r="IXW156" s="25"/>
      <c r="IXX156" s="25"/>
      <c r="IXY156" s="25"/>
      <c r="IXZ156" s="25"/>
      <c r="IYA156" s="25"/>
      <c r="IYB156" s="25"/>
      <c r="IYC156" s="25"/>
      <c r="IYD156" s="25"/>
      <c r="IYE156" s="25"/>
      <c r="IYF156" s="25"/>
      <c r="IYG156" s="25"/>
      <c r="IYH156" s="25"/>
      <c r="IYI156" s="25"/>
      <c r="IYJ156" s="25"/>
      <c r="IYK156" s="25"/>
      <c r="IYL156" s="25"/>
      <c r="IYM156" s="25"/>
      <c r="IYN156" s="25"/>
      <c r="IYO156" s="25"/>
      <c r="IYP156" s="25"/>
      <c r="IYQ156" s="25"/>
      <c r="IYR156" s="25"/>
      <c r="IYS156" s="25"/>
      <c r="IYT156" s="25"/>
      <c r="IYU156" s="25"/>
      <c r="IYV156" s="25"/>
      <c r="IYW156" s="25"/>
      <c r="IYX156" s="25"/>
      <c r="IYY156" s="25"/>
      <c r="IYZ156" s="25"/>
      <c r="IZA156" s="25"/>
      <c r="IZB156" s="25"/>
      <c r="IZC156" s="25"/>
      <c r="IZD156" s="25"/>
      <c r="IZE156" s="25"/>
      <c r="IZF156" s="25"/>
      <c r="IZG156" s="25"/>
      <c r="IZH156" s="25"/>
      <c r="IZI156" s="25"/>
      <c r="IZJ156" s="25"/>
      <c r="IZK156" s="25"/>
      <c r="IZL156" s="25"/>
      <c r="IZM156" s="25"/>
      <c r="IZN156" s="25"/>
      <c r="IZO156" s="25"/>
      <c r="IZP156" s="25"/>
      <c r="IZQ156" s="25"/>
      <c r="IZR156" s="25"/>
      <c r="IZS156" s="25"/>
      <c r="IZT156" s="25"/>
      <c r="IZU156" s="25"/>
      <c r="IZV156" s="25"/>
      <c r="IZW156" s="25"/>
      <c r="IZX156" s="25"/>
      <c r="IZY156" s="25"/>
      <c r="IZZ156" s="25"/>
      <c r="JAA156" s="25"/>
      <c r="JAB156" s="25"/>
      <c r="JAC156" s="25"/>
      <c r="JAD156" s="25"/>
      <c r="JAE156" s="25"/>
      <c r="JAF156" s="25"/>
      <c r="JAG156" s="25"/>
      <c r="JAH156" s="25"/>
      <c r="JAI156" s="25"/>
      <c r="JAJ156" s="25"/>
      <c r="JAK156" s="25"/>
      <c r="JAL156" s="25"/>
      <c r="JAM156" s="25"/>
      <c r="JAN156" s="25"/>
      <c r="JAO156" s="25"/>
      <c r="JAP156" s="25"/>
      <c r="JAQ156" s="25"/>
      <c r="JAR156" s="25"/>
      <c r="JAS156" s="25"/>
      <c r="JAT156" s="25"/>
      <c r="JAU156" s="25"/>
      <c r="JAV156" s="25"/>
      <c r="JAW156" s="25"/>
      <c r="JAX156" s="25"/>
      <c r="JAY156" s="25"/>
      <c r="JAZ156" s="25"/>
      <c r="JBA156" s="25"/>
      <c r="JBB156" s="25"/>
      <c r="JBC156" s="25"/>
      <c r="JBD156" s="25"/>
      <c r="JBE156" s="25"/>
      <c r="JBF156" s="25"/>
      <c r="JBG156" s="25"/>
      <c r="JBH156" s="25"/>
      <c r="JBI156" s="25"/>
      <c r="JBJ156" s="25"/>
      <c r="JBK156" s="25"/>
      <c r="JBL156" s="25"/>
      <c r="JBM156" s="25"/>
      <c r="JBN156" s="25"/>
      <c r="JBO156" s="25"/>
      <c r="JBP156" s="25"/>
      <c r="JBQ156" s="25"/>
      <c r="JBR156" s="25"/>
      <c r="JBS156" s="25"/>
      <c r="JBT156" s="25"/>
      <c r="JBU156" s="25"/>
      <c r="JBV156" s="25"/>
      <c r="JBW156" s="25"/>
      <c r="JBX156" s="25"/>
      <c r="JBY156" s="25"/>
      <c r="JBZ156" s="25"/>
      <c r="JCA156" s="25"/>
      <c r="JCB156" s="25"/>
      <c r="JCC156" s="25"/>
      <c r="JCD156" s="25"/>
      <c r="JCE156" s="25"/>
      <c r="JCF156" s="25"/>
      <c r="JCG156" s="25"/>
      <c r="JCH156" s="25"/>
      <c r="JCI156" s="25"/>
      <c r="JCJ156" s="25"/>
      <c r="JCK156" s="25"/>
      <c r="JCL156" s="25"/>
      <c r="JCM156" s="25"/>
      <c r="JCN156" s="25"/>
      <c r="JCO156" s="25"/>
      <c r="JCP156" s="25"/>
      <c r="JCQ156" s="25"/>
      <c r="JCR156" s="25"/>
      <c r="JCS156" s="25"/>
      <c r="JCT156" s="25"/>
      <c r="JCU156" s="25"/>
      <c r="JCV156" s="25"/>
      <c r="JCW156" s="25"/>
      <c r="JCX156" s="25"/>
      <c r="JCY156" s="25"/>
      <c r="JCZ156" s="25"/>
      <c r="JDA156" s="25"/>
      <c r="JDB156" s="25"/>
      <c r="JDC156" s="25"/>
      <c r="JDD156" s="25"/>
      <c r="JDE156" s="25"/>
      <c r="JDF156" s="25"/>
      <c r="JDG156" s="25"/>
      <c r="JDH156" s="25"/>
      <c r="JDI156" s="25"/>
      <c r="JDJ156" s="25"/>
      <c r="JDK156" s="25"/>
      <c r="JDL156" s="25"/>
      <c r="JDM156" s="25"/>
      <c r="JDN156" s="25"/>
      <c r="JDO156" s="25"/>
      <c r="JDP156" s="25"/>
      <c r="JDQ156" s="25"/>
      <c r="JDR156" s="25"/>
      <c r="JDS156" s="25"/>
      <c r="JDT156" s="25"/>
      <c r="JDU156" s="25"/>
      <c r="JDV156" s="25"/>
      <c r="JDW156" s="25"/>
      <c r="JDX156" s="25"/>
      <c r="JDY156" s="25"/>
      <c r="JDZ156" s="25"/>
      <c r="JEA156" s="25"/>
      <c r="JEB156" s="25"/>
      <c r="JEC156" s="25"/>
      <c r="JED156" s="25"/>
      <c r="JEE156" s="25"/>
      <c r="JEF156" s="25"/>
      <c r="JEG156" s="25"/>
      <c r="JEH156" s="25"/>
      <c r="JEI156" s="25"/>
      <c r="JEJ156" s="25"/>
      <c r="JEK156" s="25"/>
      <c r="JEL156" s="25"/>
      <c r="JEM156" s="25"/>
      <c r="JEN156" s="25"/>
      <c r="JEO156" s="25"/>
      <c r="JEP156" s="25"/>
      <c r="JEQ156" s="25"/>
      <c r="JER156" s="25"/>
      <c r="JES156" s="25"/>
      <c r="JET156" s="25"/>
      <c r="JEU156" s="25"/>
      <c r="JEV156" s="25"/>
      <c r="JEW156" s="25"/>
      <c r="JEX156" s="25"/>
      <c r="JEY156" s="25"/>
      <c r="JEZ156" s="25"/>
      <c r="JFA156" s="25"/>
      <c r="JFB156" s="25"/>
      <c r="JFC156" s="25"/>
      <c r="JFD156" s="25"/>
      <c r="JFE156" s="25"/>
      <c r="JFF156" s="25"/>
      <c r="JFG156" s="25"/>
      <c r="JFH156" s="25"/>
      <c r="JFI156" s="25"/>
      <c r="JFJ156" s="25"/>
      <c r="JFK156" s="25"/>
      <c r="JFL156" s="25"/>
      <c r="JFM156" s="25"/>
      <c r="JFN156" s="25"/>
      <c r="JFO156" s="25"/>
      <c r="JFP156" s="25"/>
      <c r="JFQ156" s="25"/>
      <c r="JFR156" s="25"/>
      <c r="JFS156" s="25"/>
      <c r="JFT156" s="25"/>
      <c r="JFU156" s="25"/>
      <c r="JFV156" s="25"/>
      <c r="JFW156" s="25"/>
      <c r="JFX156" s="25"/>
      <c r="JFY156" s="25"/>
      <c r="JFZ156" s="25"/>
      <c r="JGA156" s="25"/>
      <c r="JGB156" s="25"/>
      <c r="JGC156" s="25"/>
      <c r="JGD156" s="25"/>
      <c r="JGE156" s="25"/>
      <c r="JGF156" s="25"/>
      <c r="JGG156" s="25"/>
      <c r="JGH156" s="25"/>
      <c r="JGI156" s="25"/>
      <c r="JGJ156" s="25"/>
      <c r="JGK156" s="25"/>
      <c r="JGL156" s="25"/>
      <c r="JGM156" s="25"/>
      <c r="JGN156" s="25"/>
      <c r="JGO156" s="25"/>
      <c r="JGP156" s="25"/>
      <c r="JGQ156" s="25"/>
      <c r="JGR156" s="25"/>
      <c r="JGS156" s="25"/>
      <c r="JGT156" s="25"/>
      <c r="JGU156" s="25"/>
      <c r="JGV156" s="25"/>
      <c r="JGW156" s="25"/>
      <c r="JGX156" s="25"/>
      <c r="JGY156" s="25"/>
      <c r="JGZ156" s="25"/>
      <c r="JHA156" s="25"/>
      <c r="JHB156" s="25"/>
      <c r="JHC156" s="25"/>
      <c r="JHD156" s="25"/>
      <c r="JHE156" s="25"/>
      <c r="JHF156" s="25"/>
      <c r="JHG156" s="25"/>
      <c r="JHH156" s="25"/>
      <c r="JHI156" s="25"/>
      <c r="JHJ156" s="25"/>
      <c r="JHK156" s="25"/>
      <c r="JHL156" s="25"/>
      <c r="JHM156" s="25"/>
      <c r="JHN156" s="25"/>
      <c r="JHO156" s="25"/>
      <c r="JHP156" s="25"/>
      <c r="JHQ156" s="25"/>
      <c r="JHR156" s="25"/>
      <c r="JHS156" s="25"/>
      <c r="JHT156" s="25"/>
      <c r="JHU156" s="25"/>
      <c r="JHV156" s="25"/>
      <c r="JHW156" s="25"/>
      <c r="JHX156" s="25"/>
      <c r="JHY156" s="25"/>
      <c r="JHZ156" s="25"/>
      <c r="JIA156" s="25"/>
      <c r="JIB156" s="25"/>
      <c r="JIC156" s="25"/>
      <c r="JID156" s="25"/>
      <c r="JIE156" s="25"/>
      <c r="JIF156" s="25"/>
      <c r="JIG156" s="25"/>
      <c r="JIH156" s="25"/>
      <c r="JII156" s="25"/>
      <c r="JIJ156" s="25"/>
      <c r="JIK156" s="25"/>
      <c r="JIL156" s="25"/>
      <c r="JIM156" s="25"/>
      <c r="JIN156" s="25"/>
      <c r="JIO156" s="25"/>
      <c r="JIP156" s="25"/>
      <c r="JIQ156" s="25"/>
      <c r="JIR156" s="25"/>
      <c r="JIS156" s="25"/>
      <c r="JIT156" s="25"/>
      <c r="JIU156" s="25"/>
      <c r="JIV156" s="25"/>
      <c r="JIW156" s="25"/>
      <c r="JIX156" s="25"/>
      <c r="JIY156" s="25"/>
      <c r="JIZ156" s="25"/>
      <c r="JJA156" s="25"/>
      <c r="JJB156" s="25"/>
      <c r="JJC156" s="25"/>
      <c r="JJD156" s="25"/>
      <c r="JJE156" s="25"/>
      <c r="JJF156" s="25"/>
      <c r="JJG156" s="25"/>
      <c r="JJH156" s="25"/>
      <c r="JJI156" s="25"/>
      <c r="JJJ156" s="25"/>
      <c r="JJK156" s="25"/>
      <c r="JJL156" s="25"/>
      <c r="JJM156" s="25"/>
      <c r="JJN156" s="25"/>
      <c r="JJO156" s="25"/>
      <c r="JJP156" s="25"/>
      <c r="JJQ156" s="25"/>
      <c r="JJR156" s="25"/>
      <c r="JJS156" s="25"/>
      <c r="JJT156" s="25"/>
      <c r="JJU156" s="25"/>
      <c r="JJV156" s="25"/>
      <c r="JJW156" s="25"/>
      <c r="JJX156" s="25"/>
      <c r="JJY156" s="25"/>
      <c r="JJZ156" s="25"/>
      <c r="JKA156" s="25"/>
      <c r="JKB156" s="25"/>
      <c r="JKC156" s="25"/>
      <c r="JKD156" s="25"/>
      <c r="JKE156" s="25"/>
      <c r="JKF156" s="25"/>
      <c r="JKG156" s="25"/>
      <c r="JKH156" s="25"/>
      <c r="JKI156" s="25"/>
      <c r="JKJ156" s="25"/>
      <c r="JKK156" s="25"/>
      <c r="JKL156" s="25"/>
      <c r="JKM156" s="25"/>
      <c r="JKN156" s="25"/>
      <c r="JKO156" s="25"/>
      <c r="JKP156" s="25"/>
      <c r="JKQ156" s="25"/>
      <c r="JKR156" s="25"/>
      <c r="JKS156" s="25"/>
      <c r="JKT156" s="25"/>
      <c r="JKU156" s="25"/>
      <c r="JKV156" s="25"/>
      <c r="JKW156" s="25"/>
      <c r="JKX156" s="25"/>
      <c r="JKY156" s="25"/>
      <c r="JKZ156" s="25"/>
      <c r="JLA156" s="25"/>
      <c r="JLB156" s="25"/>
      <c r="JLC156" s="25"/>
      <c r="JLD156" s="25"/>
      <c r="JLE156" s="25"/>
      <c r="JLF156" s="25"/>
      <c r="JLG156" s="25"/>
      <c r="JLH156" s="25"/>
      <c r="JLI156" s="25"/>
      <c r="JLJ156" s="25"/>
      <c r="JLK156" s="25"/>
      <c r="JLL156" s="25"/>
      <c r="JLM156" s="25"/>
      <c r="JLN156" s="25"/>
      <c r="JLO156" s="25"/>
      <c r="JLP156" s="25"/>
      <c r="JLQ156" s="25"/>
      <c r="JLR156" s="25"/>
      <c r="JLS156" s="25"/>
      <c r="JLT156" s="25"/>
      <c r="JLU156" s="25"/>
      <c r="JLV156" s="25"/>
      <c r="JLW156" s="25"/>
      <c r="JLX156" s="25"/>
      <c r="JLY156" s="25"/>
      <c r="JLZ156" s="25"/>
      <c r="JMA156" s="25"/>
      <c r="JMB156" s="25"/>
      <c r="JMC156" s="25"/>
      <c r="JMD156" s="25"/>
      <c r="JME156" s="25"/>
      <c r="JMF156" s="25"/>
      <c r="JMG156" s="25"/>
      <c r="JMH156" s="25"/>
      <c r="JMI156" s="25"/>
      <c r="JMJ156" s="25"/>
      <c r="JMK156" s="25"/>
      <c r="JML156" s="25"/>
      <c r="JMM156" s="25"/>
      <c r="JMN156" s="25"/>
      <c r="JMO156" s="25"/>
      <c r="JMP156" s="25"/>
      <c r="JMQ156" s="25"/>
      <c r="JMR156" s="25"/>
      <c r="JMS156" s="25"/>
      <c r="JMT156" s="25"/>
      <c r="JMU156" s="25"/>
      <c r="JMV156" s="25"/>
      <c r="JMW156" s="25"/>
      <c r="JMX156" s="25"/>
      <c r="JMY156" s="25"/>
      <c r="JMZ156" s="25"/>
      <c r="JNA156" s="25"/>
      <c r="JNB156" s="25"/>
      <c r="JNC156" s="25"/>
      <c r="JND156" s="25"/>
      <c r="JNE156" s="25"/>
      <c r="JNF156" s="25"/>
      <c r="JNG156" s="25"/>
      <c r="JNH156" s="25"/>
      <c r="JNI156" s="25"/>
      <c r="JNJ156" s="25"/>
      <c r="JNK156" s="25"/>
      <c r="JNL156" s="25"/>
      <c r="JNM156" s="25"/>
      <c r="JNN156" s="25"/>
      <c r="JNO156" s="25"/>
      <c r="JNP156" s="25"/>
      <c r="JNQ156" s="25"/>
      <c r="JNR156" s="25"/>
      <c r="JNS156" s="25"/>
      <c r="JNT156" s="25"/>
      <c r="JNU156" s="25"/>
      <c r="JNV156" s="25"/>
      <c r="JNW156" s="25"/>
      <c r="JNX156" s="25"/>
      <c r="JNY156" s="25"/>
      <c r="JNZ156" s="25"/>
      <c r="JOA156" s="25"/>
      <c r="JOB156" s="25"/>
      <c r="JOC156" s="25"/>
      <c r="JOD156" s="25"/>
      <c r="JOE156" s="25"/>
      <c r="JOF156" s="25"/>
      <c r="JOG156" s="25"/>
      <c r="JOH156" s="25"/>
      <c r="JOI156" s="25"/>
      <c r="JOJ156" s="25"/>
      <c r="JOK156" s="25"/>
      <c r="JOL156" s="25"/>
      <c r="JOM156" s="25"/>
      <c r="JON156" s="25"/>
      <c r="JOO156" s="25"/>
      <c r="JOP156" s="25"/>
      <c r="JOQ156" s="25"/>
      <c r="JOR156" s="25"/>
      <c r="JOS156" s="25"/>
      <c r="JOT156" s="25"/>
      <c r="JOU156" s="25"/>
      <c r="JOV156" s="25"/>
      <c r="JOW156" s="25"/>
      <c r="JOX156" s="25"/>
      <c r="JOY156" s="25"/>
      <c r="JOZ156" s="25"/>
      <c r="JPA156" s="25"/>
      <c r="JPB156" s="25"/>
      <c r="JPC156" s="25"/>
      <c r="JPD156" s="25"/>
      <c r="JPE156" s="25"/>
      <c r="JPF156" s="25"/>
      <c r="JPG156" s="25"/>
      <c r="JPH156" s="25"/>
      <c r="JPI156" s="25"/>
      <c r="JPJ156" s="25"/>
      <c r="JPK156" s="25"/>
      <c r="JPL156" s="25"/>
      <c r="JPM156" s="25"/>
      <c r="JPN156" s="25"/>
      <c r="JPO156" s="25"/>
      <c r="JPP156" s="25"/>
      <c r="JPQ156" s="25"/>
      <c r="JPR156" s="25"/>
      <c r="JPS156" s="25"/>
      <c r="JPT156" s="25"/>
      <c r="JPU156" s="25"/>
      <c r="JPV156" s="25"/>
      <c r="JPW156" s="25"/>
      <c r="JPX156" s="25"/>
      <c r="JPY156" s="25"/>
      <c r="JPZ156" s="25"/>
      <c r="JQA156" s="25"/>
      <c r="JQB156" s="25"/>
      <c r="JQC156" s="25"/>
      <c r="JQD156" s="25"/>
      <c r="JQE156" s="25"/>
      <c r="JQF156" s="25"/>
      <c r="JQG156" s="25"/>
      <c r="JQH156" s="25"/>
      <c r="JQI156" s="25"/>
      <c r="JQJ156" s="25"/>
      <c r="JQK156" s="25"/>
      <c r="JQL156" s="25"/>
      <c r="JQM156" s="25"/>
      <c r="JQN156" s="25"/>
      <c r="JQO156" s="25"/>
      <c r="JQP156" s="25"/>
      <c r="JQQ156" s="25"/>
      <c r="JQR156" s="25"/>
      <c r="JQS156" s="25"/>
      <c r="JQT156" s="25"/>
      <c r="JQU156" s="25"/>
      <c r="JQV156" s="25"/>
      <c r="JQW156" s="25"/>
      <c r="JQX156" s="25"/>
      <c r="JQY156" s="25"/>
      <c r="JQZ156" s="25"/>
      <c r="JRA156" s="25"/>
      <c r="JRB156" s="25"/>
      <c r="JRC156" s="25"/>
      <c r="JRD156" s="25"/>
      <c r="JRE156" s="25"/>
      <c r="JRF156" s="25"/>
      <c r="JRG156" s="25"/>
      <c r="JRH156" s="25"/>
      <c r="JRI156" s="25"/>
      <c r="JRJ156" s="25"/>
      <c r="JRK156" s="25"/>
      <c r="JRL156" s="25"/>
      <c r="JRM156" s="25"/>
      <c r="JRN156" s="25"/>
      <c r="JRO156" s="25"/>
      <c r="JRP156" s="25"/>
      <c r="JRQ156" s="25"/>
      <c r="JRR156" s="25"/>
      <c r="JRS156" s="25"/>
      <c r="JRT156" s="25"/>
      <c r="JRU156" s="25"/>
      <c r="JRV156" s="25"/>
      <c r="JRW156" s="25"/>
      <c r="JRX156" s="25"/>
      <c r="JRY156" s="25"/>
      <c r="JRZ156" s="25"/>
      <c r="JSA156" s="25"/>
      <c r="JSB156" s="25"/>
      <c r="JSC156" s="25"/>
      <c r="JSD156" s="25"/>
      <c r="JSE156" s="25"/>
      <c r="JSF156" s="25"/>
      <c r="JSG156" s="25"/>
      <c r="JSH156" s="25"/>
      <c r="JSI156" s="25"/>
      <c r="JSJ156" s="25"/>
      <c r="JSK156" s="25"/>
      <c r="JSL156" s="25"/>
      <c r="JSM156" s="25"/>
      <c r="JSN156" s="25"/>
      <c r="JSO156" s="25"/>
      <c r="JSP156" s="25"/>
      <c r="JSQ156" s="25"/>
      <c r="JSR156" s="25"/>
      <c r="JSS156" s="25"/>
      <c r="JST156" s="25"/>
      <c r="JSU156" s="25"/>
      <c r="JSV156" s="25"/>
      <c r="JSW156" s="25"/>
      <c r="JSX156" s="25"/>
      <c r="JSY156" s="25"/>
      <c r="JSZ156" s="25"/>
      <c r="JTA156" s="25"/>
      <c r="JTB156" s="25"/>
      <c r="JTC156" s="25"/>
      <c r="JTD156" s="25"/>
      <c r="JTE156" s="25"/>
      <c r="JTF156" s="25"/>
      <c r="JTG156" s="25"/>
      <c r="JTH156" s="25"/>
      <c r="JTI156" s="25"/>
      <c r="JTJ156" s="25"/>
      <c r="JTK156" s="25"/>
      <c r="JTL156" s="25"/>
      <c r="JTM156" s="25"/>
      <c r="JTN156" s="25"/>
      <c r="JTO156" s="25"/>
      <c r="JTP156" s="25"/>
      <c r="JTQ156" s="25"/>
      <c r="JTR156" s="25"/>
      <c r="JTS156" s="25"/>
      <c r="JTT156" s="25"/>
      <c r="JTU156" s="25"/>
      <c r="JTV156" s="25"/>
      <c r="JTW156" s="25"/>
      <c r="JTX156" s="25"/>
      <c r="JTY156" s="25"/>
      <c r="JTZ156" s="25"/>
      <c r="JUA156" s="25"/>
      <c r="JUB156" s="25"/>
      <c r="JUC156" s="25"/>
      <c r="JUD156" s="25"/>
      <c r="JUE156" s="25"/>
      <c r="JUF156" s="25"/>
      <c r="JUG156" s="25"/>
      <c r="JUH156" s="25"/>
      <c r="JUI156" s="25"/>
      <c r="JUJ156" s="25"/>
      <c r="JUK156" s="25"/>
      <c r="JUL156" s="25"/>
      <c r="JUM156" s="25"/>
      <c r="JUN156" s="25"/>
      <c r="JUO156" s="25"/>
      <c r="JUP156" s="25"/>
      <c r="JUQ156" s="25"/>
      <c r="JUR156" s="25"/>
      <c r="JUS156" s="25"/>
      <c r="JUT156" s="25"/>
      <c r="JUU156" s="25"/>
      <c r="JUV156" s="25"/>
      <c r="JUW156" s="25"/>
      <c r="JUX156" s="25"/>
      <c r="JUY156" s="25"/>
      <c r="JUZ156" s="25"/>
      <c r="JVA156" s="25"/>
      <c r="JVB156" s="25"/>
      <c r="JVC156" s="25"/>
      <c r="JVD156" s="25"/>
      <c r="JVE156" s="25"/>
      <c r="JVF156" s="25"/>
      <c r="JVG156" s="25"/>
      <c r="JVH156" s="25"/>
      <c r="JVI156" s="25"/>
      <c r="JVJ156" s="25"/>
      <c r="JVK156" s="25"/>
      <c r="JVL156" s="25"/>
      <c r="JVM156" s="25"/>
      <c r="JVN156" s="25"/>
      <c r="JVO156" s="25"/>
      <c r="JVP156" s="25"/>
      <c r="JVQ156" s="25"/>
      <c r="JVR156" s="25"/>
      <c r="JVS156" s="25"/>
      <c r="JVT156" s="25"/>
      <c r="JVU156" s="25"/>
      <c r="JVV156" s="25"/>
      <c r="JVW156" s="25"/>
      <c r="JVX156" s="25"/>
      <c r="JVY156" s="25"/>
      <c r="JVZ156" s="25"/>
      <c r="JWA156" s="25"/>
      <c r="JWB156" s="25"/>
      <c r="JWC156" s="25"/>
      <c r="JWD156" s="25"/>
      <c r="JWE156" s="25"/>
      <c r="JWF156" s="25"/>
      <c r="JWG156" s="25"/>
      <c r="JWH156" s="25"/>
      <c r="JWI156" s="25"/>
      <c r="JWJ156" s="25"/>
      <c r="JWK156" s="25"/>
      <c r="JWL156" s="25"/>
      <c r="JWM156" s="25"/>
      <c r="JWN156" s="25"/>
      <c r="JWO156" s="25"/>
      <c r="JWP156" s="25"/>
      <c r="JWQ156" s="25"/>
      <c r="JWR156" s="25"/>
      <c r="JWS156" s="25"/>
      <c r="JWT156" s="25"/>
      <c r="JWU156" s="25"/>
      <c r="JWV156" s="25"/>
      <c r="JWW156" s="25"/>
      <c r="JWX156" s="25"/>
      <c r="JWY156" s="25"/>
      <c r="JWZ156" s="25"/>
      <c r="JXA156" s="25"/>
      <c r="JXB156" s="25"/>
      <c r="JXC156" s="25"/>
      <c r="JXD156" s="25"/>
      <c r="JXE156" s="25"/>
      <c r="JXF156" s="25"/>
      <c r="JXG156" s="25"/>
      <c r="JXH156" s="25"/>
      <c r="JXI156" s="25"/>
      <c r="JXJ156" s="25"/>
      <c r="JXK156" s="25"/>
      <c r="JXL156" s="25"/>
      <c r="JXM156" s="25"/>
      <c r="JXN156" s="25"/>
      <c r="JXO156" s="25"/>
      <c r="JXP156" s="25"/>
      <c r="JXQ156" s="25"/>
      <c r="JXR156" s="25"/>
      <c r="JXS156" s="25"/>
      <c r="JXT156" s="25"/>
      <c r="JXU156" s="25"/>
      <c r="JXV156" s="25"/>
      <c r="JXW156" s="25"/>
      <c r="JXX156" s="25"/>
      <c r="JXY156" s="25"/>
      <c r="JXZ156" s="25"/>
      <c r="JYA156" s="25"/>
      <c r="JYB156" s="25"/>
      <c r="JYC156" s="25"/>
      <c r="JYD156" s="25"/>
      <c r="JYE156" s="25"/>
      <c r="JYF156" s="25"/>
      <c r="JYG156" s="25"/>
      <c r="JYH156" s="25"/>
      <c r="JYI156" s="25"/>
      <c r="JYJ156" s="25"/>
      <c r="JYK156" s="25"/>
      <c r="JYL156" s="25"/>
      <c r="JYM156" s="25"/>
      <c r="JYN156" s="25"/>
      <c r="JYO156" s="25"/>
      <c r="JYP156" s="25"/>
      <c r="JYQ156" s="25"/>
      <c r="JYR156" s="25"/>
      <c r="JYS156" s="25"/>
      <c r="JYT156" s="25"/>
      <c r="JYU156" s="25"/>
      <c r="JYV156" s="25"/>
      <c r="JYW156" s="25"/>
      <c r="JYX156" s="25"/>
      <c r="JYY156" s="25"/>
      <c r="JYZ156" s="25"/>
      <c r="JZA156" s="25"/>
      <c r="JZB156" s="25"/>
      <c r="JZC156" s="25"/>
      <c r="JZD156" s="25"/>
      <c r="JZE156" s="25"/>
      <c r="JZF156" s="25"/>
      <c r="JZG156" s="25"/>
      <c r="JZH156" s="25"/>
      <c r="JZI156" s="25"/>
      <c r="JZJ156" s="25"/>
      <c r="JZK156" s="25"/>
      <c r="JZL156" s="25"/>
      <c r="JZM156" s="25"/>
      <c r="JZN156" s="25"/>
      <c r="JZO156" s="25"/>
      <c r="JZP156" s="25"/>
      <c r="JZQ156" s="25"/>
      <c r="JZR156" s="25"/>
      <c r="JZS156" s="25"/>
      <c r="JZT156" s="25"/>
      <c r="JZU156" s="25"/>
      <c r="JZV156" s="25"/>
      <c r="JZW156" s="25"/>
      <c r="JZX156" s="25"/>
      <c r="JZY156" s="25"/>
      <c r="JZZ156" s="25"/>
      <c r="KAA156" s="25"/>
      <c r="KAB156" s="25"/>
      <c r="KAC156" s="25"/>
      <c r="KAD156" s="25"/>
      <c r="KAE156" s="25"/>
      <c r="KAF156" s="25"/>
      <c r="KAG156" s="25"/>
      <c r="KAH156" s="25"/>
      <c r="KAI156" s="25"/>
      <c r="KAJ156" s="25"/>
      <c r="KAK156" s="25"/>
      <c r="KAL156" s="25"/>
      <c r="KAM156" s="25"/>
      <c r="KAN156" s="25"/>
      <c r="KAO156" s="25"/>
      <c r="KAP156" s="25"/>
      <c r="KAQ156" s="25"/>
      <c r="KAR156" s="25"/>
      <c r="KAS156" s="25"/>
      <c r="KAT156" s="25"/>
      <c r="KAU156" s="25"/>
      <c r="KAV156" s="25"/>
      <c r="KAW156" s="25"/>
      <c r="KAX156" s="25"/>
      <c r="KAY156" s="25"/>
      <c r="KAZ156" s="25"/>
      <c r="KBA156" s="25"/>
      <c r="KBB156" s="25"/>
      <c r="KBC156" s="25"/>
      <c r="KBD156" s="25"/>
      <c r="KBE156" s="25"/>
      <c r="KBF156" s="25"/>
      <c r="KBG156" s="25"/>
      <c r="KBH156" s="25"/>
      <c r="KBI156" s="25"/>
      <c r="KBJ156" s="25"/>
      <c r="KBK156" s="25"/>
      <c r="KBL156" s="25"/>
      <c r="KBM156" s="25"/>
      <c r="KBN156" s="25"/>
      <c r="KBO156" s="25"/>
      <c r="KBP156" s="25"/>
      <c r="KBQ156" s="25"/>
      <c r="KBR156" s="25"/>
      <c r="KBS156" s="25"/>
      <c r="KBT156" s="25"/>
      <c r="KBU156" s="25"/>
      <c r="KBV156" s="25"/>
      <c r="KBW156" s="25"/>
      <c r="KBX156" s="25"/>
      <c r="KBY156" s="25"/>
      <c r="KBZ156" s="25"/>
      <c r="KCA156" s="25"/>
      <c r="KCB156" s="25"/>
      <c r="KCC156" s="25"/>
      <c r="KCD156" s="25"/>
      <c r="KCE156" s="25"/>
      <c r="KCF156" s="25"/>
      <c r="KCG156" s="25"/>
      <c r="KCH156" s="25"/>
      <c r="KCI156" s="25"/>
      <c r="KCJ156" s="25"/>
      <c r="KCK156" s="25"/>
      <c r="KCL156" s="25"/>
      <c r="KCM156" s="25"/>
      <c r="KCN156" s="25"/>
      <c r="KCO156" s="25"/>
      <c r="KCP156" s="25"/>
      <c r="KCQ156" s="25"/>
      <c r="KCR156" s="25"/>
      <c r="KCS156" s="25"/>
      <c r="KCT156" s="25"/>
      <c r="KCU156" s="25"/>
      <c r="KCV156" s="25"/>
      <c r="KCW156" s="25"/>
      <c r="KCX156" s="25"/>
      <c r="KCY156" s="25"/>
      <c r="KCZ156" s="25"/>
      <c r="KDA156" s="25"/>
      <c r="KDB156" s="25"/>
      <c r="KDC156" s="25"/>
      <c r="KDD156" s="25"/>
      <c r="KDE156" s="25"/>
      <c r="KDF156" s="25"/>
      <c r="KDG156" s="25"/>
      <c r="KDH156" s="25"/>
      <c r="KDI156" s="25"/>
      <c r="KDJ156" s="25"/>
      <c r="KDK156" s="25"/>
      <c r="KDL156" s="25"/>
      <c r="KDM156" s="25"/>
      <c r="KDN156" s="25"/>
      <c r="KDO156" s="25"/>
      <c r="KDP156" s="25"/>
      <c r="KDQ156" s="25"/>
      <c r="KDR156" s="25"/>
      <c r="KDS156" s="25"/>
      <c r="KDT156" s="25"/>
      <c r="KDU156" s="25"/>
      <c r="KDV156" s="25"/>
      <c r="KDW156" s="25"/>
      <c r="KDX156" s="25"/>
      <c r="KDY156" s="25"/>
      <c r="KDZ156" s="25"/>
      <c r="KEA156" s="25"/>
      <c r="KEB156" s="25"/>
      <c r="KEC156" s="25"/>
      <c r="KED156" s="25"/>
      <c r="KEE156" s="25"/>
      <c r="KEF156" s="25"/>
      <c r="KEG156" s="25"/>
      <c r="KEH156" s="25"/>
      <c r="KEI156" s="25"/>
      <c r="KEJ156" s="25"/>
      <c r="KEK156" s="25"/>
      <c r="KEL156" s="25"/>
      <c r="KEM156" s="25"/>
      <c r="KEN156" s="25"/>
      <c r="KEO156" s="25"/>
      <c r="KEP156" s="25"/>
      <c r="KEQ156" s="25"/>
      <c r="KER156" s="25"/>
      <c r="KES156" s="25"/>
      <c r="KET156" s="25"/>
      <c r="KEU156" s="25"/>
      <c r="KEV156" s="25"/>
      <c r="KEW156" s="25"/>
      <c r="KEX156" s="25"/>
      <c r="KEY156" s="25"/>
      <c r="KEZ156" s="25"/>
      <c r="KFA156" s="25"/>
      <c r="KFB156" s="25"/>
      <c r="KFC156" s="25"/>
      <c r="KFD156" s="25"/>
      <c r="KFE156" s="25"/>
      <c r="KFF156" s="25"/>
      <c r="KFG156" s="25"/>
      <c r="KFH156" s="25"/>
      <c r="KFI156" s="25"/>
      <c r="KFJ156" s="25"/>
      <c r="KFK156" s="25"/>
      <c r="KFL156" s="25"/>
      <c r="KFM156" s="25"/>
      <c r="KFN156" s="25"/>
      <c r="KFO156" s="25"/>
      <c r="KFP156" s="25"/>
      <c r="KFQ156" s="25"/>
      <c r="KFR156" s="25"/>
      <c r="KFS156" s="25"/>
      <c r="KFT156" s="25"/>
      <c r="KFU156" s="25"/>
      <c r="KFV156" s="25"/>
      <c r="KFW156" s="25"/>
      <c r="KFX156" s="25"/>
      <c r="KFY156" s="25"/>
      <c r="KFZ156" s="25"/>
      <c r="KGA156" s="25"/>
      <c r="KGB156" s="25"/>
      <c r="KGC156" s="25"/>
      <c r="KGD156" s="25"/>
      <c r="KGE156" s="25"/>
      <c r="KGF156" s="25"/>
      <c r="KGG156" s="25"/>
      <c r="KGH156" s="25"/>
      <c r="KGI156" s="25"/>
      <c r="KGJ156" s="25"/>
      <c r="KGK156" s="25"/>
      <c r="KGL156" s="25"/>
      <c r="KGM156" s="25"/>
      <c r="KGN156" s="25"/>
      <c r="KGO156" s="25"/>
      <c r="KGP156" s="25"/>
      <c r="KGQ156" s="25"/>
      <c r="KGR156" s="25"/>
      <c r="KGS156" s="25"/>
      <c r="KGT156" s="25"/>
      <c r="KGU156" s="25"/>
      <c r="KGV156" s="25"/>
      <c r="KGW156" s="25"/>
      <c r="KGX156" s="25"/>
      <c r="KGY156" s="25"/>
      <c r="KGZ156" s="25"/>
      <c r="KHA156" s="25"/>
      <c r="KHB156" s="25"/>
      <c r="KHC156" s="25"/>
      <c r="KHD156" s="25"/>
      <c r="KHE156" s="25"/>
      <c r="KHF156" s="25"/>
      <c r="KHG156" s="25"/>
      <c r="KHH156" s="25"/>
      <c r="KHI156" s="25"/>
      <c r="KHJ156" s="25"/>
      <c r="KHK156" s="25"/>
      <c r="KHL156" s="25"/>
      <c r="KHM156" s="25"/>
      <c r="KHN156" s="25"/>
      <c r="KHO156" s="25"/>
      <c r="KHP156" s="25"/>
      <c r="KHQ156" s="25"/>
      <c r="KHR156" s="25"/>
      <c r="KHS156" s="25"/>
      <c r="KHT156" s="25"/>
      <c r="KHU156" s="25"/>
      <c r="KHV156" s="25"/>
      <c r="KHW156" s="25"/>
      <c r="KHX156" s="25"/>
      <c r="KHY156" s="25"/>
      <c r="KHZ156" s="25"/>
      <c r="KIA156" s="25"/>
      <c r="KIB156" s="25"/>
      <c r="KIC156" s="25"/>
      <c r="KID156" s="25"/>
      <c r="KIE156" s="25"/>
      <c r="KIF156" s="25"/>
      <c r="KIG156" s="25"/>
      <c r="KIH156" s="25"/>
      <c r="KII156" s="25"/>
      <c r="KIJ156" s="25"/>
      <c r="KIK156" s="25"/>
      <c r="KIL156" s="25"/>
      <c r="KIM156" s="25"/>
      <c r="KIN156" s="25"/>
      <c r="KIO156" s="25"/>
      <c r="KIP156" s="25"/>
      <c r="KIQ156" s="25"/>
      <c r="KIR156" s="25"/>
      <c r="KIS156" s="25"/>
      <c r="KIT156" s="25"/>
      <c r="KIU156" s="25"/>
      <c r="KIV156" s="25"/>
      <c r="KIW156" s="25"/>
      <c r="KIX156" s="25"/>
      <c r="KIY156" s="25"/>
      <c r="KIZ156" s="25"/>
      <c r="KJA156" s="25"/>
      <c r="KJB156" s="25"/>
      <c r="KJC156" s="25"/>
      <c r="KJD156" s="25"/>
      <c r="KJE156" s="25"/>
      <c r="KJF156" s="25"/>
      <c r="KJG156" s="25"/>
      <c r="KJH156" s="25"/>
      <c r="KJI156" s="25"/>
      <c r="KJJ156" s="25"/>
      <c r="KJK156" s="25"/>
      <c r="KJL156" s="25"/>
      <c r="KJM156" s="25"/>
      <c r="KJN156" s="25"/>
      <c r="KJO156" s="25"/>
      <c r="KJP156" s="25"/>
      <c r="KJQ156" s="25"/>
      <c r="KJR156" s="25"/>
      <c r="KJS156" s="25"/>
      <c r="KJT156" s="25"/>
      <c r="KJU156" s="25"/>
      <c r="KJV156" s="25"/>
      <c r="KJW156" s="25"/>
      <c r="KJX156" s="25"/>
      <c r="KJY156" s="25"/>
      <c r="KJZ156" s="25"/>
      <c r="KKA156" s="25"/>
      <c r="KKB156" s="25"/>
      <c r="KKC156" s="25"/>
      <c r="KKD156" s="25"/>
      <c r="KKE156" s="25"/>
      <c r="KKF156" s="25"/>
      <c r="KKG156" s="25"/>
      <c r="KKH156" s="25"/>
      <c r="KKI156" s="25"/>
      <c r="KKJ156" s="25"/>
      <c r="KKK156" s="25"/>
      <c r="KKL156" s="25"/>
      <c r="KKM156" s="25"/>
      <c r="KKN156" s="25"/>
      <c r="KKO156" s="25"/>
      <c r="KKP156" s="25"/>
      <c r="KKQ156" s="25"/>
      <c r="KKR156" s="25"/>
      <c r="KKS156" s="25"/>
      <c r="KKT156" s="25"/>
      <c r="KKU156" s="25"/>
      <c r="KKV156" s="25"/>
      <c r="KKW156" s="25"/>
      <c r="KKX156" s="25"/>
      <c r="KKY156" s="25"/>
      <c r="KKZ156" s="25"/>
      <c r="KLA156" s="25"/>
      <c r="KLB156" s="25"/>
      <c r="KLC156" s="25"/>
      <c r="KLD156" s="25"/>
      <c r="KLE156" s="25"/>
      <c r="KLF156" s="25"/>
      <c r="KLG156" s="25"/>
      <c r="KLH156" s="25"/>
      <c r="KLI156" s="25"/>
      <c r="KLJ156" s="25"/>
      <c r="KLK156" s="25"/>
      <c r="KLL156" s="25"/>
      <c r="KLM156" s="25"/>
      <c r="KLN156" s="25"/>
      <c r="KLO156" s="25"/>
      <c r="KLP156" s="25"/>
      <c r="KLQ156" s="25"/>
      <c r="KLR156" s="25"/>
      <c r="KLS156" s="25"/>
      <c r="KLT156" s="25"/>
      <c r="KLU156" s="25"/>
      <c r="KLV156" s="25"/>
      <c r="KLW156" s="25"/>
      <c r="KLX156" s="25"/>
      <c r="KLY156" s="25"/>
      <c r="KLZ156" s="25"/>
      <c r="KMA156" s="25"/>
      <c r="KMB156" s="25"/>
      <c r="KMC156" s="25"/>
      <c r="KMD156" s="25"/>
      <c r="KME156" s="25"/>
      <c r="KMF156" s="25"/>
      <c r="KMG156" s="25"/>
      <c r="KMH156" s="25"/>
      <c r="KMI156" s="25"/>
      <c r="KMJ156" s="25"/>
      <c r="KMK156" s="25"/>
      <c r="KML156" s="25"/>
      <c r="KMM156" s="25"/>
      <c r="KMN156" s="25"/>
      <c r="KMO156" s="25"/>
      <c r="KMP156" s="25"/>
      <c r="KMQ156" s="25"/>
      <c r="KMR156" s="25"/>
      <c r="KMS156" s="25"/>
      <c r="KMT156" s="25"/>
      <c r="KMU156" s="25"/>
      <c r="KMV156" s="25"/>
      <c r="KMW156" s="25"/>
      <c r="KMX156" s="25"/>
      <c r="KMY156" s="25"/>
      <c r="KMZ156" s="25"/>
      <c r="KNA156" s="25"/>
      <c r="KNB156" s="25"/>
      <c r="KNC156" s="25"/>
      <c r="KND156" s="25"/>
      <c r="KNE156" s="25"/>
      <c r="KNF156" s="25"/>
      <c r="KNG156" s="25"/>
      <c r="KNH156" s="25"/>
      <c r="KNI156" s="25"/>
      <c r="KNJ156" s="25"/>
      <c r="KNK156" s="25"/>
      <c r="KNL156" s="25"/>
      <c r="KNM156" s="25"/>
      <c r="KNN156" s="25"/>
      <c r="KNO156" s="25"/>
      <c r="KNP156" s="25"/>
      <c r="KNQ156" s="25"/>
      <c r="KNR156" s="25"/>
      <c r="KNS156" s="25"/>
      <c r="KNT156" s="25"/>
      <c r="KNU156" s="25"/>
      <c r="KNV156" s="25"/>
      <c r="KNW156" s="25"/>
      <c r="KNX156" s="25"/>
      <c r="KNY156" s="25"/>
      <c r="KNZ156" s="25"/>
      <c r="KOA156" s="25"/>
      <c r="KOB156" s="25"/>
      <c r="KOC156" s="25"/>
      <c r="KOD156" s="25"/>
      <c r="KOE156" s="25"/>
      <c r="KOF156" s="25"/>
      <c r="KOG156" s="25"/>
      <c r="KOH156" s="25"/>
      <c r="KOI156" s="25"/>
      <c r="KOJ156" s="25"/>
      <c r="KOK156" s="25"/>
      <c r="KOL156" s="25"/>
      <c r="KOM156" s="25"/>
      <c r="KON156" s="25"/>
      <c r="KOO156" s="25"/>
      <c r="KOP156" s="25"/>
      <c r="KOQ156" s="25"/>
      <c r="KOR156" s="25"/>
      <c r="KOS156" s="25"/>
      <c r="KOT156" s="25"/>
      <c r="KOU156" s="25"/>
      <c r="KOV156" s="25"/>
      <c r="KOW156" s="25"/>
      <c r="KOX156" s="25"/>
      <c r="KOY156" s="25"/>
      <c r="KOZ156" s="25"/>
      <c r="KPA156" s="25"/>
      <c r="KPB156" s="25"/>
      <c r="KPC156" s="25"/>
      <c r="KPD156" s="25"/>
      <c r="KPE156" s="25"/>
      <c r="KPF156" s="25"/>
      <c r="KPG156" s="25"/>
      <c r="KPH156" s="25"/>
      <c r="KPI156" s="25"/>
      <c r="KPJ156" s="25"/>
      <c r="KPK156" s="25"/>
      <c r="KPL156" s="25"/>
      <c r="KPM156" s="25"/>
      <c r="KPN156" s="25"/>
      <c r="KPO156" s="25"/>
      <c r="KPP156" s="25"/>
      <c r="KPQ156" s="25"/>
      <c r="KPR156" s="25"/>
      <c r="KPS156" s="25"/>
      <c r="KPT156" s="25"/>
      <c r="KPU156" s="25"/>
      <c r="KPV156" s="25"/>
      <c r="KPW156" s="25"/>
      <c r="KPX156" s="25"/>
      <c r="KPY156" s="25"/>
      <c r="KPZ156" s="25"/>
      <c r="KQA156" s="25"/>
      <c r="KQB156" s="25"/>
      <c r="KQC156" s="25"/>
      <c r="KQD156" s="25"/>
      <c r="KQE156" s="25"/>
      <c r="KQF156" s="25"/>
      <c r="KQG156" s="25"/>
      <c r="KQH156" s="25"/>
      <c r="KQI156" s="25"/>
      <c r="KQJ156" s="25"/>
      <c r="KQK156" s="25"/>
      <c r="KQL156" s="25"/>
      <c r="KQM156" s="25"/>
      <c r="KQN156" s="25"/>
      <c r="KQO156" s="25"/>
      <c r="KQP156" s="25"/>
      <c r="KQQ156" s="25"/>
      <c r="KQR156" s="25"/>
      <c r="KQS156" s="25"/>
      <c r="KQT156" s="25"/>
      <c r="KQU156" s="25"/>
      <c r="KQV156" s="25"/>
      <c r="KQW156" s="25"/>
      <c r="KQX156" s="25"/>
      <c r="KQY156" s="25"/>
      <c r="KQZ156" s="25"/>
      <c r="KRA156" s="25"/>
      <c r="KRB156" s="25"/>
      <c r="KRC156" s="25"/>
      <c r="KRD156" s="25"/>
      <c r="KRE156" s="25"/>
      <c r="KRF156" s="25"/>
      <c r="KRG156" s="25"/>
      <c r="KRH156" s="25"/>
      <c r="KRI156" s="25"/>
      <c r="KRJ156" s="25"/>
      <c r="KRK156" s="25"/>
      <c r="KRL156" s="25"/>
      <c r="KRM156" s="25"/>
      <c r="KRN156" s="25"/>
      <c r="KRO156" s="25"/>
      <c r="KRP156" s="25"/>
      <c r="KRQ156" s="25"/>
      <c r="KRR156" s="25"/>
      <c r="KRS156" s="25"/>
      <c r="KRT156" s="25"/>
      <c r="KRU156" s="25"/>
      <c r="KRV156" s="25"/>
      <c r="KRW156" s="25"/>
      <c r="KRX156" s="25"/>
      <c r="KRY156" s="25"/>
      <c r="KRZ156" s="25"/>
      <c r="KSA156" s="25"/>
      <c r="KSB156" s="25"/>
      <c r="KSC156" s="25"/>
      <c r="KSD156" s="25"/>
      <c r="KSE156" s="25"/>
      <c r="KSF156" s="25"/>
      <c r="KSG156" s="25"/>
      <c r="KSH156" s="25"/>
      <c r="KSI156" s="25"/>
      <c r="KSJ156" s="25"/>
      <c r="KSK156" s="25"/>
      <c r="KSL156" s="25"/>
      <c r="KSM156" s="25"/>
      <c r="KSN156" s="25"/>
      <c r="KSO156" s="25"/>
      <c r="KSP156" s="25"/>
      <c r="KSQ156" s="25"/>
      <c r="KSR156" s="25"/>
      <c r="KSS156" s="25"/>
      <c r="KST156" s="25"/>
      <c r="KSU156" s="25"/>
      <c r="KSV156" s="25"/>
      <c r="KSW156" s="25"/>
      <c r="KSX156" s="25"/>
      <c r="KSY156" s="25"/>
      <c r="KSZ156" s="25"/>
      <c r="KTA156" s="25"/>
      <c r="KTB156" s="25"/>
      <c r="KTC156" s="25"/>
      <c r="KTD156" s="25"/>
      <c r="KTE156" s="25"/>
      <c r="KTF156" s="25"/>
      <c r="KTG156" s="25"/>
      <c r="KTH156" s="25"/>
      <c r="KTI156" s="25"/>
      <c r="KTJ156" s="25"/>
      <c r="KTK156" s="25"/>
      <c r="KTL156" s="25"/>
      <c r="KTM156" s="25"/>
      <c r="KTN156" s="25"/>
      <c r="KTO156" s="25"/>
      <c r="KTP156" s="25"/>
      <c r="KTQ156" s="25"/>
      <c r="KTR156" s="25"/>
      <c r="KTS156" s="25"/>
      <c r="KTT156" s="25"/>
      <c r="KTU156" s="25"/>
      <c r="KTV156" s="25"/>
      <c r="KTW156" s="25"/>
      <c r="KTX156" s="25"/>
      <c r="KTY156" s="25"/>
      <c r="KTZ156" s="25"/>
      <c r="KUA156" s="25"/>
      <c r="KUB156" s="25"/>
      <c r="KUC156" s="25"/>
      <c r="KUD156" s="25"/>
      <c r="KUE156" s="25"/>
      <c r="KUF156" s="25"/>
      <c r="KUG156" s="25"/>
      <c r="KUH156" s="25"/>
      <c r="KUI156" s="25"/>
      <c r="KUJ156" s="25"/>
      <c r="KUK156" s="25"/>
      <c r="KUL156" s="25"/>
      <c r="KUM156" s="25"/>
      <c r="KUN156" s="25"/>
      <c r="KUO156" s="25"/>
      <c r="KUP156" s="25"/>
      <c r="KUQ156" s="25"/>
      <c r="KUR156" s="25"/>
      <c r="KUS156" s="25"/>
      <c r="KUT156" s="25"/>
      <c r="KUU156" s="25"/>
      <c r="KUV156" s="25"/>
      <c r="KUW156" s="25"/>
      <c r="KUX156" s="25"/>
      <c r="KUY156" s="25"/>
      <c r="KUZ156" s="25"/>
      <c r="KVA156" s="25"/>
      <c r="KVB156" s="25"/>
      <c r="KVC156" s="25"/>
      <c r="KVD156" s="25"/>
      <c r="KVE156" s="25"/>
      <c r="KVF156" s="25"/>
      <c r="KVG156" s="25"/>
      <c r="KVH156" s="25"/>
      <c r="KVI156" s="25"/>
      <c r="KVJ156" s="25"/>
      <c r="KVK156" s="25"/>
      <c r="KVL156" s="25"/>
      <c r="KVM156" s="25"/>
      <c r="KVN156" s="25"/>
      <c r="KVO156" s="25"/>
      <c r="KVP156" s="25"/>
      <c r="KVQ156" s="25"/>
      <c r="KVR156" s="25"/>
      <c r="KVS156" s="25"/>
      <c r="KVT156" s="25"/>
      <c r="KVU156" s="25"/>
      <c r="KVV156" s="25"/>
      <c r="KVW156" s="25"/>
      <c r="KVX156" s="25"/>
      <c r="KVY156" s="25"/>
      <c r="KVZ156" s="25"/>
      <c r="KWA156" s="25"/>
      <c r="KWB156" s="25"/>
      <c r="KWC156" s="25"/>
      <c r="KWD156" s="25"/>
      <c r="KWE156" s="25"/>
      <c r="KWF156" s="25"/>
      <c r="KWG156" s="25"/>
      <c r="KWH156" s="25"/>
      <c r="KWI156" s="25"/>
      <c r="KWJ156" s="25"/>
      <c r="KWK156" s="25"/>
      <c r="KWL156" s="25"/>
      <c r="KWM156" s="25"/>
      <c r="KWN156" s="25"/>
      <c r="KWO156" s="25"/>
      <c r="KWP156" s="25"/>
      <c r="KWQ156" s="25"/>
      <c r="KWR156" s="25"/>
      <c r="KWS156" s="25"/>
      <c r="KWT156" s="25"/>
      <c r="KWU156" s="25"/>
      <c r="KWV156" s="25"/>
      <c r="KWW156" s="25"/>
      <c r="KWX156" s="25"/>
      <c r="KWY156" s="25"/>
      <c r="KWZ156" s="25"/>
      <c r="KXA156" s="25"/>
      <c r="KXB156" s="25"/>
      <c r="KXC156" s="25"/>
      <c r="KXD156" s="25"/>
      <c r="KXE156" s="25"/>
      <c r="KXF156" s="25"/>
      <c r="KXG156" s="25"/>
      <c r="KXH156" s="25"/>
      <c r="KXI156" s="25"/>
      <c r="KXJ156" s="25"/>
      <c r="KXK156" s="25"/>
      <c r="KXL156" s="25"/>
      <c r="KXM156" s="25"/>
      <c r="KXN156" s="25"/>
      <c r="KXO156" s="25"/>
      <c r="KXP156" s="25"/>
      <c r="KXQ156" s="25"/>
      <c r="KXR156" s="25"/>
      <c r="KXS156" s="25"/>
      <c r="KXT156" s="25"/>
      <c r="KXU156" s="25"/>
      <c r="KXV156" s="25"/>
      <c r="KXW156" s="25"/>
      <c r="KXX156" s="25"/>
      <c r="KXY156" s="25"/>
      <c r="KXZ156" s="25"/>
      <c r="KYA156" s="25"/>
      <c r="KYB156" s="25"/>
      <c r="KYC156" s="25"/>
      <c r="KYD156" s="25"/>
      <c r="KYE156" s="25"/>
      <c r="KYF156" s="25"/>
      <c r="KYG156" s="25"/>
      <c r="KYH156" s="25"/>
      <c r="KYI156" s="25"/>
      <c r="KYJ156" s="25"/>
      <c r="KYK156" s="25"/>
      <c r="KYL156" s="25"/>
      <c r="KYM156" s="25"/>
      <c r="KYN156" s="25"/>
      <c r="KYO156" s="25"/>
      <c r="KYP156" s="25"/>
      <c r="KYQ156" s="25"/>
      <c r="KYR156" s="25"/>
      <c r="KYS156" s="25"/>
      <c r="KYT156" s="25"/>
      <c r="KYU156" s="25"/>
      <c r="KYV156" s="25"/>
      <c r="KYW156" s="25"/>
      <c r="KYX156" s="25"/>
      <c r="KYY156" s="25"/>
      <c r="KYZ156" s="25"/>
      <c r="KZA156" s="25"/>
      <c r="KZB156" s="25"/>
      <c r="KZC156" s="25"/>
      <c r="KZD156" s="25"/>
      <c r="KZE156" s="25"/>
      <c r="KZF156" s="25"/>
      <c r="KZG156" s="25"/>
      <c r="KZH156" s="25"/>
      <c r="KZI156" s="25"/>
      <c r="KZJ156" s="25"/>
      <c r="KZK156" s="25"/>
      <c r="KZL156" s="25"/>
      <c r="KZM156" s="25"/>
      <c r="KZN156" s="25"/>
      <c r="KZO156" s="25"/>
      <c r="KZP156" s="25"/>
      <c r="KZQ156" s="25"/>
      <c r="KZR156" s="25"/>
      <c r="KZS156" s="25"/>
      <c r="KZT156" s="25"/>
      <c r="KZU156" s="25"/>
      <c r="KZV156" s="25"/>
      <c r="KZW156" s="25"/>
      <c r="KZX156" s="25"/>
      <c r="KZY156" s="25"/>
      <c r="KZZ156" s="25"/>
      <c r="LAA156" s="25"/>
      <c r="LAB156" s="25"/>
      <c r="LAC156" s="25"/>
      <c r="LAD156" s="25"/>
      <c r="LAE156" s="25"/>
      <c r="LAF156" s="25"/>
      <c r="LAG156" s="25"/>
      <c r="LAH156" s="25"/>
      <c r="LAI156" s="25"/>
      <c r="LAJ156" s="25"/>
      <c r="LAK156" s="25"/>
      <c r="LAL156" s="25"/>
      <c r="LAM156" s="25"/>
      <c r="LAN156" s="25"/>
      <c r="LAO156" s="25"/>
      <c r="LAP156" s="25"/>
      <c r="LAQ156" s="25"/>
      <c r="LAR156" s="25"/>
      <c r="LAS156" s="25"/>
      <c r="LAT156" s="25"/>
      <c r="LAU156" s="25"/>
      <c r="LAV156" s="25"/>
      <c r="LAW156" s="25"/>
      <c r="LAX156" s="25"/>
      <c r="LAY156" s="25"/>
      <c r="LAZ156" s="25"/>
      <c r="LBA156" s="25"/>
      <c r="LBB156" s="25"/>
      <c r="LBC156" s="25"/>
      <c r="LBD156" s="25"/>
      <c r="LBE156" s="25"/>
      <c r="LBF156" s="25"/>
      <c r="LBG156" s="25"/>
      <c r="LBH156" s="25"/>
      <c r="LBI156" s="25"/>
      <c r="LBJ156" s="25"/>
      <c r="LBK156" s="25"/>
      <c r="LBL156" s="25"/>
      <c r="LBM156" s="25"/>
      <c r="LBN156" s="25"/>
      <c r="LBO156" s="25"/>
      <c r="LBP156" s="25"/>
      <c r="LBQ156" s="25"/>
      <c r="LBR156" s="25"/>
      <c r="LBS156" s="25"/>
      <c r="LBT156" s="25"/>
      <c r="LBU156" s="25"/>
      <c r="LBV156" s="25"/>
      <c r="LBW156" s="25"/>
      <c r="LBX156" s="25"/>
      <c r="LBY156" s="25"/>
      <c r="LBZ156" s="25"/>
      <c r="LCA156" s="25"/>
      <c r="LCB156" s="25"/>
      <c r="LCC156" s="25"/>
      <c r="LCD156" s="25"/>
      <c r="LCE156" s="25"/>
      <c r="LCF156" s="25"/>
      <c r="LCG156" s="25"/>
      <c r="LCH156" s="25"/>
      <c r="LCI156" s="25"/>
      <c r="LCJ156" s="25"/>
      <c r="LCK156" s="25"/>
      <c r="LCL156" s="25"/>
      <c r="LCM156" s="25"/>
      <c r="LCN156" s="25"/>
      <c r="LCO156" s="25"/>
      <c r="LCP156" s="25"/>
      <c r="LCQ156" s="25"/>
      <c r="LCR156" s="25"/>
      <c r="LCS156" s="25"/>
      <c r="LCT156" s="25"/>
      <c r="LCU156" s="25"/>
      <c r="LCV156" s="25"/>
      <c r="LCW156" s="25"/>
      <c r="LCX156" s="25"/>
      <c r="LCY156" s="25"/>
      <c r="LCZ156" s="25"/>
      <c r="LDA156" s="25"/>
      <c r="LDB156" s="25"/>
      <c r="LDC156" s="25"/>
      <c r="LDD156" s="25"/>
      <c r="LDE156" s="25"/>
      <c r="LDF156" s="25"/>
      <c r="LDG156" s="25"/>
      <c r="LDH156" s="25"/>
      <c r="LDI156" s="25"/>
      <c r="LDJ156" s="25"/>
      <c r="LDK156" s="25"/>
      <c r="LDL156" s="25"/>
      <c r="LDM156" s="25"/>
      <c r="LDN156" s="25"/>
      <c r="LDO156" s="25"/>
      <c r="LDP156" s="25"/>
      <c r="LDQ156" s="25"/>
      <c r="LDR156" s="25"/>
      <c r="LDS156" s="25"/>
      <c r="LDT156" s="25"/>
      <c r="LDU156" s="25"/>
      <c r="LDV156" s="25"/>
      <c r="LDW156" s="25"/>
      <c r="LDX156" s="25"/>
      <c r="LDY156" s="25"/>
      <c r="LDZ156" s="25"/>
      <c r="LEA156" s="25"/>
      <c r="LEB156" s="25"/>
      <c r="LEC156" s="25"/>
      <c r="LED156" s="25"/>
      <c r="LEE156" s="25"/>
      <c r="LEF156" s="25"/>
      <c r="LEG156" s="25"/>
      <c r="LEH156" s="25"/>
      <c r="LEI156" s="25"/>
      <c r="LEJ156" s="25"/>
      <c r="LEK156" s="25"/>
      <c r="LEL156" s="25"/>
      <c r="LEM156" s="25"/>
      <c r="LEN156" s="25"/>
      <c r="LEO156" s="25"/>
      <c r="LEP156" s="25"/>
      <c r="LEQ156" s="25"/>
      <c r="LER156" s="25"/>
      <c r="LES156" s="25"/>
      <c r="LET156" s="25"/>
      <c r="LEU156" s="25"/>
      <c r="LEV156" s="25"/>
      <c r="LEW156" s="25"/>
      <c r="LEX156" s="25"/>
      <c r="LEY156" s="25"/>
      <c r="LEZ156" s="25"/>
      <c r="LFA156" s="25"/>
      <c r="LFB156" s="25"/>
      <c r="LFC156" s="25"/>
      <c r="LFD156" s="25"/>
      <c r="LFE156" s="25"/>
      <c r="LFF156" s="25"/>
      <c r="LFG156" s="25"/>
      <c r="LFH156" s="25"/>
      <c r="LFI156" s="25"/>
      <c r="LFJ156" s="25"/>
      <c r="LFK156" s="25"/>
      <c r="LFL156" s="25"/>
      <c r="LFM156" s="25"/>
      <c r="LFN156" s="25"/>
      <c r="LFO156" s="25"/>
      <c r="LFP156" s="25"/>
      <c r="LFQ156" s="25"/>
      <c r="LFR156" s="25"/>
      <c r="LFS156" s="25"/>
      <c r="LFT156" s="25"/>
      <c r="LFU156" s="25"/>
      <c r="LFV156" s="25"/>
      <c r="LFW156" s="25"/>
      <c r="LFX156" s="25"/>
      <c r="LFY156" s="25"/>
      <c r="LFZ156" s="25"/>
      <c r="LGA156" s="25"/>
      <c r="LGB156" s="25"/>
      <c r="LGC156" s="25"/>
      <c r="LGD156" s="25"/>
      <c r="LGE156" s="25"/>
      <c r="LGF156" s="25"/>
      <c r="LGG156" s="25"/>
      <c r="LGH156" s="25"/>
      <c r="LGI156" s="25"/>
      <c r="LGJ156" s="25"/>
      <c r="LGK156" s="25"/>
      <c r="LGL156" s="25"/>
      <c r="LGM156" s="25"/>
      <c r="LGN156" s="25"/>
      <c r="LGO156" s="25"/>
      <c r="LGP156" s="25"/>
      <c r="LGQ156" s="25"/>
      <c r="LGR156" s="25"/>
      <c r="LGS156" s="25"/>
      <c r="LGT156" s="25"/>
      <c r="LGU156" s="25"/>
      <c r="LGV156" s="25"/>
      <c r="LGW156" s="25"/>
      <c r="LGX156" s="25"/>
      <c r="LGY156" s="25"/>
      <c r="LGZ156" s="25"/>
      <c r="LHA156" s="25"/>
      <c r="LHB156" s="25"/>
      <c r="LHC156" s="25"/>
      <c r="LHD156" s="25"/>
      <c r="LHE156" s="25"/>
      <c r="LHF156" s="25"/>
      <c r="LHG156" s="25"/>
      <c r="LHH156" s="25"/>
      <c r="LHI156" s="25"/>
      <c r="LHJ156" s="25"/>
      <c r="LHK156" s="25"/>
      <c r="LHL156" s="25"/>
      <c r="LHM156" s="25"/>
      <c r="LHN156" s="25"/>
      <c r="LHO156" s="25"/>
      <c r="LHP156" s="25"/>
      <c r="LHQ156" s="25"/>
      <c r="LHR156" s="25"/>
      <c r="LHS156" s="25"/>
      <c r="LHT156" s="25"/>
      <c r="LHU156" s="25"/>
      <c r="LHV156" s="25"/>
      <c r="LHW156" s="25"/>
      <c r="LHX156" s="25"/>
      <c r="LHY156" s="25"/>
      <c r="LHZ156" s="25"/>
      <c r="LIA156" s="25"/>
      <c r="LIB156" s="25"/>
      <c r="LIC156" s="25"/>
      <c r="LID156" s="25"/>
      <c r="LIE156" s="25"/>
      <c r="LIF156" s="25"/>
      <c r="LIG156" s="25"/>
      <c r="LIH156" s="25"/>
      <c r="LII156" s="25"/>
      <c r="LIJ156" s="25"/>
      <c r="LIK156" s="25"/>
      <c r="LIL156" s="25"/>
      <c r="LIM156" s="25"/>
      <c r="LIN156" s="25"/>
      <c r="LIO156" s="25"/>
      <c r="LIP156" s="25"/>
      <c r="LIQ156" s="25"/>
      <c r="LIR156" s="25"/>
      <c r="LIS156" s="25"/>
      <c r="LIT156" s="25"/>
      <c r="LIU156" s="25"/>
      <c r="LIV156" s="25"/>
      <c r="LIW156" s="25"/>
      <c r="LIX156" s="25"/>
      <c r="LIY156" s="25"/>
      <c r="LIZ156" s="25"/>
      <c r="LJA156" s="25"/>
      <c r="LJB156" s="25"/>
      <c r="LJC156" s="25"/>
      <c r="LJD156" s="25"/>
      <c r="LJE156" s="25"/>
      <c r="LJF156" s="25"/>
      <c r="LJG156" s="25"/>
      <c r="LJH156" s="25"/>
      <c r="LJI156" s="25"/>
      <c r="LJJ156" s="25"/>
      <c r="LJK156" s="25"/>
      <c r="LJL156" s="25"/>
      <c r="LJM156" s="25"/>
      <c r="LJN156" s="25"/>
      <c r="LJO156" s="25"/>
      <c r="LJP156" s="25"/>
      <c r="LJQ156" s="25"/>
      <c r="LJR156" s="25"/>
      <c r="LJS156" s="25"/>
      <c r="LJT156" s="25"/>
      <c r="LJU156" s="25"/>
      <c r="LJV156" s="25"/>
      <c r="LJW156" s="25"/>
      <c r="LJX156" s="25"/>
      <c r="LJY156" s="25"/>
      <c r="LJZ156" s="25"/>
      <c r="LKA156" s="25"/>
      <c r="LKB156" s="25"/>
      <c r="LKC156" s="25"/>
      <c r="LKD156" s="25"/>
      <c r="LKE156" s="25"/>
      <c r="LKF156" s="25"/>
      <c r="LKG156" s="25"/>
      <c r="LKH156" s="25"/>
      <c r="LKI156" s="25"/>
      <c r="LKJ156" s="25"/>
      <c r="LKK156" s="25"/>
      <c r="LKL156" s="25"/>
      <c r="LKM156" s="25"/>
      <c r="LKN156" s="25"/>
      <c r="LKO156" s="25"/>
      <c r="LKP156" s="25"/>
      <c r="LKQ156" s="25"/>
      <c r="LKR156" s="25"/>
      <c r="LKS156" s="25"/>
      <c r="LKT156" s="25"/>
      <c r="LKU156" s="25"/>
      <c r="LKV156" s="25"/>
      <c r="LKW156" s="25"/>
      <c r="LKX156" s="25"/>
      <c r="LKY156" s="25"/>
      <c r="LKZ156" s="25"/>
      <c r="LLA156" s="25"/>
      <c r="LLB156" s="25"/>
      <c r="LLC156" s="25"/>
      <c r="LLD156" s="25"/>
      <c r="LLE156" s="25"/>
      <c r="LLF156" s="25"/>
      <c r="LLG156" s="25"/>
      <c r="LLH156" s="25"/>
      <c r="LLI156" s="25"/>
      <c r="LLJ156" s="25"/>
      <c r="LLK156" s="25"/>
      <c r="LLL156" s="25"/>
      <c r="LLM156" s="25"/>
      <c r="LLN156" s="25"/>
      <c r="LLO156" s="25"/>
      <c r="LLP156" s="25"/>
      <c r="LLQ156" s="25"/>
      <c r="LLR156" s="25"/>
      <c r="LLS156" s="25"/>
      <c r="LLT156" s="25"/>
      <c r="LLU156" s="25"/>
      <c r="LLV156" s="25"/>
      <c r="LLW156" s="25"/>
      <c r="LLX156" s="25"/>
      <c r="LLY156" s="25"/>
      <c r="LLZ156" s="25"/>
      <c r="LMA156" s="25"/>
      <c r="LMB156" s="25"/>
      <c r="LMC156" s="25"/>
      <c r="LMD156" s="25"/>
      <c r="LME156" s="25"/>
      <c r="LMF156" s="25"/>
      <c r="LMG156" s="25"/>
      <c r="LMH156" s="25"/>
      <c r="LMI156" s="25"/>
      <c r="LMJ156" s="25"/>
      <c r="LMK156" s="25"/>
      <c r="LML156" s="25"/>
      <c r="LMM156" s="25"/>
      <c r="LMN156" s="25"/>
      <c r="LMO156" s="25"/>
      <c r="LMP156" s="25"/>
      <c r="LMQ156" s="25"/>
      <c r="LMR156" s="25"/>
      <c r="LMS156" s="25"/>
      <c r="LMT156" s="25"/>
      <c r="LMU156" s="25"/>
      <c r="LMV156" s="25"/>
      <c r="LMW156" s="25"/>
      <c r="LMX156" s="25"/>
      <c r="LMY156" s="25"/>
      <c r="LMZ156" s="25"/>
      <c r="LNA156" s="25"/>
      <c r="LNB156" s="25"/>
      <c r="LNC156" s="25"/>
      <c r="LND156" s="25"/>
      <c r="LNE156" s="25"/>
      <c r="LNF156" s="25"/>
      <c r="LNG156" s="25"/>
      <c r="LNH156" s="25"/>
      <c r="LNI156" s="25"/>
      <c r="LNJ156" s="25"/>
      <c r="LNK156" s="25"/>
      <c r="LNL156" s="25"/>
      <c r="LNM156" s="25"/>
      <c r="LNN156" s="25"/>
      <c r="LNO156" s="25"/>
      <c r="LNP156" s="25"/>
      <c r="LNQ156" s="25"/>
      <c r="LNR156" s="25"/>
      <c r="LNS156" s="25"/>
      <c r="LNT156" s="25"/>
      <c r="LNU156" s="25"/>
      <c r="LNV156" s="25"/>
      <c r="LNW156" s="25"/>
      <c r="LNX156" s="25"/>
      <c r="LNY156" s="25"/>
      <c r="LNZ156" s="25"/>
      <c r="LOA156" s="25"/>
      <c r="LOB156" s="25"/>
      <c r="LOC156" s="25"/>
      <c r="LOD156" s="25"/>
      <c r="LOE156" s="25"/>
      <c r="LOF156" s="25"/>
      <c r="LOG156" s="25"/>
      <c r="LOH156" s="25"/>
      <c r="LOI156" s="25"/>
      <c r="LOJ156" s="25"/>
      <c r="LOK156" s="25"/>
      <c r="LOL156" s="25"/>
      <c r="LOM156" s="25"/>
      <c r="LON156" s="25"/>
      <c r="LOO156" s="25"/>
      <c r="LOP156" s="25"/>
      <c r="LOQ156" s="25"/>
      <c r="LOR156" s="25"/>
      <c r="LOS156" s="25"/>
      <c r="LOT156" s="25"/>
      <c r="LOU156" s="25"/>
      <c r="LOV156" s="25"/>
      <c r="LOW156" s="25"/>
      <c r="LOX156" s="25"/>
      <c r="LOY156" s="25"/>
      <c r="LOZ156" s="25"/>
      <c r="LPA156" s="25"/>
      <c r="LPB156" s="25"/>
      <c r="LPC156" s="25"/>
      <c r="LPD156" s="25"/>
      <c r="LPE156" s="25"/>
      <c r="LPF156" s="25"/>
      <c r="LPG156" s="25"/>
      <c r="LPH156" s="25"/>
      <c r="LPI156" s="25"/>
      <c r="LPJ156" s="25"/>
      <c r="LPK156" s="25"/>
      <c r="LPL156" s="25"/>
      <c r="LPM156" s="25"/>
      <c r="LPN156" s="25"/>
      <c r="LPO156" s="25"/>
      <c r="LPP156" s="25"/>
      <c r="LPQ156" s="25"/>
      <c r="LPR156" s="25"/>
      <c r="LPS156" s="25"/>
      <c r="LPT156" s="25"/>
      <c r="LPU156" s="25"/>
      <c r="LPV156" s="25"/>
      <c r="LPW156" s="25"/>
      <c r="LPX156" s="25"/>
      <c r="LPY156" s="25"/>
      <c r="LPZ156" s="25"/>
      <c r="LQA156" s="25"/>
      <c r="LQB156" s="25"/>
      <c r="LQC156" s="25"/>
      <c r="LQD156" s="25"/>
      <c r="LQE156" s="25"/>
      <c r="LQF156" s="25"/>
      <c r="LQG156" s="25"/>
      <c r="LQH156" s="25"/>
      <c r="LQI156" s="25"/>
      <c r="LQJ156" s="25"/>
      <c r="LQK156" s="25"/>
      <c r="LQL156" s="25"/>
      <c r="LQM156" s="25"/>
      <c r="LQN156" s="25"/>
      <c r="LQO156" s="25"/>
      <c r="LQP156" s="25"/>
      <c r="LQQ156" s="25"/>
      <c r="LQR156" s="25"/>
      <c r="LQS156" s="25"/>
      <c r="LQT156" s="25"/>
      <c r="LQU156" s="25"/>
      <c r="LQV156" s="25"/>
      <c r="LQW156" s="25"/>
      <c r="LQX156" s="25"/>
      <c r="LQY156" s="25"/>
      <c r="LQZ156" s="25"/>
      <c r="LRA156" s="25"/>
      <c r="LRB156" s="25"/>
      <c r="LRC156" s="25"/>
      <c r="LRD156" s="25"/>
      <c r="LRE156" s="25"/>
      <c r="LRF156" s="25"/>
      <c r="LRG156" s="25"/>
      <c r="LRH156" s="25"/>
      <c r="LRI156" s="25"/>
      <c r="LRJ156" s="25"/>
      <c r="LRK156" s="25"/>
      <c r="LRL156" s="25"/>
      <c r="LRM156" s="25"/>
      <c r="LRN156" s="25"/>
      <c r="LRO156" s="25"/>
      <c r="LRP156" s="25"/>
      <c r="LRQ156" s="25"/>
      <c r="LRR156" s="25"/>
      <c r="LRS156" s="25"/>
      <c r="LRT156" s="25"/>
      <c r="LRU156" s="25"/>
      <c r="LRV156" s="25"/>
      <c r="LRW156" s="25"/>
      <c r="LRX156" s="25"/>
      <c r="LRY156" s="25"/>
      <c r="LRZ156" s="25"/>
      <c r="LSA156" s="25"/>
      <c r="LSB156" s="25"/>
      <c r="LSC156" s="25"/>
      <c r="LSD156" s="25"/>
      <c r="LSE156" s="25"/>
      <c r="LSF156" s="25"/>
      <c r="LSG156" s="25"/>
      <c r="LSH156" s="25"/>
      <c r="LSI156" s="25"/>
      <c r="LSJ156" s="25"/>
      <c r="LSK156" s="25"/>
      <c r="LSL156" s="25"/>
      <c r="LSM156" s="25"/>
      <c r="LSN156" s="25"/>
      <c r="LSO156" s="25"/>
      <c r="LSP156" s="25"/>
      <c r="LSQ156" s="25"/>
      <c r="LSR156" s="25"/>
      <c r="LSS156" s="25"/>
      <c r="LST156" s="25"/>
      <c r="LSU156" s="25"/>
      <c r="LSV156" s="25"/>
      <c r="LSW156" s="25"/>
      <c r="LSX156" s="25"/>
      <c r="LSY156" s="25"/>
      <c r="LSZ156" s="25"/>
      <c r="LTA156" s="25"/>
      <c r="LTB156" s="25"/>
      <c r="LTC156" s="25"/>
      <c r="LTD156" s="25"/>
      <c r="LTE156" s="25"/>
      <c r="LTF156" s="25"/>
      <c r="LTG156" s="25"/>
      <c r="LTH156" s="25"/>
      <c r="LTI156" s="25"/>
      <c r="LTJ156" s="25"/>
      <c r="LTK156" s="25"/>
      <c r="LTL156" s="25"/>
      <c r="LTM156" s="25"/>
      <c r="LTN156" s="25"/>
      <c r="LTO156" s="25"/>
      <c r="LTP156" s="25"/>
      <c r="LTQ156" s="25"/>
      <c r="LTR156" s="25"/>
      <c r="LTS156" s="25"/>
      <c r="LTT156" s="25"/>
      <c r="LTU156" s="25"/>
      <c r="LTV156" s="25"/>
      <c r="LTW156" s="25"/>
      <c r="LTX156" s="25"/>
      <c r="LTY156" s="25"/>
      <c r="LTZ156" s="25"/>
      <c r="LUA156" s="25"/>
      <c r="LUB156" s="25"/>
      <c r="LUC156" s="25"/>
      <c r="LUD156" s="25"/>
      <c r="LUE156" s="25"/>
      <c r="LUF156" s="25"/>
      <c r="LUG156" s="25"/>
      <c r="LUH156" s="25"/>
      <c r="LUI156" s="25"/>
      <c r="LUJ156" s="25"/>
      <c r="LUK156" s="25"/>
      <c r="LUL156" s="25"/>
      <c r="LUM156" s="25"/>
      <c r="LUN156" s="25"/>
      <c r="LUO156" s="25"/>
      <c r="LUP156" s="25"/>
      <c r="LUQ156" s="25"/>
      <c r="LUR156" s="25"/>
      <c r="LUS156" s="25"/>
      <c r="LUT156" s="25"/>
      <c r="LUU156" s="25"/>
      <c r="LUV156" s="25"/>
      <c r="LUW156" s="25"/>
      <c r="LUX156" s="25"/>
      <c r="LUY156" s="25"/>
      <c r="LUZ156" s="25"/>
      <c r="LVA156" s="25"/>
      <c r="LVB156" s="25"/>
      <c r="LVC156" s="25"/>
      <c r="LVD156" s="25"/>
      <c r="LVE156" s="25"/>
      <c r="LVF156" s="25"/>
      <c r="LVG156" s="25"/>
      <c r="LVH156" s="25"/>
      <c r="LVI156" s="25"/>
      <c r="LVJ156" s="25"/>
      <c r="LVK156" s="25"/>
      <c r="LVL156" s="25"/>
      <c r="LVM156" s="25"/>
      <c r="LVN156" s="25"/>
      <c r="LVO156" s="25"/>
      <c r="LVP156" s="25"/>
      <c r="LVQ156" s="25"/>
      <c r="LVR156" s="25"/>
      <c r="LVS156" s="25"/>
      <c r="LVT156" s="25"/>
      <c r="LVU156" s="25"/>
      <c r="LVV156" s="25"/>
      <c r="LVW156" s="25"/>
      <c r="LVX156" s="25"/>
      <c r="LVY156" s="25"/>
      <c r="LVZ156" s="25"/>
      <c r="LWA156" s="25"/>
      <c r="LWB156" s="25"/>
      <c r="LWC156" s="25"/>
      <c r="LWD156" s="25"/>
      <c r="LWE156" s="25"/>
      <c r="LWF156" s="25"/>
      <c r="LWG156" s="25"/>
      <c r="LWH156" s="25"/>
      <c r="LWI156" s="25"/>
      <c r="LWJ156" s="25"/>
      <c r="LWK156" s="25"/>
      <c r="LWL156" s="25"/>
      <c r="LWM156" s="25"/>
      <c r="LWN156" s="25"/>
      <c r="LWO156" s="25"/>
      <c r="LWP156" s="25"/>
      <c r="LWQ156" s="25"/>
      <c r="LWR156" s="25"/>
      <c r="LWS156" s="25"/>
      <c r="LWT156" s="25"/>
      <c r="LWU156" s="25"/>
      <c r="LWV156" s="25"/>
      <c r="LWW156" s="25"/>
      <c r="LWX156" s="25"/>
      <c r="LWY156" s="25"/>
      <c r="LWZ156" s="25"/>
      <c r="LXA156" s="25"/>
      <c r="LXB156" s="25"/>
      <c r="LXC156" s="25"/>
      <c r="LXD156" s="25"/>
      <c r="LXE156" s="25"/>
      <c r="LXF156" s="25"/>
      <c r="LXG156" s="25"/>
      <c r="LXH156" s="25"/>
      <c r="LXI156" s="25"/>
      <c r="LXJ156" s="25"/>
      <c r="LXK156" s="25"/>
      <c r="LXL156" s="25"/>
      <c r="LXM156" s="25"/>
      <c r="LXN156" s="25"/>
      <c r="LXO156" s="25"/>
      <c r="LXP156" s="25"/>
      <c r="LXQ156" s="25"/>
      <c r="LXR156" s="25"/>
      <c r="LXS156" s="25"/>
      <c r="LXT156" s="25"/>
      <c r="LXU156" s="25"/>
      <c r="LXV156" s="25"/>
      <c r="LXW156" s="25"/>
      <c r="LXX156" s="25"/>
      <c r="LXY156" s="25"/>
      <c r="LXZ156" s="25"/>
      <c r="LYA156" s="25"/>
      <c r="LYB156" s="25"/>
      <c r="LYC156" s="25"/>
      <c r="LYD156" s="25"/>
      <c r="LYE156" s="25"/>
      <c r="LYF156" s="25"/>
      <c r="LYG156" s="25"/>
      <c r="LYH156" s="25"/>
      <c r="LYI156" s="25"/>
      <c r="LYJ156" s="25"/>
      <c r="LYK156" s="25"/>
      <c r="LYL156" s="25"/>
      <c r="LYM156" s="25"/>
      <c r="LYN156" s="25"/>
      <c r="LYO156" s="25"/>
      <c r="LYP156" s="25"/>
      <c r="LYQ156" s="25"/>
      <c r="LYR156" s="25"/>
      <c r="LYS156" s="25"/>
      <c r="LYT156" s="25"/>
      <c r="LYU156" s="25"/>
      <c r="LYV156" s="25"/>
      <c r="LYW156" s="25"/>
      <c r="LYX156" s="25"/>
      <c r="LYY156" s="25"/>
      <c r="LYZ156" s="25"/>
      <c r="LZA156" s="25"/>
      <c r="LZB156" s="25"/>
      <c r="LZC156" s="25"/>
      <c r="LZD156" s="25"/>
      <c r="LZE156" s="25"/>
      <c r="LZF156" s="25"/>
      <c r="LZG156" s="25"/>
      <c r="LZH156" s="25"/>
      <c r="LZI156" s="25"/>
      <c r="LZJ156" s="25"/>
      <c r="LZK156" s="25"/>
      <c r="LZL156" s="25"/>
      <c r="LZM156" s="25"/>
      <c r="LZN156" s="25"/>
      <c r="LZO156" s="25"/>
      <c r="LZP156" s="25"/>
      <c r="LZQ156" s="25"/>
      <c r="LZR156" s="25"/>
      <c r="LZS156" s="25"/>
      <c r="LZT156" s="25"/>
      <c r="LZU156" s="25"/>
      <c r="LZV156" s="25"/>
      <c r="LZW156" s="25"/>
      <c r="LZX156" s="25"/>
      <c r="LZY156" s="25"/>
      <c r="LZZ156" s="25"/>
      <c r="MAA156" s="25"/>
      <c r="MAB156" s="25"/>
      <c r="MAC156" s="25"/>
      <c r="MAD156" s="25"/>
      <c r="MAE156" s="25"/>
      <c r="MAF156" s="25"/>
      <c r="MAG156" s="25"/>
      <c r="MAH156" s="25"/>
      <c r="MAI156" s="25"/>
      <c r="MAJ156" s="25"/>
      <c r="MAK156" s="25"/>
      <c r="MAL156" s="25"/>
      <c r="MAM156" s="25"/>
      <c r="MAN156" s="25"/>
      <c r="MAO156" s="25"/>
      <c r="MAP156" s="25"/>
      <c r="MAQ156" s="25"/>
      <c r="MAR156" s="25"/>
      <c r="MAS156" s="25"/>
      <c r="MAT156" s="25"/>
      <c r="MAU156" s="25"/>
      <c r="MAV156" s="25"/>
      <c r="MAW156" s="25"/>
      <c r="MAX156" s="25"/>
      <c r="MAY156" s="25"/>
      <c r="MAZ156" s="25"/>
      <c r="MBA156" s="25"/>
      <c r="MBB156" s="25"/>
      <c r="MBC156" s="25"/>
      <c r="MBD156" s="25"/>
      <c r="MBE156" s="25"/>
      <c r="MBF156" s="25"/>
      <c r="MBG156" s="25"/>
      <c r="MBH156" s="25"/>
      <c r="MBI156" s="25"/>
      <c r="MBJ156" s="25"/>
      <c r="MBK156" s="25"/>
      <c r="MBL156" s="25"/>
      <c r="MBM156" s="25"/>
      <c r="MBN156" s="25"/>
      <c r="MBO156" s="25"/>
      <c r="MBP156" s="25"/>
      <c r="MBQ156" s="25"/>
      <c r="MBR156" s="25"/>
      <c r="MBS156" s="25"/>
      <c r="MBT156" s="25"/>
      <c r="MBU156" s="25"/>
      <c r="MBV156" s="25"/>
      <c r="MBW156" s="25"/>
      <c r="MBX156" s="25"/>
      <c r="MBY156" s="25"/>
      <c r="MBZ156" s="25"/>
      <c r="MCA156" s="25"/>
      <c r="MCB156" s="25"/>
      <c r="MCC156" s="25"/>
      <c r="MCD156" s="25"/>
      <c r="MCE156" s="25"/>
      <c r="MCF156" s="25"/>
      <c r="MCG156" s="25"/>
      <c r="MCH156" s="25"/>
      <c r="MCI156" s="25"/>
      <c r="MCJ156" s="25"/>
      <c r="MCK156" s="25"/>
      <c r="MCL156" s="25"/>
      <c r="MCM156" s="25"/>
      <c r="MCN156" s="25"/>
      <c r="MCO156" s="25"/>
      <c r="MCP156" s="25"/>
      <c r="MCQ156" s="25"/>
      <c r="MCR156" s="25"/>
      <c r="MCS156" s="25"/>
      <c r="MCT156" s="25"/>
      <c r="MCU156" s="25"/>
      <c r="MCV156" s="25"/>
      <c r="MCW156" s="25"/>
      <c r="MCX156" s="25"/>
      <c r="MCY156" s="25"/>
      <c r="MCZ156" s="25"/>
      <c r="MDA156" s="25"/>
      <c r="MDB156" s="25"/>
      <c r="MDC156" s="25"/>
      <c r="MDD156" s="25"/>
      <c r="MDE156" s="25"/>
      <c r="MDF156" s="25"/>
      <c r="MDG156" s="25"/>
      <c r="MDH156" s="25"/>
      <c r="MDI156" s="25"/>
      <c r="MDJ156" s="25"/>
      <c r="MDK156" s="25"/>
      <c r="MDL156" s="25"/>
      <c r="MDM156" s="25"/>
      <c r="MDN156" s="25"/>
      <c r="MDO156" s="25"/>
      <c r="MDP156" s="25"/>
      <c r="MDQ156" s="25"/>
      <c r="MDR156" s="25"/>
      <c r="MDS156" s="25"/>
      <c r="MDT156" s="25"/>
      <c r="MDU156" s="25"/>
      <c r="MDV156" s="25"/>
      <c r="MDW156" s="25"/>
      <c r="MDX156" s="25"/>
      <c r="MDY156" s="25"/>
      <c r="MDZ156" s="25"/>
      <c r="MEA156" s="25"/>
      <c r="MEB156" s="25"/>
      <c r="MEC156" s="25"/>
      <c r="MED156" s="25"/>
      <c r="MEE156" s="25"/>
      <c r="MEF156" s="25"/>
      <c r="MEG156" s="25"/>
      <c r="MEH156" s="25"/>
      <c r="MEI156" s="25"/>
      <c r="MEJ156" s="25"/>
      <c r="MEK156" s="25"/>
      <c r="MEL156" s="25"/>
      <c r="MEM156" s="25"/>
      <c r="MEN156" s="25"/>
      <c r="MEO156" s="25"/>
      <c r="MEP156" s="25"/>
      <c r="MEQ156" s="25"/>
      <c r="MER156" s="25"/>
      <c r="MES156" s="25"/>
      <c r="MET156" s="25"/>
      <c r="MEU156" s="25"/>
      <c r="MEV156" s="25"/>
      <c r="MEW156" s="25"/>
      <c r="MEX156" s="25"/>
      <c r="MEY156" s="25"/>
      <c r="MEZ156" s="25"/>
      <c r="MFA156" s="25"/>
      <c r="MFB156" s="25"/>
      <c r="MFC156" s="25"/>
      <c r="MFD156" s="25"/>
      <c r="MFE156" s="25"/>
      <c r="MFF156" s="25"/>
      <c r="MFG156" s="25"/>
      <c r="MFH156" s="25"/>
      <c r="MFI156" s="25"/>
      <c r="MFJ156" s="25"/>
      <c r="MFK156" s="25"/>
      <c r="MFL156" s="25"/>
      <c r="MFM156" s="25"/>
      <c r="MFN156" s="25"/>
      <c r="MFO156" s="25"/>
      <c r="MFP156" s="25"/>
      <c r="MFQ156" s="25"/>
      <c r="MFR156" s="25"/>
      <c r="MFS156" s="25"/>
      <c r="MFT156" s="25"/>
      <c r="MFU156" s="25"/>
      <c r="MFV156" s="25"/>
      <c r="MFW156" s="25"/>
      <c r="MFX156" s="25"/>
      <c r="MFY156" s="25"/>
      <c r="MFZ156" s="25"/>
      <c r="MGA156" s="25"/>
      <c r="MGB156" s="25"/>
      <c r="MGC156" s="25"/>
      <c r="MGD156" s="25"/>
      <c r="MGE156" s="25"/>
      <c r="MGF156" s="25"/>
      <c r="MGG156" s="25"/>
      <c r="MGH156" s="25"/>
      <c r="MGI156" s="25"/>
      <c r="MGJ156" s="25"/>
      <c r="MGK156" s="25"/>
      <c r="MGL156" s="25"/>
      <c r="MGM156" s="25"/>
      <c r="MGN156" s="25"/>
      <c r="MGO156" s="25"/>
      <c r="MGP156" s="25"/>
      <c r="MGQ156" s="25"/>
      <c r="MGR156" s="25"/>
      <c r="MGS156" s="25"/>
      <c r="MGT156" s="25"/>
      <c r="MGU156" s="25"/>
      <c r="MGV156" s="25"/>
      <c r="MGW156" s="25"/>
      <c r="MGX156" s="25"/>
      <c r="MGY156" s="25"/>
      <c r="MGZ156" s="25"/>
      <c r="MHA156" s="25"/>
      <c r="MHB156" s="25"/>
      <c r="MHC156" s="25"/>
      <c r="MHD156" s="25"/>
      <c r="MHE156" s="25"/>
      <c r="MHF156" s="25"/>
      <c r="MHG156" s="25"/>
      <c r="MHH156" s="25"/>
      <c r="MHI156" s="25"/>
      <c r="MHJ156" s="25"/>
      <c r="MHK156" s="25"/>
      <c r="MHL156" s="25"/>
      <c r="MHM156" s="25"/>
      <c r="MHN156" s="25"/>
      <c r="MHO156" s="25"/>
      <c r="MHP156" s="25"/>
      <c r="MHQ156" s="25"/>
      <c r="MHR156" s="25"/>
      <c r="MHS156" s="25"/>
      <c r="MHT156" s="25"/>
      <c r="MHU156" s="25"/>
      <c r="MHV156" s="25"/>
      <c r="MHW156" s="25"/>
      <c r="MHX156" s="25"/>
      <c r="MHY156" s="25"/>
      <c r="MHZ156" s="25"/>
      <c r="MIA156" s="25"/>
      <c r="MIB156" s="25"/>
      <c r="MIC156" s="25"/>
      <c r="MID156" s="25"/>
      <c r="MIE156" s="25"/>
      <c r="MIF156" s="25"/>
      <c r="MIG156" s="25"/>
      <c r="MIH156" s="25"/>
      <c r="MII156" s="25"/>
      <c r="MIJ156" s="25"/>
      <c r="MIK156" s="25"/>
      <c r="MIL156" s="25"/>
      <c r="MIM156" s="25"/>
      <c r="MIN156" s="25"/>
      <c r="MIO156" s="25"/>
      <c r="MIP156" s="25"/>
      <c r="MIQ156" s="25"/>
      <c r="MIR156" s="25"/>
      <c r="MIS156" s="25"/>
      <c r="MIT156" s="25"/>
      <c r="MIU156" s="25"/>
      <c r="MIV156" s="25"/>
      <c r="MIW156" s="25"/>
      <c r="MIX156" s="25"/>
      <c r="MIY156" s="25"/>
      <c r="MIZ156" s="25"/>
      <c r="MJA156" s="25"/>
      <c r="MJB156" s="25"/>
      <c r="MJC156" s="25"/>
      <c r="MJD156" s="25"/>
      <c r="MJE156" s="25"/>
      <c r="MJF156" s="25"/>
      <c r="MJG156" s="25"/>
      <c r="MJH156" s="25"/>
      <c r="MJI156" s="25"/>
      <c r="MJJ156" s="25"/>
      <c r="MJK156" s="25"/>
      <c r="MJL156" s="25"/>
      <c r="MJM156" s="25"/>
      <c r="MJN156" s="25"/>
      <c r="MJO156" s="25"/>
      <c r="MJP156" s="25"/>
      <c r="MJQ156" s="25"/>
      <c r="MJR156" s="25"/>
      <c r="MJS156" s="25"/>
      <c r="MJT156" s="25"/>
      <c r="MJU156" s="25"/>
      <c r="MJV156" s="25"/>
      <c r="MJW156" s="25"/>
      <c r="MJX156" s="25"/>
      <c r="MJY156" s="25"/>
      <c r="MJZ156" s="25"/>
      <c r="MKA156" s="25"/>
      <c r="MKB156" s="25"/>
      <c r="MKC156" s="25"/>
      <c r="MKD156" s="25"/>
      <c r="MKE156" s="25"/>
      <c r="MKF156" s="25"/>
      <c r="MKG156" s="25"/>
      <c r="MKH156" s="25"/>
      <c r="MKI156" s="25"/>
      <c r="MKJ156" s="25"/>
      <c r="MKK156" s="25"/>
      <c r="MKL156" s="25"/>
      <c r="MKM156" s="25"/>
      <c r="MKN156" s="25"/>
      <c r="MKO156" s="25"/>
      <c r="MKP156" s="25"/>
      <c r="MKQ156" s="25"/>
      <c r="MKR156" s="25"/>
      <c r="MKS156" s="25"/>
      <c r="MKT156" s="25"/>
      <c r="MKU156" s="25"/>
      <c r="MKV156" s="25"/>
      <c r="MKW156" s="25"/>
      <c r="MKX156" s="25"/>
      <c r="MKY156" s="25"/>
      <c r="MKZ156" s="25"/>
      <c r="MLA156" s="25"/>
      <c r="MLB156" s="25"/>
      <c r="MLC156" s="25"/>
      <c r="MLD156" s="25"/>
      <c r="MLE156" s="25"/>
      <c r="MLF156" s="25"/>
      <c r="MLG156" s="25"/>
      <c r="MLH156" s="25"/>
      <c r="MLI156" s="25"/>
      <c r="MLJ156" s="25"/>
      <c r="MLK156" s="25"/>
      <c r="MLL156" s="25"/>
      <c r="MLM156" s="25"/>
      <c r="MLN156" s="25"/>
      <c r="MLO156" s="25"/>
      <c r="MLP156" s="25"/>
      <c r="MLQ156" s="25"/>
      <c r="MLR156" s="25"/>
      <c r="MLS156" s="25"/>
      <c r="MLT156" s="25"/>
      <c r="MLU156" s="25"/>
      <c r="MLV156" s="25"/>
      <c r="MLW156" s="25"/>
      <c r="MLX156" s="25"/>
      <c r="MLY156" s="25"/>
      <c r="MLZ156" s="25"/>
      <c r="MMA156" s="25"/>
      <c r="MMB156" s="25"/>
      <c r="MMC156" s="25"/>
      <c r="MMD156" s="25"/>
      <c r="MME156" s="25"/>
      <c r="MMF156" s="25"/>
      <c r="MMG156" s="25"/>
      <c r="MMH156" s="25"/>
      <c r="MMI156" s="25"/>
      <c r="MMJ156" s="25"/>
      <c r="MMK156" s="25"/>
      <c r="MML156" s="25"/>
      <c r="MMM156" s="25"/>
      <c r="MMN156" s="25"/>
      <c r="MMO156" s="25"/>
      <c r="MMP156" s="25"/>
      <c r="MMQ156" s="25"/>
      <c r="MMR156" s="25"/>
      <c r="MMS156" s="25"/>
      <c r="MMT156" s="25"/>
      <c r="MMU156" s="25"/>
      <c r="MMV156" s="25"/>
      <c r="MMW156" s="25"/>
      <c r="MMX156" s="25"/>
      <c r="MMY156" s="25"/>
      <c r="MMZ156" s="25"/>
      <c r="MNA156" s="25"/>
      <c r="MNB156" s="25"/>
      <c r="MNC156" s="25"/>
      <c r="MND156" s="25"/>
      <c r="MNE156" s="25"/>
      <c r="MNF156" s="25"/>
      <c r="MNG156" s="25"/>
      <c r="MNH156" s="25"/>
      <c r="MNI156" s="25"/>
      <c r="MNJ156" s="25"/>
      <c r="MNK156" s="25"/>
      <c r="MNL156" s="25"/>
      <c r="MNM156" s="25"/>
      <c r="MNN156" s="25"/>
      <c r="MNO156" s="25"/>
      <c r="MNP156" s="25"/>
      <c r="MNQ156" s="25"/>
      <c r="MNR156" s="25"/>
      <c r="MNS156" s="25"/>
      <c r="MNT156" s="25"/>
      <c r="MNU156" s="25"/>
      <c r="MNV156" s="25"/>
      <c r="MNW156" s="25"/>
      <c r="MNX156" s="25"/>
      <c r="MNY156" s="25"/>
      <c r="MNZ156" s="25"/>
      <c r="MOA156" s="25"/>
      <c r="MOB156" s="25"/>
      <c r="MOC156" s="25"/>
      <c r="MOD156" s="25"/>
      <c r="MOE156" s="25"/>
      <c r="MOF156" s="25"/>
      <c r="MOG156" s="25"/>
      <c r="MOH156" s="25"/>
      <c r="MOI156" s="25"/>
      <c r="MOJ156" s="25"/>
      <c r="MOK156" s="25"/>
      <c r="MOL156" s="25"/>
      <c r="MOM156" s="25"/>
      <c r="MON156" s="25"/>
      <c r="MOO156" s="25"/>
      <c r="MOP156" s="25"/>
      <c r="MOQ156" s="25"/>
      <c r="MOR156" s="25"/>
      <c r="MOS156" s="25"/>
      <c r="MOT156" s="25"/>
      <c r="MOU156" s="25"/>
      <c r="MOV156" s="25"/>
      <c r="MOW156" s="25"/>
      <c r="MOX156" s="25"/>
      <c r="MOY156" s="25"/>
      <c r="MOZ156" s="25"/>
      <c r="MPA156" s="25"/>
      <c r="MPB156" s="25"/>
      <c r="MPC156" s="25"/>
      <c r="MPD156" s="25"/>
      <c r="MPE156" s="25"/>
      <c r="MPF156" s="25"/>
      <c r="MPG156" s="25"/>
      <c r="MPH156" s="25"/>
      <c r="MPI156" s="25"/>
      <c r="MPJ156" s="25"/>
      <c r="MPK156" s="25"/>
      <c r="MPL156" s="25"/>
      <c r="MPM156" s="25"/>
      <c r="MPN156" s="25"/>
      <c r="MPO156" s="25"/>
      <c r="MPP156" s="25"/>
      <c r="MPQ156" s="25"/>
      <c r="MPR156" s="25"/>
      <c r="MPS156" s="25"/>
      <c r="MPT156" s="25"/>
      <c r="MPU156" s="25"/>
      <c r="MPV156" s="25"/>
      <c r="MPW156" s="25"/>
      <c r="MPX156" s="25"/>
      <c r="MPY156" s="25"/>
      <c r="MPZ156" s="25"/>
      <c r="MQA156" s="25"/>
      <c r="MQB156" s="25"/>
      <c r="MQC156" s="25"/>
      <c r="MQD156" s="25"/>
      <c r="MQE156" s="25"/>
      <c r="MQF156" s="25"/>
      <c r="MQG156" s="25"/>
      <c r="MQH156" s="25"/>
      <c r="MQI156" s="25"/>
      <c r="MQJ156" s="25"/>
      <c r="MQK156" s="25"/>
      <c r="MQL156" s="25"/>
      <c r="MQM156" s="25"/>
      <c r="MQN156" s="25"/>
      <c r="MQO156" s="25"/>
      <c r="MQP156" s="25"/>
      <c r="MQQ156" s="25"/>
      <c r="MQR156" s="25"/>
      <c r="MQS156" s="25"/>
      <c r="MQT156" s="25"/>
      <c r="MQU156" s="25"/>
      <c r="MQV156" s="25"/>
      <c r="MQW156" s="25"/>
      <c r="MQX156" s="25"/>
      <c r="MQY156" s="25"/>
      <c r="MQZ156" s="25"/>
      <c r="MRA156" s="25"/>
      <c r="MRB156" s="25"/>
      <c r="MRC156" s="25"/>
      <c r="MRD156" s="25"/>
      <c r="MRE156" s="25"/>
      <c r="MRF156" s="25"/>
      <c r="MRG156" s="25"/>
      <c r="MRH156" s="25"/>
      <c r="MRI156" s="25"/>
      <c r="MRJ156" s="25"/>
      <c r="MRK156" s="25"/>
      <c r="MRL156" s="25"/>
      <c r="MRM156" s="25"/>
      <c r="MRN156" s="25"/>
      <c r="MRO156" s="25"/>
      <c r="MRP156" s="25"/>
      <c r="MRQ156" s="25"/>
      <c r="MRR156" s="25"/>
      <c r="MRS156" s="25"/>
      <c r="MRT156" s="25"/>
      <c r="MRU156" s="25"/>
      <c r="MRV156" s="25"/>
      <c r="MRW156" s="25"/>
      <c r="MRX156" s="25"/>
      <c r="MRY156" s="25"/>
      <c r="MRZ156" s="25"/>
      <c r="MSA156" s="25"/>
      <c r="MSB156" s="25"/>
      <c r="MSC156" s="25"/>
      <c r="MSD156" s="25"/>
      <c r="MSE156" s="25"/>
      <c r="MSF156" s="25"/>
      <c r="MSG156" s="25"/>
      <c r="MSH156" s="25"/>
      <c r="MSI156" s="25"/>
      <c r="MSJ156" s="25"/>
      <c r="MSK156" s="25"/>
      <c r="MSL156" s="25"/>
      <c r="MSM156" s="25"/>
      <c r="MSN156" s="25"/>
      <c r="MSO156" s="25"/>
      <c r="MSP156" s="25"/>
      <c r="MSQ156" s="25"/>
      <c r="MSR156" s="25"/>
      <c r="MSS156" s="25"/>
      <c r="MST156" s="25"/>
      <c r="MSU156" s="25"/>
      <c r="MSV156" s="25"/>
      <c r="MSW156" s="25"/>
      <c r="MSX156" s="25"/>
      <c r="MSY156" s="25"/>
      <c r="MSZ156" s="25"/>
      <c r="MTA156" s="25"/>
      <c r="MTB156" s="25"/>
      <c r="MTC156" s="25"/>
      <c r="MTD156" s="25"/>
      <c r="MTE156" s="25"/>
      <c r="MTF156" s="25"/>
      <c r="MTG156" s="25"/>
      <c r="MTH156" s="25"/>
      <c r="MTI156" s="25"/>
      <c r="MTJ156" s="25"/>
      <c r="MTK156" s="25"/>
      <c r="MTL156" s="25"/>
      <c r="MTM156" s="25"/>
      <c r="MTN156" s="25"/>
      <c r="MTO156" s="25"/>
      <c r="MTP156" s="25"/>
      <c r="MTQ156" s="25"/>
      <c r="MTR156" s="25"/>
      <c r="MTS156" s="25"/>
      <c r="MTT156" s="25"/>
      <c r="MTU156" s="25"/>
      <c r="MTV156" s="25"/>
      <c r="MTW156" s="25"/>
      <c r="MTX156" s="25"/>
      <c r="MTY156" s="25"/>
      <c r="MTZ156" s="25"/>
      <c r="MUA156" s="25"/>
      <c r="MUB156" s="25"/>
      <c r="MUC156" s="25"/>
      <c r="MUD156" s="25"/>
      <c r="MUE156" s="25"/>
      <c r="MUF156" s="25"/>
      <c r="MUG156" s="25"/>
      <c r="MUH156" s="25"/>
      <c r="MUI156" s="25"/>
      <c r="MUJ156" s="25"/>
      <c r="MUK156" s="25"/>
      <c r="MUL156" s="25"/>
      <c r="MUM156" s="25"/>
      <c r="MUN156" s="25"/>
      <c r="MUO156" s="25"/>
      <c r="MUP156" s="25"/>
      <c r="MUQ156" s="25"/>
      <c r="MUR156" s="25"/>
      <c r="MUS156" s="25"/>
      <c r="MUT156" s="25"/>
      <c r="MUU156" s="25"/>
      <c r="MUV156" s="25"/>
      <c r="MUW156" s="25"/>
      <c r="MUX156" s="25"/>
      <c r="MUY156" s="25"/>
      <c r="MUZ156" s="25"/>
      <c r="MVA156" s="25"/>
      <c r="MVB156" s="25"/>
      <c r="MVC156" s="25"/>
      <c r="MVD156" s="25"/>
      <c r="MVE156" s="25"/>
      <c r="MVF156" s="25"/>
      <c r="MVG156" s="25"/>
      <c r="MVH156" s="25"/>
      <c r="MVI156" s="25"/>
      <c r="MVJ156" s="25"/>
      <c r="MVK156" s="25"/>
      <c r="MVL156" s="25"/>
      <c r="MVM156" s="25"/>
      <c r="MVN156" s="25"/>
      <c r="MVO156" s="25"/>
      <c r="MVP156" s="25"/>
      <c r="MVQ156" s="25"/>
      <c r="MVR156" s="25"/>
      <c r="MVS156" s="25"/>
      <c r="MVT156" s="25"/>
      <c r="MVU156" s="25"/>
      <c r="MVV156" s="25"/>
      <c r="MVW156" s="25"/>
      <c r="MVX156" s="25"/>
      <c r="MVY156" s="25"/>
      <c r="MVZ156" s="25"/>
      <c r="MWA156" s="25"/>
      <c r="MWB156" s="25"/>
      <c r="MWC156" s="25"/>
      <c r="MWD156" s="25"/>
      <c r="MWE156" s="25"/>
      <c r="MWF156" s="25"/>
      <c r="MWG156" s="25"/>
      <c r="MWH156" s="25"/>
      <c r="MWI156" s="25"/>
      <c r="MWJ156" s="25"/>
      <c r="MWK156" s="25"/>
      <c r="MWL156" s="25"/>
      <c r="MWM156" s="25"/>
      <c r="MWN156" s="25"/>
      <c r="MWO156" s="25"/>
      <c r="MWP156" s="25"/>
      <c r="MWQ156" s="25"/>
      <c r="MWR156" s="25"/>
      <c r="MWS156" s="25"/>
      <c r="MWT156" s="25"/>
      <c r="MWU156" s="25"/>
      <c r="MWV156" s="25"/>
      <c r="MWW156" s="25"/>
      <c r="MWX156" s="25"/>
      <c r="MWY156" s="25"/>
      <c r="MWZ156" s="25"/>
      <c r="MXA156" s="25"/>
      <c r="MXB156" s="25"/>
      <c r="MXC156" s="25"/>
      <c r="MXD156" s="25"/>
      <c r="MXE156" s="25"/>
      <c r="MXF156" s="25"/>
      <c r="MXG156" s="25"/>
      <c r="MXH156" s="25"/>
      <c r="MXI156" s="25"/>
      <c r="MXJ156" s="25"/>
      <c r="MXK156" s="25"/>
      <c r="MXL156" s="25"/>
      <c r="MXM156" s="25"/>
      <c r="MXN156" s="25"/>
      <c r="MXO156" s="25"/>
      <c r="MXP156" s="25"/>
      <c r="MXQ156" s="25"/>
      <c r="MXR156" s="25"/>
      <c r="MXS156" s="25"/>
      <c r="MXT156" s="25"/>
      <c r="MXU156" s="25"/>
      <c r="MXV156" s="25"/>
      <c r="MXW156" s="25"/>
      <c r="MXX156" s="25"/>
      <c r="MXY156" s="25"/>
      <c r="MXZ156" s="25"/>
      <c r="MYA156" s="25"/>
      <c r="MYB156" s="25"/>
      <c r="MYC156" s="25"/>
      <c r="MYD156" s="25"/>
      <c r="MYE156" s="25"/>
      <c r="MYF156" s="25"/>
      <c r="MYG156" s="25"/>
      <c r="MYH156" s="25"/>
      <c r="MYI156" s="25"/>
      <c r="MYJ156" s="25"/>
      <c r="MYK156" s="25"/>
      <c r="MYL156" s="25"/>
      <c r="MYM156" s="25"/>
      <c r="MYN156" s="25"/>
      <c r="MYO156" s="25"/>
      <c r="MYP156" s="25"/>
      <c r="MYQ156" s="25"/>
      <c r="MYR156" s="25"/>
      <c r="MYS156" s="25"/>
      <c r="MYT156" s="25"/>
      <c r="MYU156" s="25"/>
      <c r="MYV156" s="25"/>
      <c r="MYW156" s="25"/>
      <c r="MYX156" s="25"/>
      <c r="MYY156" s="25"/>
      <c r="MYZ156" s="25"/>
      <c r="MZA156" s="25"/>
      <c r="MZB156" s="25"/>
      <c r="MZC156" s="25"/>
      <c r="MZD156" s="25"/>
      <c r="MZE156" s="25"/>
      <c r="MZF156" s="25"/>
      <c r="MZG156" s="25"/>
      <c r="MZH156" s="25"/>
      <c r="MZI156" s="25"/>
      <c r="MZJ156" s="25"/>
      <c r="MZK156" s="25"/>
      <c r="MZL156" s="25"/>
      <c r="MZM156" s="25"/>
      <c r="MZN156" s="25"/>
      <c r="MZO156" s="25"/>
      <c r="MZP156" s="25"/>
      <c r="MZQ156" s="25"/>
      <c r="MZR156" s="25"/>
      <c r="MZS156" s="25"/>
      <c r="MZT156" s="25"/>
      <c r="MZU156" s="25"/>
      <c r="MZV156" s="25"/>
      <c r="MZW156" s="25"/>
      <c r="MZX156" s="25"/>
      <c r="MZY156" s="25"/>
      <c r="MZZ156" s="25"/>
      <c r="NAA156" s="25"/>
      <c r="NAB156" s="25"/>
      <c r="NAC156" s="25"/>
      <c r="NAD156" s="25"/>
      <c r="NAE156" s="25"/>
      <c r="NAF156" s="25"/>
      <c r="NAG156" s="25"/>
      <c r="NAH156" s="25"/>
      <c r="NAI156" s="25"/>
      <c r="NAJ156" s="25"/>
      <c r="NAK156" s="25"/>
      <c r="NAL156" s="25"/>
      <c r="NAM156" s="25"/>
      <c r="NAN156" s="25"/>
      <c r="NAO156" s="25"/>
      <c r="NAP156" s="25"/>
      <c r="NAQ156" s="25"/>
      <c r="NAR156" s="25"/>
      <c r="NAS156" s="25"/>
      <c r="NAT156" s="25"/>
      <c r="NAU156" s="25"/>
      <c r="NAV156" s="25"/>
      <c r="NAW156" s="25"/>
      <c r="NAX156" s="25"/>
      <c r="NAY156" s="25"/>
      <c r="NAZ156" s="25"/>
      <c r="NBA156" s="25"/>
      <c r="NBB156" s="25"/>
      <c r="NBC156" s="25"/>
      <c r="NBD156" s="25"/>
      <c r="NBE156" s="25"/>
      <c r="NBF156" s="25"/>
      <c r="NBG156" s="25"/>
      <c r="NBH156" s="25"/>
      <c r="NBI156" s="25"/>
      <c r="NBJ156" s="25"/>
      <c r="NBK156" s="25"/>
      <c r="NBL156" s="25"/>
      <c r="NBM156" s="25"/>
      <c r="NBN156" s="25"/>
      <c r="NBO156" s="25"/>
      <c r="NBP156" s="25"/>
      <c r="NBQ156" s="25"/>
      <c r="NBR156" s="25"/>
      <c r="NBS156" s="25"/>
      <c r="NBT156" s="25"/>
      <c r="NBU156" s="25"/>
      <c r="NBV156" s="25"/>
      <c r="NBW156" s="25"/>
      <c r="NBX156" s="25"/>
      <c r="NBY156" s="25"/>
      <c r="NBZ156" s="25"/>
      <c r="NCA156" s="25"/>
      <c r="NCB156" s="25"/>
      <c r="NCC156" s="25"/>
      <c r="NCD156" s="25"/>
      <c r="NCE156" s="25"/>
      <c r="NCF156" s="25"/>
      <c r="NCG156" s="25"/>
      <c r="NCH156" s="25"/>
      <c r="NCI156" s="25"/>
      <c r="NCJ156" s="25"/>
      <c r="NCK156" s="25"/>
      <c r="NCL156" s="25"/>
      <c r="NCM156" s="25"/>
      <c r="NCN156" s="25"/>
      <c r="NCO156" s="25"/>
      <c r="NCP156" s="25"/>
      <c r="NCQ156" s="25"/>
      <c r="NCR156" s="25"/>
      <c r="NCS156" s="25"/>
      <c r="NCT156" s="25"/>
      <c r="NCU156" s="25"/>
      <c r="NCV156" s="25"/>
      <c r="NCW156" s="25"/>
      <c r="NCX156" s="25"/>
      <c r="NCY156" s="25"/>
      <c r="NCZ156" s="25"/>
      <c r="NDA156" s="25"/>
      <c r="NDB156" s="25"/>
      <c r="NDC156" s="25"/>
      <c r="NDD156" s="25"/>
      <c r="NDE156" s="25"/>
      <c r="NDF156" s="25"/>
      <c r="NDG156" s="25"/>
      <c r="NDH156" s="25"/>
      <c r="NDI156" s="25"/>
      <c r="NDJ156" s="25"/>
      <c r="NDK156" s="25"/>
      <c r="NDL156" s="25"/>
      <c r="NDM156" s="25"/>
      <c r="NDN156" s="25"/>
      <c r="NDO156" s="25"/>
      <c r="NDP156" s="25"/>
      <c r="NDQ156" s="25"/>
      <c r="NDR156" s="25"/>
      <c r="NDS156" s="25"/>
      <c r="NDT156" s="25"/>
      <c r="NDU156" s="25"/>
      <c r="NDV156" s="25"/>
      <c r="NDW156" s="25"/>
      <c r="NDX156" s="25"/>
      <c r="NDY156" s="25"/>
      <c r="NDZ156" s="25"/>
      <c r="NEA156" s="25"/>
      <c r="NEB156" s="25"/>
      <c r="NEC156" s="25"/>
      <c r="NED156" s="25"/>
      <c r="NEE156" s="25"/>
      <c r="NEF156" s="25"/>
      <c r="NEG156" s="25"/>
      <c r="NEH156" s="25"/>
      <c r="NEI156" s="25"/>
      <c r="NEJ156" s="25"/>
      <c r="NEK156" s="25"/>
      <c r="NEL156" s="25"/>
      <c r="NEM156" s="25"/>
      <c r="NEN156" s="25"/>
      <c r="NEO156" s="25"/>
      <c r="NEP156" s="25"/>
      <c r="NEQ156" s="25"/>
      <c r="NER156" s="25"/>
      <c r="NES156" s="25"/>
      <c r="NET156" s="25"/>
      <c r="NEU156" s="25"/>
      <c r="NEV156" s="25"/>
      <c r="NEW156" s="25"/>
      <c r="NEX156" s="25"/>
      <c r="NEY156" s="25"/>
      <c r="NEZ156" s="25"/>
      <c r="NFA156" s="25"/>
      <c r="NFB156" s="25"/>
      <c r="NFC156" s="25"/>
      <c r="NFD156" s="25"/>
      <c r="NFE156" s="25"/>
      <c r="NFF156" s="25"/>
      <c r="NFG156" s="25"/>
      <c r="NFH156" s="25"/>
      <c r="NFI156" s="25"/>
      <c r="NFJ156" s="25"/>
      <c r="NFK156" s="25"/>
      <c r="NFL156" s="25"/>
      <c r="NFM156" s="25"/>
      <c r="NFN156" s="25"/>
      <c r="NFO156" s="25"/>
      <c r="NFP156" s="25"/>
      <c r="NFQ156" s="25"/>
      <c r="NFR156" s="25"/>
      <c r="NFS156" s="25"/>
      <c r="NFT156" s="25"/>
      <c r="NFU156" s="25"/>
      <c r="NFV156" s="25"/>
      <c r="NFW156" s="25"/>
      <c r="NFX156" s="25"/>
      <c r="NFY156" s="25"/>
      <c r="NFZ156" s="25"/>
      <c r="NGA156" s="25"/>
      <c r="NGB156" s="25"/>
      <c r="NGC156" s="25"/>
      <c r="NGD156" s="25"/>
      <c r="NGE156" s="25"/>
      <c r="NGF156" s="25"/>
      <c r="NGG156" s="25"/>
      <c r="NGH156" s="25"/>
      <c r="NGI156" s="25"/>
      <c r="NGJ156" s="25"/>
      <c r="NGK156" s="25"/>
      <c r="NGL156" s="25"/>
      <c r="NGM156" s="25"/>
      <c r="NGN156" s="25"/>
      <c r="NGO156" s="25"/>
      <c r="NGP156" s="25"/>
      <c r="NGQ156" s="25"/>
      <c r="NGR156" s="25"/>
      <c r="NGS156" s="25"/>
      <c r="NGT156" s="25"/>
      <c r="NGU156" s="25"/>
      <c r="NGV156" s="25"/>
      <c r="NGW156" s="25"/>
      <c r="NGX156" s="25"/>
      <c r="NGY156" s="25"/>
      <c r="NGZ156" s="25"/>
      <c r="NHA156" s="25"/>
      <c r="NHB156" s="25"/>
      <c r="NHC156" s="25"/>
      <c r="NHD156" s="25"/>
      <c r="NHE156" s="25"/>
      <c r="NHF156" s="25"/>
      <c r="NHG156" s="25"/>
      <c r="NHH156" s="25"/>
      <c r="NHI156" s="25"/>
      <c r="NHJ156" s="25"/>
      <c r="NHK156" s="25"/>
      <c r="NHL156" s="25"/>
      <c r="NHM156" s="25"/>
      <c r="NHN156" s="25"/>
      <c r="NHO156" s="25"/>
      <c r="NHP156" s="25"/>
      <c r="NHQ156" s="25"/>
      <c r="NHR156" s="25"/>
      <c r="NHS156" s="25"/>
      <c r="NHT156" s="25"/>
      <c r="NHU156" s="25"/>
      <c r="NHV156" s="25"/>
      <c r="NHW156" s="25"/>
      <c r="NHX156" s="25"/>
      <c r="NHY156" s="25"/>
      <c r="NHZ156" s="25"/>
      <c r="NIA156" s="25"/>
      <c r="NIB156" s="25"/>
      <c r="NIC156" s="25"/>
      <c r="NID156" s="25"/>
      <c r="NIE156" s="25"/>
      <c r="NIF156" s="25"/>
      <c r="NIG156" s="25"/>
      <c r="NIH156" s="25"/>
      <c r="NII156" s="25"/>
      <c r="NIJ156" s="25"/>
      <c r="NIK156" s="25"/>
      <c r="NIL156" s="25"/>
      <c r="NIM156" s="25"/>
      <c r="NIN156" s="25"/>
      <c r="NIO156" s="25"/>
      <c r="NIP156" s="25"/>
      <c r="NIQ156" s="25"/>
      <c r="NIR156" s="25"/>
      <c r="NIS156" s="25"/>
      <c r="NIT156" s="25"/>
      <c r="NIU156" s="25"/>
      <c r="NIV156" s="25"/>
      <c r="NIW156" s="25"/>
      <c r="NIX156" s="25"/>
      <c r="NIY156" s="25"/>
      <c r="NIZ156" s="25"/>
      <c r="NJA156" s="25"/>
      <c r="NJB156" s="25"/>
      <c r="NJC156" s="25"/>
      <c r="NJD156" s="25"/>
      <c r="NJE156" s="25"/>
      <c r="NJF156" s="25"/>
      <c r="NJG156" s="25"/>
      <c r="NJH156" s="25"/>
      <c r="NJI156" s="25"/>
      <c r="NJJ156" s="25"/>
      <c r="NJK156" s="25"/>
      <c r="NJL156" s="25"/>
      <c r="NJM156" s="25"/>
      <c r="NJN156" s="25"/>
      <c r="NJO156" s="25"/>
      <c r="NJP156" s="25"/>
      <c r="NJQ156" s="25"/>
      <c r="NJR156" s="25"/>
      <c r="NJS156" s="25"/>
      <c r="NJT156" s="25"/>
      <c r="NJU156" s="25"/>
      <c r="NJV156" s="25"/>
      <c r="NJW156" s="25"/>
      <c r="NJX156" s="25"/>
      <c r="NJY156" s="25"/>
      <c r="NJZ156" s="25"/>
      <c r="NKA156" s="25"/>
      <c r="NKB156" s="25"/>
      <c r="NKC156" s="25"/>
      <c r="NKD156" s="25"/>
      <c r="NKE156" s="25"/>
      <c r="NKF156" s="25"/>
      <c r="NKG156" s="25"/>
      <c r="NKH156" s="25"/>
      <c r="NKI156" s="25"/>
      <c r="NKJ156" s="25"/>
      <c r="NKK156" s="25"/>
      <c r="NKL156" s="25"/>
      <c r="NKM156" s="25"/>
      <c r="NKN156" s="25"/>
      <c r="NKO156" s="25"/>
      <c r="NKP156" s="25"/>
      <c r="NKQ156" s="25"/>
      <c r="NKR156" s="25"/>
      <c r="NKS156" s="25"/>
      <c r="NKT156" s="25"/>
      <c r="NKU156" s="25"/>
      <c r="NKV156" s="25"/>
      <c r="NKW156" s="25"/>
      <c r="NKX156" s="25"/>
      <c r="NKY156" s="25"/>
      <c r="NKZ156" s="25"/>
      <c r="NLA156" s="25"/>
      <c r="NLB156" s="25"/>
      <c r="NLC156" s="25"/>
      <c r="NLD156" s="25"/>
      <c r="NLE156" s="25"/>
      <c r="NLF156" s="25"/>
      <c r="NLG156" s="25"/>
      <c r="NLH156" s="25"/>
      <c r="NLI156" s="25"/>
      <c r="NLJ156" s="25"/>
      <c r="NLK156" s="25"/>
      <c r="NLL156" s="25"/>
      <c r="NLM156" s="25"/>
      <c r="NLN156" s="25"/>
      <c r="NLO156" s="25"/>
      <c r="NLP156" s="25"/>
      <c r="NLQ156" s="25"/>
      <c r="NLR156" s="25"/>
      <c r="NLS156" s="25"/>
      <c r="NLT156" s="25"/>
      <c r="NLU156" s="25"/>
      <c r="NLV156" s="25"/>
      <c r="NLW156" s="25"/>
      <c r="NLX156" s="25"/>
      <c r="NLY156" s="25"/>
      <c r="NLZ156" s="25"/>
      <c r="NMA156" s="25"/>
      <c r="NMB156" s="25"/>
      <c r="NMC156" s="25"/>
      <c r="NMD156" s="25"/>
      <c r="NME156" s="25"/>
      <c r="NMF156" s="25"/>
      <c r="NMG156" s="25"/>
      <c r="NMH156" s="25"/>
      <c r="NMI156" s="25"/>
      <c r="NMJ156" s="25"/>
      <c r="NMK156" s="25"/>
      <c r="NML156" s="25"/>
      <c r="NMM156" s="25"/>
      <c r="NMN156" s="25"/>
      <c r="NMO156" s="25"/>
      <c r="NMP156" s="25"/>
      <c r="NMQ156" s="25"/>
      <c r="NMR156" s="25"/>
      <c r="NMS156" s="25"/>
      <c r="NMT156" s="25"/>
      <c r="NMU156" s="25"/>
      <c r="NMV156" s="25"/>
      <c r="NMW156" s="25"/>
      <c r="NMX156" s="25"/>
      <c r="NMY156" s="25"/>
      <c r="NMZ156" s="25"/>
      <c r="NNA156" s="25"/>
      <c r="NNB156" s="25"/>
      <c r="NNC156" s="25"/>
      <c r="NND156" s="25"/>
      <c r="NNE156" s="25"/>
      <c r="NNF156" s="25"/>
      <c r="NNG156" s="25"/>
      <c r="NNH156" s="25"/>
      <c r="NNI156" s="25"/>
      <c r="NNJ156" s="25"/>
      <c r="NNK156" s="25"/>
      <c r="NNL156" s="25"/>
      <c r="NNM156" s="25"/>
      <c r="NNN156" s="25"/>
      <c r="NNO156" s="25"/>
      <c r="NNP156" s="25"/>
      <c r="NNQ156" s="25"/>
      <c r="NNR156" s="25"/>
      <c r="NNS156" s="25"/>
      <c r="NNT156" s="25"/>
      <c r="NNU156" s="25"/>
      <c r="NNV156" s="25"/>
      <c r="NNW156" s="25"/>
      <c r="NNX156" s="25"/>
      <c r="NNY156" s="25"/>
      <c r="NNZ156" s="25"/>
      <c r="NOA156" s="25"/>
      <c r="NOB156" s="25"/>
      <c r="NOC156" s="25"/>
      <c r="NOD156" s="25"/>
      <c r="NOE156" s="25"/>
      <c r="NOF156" s="25"/>
      <c r="NOG156" s="25"/>
      <c r="NOH156" s="25"/>
      <c r="NOI156" s="25"/>
      <c r="NOJ156" s="25"/>
      <c r="NOK156" s="25"/>
      <c r="NOL156" s="25"/>
      <c r="NOM156" s="25"/>
      <c r="NON156" s="25"/>
      <c r="NOO156" s="25"/>
      <c r="NOP156" s="25"/>
      <c r="NOQ156" s="25"/>
      <c r="NOR156" s="25"/>
      <c r="NOS156" s="25"/>
      <c r="NOT156" s="25"/>
      <c r="NOU156" s="25"/>
      <c r="NOV156" s="25"/>
      <c r="NOW156" s="25"/>
      <c r="NOX156" s="25"/>
      <c r="NOY156" s="25"/>
      <c r="NOZ156" s="25"/>
      <c r="NPA156" s="25"/>
      <c r="NPB156" s="25"/>
      <c r="NPC156" s="25"/>
      <c r="NPD156" s="25"/>
      <c r="NPE156" s="25"/>
      <c r="NPF156" s="25"/>
      <c r="NPG156" s="25"/>
      <c r="NPH156" s="25"/>
      <c r="NPI156" s="25"/>
      <c r="NPJ156" s="25"/>
      <c r="NPK156" s="25"/>
      <c r="NPL156" s="25"/>
      <c r="NPM156" s="25"/>
      <c r="NPN156" s="25"/>
      <c r="NPO156" s="25"/>
      <c r="NPP156" s="25"/>
      <c r="NPQ156" s="25"/>
      <c r="NPR156" s="25"/>
      <c r="NPS156" s="25"/>
      <c r="NPT156" s="25"/>
      <c r="NPU156" s="25"/>
      <c r="NPV156" s="25"/>
      <c r="NPW156" s="25"/>
      <c r="NPX156" s="25"/>
      <c r="NPY156" s="25"/>
      <c r="NPZ156" s="25"/>
      <c r="NQA156" s="25"/>
      <c r="NQB156" s="25"/>
      <c r="NQC156" s="25"/>
      <c r="NQD156" s="25"/>
      <c r="NQE156" s="25"/>
      <c r="NQF156" s="25"/>
      <c r="NQG156" s="25"/>
      <c r="NQH156" s="25"/>
      <c r="NQI156" s="25"/>
      <c r="NQJ156" s="25"/>
      <c r="NQK156" s="25"/>
      <c r="NQL156" s="25"/>
      <c r="NQM156" s="25"/>
      <c r="NQN156" s="25"/>
      <c r="NQO156" s="25"/>
      <c r="NQP156" s="25"/>
      <c r="NQQ156" s="25"/>
      <c r="NQR156" s="25"/>
      <c r="NQS156" s="25"/>
      <c r="NQT156" s="25"/>
      <c r="NQU156" s="25"/>
      <c r="NQV156" s="25"/>
      <c r="NQW156" s="25"/>
      <c r="NQX156" s="25"/>
      <c r="NQY156" s="25"/>
      <c r="NQZ156" s="25"/>
      <c r="NRA156" s="25"/>
      <c r="NRB156" s="25"/>
      <c r="NRC156" s="25"/>
      <c r="NRD156" s="25"/>
      <c r="NRE156" s="25"/>
      <c r="NRF156" s="25"/>
      <c r="NRG156" s="25"/>
      <c r="NRH156" s="25"/>
      <c r="NRI156" s="25"/>
      <c r="NRJ156" s="25"/>
      <c r="NRK156" s="25"/>
      <c r="NRL156" s="25"/>
      <c r="NRM156" s="25"/>
      <c r="NRN156" s="25"/>
      <c r="NRO156" s="25"/>
      <c r="NRP156" s="25"/>
      <c r="NRQ156" s="25"/>
      <c r="NRR156" s="25"/>
      <c r="NRS156" s="25"/>
      <c r="NRT156" s="25"/>
      <c r="NRU156" s="25"/>
      <c r="NRV156" s="25"/>
      <c r="NRW156" s="25"/>
      <c r="NRX156" s="25"/>
      <c r="NRY156" s="25"/>
      <c r="NRZ156" s="25"/>
      <c r="NSA156" s="25"/>
      <c r="NSB156" s="25"/>
      <c r="NSC156" s="25"/>
      <c r="NSD156" s="25"/>
      <c r="NSE156" s="25"/>
      <c r="NSF156" s="25"/>
      <c r="NSG156" s="25"/>
      <c r="NSH156" s="25"/>
      <c r="NSI156" s="25"/>
      <c r="NSJ156" s="25"/>
      <c r="NSK156" s="25"/>
      <c r="NSL156" s="25"/>
      <c r="NSM156" s="25"/>
      <c r="NSN156" s="25"/>
      <c r="NSO156" s="25"/>
      <c r="NSP156" s="25"/>
      <c r="NSQ156" s="25"/>
      <c r="NSR156" s="25"/>
      <c r="NSS156" s="25"/>
      <c r="NST156" s="25"/>
      <c r="NSU156" s="25"/>
      <c r="NSV156" s="25"/>
      <c r="NSW156" s="25"/>
      <c r="NSX156" s="25"/>
      <c r="NSY156" s="25"/>
      <c r="NSZ156" s="25"/>
      <c r="NTA156" s="25"/>
      <c r="NTB156" s="25"/>
      <c r="NTC156" s="25"/>
      <c r="NTD156" s="25"/>
      <c r="NTE156" s="25"/>
      <c r="NTF156" s="25"/>
      <c r="NTG156" s="25"/>
      <c r="NTH156" s="25"/>
      <c r="NTI156" s="25"/>
      <c r="NTJ156" s="25"/>
      <c r="NTK156" s="25"/>
      <c r="NTL156" s="25"/>
      <c r="NTM156" s="25"/>
      <c r="NTN156" s="25"/>
      <c r="NTO156" s="25"/>
      <c r="NTP156" s="25"/>
      <c r="NTQ156" s="25"/>
      <c r="NTR156" s="25"/>
      <c r="NTS156" s="25"/>
      <c r="NTT156" s="25"/>
      <c r="NTU156" s="25"/>
      <c r="NTV156" s="25"/>
      <c r="NTW156" s="25"/>
      <c r="NTX156" s="25"/>
      <c r="NTY156" s="25"/>
      <c r="NTZ156" s="25"/>
      <c r="NUA156" s="25"/>
      <c r="NUB156" s="25"/>
      <c r="NUC156" s="25"/>
      <c r="NUD156" s="25"/>
      <c r="NUE156" s="25"/>
      <c r="NUF156" s="25"/>
      <c r="NUG156" s="25"/>
      <c r="NUH156" s="25"/>
      <c r="NUI156" s="25"/>
      <c r="NUJ156" s="25"/>
      <c r="NUK156" s="25"/>
      <c r="NUL156" s="25"/>
      <c r="NUM156" s="25"/>
      <c r="NUN156" s="25"/>
      <c r="NUO156" s="25"/>
      <c r="NUP156" s="25"/>
      <c r="NUQ156" s="25"/>
      <c r="NUR156" s="25"/>
      <c r="NUS156" s="25"/>
      <c r="NUT156" s="25"/>
      <c r="NUU156" s="25"/>
      <c r="NUV156" s="25"/>
      <c r="NUW156" s="25"/>
      <c r="NUX156" s="25"/>
      <c r="NUY156" s="25"/>
      <c r="NUZ156" s="25"/>
      <c r="NVA156" s="25"/>
      <c r="NVB156" s="25"/>
      <c r="NVC156" s="25"/>
      <c r="NVD156" s="25"/>
      <c r="NVE156" s="25"/>
      <c r="NVF156" s="25"/>
      <c r="NVG156" s="25"/>
      <c r="NVH156" s="25"/>
      <c r="NVI156" s="25"/>
      <c r="NVJ156" s="25"/>
      <c r="NVK156" s="25"/>
      <c r="NVL156" s="25"/>
      <c r="NVM156" s="25"/>
      <c r="NVN156" s="25"/>
      <c r="NVO156" s="25"/>
      <c r="NVP156" s="25"/>
      <c r="NVQ156" s="25"/>
      <c r="NVR156" s="25"/>
      <c r="NVS156" s="25"/>
      <c r="NVT156" s="25"/>
      <c r="NVU156" s="25"/>
      <c r="NVV156" s="25"/>
      <c r="NVW156" s="25"/>
      <c r="NVX156" s="25"/>
      <c r="NVY156" s="25"/>
      <c r="NVZ156" s="25"/>
      <c r="NWA156" s="25"/>
      <c r="NWB156" s="25"/>
      <c r="NWC156" s="25"/>
      <c r="NWD156" s="25"/>
      <c r="NWE156" s="25"/>
      <c r="NWF156" s="25"/>
      <c r="NWG156" s="25"/>
      <c r="NWH156" s="25"/>
      <c r="NWI156" s="25"/>
      <c r="NWJ156" s="25"/>
      <c r="NWK156" s="25"/>
      <c r="NWL156" s="25"/>
      <c r="NWM156" s="25"/>
      <c r="NWN156" s="25"/>
      <c r="NWO156" s="25"/>
      <c r="NWP156" s="25"/>
      <c r="NWQ156" s="25"/>
      <c r="NWR156" s="25"/>
      <c r="NWS156" s="25"/>
      <c r="NWT156" s="25"/>
      <c r="NWU156" s="25"/>
      <c r="NWV156" s="25"/>
      <c r="NWW156" s="25"/>
      <c r="NWX156" s="25"/>
      <c r="NWY156" s="25"/>
      <c r="NWZ156" s="25"/>
      <c r="NXA156" s="25"/>
      <c r="NXB156" s="25"/>
      <c r="NXC156" s="25"/>
      <c r="NXD156" s="25"/>
      <c r="NXE156" s="25"/>
      <c r="NXF156" s="25"/>
      <c r="NXG156" s="25"/>
      <c r="NXH156" s="25"/>
      <c r="NXI156" s="25"/>
      <c r="NXJ156" s="25"/>
      <c r="NXK156" s="25"/>
      <c r="NXL156" s="25"/>
      <c r="NXM156" s="25"/>
      <c r="NXN156" s="25"/>
      <c r="NXO156" s="25"/>
      <c r="NXP156" s="25"/>
      <c r="NXQ156" s="25"/>
      <c r="NXR156" s="25"/>
      <c r="NXS156" s="25"/>
      <c r="NXT156" s="25"/>
      <c r="NXU156" s="25"/>
      <c r="NXV156" s="25"/>
      <c r="NXW156" s="25"/>
      <c r="NXX156" s="25"/>
      <c r="NXY156" s="25"/>
      <c r="NXZ156" s="25"/>
      <c r="NYA156" s="25"/>
      <c r="NYB156" s="25"/>
      <c r="NYC156" s="25"/>
      <c r="NYD156" s="25"/>
      <c r="NYE156" s="25"/>
      <c r="NYF156" s="25"/>
      <c r="NYG156" s="25"/>
      <c r="NYH156" s="25"/>
      <c r="NYI156" s="25"/>
      <c r="NYJ156" s="25"/>
      <c r="NYK156" s="25"/>
      <c r="NYL156" s="25"/>
      <c r="NYM156" s="25"/>
      <c r="NYN156" s="25"/>
      <c r="NYO156" s="25"/>
      <c r="NYP156" s="25"/>
      <c r="NYQ156" s="25"/>
      <c r="NYR156" s="25"/>
      <c r="NYS156" s="25"/>
      <c r="NYT156" s="25"/>
      <c r="NYU156" s="25"/>
      <c r="NYV156" s="25"/>
      <c r="NYW156" s="25"/>
      <c r="NYX156" s="25"/>
      <c r="NYY156" s="25"/>
      <c r="NYZ156" s="25"/>
      <c r="NZA156" s="25"/>
      <c r="NZB156" s="25"/>
      <c r="NZC156" s="25"/>
      <c r="NZD156" s="25"/>
      <c r="NZE156" s="25"/>
      <c r="NZF156" s="25"/>
      <c r="NZG156" s="25"/>
      <c r="NZH156" s="25"/>
      <c r="NZI156" s="25"/>
      <c r="NZJ156" s="25"/>
      <c r="NZK156" s="25"/>
      <c r="NZL156" s="25"/>
      <c r="NZM156" s="25"/>
      <c r="NZN156" s="25"/>
      <c r="NZO156" s="25"/>
      <c r="NZP156" s="25"/>
      <c r="NZQ156" s="25"/>
      <c r="NZR156" s="25"/>
      <c r="NZS156" s="25"/>
      <c r="NZT156" s="25"/>
      <c r="NZU156" s="25"/>
      <c r="NZV156" s="25"/>
      <c r="NZW156" s="25"/>
      <c r="NZX156" s="25"/>
      <c r="NZY156" s="25"/>
      <c r="NZZ156" s="25"/>
      <c r="OAA156" s="25"/>
      <c r="OAB156" s="25"/>
      <c r="OAC156" s="25"/>
      <c r="OAD156" s="25"/>
      <c r="OAE156" s="25"/>
      <c r="OAF156" s="25"/>
      <c r="OAG156" s="25"/>
      <c r="OAH156" s="25"/>
      <c r="OAI156" s="25"/>
      <c r="OAJ156" s="25"/>
      <c r="OAK156" s="25"/>
      <c r="OAL156" s="25"/>
      <c r="OAM156" s="25"/>
      <c r="OAN156" s="25"/>
      <c r="OAO156" s="25"/>
      <c r="OAP156" s="25"/>
      <c r="OAQ156" s="25"/>
      <c r="OAR156" s="25"/>
      <c r="OAS156" s="25"/>
      <c r="OAT156" s="25"/>
      <c r="OAU156" s="25"/>
      <c r="OAV156" s="25"/>
      <c r="OAW156" s="25"/>
      <c r="OAX156" s="25"/>
      <c r="OAY156" s="25"/>
      <c r="OAZ156" s="25"/>
      <c r="OBA156" s="25"/>
      <c r="OBB156" s="25"/>
      <c r="OBC156" s="25"/>
      <c r="OBD156" s="25"/>
      <c r="OBE156" s="25"/>
      <c r="OBF156" s="25"/>
      <c r="OBG156" s="25"/>
      <c r="OBH156" s="25"/>
      <c r="OBI156" s="25"/>
      <c r="OBJ156" s="25"/>
      <c r="OBK156" s="25"/>
      <c r="OBL156" s="25"/>
      <c r="OBM156" s="25"/>
      <c r="OBN156" s="25"/>
      <c r="OBO156" s="25"/>
      <c r="OBP156" s="25"/>
      <c r="OBQ156" s="25"/>
      <c r="OBR156" s="25"/>
      <c r="OBS156" s="25"/>
      <c r="OBT156" s="25"/>
      <c r="OBU156" s="25"/>
      <c r="OBV156" s="25"/>
      <c r="OBW156" s="25"/>
      <c r="OBX156" s="25"/>
      <c r="OBY156" s="25"/>
      <c r="OBZ156" s="25"/>
      <c r="OCA156" s="25"/>
      <c r="OCB156" s="25"/>
      <c r="OCC156" s="25"/>
      <c r="OCD156" s="25"/>
      <c r="OCE156" s="25"/>
      <c r="OCF156" s="25"/>
      <c r="OCG156" s="25"/>
      <c r="OCH156" s="25"/>
      <c r="OCI156" s="25"/>
      <c r="OCJ156" s="25"/>
      <c r="OCK156" s="25"/>
      <c r="OCL156" s="25"/>
      <c r="OCM156" s="25"/>
      <c r="OCN156" s="25"/>
      <c r="OCO156" s="25"/>
      <c r="OCP156" s="25"/>
      <c r="OCQ156" s="25"/>
      <c r="OCR156" s="25"/>
      <c r="OCS156" s="25"/>
      <c r="OCT156" s="25"/>
      <c r="OCU156" s="25"/>
      <c r="OCV156" s="25"/>
      <c r="OCW156" s="25"/>
      <c r="OCX156" s="25"/>
      <c r="OCY156" s="25"/>
      <c r="OCZ156" s="25"/>
      <c r="ODA156" s="25"/>
      <c r="ODB156" s="25"/>
      <c r="ODC156" s="25"/>
      <c r="ODD156" s="25"/>
      <c r="ODE156" s="25"/>
      <c r="ODF156" s="25"/>
      <c r="ODG156" s="25"/>
      <c r="ODH156" s="25"/>
      <c r="ODI156" s="25"/>
      <c r="ODJ156" s="25"/>
      <c r="ODK156" s="25"/>
      <c r="ODL156" s="25"/>
      <c r="ODM156" s="25"/>
      <c r="ODN156" s="25"/>
      <c r="ODO156" s="25"/>
      <c r="ODP156" s="25"/>
      <c r="ODQ156" s="25"/>
      <c r="ODR156" s="25"/>
      <c r="ODS156" s="25"/>
      <c r="ODT156" s="25"/>
      <c r="ODU156" s="25"/>
      <c r="ODV156" s="25"/>
      <c r="ODW156" s="25"/>
      <c r="ODX156" s="25"/>
      <c r="ODY156" s="25"/>
      <c r="ODZ156" s="25"/>
      <c r="OEA156" s="25"/>
      <c r="OEB156" s="25"/>
      <c r="OEC156" s="25"/>
      <c r="OED156" s="25"/>
      <c r="OEE156" s="25"/>
      <c r="OEF156" s="25"/>
      <c r="OEG156" s="25"/>
      <c r="OEH156" s="25"/>
      <c r="OEI156" s="25"/>
      <c r="OEJ156" s="25"/>
      <c r="OEK156" s="25"/>
      <c r="OEL156" s="25"/>
      <c r="OEM156" s="25"/>
      <c r="OEN156" s="25"/>
      <c r="OEO156" s="25"/>
      <c r="OEP156" s="25"/>
      <c r="OEQ156" s="25"/>
      <c r="OER156" s="25"/>
      <c r="OES156" s="25"/>
      <c r="OET156" s="25"/>
      <c r="OEU156" s="25"/>
      <c r="OEV156" s="25"/>
      <c r="OEW156" s="25"/>
      <c r="OEX156" s="25"/>
      <c r="OEY156" s="25"/>
      <c r="OEZ156" s="25"/>
      <c r="OFA156" s="25"/>
      <c r="OFB156" s="25"/>
      <c r="OFC156" s="25"/>
      <c r="OFD156" s="25"/>
      <c r="OFE156" s="25"/>
      <c r="OFF156" s="25"/>
      <c r="OFG156" s="25"/>
      <c r="OFH156" s="25"/>
      <c r="OFI156" s="25"/>
      <c r="OFJ156" s="25"/>
      <c r="OFK156" s="25"/>
      <c r="OFL156" s="25"/>
      <c r="OFM156" s="25"/>
      <c r="OFN156" s="25"/>
      <c r="OFO156" s="25"/>
      <c r="OFP156" s="25"/>
      <c r="OFQ156" s="25"/>
      <c r="OFR156" s="25"/>
      <c r="OFS156" s="25"/>
      <c r="OFT156" s="25"/>
      <c r="OFU156" s="25"/>
      <c r="OFV156" s="25"/>
      <c r="OFW156" s="25"/>
      <c r="OFX156" s="25"/>
      <c r="OFY156" s="25"/>
      <c r="OFZ156" s="25"/>
      <c r="OGA156" s="25"/>
      <c r="OGB156" s="25"/>
      <c r="OGC156" s="25"/>
      <c r="OGD156" s="25"/>
      <c r="OGE156" s="25"/>
      <c r="OGF156" s="25"/>
      <c r="OGG156" s="25"/>
      <c r="OGH156" s="25"/>
      <c r="OGI156" s="25"/>
      <c r="OGJ156" s="25"/>
      <c r="OGK156" s="25"/>
      <c r="OGL156" s="25"/>
      <c r="OGM156" s="25"/>
      <c r="OGN156" s="25"/>
      <c r="OGO156" s="25"/>
      <c r="OGP156" s="25"/>
      <c r="OGQ156" s="25"/>
      <c r="OGR156" s="25"/>
      <c r="OGS156" s="25"/>
      <c r="OGT156" s="25"/>
      <c r="OGU156" s="25"/>
      <c r="OGV156" s="25"/>
      <c r="OGW156" s="25"/>
      <c r="OGX156" s="25"/>
      <c r="OGY156" s="25"/>
      <c r="OGZ156" s="25"/>
      <c r="OHA156" s="25"/>
      <c r="OHB156" s="25"/>
      <c r="OHC156" s="25"/>
      <c r="OHD156" s="25"/>
      <c r="OHE156" s="25"/>
      <c r="OHF156" s="25"/>
      <c r="OHG156" s="25"/>
      <c r="OHH156" s="25"/>
      <c r="OHI156" s="25"/>
      <c r="OHJ156" s="25"/>
      <c r="OHK156" s="25"/>
      <c r="OHL156" s="25"/>
      <c r="OHM156" s="25"/>
      <c r="OHN156" s="25"/>
      <c r="OHO156" s="25"/>
      <c r="OHP156" s="25"/>
      <c r="OHQ156" s="25"/>
      <c r="OHR156" s="25"/>
      <c r="OHS156" s="25"/>
      <c r="OHT156" s="25"/>
      <c r="OHU156" s="25"/>
      <c r="OHV156" s="25"/>
      <c r="OHW156" s="25"/>
      <c r="OHX156" s="25"/>
      <c r="OHY156" s="25"/>
      <c r="OHZ156" s="25"/>
      <c r="OIA156" s="25"/>
      <c r="OIB156" s="25"/>
      <c r="OIC156" s="25"/>
      <c r="OID156" s="25"/>
      <c r="OIE156" s="25"/>
      <c r="OIF156" s="25"/>
      <c r="OIG156" s="25"/>
      <c r="OIH156" s="25"/>
      <c r="OII156" s="25"/>
      <c r="OIJ156" s="25"/>
      <c r="OIK156" s="25"/>
      <c r="OIL156" s="25"/>
      <c r="OIM156" s="25"/>
      <c r="OIN156" s="25"/>
      <c r="OIO156" s="25"/>
      <c r="OIP156" s="25"/>
      <c r="OIQ156" s="25"/>
      <c r="OIR156" s="25"/>
      <c r="OIS156" s="25"/>
      <c r="OIT156" s="25"/>
      <c r="OIU156" s="25"/>
      <c r="OIV156" s="25"/>
      <c r="OIW156" s="25"/>
      <c r="OIX156" s="25"/>
      <c r="OIY156" s="25"/>
      <c r="OIZ156" s="25"/>
      <c r="OJA156" s="25"/>
      <c r="OJB156" s="25"/>
      <c r="OJC156" s="25"/>
      <c r="OJD156" s="25"/>
      <c r="OJE156" s="25"/>
      <c r="OJF156" s="25"/>
      <c r="OJG156" s="25"/>
      <c r="OJH156" s="25"/>
      <c r="OJI156" s="25"/>
      <c r="OJJ156" s="25"/>
      <c r="OJK156" s="25"/>
      <c r="OJL156" s="25"/>
      <c r="OJM156" s="25"/>
      <c r="OJN156" s="25"/>
      <c r="OJO156" s="25"/>
      <c r="OJP156" s="25"/>
      <c r="OJQ156" s="25"/>
      <c r="OJR156" s="25"/>
      <c r="OJS156" s="25"/>
      <c r="OJT156" s="25"/>
      <c r="OJU156" s="25"/>
      <c r="OJV156" s="25"/>
      <c r="OJW156" s="25"/>
      <c r="OJX156" s="25"/>
      <c r="OJY156" s="25"/>
      <c r="OJZ156" s="25"/>
      <c r="OKA156" s="25"/>
      <c r="OKB156" s="25"/>
      <c r="OKC156" s="25"/>
      <c r="OKD156" s="25"/>
      <c r="OKE156" s="25"/>
      <c r="OKF156" s="25"/>
      <c r="OKG156" s="25"/>
      <c r="OKH156" s="25"/>
      <c r="OKI156" s="25"/>
      <c r="OKJ156" s="25"/>
      <c r="OKK156" s="25"/>
      <c r="OKL156" s="25"/>
      <c r="OKM156" s="25"/>
      <c r="OKN156" s="25"/>
      <c r="OKO156" s="25"/>
      <c r="OKP156" s="25"/>
      <c r="OKQ156" s="25"/>
      <c r="OKR156" s="25"/>
      <c r="OKS156" s="25"/>
      <c r="OKT156" s="25"/>
      <c r="OKU156" s="25"/>
      <c r="OKV156" s="25"/>
      <c r="OKW156" s="25"/>
      <c r="OKX156" s="25"/>
      <c r="OKY156" s="25"/>
      <c r="OKZ156" s="25"/>
      <c r="OLA156" s="25"/>
      <c r="OLB156" s="25"/>
      <c r="OLC156" s="25"/>
      <c r="OLD156" s="25"/>
      <c r="OLE156" s="25"/>
      <c r="OLF156" s="25"/>
      <c r="OLG156" s="25"/>
      <c r="OLH156" s="25"/>
      <c r="OLI156" s="25"/>
      <c r="OLJ156" s="25"/>
      <c r="OLK156" s="25"/>
      <c r="OLL156" s="25"/>
      <c r="OLM156" s="25"/>
      <c r="OLN156" s="25"/>
      <c r="OLO156" s="25"/>
      <c r="OLP156" s="25"/>
      <c r="OLQ156" s="25"/>
      <c r="OLR156" s="25"/>
      <c r="OLS156" s="25"/>
      <c r="OLT156" s="25"/>
      <c r="OLU156" s="25"/>
      <c r="OLV156" s="25"/>
      <c r="OLW156" s="25"/>
      <c r="OLX156" s="25"/>
      <c r="OLY156" s="25"/>
      <c r="OLZ156" s="25"/>
      <c r="OMA156" s="25"/>
      <c r="OMB156" s="25"/>
      <c r="OMC156" s="25"/>
      <c r="OMD156" s="25"/>
      <c r="OME156" s="25"/>
      <c r="OMF156" s="25"/>
      <c r="OMG156" s="25"/>
      <c r="OMH156" s="25"/>
      <c r="OMI156" s="25"/>
      <c r="OMJ156" s="25"/>
      <c r="OMK156" s="25"/>
      <c r="OML156" s="25"/>
      <c r="OMM156" s="25"/>
      <c r="OMN156" s="25"/>
      <c r="OMO156" s="25"/>
      <c r="OMP156" s="25"/>
      <c r="OMQ156" s="25"/>
      <c r="OMR156" s="25"/>
      <c r="OMS156" s="25"/>
      <c r="OMT156" s="25"/>
      <c r="OMU156" s="25"/>
      <c r="OMV156" s="25"/>
      <c r="OMW156" s="25"/>
      <c r="OMX156" s="25"/>
      <c r="OMY156" s="25"/>
      <c r="OMZ156" s="25"/>
      <c r="ONA156" s="25"/>
      <c r="ONB156" s="25"/>
      <c r="ONC156" s="25"/>
      <c r="OND156" s="25"/>
      <c r="ONE156" s="25"/>
      <c r="ONF156" s="25"/>
      <c r="ONG156" s="25"/>
      <c r="ONH156" s="25"/>
      <c r="ONI156" s="25"/>
      <c r="ONJ156" s="25"/>
      <c r="ONK156" s="25"/>
      <c r="ONL156" s="25"/>
      <c r="ONM156" s="25"/>
      <c r="ONN156" s="25"/>
      <c r="ONO156" s="25"/>
      <c r="ONP156" s="25"/>
      <c r="ONQ156" s="25"/>
      <c r="ONR156" s="25"/>
      <c r="ONS156" s="25"/>
      <c r="ONT156" s="25"/>
      <c r="ONU156" s="25"/>
      <c r="ONV156" s="25"/>
      <c r="ONW156" s="25"/>
      <c r="ONX156" s="25"/>
      <c r="ONY156" s="25"/>
      <c r="ONZ156" s="25"/>
      <c r="OOA156" s="25"/>
      <c r="OOB156" s="25"/>
      <c r="OOC156" s="25"/>
      <c r="OOD156" s="25"/>
      <c r="OOE156" s="25"/>
      <c r="OOF156" s="25"/>
      <c r="OOG156" s="25"/>
      <c r="OOH156" s="25"/>
      <c r="OOI156" s="25"/>
      <c r="OOJ156" s="25"/>
      <c r="OOK156" s="25"/>
      <c r="OOL156" s="25"/>
      <c r="OOM156" s="25"/>
      <c r="OON156" s="25"/>
      <c r="OOO156" s="25"/>
      <c r="OOP156" s="25"/>
      <c r="OOQ156" s="25"/>
      <c r="OOR156" s="25"/>
      <c r="OOS156" s="25"/>
      <c r="OOT156" s="25"/>
      <c r="OOU156" s="25"/>
      <c r="OOV156" s="25"/>
      <c r="OOW156" s="25"/>
      <c r="OOX156" s="25"/>
      <c r="OOY156" s="25"/>
      <c r="OOZ156" s="25"/>
      <c r="OPA156" s="25"/>
      <c r="OPB156" s="25"/>
      <c r="OPC156" s="25"/>
      <c r="OPD156" s="25"/>
      <c r="OPE156" s="25"/>
      <c r="OPF156" s="25"/>
      <c r="OPG156" s="25"/>
      <c r="OPH156" s="25"/>
      <c r="OPI156" s="25"/>
      <c r="OPJ156" s="25"/>
      <c r="OPK156" s="25"/>
      <c r="OPL156" s="25"/>
      <c r="OPM156" s="25"/>
      <c r="OPN156" s="25"/>
      <c r="OPO156" s="25"/>
      <c r="OPP156" s="25"/>
      <c r="OPQ156" s="25"/>
      <c r="OPR156" s="25"/>
      <c r="OPS156" s="25"/>
      <c r="OPT156" s="25"/>
      <c r="OPU156" s="25"/>
      <c r="OPV156" s="25"/>
      <c r="OPW156" s="25"/>
      <c r="OPX156" s="25"/>
      <c r="OPY156" s="25"/>
      <c r="OPZ156" s="25"/>
      <c r="OQA156" s="25"/>
      <c r="OQB156" s="25"/>
      <c r="OQC156" s="25"/>
      <c r="OQD156" s="25"/>
      <c r="OQE156" s="25"/>
      <c r="OQF156" s="25"/>
      <c r="OQG156" s="25"/>
      <c r="OQH156" s="25"/>
      <c r="OQI156" s="25"/>
      <c r="OQJ156" s="25"/>
      <c r="OQK156" s="25"/>
      <c r="OQL156" s="25"/>
      <c r="OQM156" s="25"/>
      <c r="OQN156" s="25"/>
      <c r="OQO156" s="25"/>
      <c r="OQP156" s="25"/>
      <c r="OQQ156" s="25"/>
      <c r="OQR156" s="25"/>
      <c r="OQS156" s="25"/>
      <c r="OQT156" s="25"/>
      <c r="OQU156" s="25"/>
      <c r="OQV156" s="25"/>
      <c r="OQW156" s="25"/>
      <c r="OQX156" s="25"/>
      <c r="OQY156" s="25"/>
      <c r="OQZ156" s="25"/>
      <c r="ORA156" s="25"/>
      <c r="ORB156" s="25"/>
      <c r="ORC156" s="25"/>
      <c r="ORD156" s="25"/>
      <c r="ORE156" s="25"/>
      <c r="ORF156" s="25"/>
      <c r="ORG156" s="25"/>
      <c r="ORH156" s="25"/>
      <c r="ORI156" s="25"/>
      <c r="ORJ156" s="25"/>
      <c r="ORK156" s="25"/>
      <c r="ORL156" s="25"/>
      <c r="ORM156" s="25"/>
      <c r="ORN156" s="25"/>
      <c r="ORO156" s="25"/>
      <c r="ORP156" s="25"/>
      <c r="ORQ156" s="25"/>
      <c r="ORR156" s="25"/>
      <c r="ORS156" s="25"/>
      <c r="ORT156" s="25"/>
      <c r="ORU156" s="25"/>
      <c r="ORV156" s="25"/>
      <c r="ORW156" s="25"/>
      <c r="ORX156" s="25"/>
      <c r="ORY156" s="25"/>
      <c r="ORZ156" s="25"/>
      <c r="OSA156" s="25"/>
      <c r="OSB156" s="25"/>
      <c r="OSC156" s="25"/>
      <c r="OSD156" s="25"/>
      <c r="OSE156" s="25"/>
      <c r="OSF156" s="25"/>
      <c r="OSG156" s="25"/>
      <c r="OSH156" s="25"/>
      <c r="OSI156" s="25"/>
      <c r="OSJ156" s="25"/>
      <c r="OSK156" s="25"/>
      <c r="OSL156" s="25"/>
      <c r="OSM156" s="25"/>
      <c r="OSN156" s="25"/>
      <c r="OSO156" s="25"/>
      <c r="OSP156" s="25"/>
      <c r="OSQ156" s="25"/>
      <c r="OSR156" s="25"/>
      <c r="OSS156" s="25"/>
      <c r="OST156" s="25"/>
      <c r="OSU156" s="25"/>
      <c r="OSV156" s="25"/>
      <c r="OSW156" s="25"/>
      <c r="OSX156" s="25"/>
      <c r="OSY156" s="25"/>
      <c r="OSZ156" s="25"/>
      <c r="OTA156" s="25"/>
      <c r="OTB156" s="25"/>
      <c r="OTC156" s="25"/>
      <c r="OTD156" s="25"/>
      <c r="OTE156" s="25"/>
      <c r="OTF156" s="25"/>
      <c r="OTG156" s="25"/>
      <c r="OTH156" s="25"/>
      <c r="OTI156" s="25"/>
      <c r="OTJ156" s="25"/>
      <c r="OTK156" s="25"/>
      <c r="OTL156" s="25"/>
      <c r="OTM156" s="25"/>
      <c r="OTN156" s="25"/>
      <c r="OTO156" s="25"/>
      <c r="OTP156" s="25"/>
      <c r="OTQ156" s="25"/>
      <c r="OTR156" s="25"/>
      <c r="OTS156" s="25"/>
      <c r="OTT156" s="25"/>
      <c r="OTU156" s="25"/>
      <c r="OTV156" s="25"/>
      <c r="OTW156" s="25"/>
      <c r="OTX156" s="25"/>
      <c r="OTY156" s="25"/>
      <c r="OTZ156" s="25"/>
      <c r="OUA156" s="25"/>
      <c r="OUB156" s="25"/>
      <c r="OUC156" s="25"/>
      <c r="OUD156" s="25"/>
      <c r="OUE156" s="25"/>
      <c r="OUF156" s="25"/>
      <c r="OUG156" s="25"/>
      <c r="OUH156" s="25"/>
      <c r="OUI156" s="25"/>
      <c r="OUJ156" s="25"/>
      <c r="OUK156" s="25"/>
      <c r="OUL156" s="25"/>
      <c r="OUM156" s="25"/>
      <c r="OUN156" s="25"/>
      <c r="OUO156" s="25"/>
      <c r="OUP156" s="25"/>
      <c r="OUQ156" s="25"/>
      <c r="OUR156" s="25"/>
      <c r="OUS156" s="25"/>
      <c r="OUT156" s="25"/>
      <c r="OUU156" s="25"/>
      <c r="OUV156" s="25"/>
      <c r="OUW156" s="25"/>
      <c r="OUX156" s="25"/>
      <c r="OUY156" s="25"/>
      <c r="OUZ156" s="25"/>
      <c r="OVA156" s="25"/>
      <c r="OVB156" s="25"/>
      <c r="OVC156" s="25"/>
      <c r="OVD156" s="25"/>
      <c r="OVE156" s="25"/>
      <c r="OVF156" s="25"/>
      <c r="OVG156" s="25"/>
      <c r="OVH156" s="25"/>
      <c r="OVI156" s="25"/>
      <c r="OVJ156" s="25"/>
      <c r="OVK156" s="25"/>
      <c r="OVL156" s="25"/>
      <c r="OVM156" s="25"/>
      <c r="OVN156" s="25"/>
      <c r="OVO156" s="25"/>
      <c r="OVP156" s="25"/>
      <c r="OVQ156" s="25"/>
      <c r="OVR156" s="25"/>
      <c r="OVS156" s="25"/>
      <c r="OVT156" s="25"/>
      <c r="OVU156" s="25"/>
      <c r="OVV156" s="25"/>
      <c r="OVW156" s="25"/>
      <c r="OVX156" s="25"/>
      <c r="OVY156" s="25"/>
      <c r="OVZ156" s="25"/>
      <c r="OWA156" s="25"/>
      <c r="OWB156" s="25"/>
      <c r="OWC156" s="25"/>
      <c r="OWD156" s="25"/>
      <c r="OWE156" s="25"/>
      <c r="OWF156" s="25"/>
      <c r="OWG156" s="25"/>
      <c r="OWH156" s="25"/>
      <c r="OWI156" s="25"/>
      <c r="OWJ156" s="25"/>
      <c r="OWK156" s="25"/>
      <c r="OWL156" s="25"/>
      <c r="OWM156" s="25"/>
      <c r="OWN156" s="25"/>
      <c r="OWO156" s="25"/>
      <c r="OWP156" s="25"/>
      <c r="OWQ156" s="25"/>
      <c r="OWR156" s="25"/>
      <c r="OWS156" s="25"/>
      <c r="OWT156" s="25"/>
      <c r="OWU156" s="25"/>
      <c r="OWV156" s="25"/>
      <c r="OWW156" s="25"/>
      <c r="OWX156" s="25"/>
      <c r="OWY156" s="25"/>
      <c r="OWZ156" s="25"/>
      <c r="OXA156" s="25"/>
      <c r="OXB156" s="25"/>
      <c r="OXC156" s="25"/>
      <c r="OXD156" s="25"/>
      <c r="OXE156" s="25"/>
      <c r="OXF156" s="25"/>
      <c r="OXG156" s="25"/>
      <c r="OXH156" s="25"/>
      <c r="OXI156" s="25"/>
      <c r="OXJ156" s="25"/>
      <c r="OXK156" s="25"/>
      <c r="OXL156" s="25"/>
      <c r="OXM156" s="25"/>
      <c r="OXN156" s="25"/>
      <c r="OXO156" s="25"/>
      <c r="OXP156" s="25"/>
      <c r="OXQ156" s="25"/>
      <c r="OXR156" s="25"/>
      <c r="OXS156" s="25"/>
      <c r="OXT156" s="25"/>
      <c r="OXU156" s="25"/>
      <c r="OXV156" s="25"/>
      <c r="OXW156" s="25"/>
      <c r="OXX156" s="25"/>
      <c r="OXY156" s="25"/>
      <c r="OXZ156" s="25"/>
      <c r="OYA156" s="25"/>
      <c r="OYB156" s="25"/>
      <c r="OYC156" s="25"/>
      <c r="OYD156" s="25"/>
      <c r="OYE156" s="25"/>
      <c r="OYF156" s="25"/>
      <c r="OYG156" s="25"/>
      <c r="OYH156" s="25"/>
      <c r="OYI156" s="25"/>
      <c r="OYJ156" s="25"/>
      <c r="OYK156" s="25"/>
      <c r="OYL156" s="25"/>
      <c r="OYM156" s="25"/>
      <c r="OYN156" s="25"/>
      <c r="OYO156" s="25"/>
      <c r="OYP156" s="25"/>
      <c r="OYQ156" s="25"/>
      <c r="OYR156" s="25"/>
      <c r="OYS156" s="25"/>
      <c r="OYT156" s="25"/>
      <c r="OYU156" s="25"/>
      <c r="OYV156" s="25"/>
      <c r="OYW156" s="25"/>
      <c r="OYX156" s="25"/>
      <c r="OYY156" s="25"/>
      <c r="OYZ156" s="25"/>
      <c r="OZA156" s="25"/>
      <c r="OZB156" s="25"/>
      <c r="OZC156" s="25"/>
      <c r="OZD156" s="25"/>
      <c r="OZE156" s="25"/>
      <c r="OZF156" s="25"/>
      <c r="OZG156" s="25"/>
      <c r="OZH156" s="25"/>
      <c r="OZI156" s="25"/>
      <c r="OZJ156" s="25"/>
      <c r="OZK156" s="25"/>
      <c r="OZL156" s="25"/>
      <c r="OZM156" s="25"/>
      <c r="OZN156" s="25"/>
      <c r="OZO156" s="25"/>
      <c r="OZP156" s="25"/>
      <c r="OZQ156" s="25"/>
      <c r="OZR156" s="25"/>
      <c r="OZS156" s="25"/>
      <c r="OZT156" s="25"/>
      <c r="OZU156" s="25"/>
      <c r="OZV156" s="25"/>
      <c r="OZW156" s="25"/>
      <c r="OZX156" s="25"/>
      <c r="OZY156" s="25"/>
      <c r="OZZ156" s="25"/>
      <c r="PAA156" s="25"/>
      <c r="PAB156" s="25"/>
      <c r="PAC156" s="25"/>
      <c r="PAD156" s="25"/>
      <c r="PAE156" s="25"/>
      <c r="PAF156" s="25"/>
      <c r="PAG156" s="25"/>
      <c r="PAH156" s="25"/>
      <c r="PAI156" s="25"/>
      <c r="PAJ156" s="25"/>
      <c r="PAK156" s="25"/>
      <c r="PAL156" s="25"/>
      <c r="PAM156" s="25"/>
      <c r="PAN156" s="25"/>
      <c r="PAO156" s="25"/>
      <c r="PAP156" s="25"/>
      <c r="PAQ156" s="25"/>
      <c r="PAR156" s="25"/>
      <c r="PAS156" s="25"/>
      <c r="PAT156" s="25"/>
      <c r="PAU156" s="25"/>
      <c r="PAV156" s="25"/>
      <c r="PAW156" s="25"/>
      <c r="PAX156" s="25"/>
      <c r="PAY156" s="25"/>
      <c r="PAZ156" s="25"/>
      <c r="PBA156" s="25"/>
      <c r="PBB156" s="25"/>
      <c r="PBC156" s="25"/>
      <c r="PBD156" s="25"/>
      <c r="PBE156" s="25"/>
      <c r="PBF156" s="25"/>
      <c r="PBG156" s="25"/>
      <c r="PBH156" s="25"/>
      <c r="PBI156" s="25"/>
      <c r="PBJ156" s="25"/>
      <c r="PBK156" s="25"/>
      <c r="PBL156" s="25"/>
      <c r="PBM156" s="25"/>
      <c r="PBN156" s="25"/>
      <c r="PBO156" s="25"/>
      <c r="PBP156" s="25"/>
      <c r="PBQ156" s="25"/>
      <c r="PBR156" s="25"/>
      <c r="PBS156" s="25"/>
      <c r="PBT156" s="25"/>
      <c r="PBU156" s="25"/>
      <c r="PBV156" s="25"/>
      <c r="PBW156" s="25"/>
      <c r="PBX156" s="25"/>
      <c r="PBY156" s="25"/>
      <c r="PBZ156" s="25"/>
      <c r="PCA156" s="25"/>
      <c r="PCB156" s="25"/>
      <c r="PCC156" s="25"/>
      <c r="PCD156" s="25"/>
      <c r="PCE156" s="25"/>
      <c r="PCF156" s="25"/>
      <c r="PCG156" s="25"/>
      <c r="PCH156" s="25"/>
      <c r="PCI156" s="25"/>
      <c r="PCJ156" s="25"/>
      <c r="PCK156" s="25"/>
      <c r="PCL156" s="25"/>
      <c r="PCM156" s="25"/>
      <c r="PCN156" s="25"/>
      <c r="PCO156" s="25"/>
      <c r="PCP156" s="25"/>
      <c r="PCQ156" s="25"/>
      <c r="PCR156" s="25"/>
      <c r="PCS156" s="25"/>
      <c r="PCT156" s="25"/>
      <c r="PCU156" s="25"/>
      <c r="PCV156" s="25"/>
      <c r="PCW156" s="25"/>
      <c r="PCX156" s="25"/>
      <c r="PCY156" s="25"/>
      <c r="PCZ156" s="25"/>
      <c r="PDA156" s="25"/>
      <c r="PDB156" s="25"/>
      <c r="PDC156" s="25"/>
      <c r="PDD156" s="25"/>
      <c r="PDE156" s="25"/>
      <c r="PDF156" s="25"/>
      <c r="PDG156" s="25"/>
      <c r="PDH156" s="25"/>
      <c r="PDI156" s="25"/>
      <c r="PDJ156" s="25"/>
      <c r="PDK156" s="25"/>
      <c r="PDL156" s="25"/>
      <c r="PDM156" s="25"/>
      <c r="PDN156" s="25"/>
      <c r="PDO156" s="25"/>
      <c r="PDP156" s="25"/>
      <c r="PDQ156" s="25"/>
      <c r="PDR156" s="25"/>
      <c r="PDS156" s="25"/>
      <c r="PDT156" s="25"/>
      <c r="PDU156" s="25"/>
      <c r="PDV156" s="25"/>
      <c r="PDW156" s="25"/>
      <c r="PDX156" s="25"/>
      <c r="PDY156" s="25"/>
      <c r="PDZ156" s="25"/>
      <c r="PEA156" s="25"/>
      <c r="PEB156" s="25"/>
      <c r="PEC156" s="25"/>
      <c r="PED156" s="25"/>
      <c r="PEE156" s="25"/>
      <c r="PEF156" s="25"/>
      <c r="PEG156" s="25"/>
      <c r="PEH156" s="25"/>
      <c r="PEI156" s="25"/>
      <c r="PEJ156" s="25"/>
      <c r="PEK156" s="25"/>
      <c r="PEL156" s="25"/>
      <c r="PEM156" s="25"/>
      <c r="PEN156" s="25"/>
      <c r="PEO156" s="25"/>
      <c r="PEP156" s="25"/>
      <c r="PEQ156" s="25"/>
      <c r="PER156" s="25"/>
      <c r="PES156" s="25"/>
      <c r="PET156" s="25"/>
      <c r="PEU156" s="25"/>
      <c r="PEV156" s="25"/>
      <c r="PEW156" s="25"/>
      <c r="PEX156" s="25"/>
      <c r="PEY156" s="25"/>
      <c r="PEZ156" s="25"/>
      <c r="PFA156" s="25"/>
      <c r="PFB156" s="25"/>
      <c r="PFC156" s="25"/>
      <c r="PFD156" s="25"/>
      <c r="PFE156" s="25"/>
      <c r="PFF156" s="25"/>
      <c r="PFG156" s="25"/>
      <c r="PFH156" s="25"/>
      <c r="PFI156" s="25"/>
      <c r="PFJ156" s="25"/>
      <c r="PFK156" s="25"/>
      <c r="PFL156" s="25"/>
      <c r="PFM156" s="25"/>
      <c r="PFN156" s="25"/>
      <c r="PFO156" s="25"/>
      <c r="PFP156" s="25"/>
      <c r="PFQ156" s="25"/>
      <c r="PFR156" s="25"/>
      <c r="PFS156" s="25"/>
      <c r="PFT156" s="25"/>
      <c r="PFU156" s="25"/>
      <c r="PFV156" s="25"/>
      <c r="PFW156" s="25"/>
      <c r="PFX156" s="25"/>
      <c r="PFY156" s="25"/>
      <c r="PFZ156" s="25"/>
      <c r="PGA156" s="25"/>
      <c r="PGB156" s="25"/>
      <c r="PGC156" s="25"/>
      <c r="PGD156" s="25"/>
      <c r="PGE156" s="25"/>
      <c r="PGF156" s="25"/>
      <c r="PGG156" s="25"/>
      <c r="PGH156" s="25"/>
      <c r="PGI156" s="25"/>
      <c r="PGJ156" s="25"/>
      <c r="PGK156" s="25"/>
      <c r="PGL156" s="25"/>
      <c r="PGM156" s="25"/>
      <c r="PGN156" s="25"/>
      <c r="PGO156" s="25"/>
      <c r="PGP156" s="25"/>
      <c r="PGQ156" s="25"/>
      <c r="PGR156" s="25"/>
      <c r="PGS156" s="25"/>
      <c r="PGT156" s="25"/>
      <c r="PGU156" s="25"/>
      <c r="PGV156" s="25"/>
      <c r="PGW156" s="25"/>
      <c r="PGX156" s="25"/>
      <c r="PGY156" s="25"/>
      <c r="PGZ156" s="25"/>
      <c r="PHA156" s="25"/>
      <c r="PHB156" s="25"/>
      <c r="PHC156" s="25"/>
      <c r="PHD156" s="25"/>
      <c r="PHE156" s="25"/>
      <c r="PHF156" s="25"/>
      <c r="PHG156" s="25"/>
      <c r="PHH156" s="25"/>
      <c r="PHI156" s="25"/>
      <c r="PHJ156" s="25"/>
      <c r="PHK156" s="25"/>
      <c r="PHL156" s="25"/>
      <c r="PHM156" s="25"/>
      <c r="PHN156" s="25"/>
      <c r="PHO156" s="25"/>
      <c r="PHP156" s="25"/>
      <c r="PHQ156" s="25"/>
      <c r="PHR156" s="25"/>
      <c r="PHS156" s="25"/>
      <c r="PHT156" s="25"/>
      <c r="PHU156" s="25"/>
      <c r="PHV156" s="25"/>
      <c r="PHW156" s="25"/>
      <c r="PHX156" s="25"/>
      <c r="PHY156" s="25"/>
      <c r="PHZ156" s="25"/>
      <c r="PIA156" s="25"/>
      <c r="PIB156" s="25"/>
      <c r="PIC156" s="25"/>
      <c r="PID156" s="25"/>
      <c r="PIE156" s="25"/>
      <c r="PIF156" s="25"/>
      <c r="PIG156" s="25"/>
      <c r="PIH156" s="25"/>
      <c r="PII156" s="25"/>
      <c r="PIJ156" s="25"/>
      <c r="PIK156" s="25"/>
      <c r="PIL156" s="25"/>
      <c r="PIM156" s="25"/>
      <c r="PIN156" s="25"/>
      <c r="PIO156" s="25"/>
      <c r="PIP156" s="25"/>
      <c r="PIQ156" s="25"/>
      <c r="PIR156" s="25"/>
      <c r="PIS156" s="25"/>
      <c r="PIT156" s="25"/>
      <c r="PIU156" s="25"/>
      <c r="PIV156" s="25"/>
      <c r="PIW156" s="25"/>
      <c r="PIX156" s="25"/>
      <c r="PIY156" s="25"/>
      <c r="PIZ156" s="25"/>
      <c r="PJA156" s="25"/>
      <c r="PJB156" s="25"/>
      <c r="PJC156" s="25"/>
      <c r="PJD156" s="25"/>
      <c r="PJE156" s="25"/>
      <c r="PJF156" s="25"/>
      <c r="PJG156" s="25"/>
      <c r="PJH156" s="25"/>
      <c r="PJI156" s="25"/>
      <c r="PJJ156" s="25"/>
      <c r="PJK156" s="25"/>
      <c r="PJL156" s="25"/>
      <c r="PJM156" s="25"/>
      <c r="PJN156" s="25"/>
      <c r="PJO156" s="25"/>
      <c r="PJP156" s="25"/>
      <c r="PJQ156" s="25"/>
      <c r="PJR156" s="25"/>
      <c r="PJS156" s="25"/>
      <c r="PJT156" s="25"/>
      <c r="PJU156" s="25"/>
      <c r="PJV156" s="25"/>
      <c r="PJW156" s="25"/>
      <c r="PJX156" s="25"/>
      <c r="PJY156" s="25"/>
      <c r="PJZ156" s="25"/>
      <c r="PKA156" s="25"/>
      <c r="PKB156" s="25"/>
      <c r="PKC156" s="25"/>
      <c r="PKD156" s="25"/>
      <c r="PKE156" s="25"/>
      <c r="PKF156" s="25"/>
      <c r="PKG156" s="25"/>
      <c r="PKH156" s="25"/>
      <c r="PKI156" s="25"/>
      <c r="PKJ156" s="25"/>
      <c r="PKK156" s="25"/>
      <c r="PKL156" s="25"/>
      <c r="PKM156" s="25"/>
      <c r="PKN156" s="25"/>
      <c r="PKO156" s="25"/>
      <c r="PKP156" s="25"/>
      <c r="PKQ156" s="25"/>
      <c r="PKR156" s="25"/>
      <c r="PKS156" s="25"/>
      <c r="PKT156" s="25"/>
      <c r="PKU156" s="25"/>
      <c r="PKV156" s="25"/>
      <c r="PKW156" s="25"/>
      <c r="PKX156" s="25"/>
      <c r="PKY156" s="25"/>
      <c r="PKZ156" s="25"/>
      <c r="PLA156" s="25"/>
      <c r="PLB156" s="25"/>
      <c r="PLC156" s="25"/>
      <c r="PLD156" s="25"/>
      <c r="PLE156" s="25"/>
      <c r="PLF156" s="25"/>
      <c r="PLG156" s="25"/>
      <c r="PLH156" s="25"/>
      <c r="PLI156" s="25"/>
      <c r="PLJ156" s="25"/>
      <c r="PLK156" s="25"/>
      <c r="PLL156" s="25"/>
      <c r="PLM156" s="25"/>
      <c r="PLN156" s="25"/>
      <c r="PLO156" s="25"/>
      <c r="PLP156" s="25"/>
      <c r="PLQ156" s="25"/>
      <c r="PLR156" s="25"/>
      <c r="PLS156" s="25"/>
      <c r="PLT156" s="25"/>
      <c r="PLU156" s="25"/>
      <c r="PLV156" s="25"/>
      <c r="PLW156" s="25"/>
      <c r="PLX156" s="25"/>
      <c r="PLY156" s="25"/>
      <c r="PLZ156" s="25"/>
      <c r="PMA156" s="25"/>
      <c r="PMB156" s="25"/>
      <c r="PMC156" s="25"/>
      <c r="PMD156" s="25"/>
      <c r="PME156" s="25"/>
      <c r="PMF156" s="25"/>
      <c r="PMG156" s="25"/>
      <c r="PMH156" s="25"/>
      <c r="PMI156" s="25"/>
      <c r="PMJ156" s="25"/>
      <c r="PMK156" s="25"/>
      <c r="PML156" s="25"/>
      <c r="PMM156" s="25"/>
      <c r="PMN156" s="25"/>
      <c r="PMO156" s="25"/>
      <c r="PMP156" s="25"/>
      <c r="PMQ156" s="25"/>
      <c r="PMR156" s="25"/>
      <c r="PMS156" s="25"/>
      <c r="PMT156" s="25"/>
      <c r="PMU156" s="25"/>
      <c r="PMV156" s="25"/>
      <c r="PMW156" s="25"/>
      <c r="PMX156" s="25"/>
      <c r="PMY156" s="25"/>
      <c r="PMZ156" s="25"/>
      <c r="PNA156" s="25"/>
      <c r="PNB156" s="25"/>
      <c r="PNC156" s="25"/>
      <c r="PND156" s="25"/>
      <c r="PNE156" s="25"/>
      <c r="PNF156" s="25"/>
      <c r="PNG156" s="25"/>
      <c r="PNH156" s="25"/>
      <c r="PNI156" s="25"/>
      <c r="PNJ156" s="25"/>
      <c r="PNK156" s="25"/>
      <c r="PNL156" s="25"/>
      <c r="PNM156" s="25"/>
      <c r="PNN156" s="25"/>
      <c r="PNO156" s="25"/>
      <c r="PNP156" s="25"/>
      <c r="PNQ156" s="25"/>
      <c r="PNR156" s="25"/>
      <c r="PNS156" s="25"/>
      <c r="PNT156" s="25"/>
      <c r="PNU156" s="25"/>
      <c r="PNV156" s="25"/>
      <c r="PNW156" s="25"/>
      <c r="PNX156" s="25"/>
      <c r="PNY156" s="25"/>
      <c r="PNZ156" s="25"/>
      <c r="POA156" s="25"/>
      <c r="POB156" s="25"/>
      <c r="POC156" s="25"/>
      <c r="POD156" s="25"/>
      <c r="POE156" s="25"/>
      <c r="POF156" s="25"/>
      <c r="POG156" s="25"/>
      <c r="POH156" s="25"/>
      <c r="POI156" s="25"/>
      <c r="POJ156" s="25"/>
      <c r="POK156" s="25"/>
      <c r="POL156" s="25"/>
      <c r="POM156" s="25"/>
      <c r="PON156" s="25"/>
      <c r="POO156" s="25"/>
      <c r="POP156" s="25"/>
      <c r="POQ156" s="25"/>
      <c r="POR156" s="25"/>
      <c r="POS156" s="25"/>
      <c r="POT156" s="25"/>
      <c r="POU156" s="25"/>
      <c r="POV156" s="25"/>
      <c r="POW156" s="25"/>
      <c r="POX156" s="25"/>
      <c r="POY156" s="25"/>
      <c r="POZ156" s="25"/>
      <c r="PPA156" s="25"/>
      <c r="PPB156" s="25"/>
      <c r="PPC156" s="25"/>
      <c r="PPD156" s="25"/>
      <c r="PPE156" s="25"/>
      <c r="PPF156" s="25"/>
      <c r="PPG156" s="25"/>
      <c r="PPH156" s="25"/>
      <c r="PPI156" s="25"/>
      <c r="PPJ156" s="25"/>
      <c r="PPK156" s="25"/>
      <c r="PPL156" s="25"/>
      <c r="PPM156" s="25"/>
      <c r="PPN156" s="25"/>
      <c r="PPO156" s="25"/>
      <c r="PPP156" s="25"/>
      <c r="PPQ156" s="25"/>
      <c r="PPR156" s="25"/>
      <c r="PPS156" s="25"/>
      <c r="PPT156" s="25"/>
      <c r="PPU156" s="25"/>
      <c r="PPV156" s="25"/>
      <c r="PPW156" s="25"/>
      <c r="PPX156" s="25"/>
      <c r="PPY156" s="25"/>
      <c r="PPZ156" s="25"/>
      <c r="PQA156" s="25"/>
      <c r="PQB156" s="25"/>
      <c r="PQC156" s="25"/>
      <c r="PQD156" s="25"/>
      <c r="PQE156" s="25"/>
      <c r="PQF156" s="25"/>
      <c r="PQG156" s="25"/>
      <c r="PQH156" s="25"/>
      <c r="PQI156" s="25"/>
      <c r="PQJ156" s="25"/>
      <c r="PQK156" s="25"/>
      <c r="PQL156" s="25"/>
      <c r="PQM156" s="25"/>
      <c r="PQN156" s="25"/>
      <c r="PQO156" s="25"/>
      <c r="PQP156" s="25"/>
      <c r="PQQ156" s="25"/>
      <c r="PQR156" s="25"/>
      <c r="PQS156" s="25"/>
      <c r="PQT156" s="25"/>
      <c r="PQU156" s="25"/>
      <c r="PQV156" s="25"/>
      <c r="PQW156" s="25"/>
      <c r="PQX156" s="25"/>
      <c r="PQY156" s="25"/>
      <c r="PQZ156" s="25"/>
      <c r="PRA156" s="25"/>
      <c r="PRB156" s="25"/>
      <c r="PRC156" s="25"/>
      <c r="PRD156" s="25"/>
      <c r="PRE156" s="25"/>
      <c r="PRF156" s="25"/>
      <c r="PRG156" s="25"/>
      <c r="PRH156" s="25"/>
      <c r="PRI156" s="25"/>
      <c r="PRJ156" s="25"/>
      <c r="PRK156" s="25"/>
      <c r="PRL156" s="25"/>
      <c r="PRM156" s="25"/>
      <c r="PRN156" s="25"/>
      <c r="PRO156" s="25"/>
      <c r="PRP156" s="25"/>
      <c r="PRQ156" s="25"/>
      <c r="PRR156" s="25"/>
      <c r="PRS156" s="25"/>
      <c r="PRT156" s="25"/>
      <c r="PRU156" s="25"/>
      <c r="PRV156" s="25"/>
      <c r="PRW156" s="25"/>
      <c r="PRX156" s="25"/>
      <c r="PRY156" s="25"/>
      <c r="PRZ156" s="25"/>
      <c r="PSA156" s="25"/>
      <c r="PSB156" s="25"/>
      <c r="PSC156" s="25"/>
      <c r="PSD156" s="25"/>
      <c r="PSE156" s="25"/>
      <c r="PSF156" s="25"/>
      <c r="PSG156" s="25"/>
      <c r="PSH156" s="25"/>
      <c r="PSI156" s="25"/>
      <c r="PSJ156" s="25"/>
      <c r="PSK156" s="25"/>
      <c r="PSL156" s="25"/>
      <c r="PSM156" s="25"/>
      <c r="PSN156" s="25"/>
      <c r="PSO156" s="25"/>
      <c r="PSP156" s="25"/>
      <c r="PSQ156" s="25"/>
      <c r="PSR156" s="25"/>
      <c r="PSS156" s="25"/>
      <c r="PST156" s="25"/>
      <c r="PSU156" s="25"/>
      <c r="PSV156" s="25"/>
      <c r="PSW156" s="25"/>
      <c r="PSX156" s="25"/>
      <c r="PSY156" s="25"/>
      <c r="PSZ156" s="25"/>
      <c r="PTA156" s="25"/>
      <c r="PTB156" s="25"/>
      <c r="PTC156" s="25"/>
      <c r="PTD156" s="25"/>
      <c r="PTE156" s="25"/>
      <c r="PTF156" s="25"/>
      <c r="PTG156" s="25"/>
      <c r="PTH156" s="25"/>
      <c r="PTI156" s="25"/>
      <c r="PTJ156" s="25"/>
      <c r="PTK156" s="25"/>
      <c r="PTL156" s="25"/>
      <c r="PTM156" s="25"/>
      <c r="PTN156" s="25"/>
      <c r="PTO156" s="25"/>
      <c r="PTP156" s="25"/>
      <c r="PTQ156" s="25"/>
      <c r="PTR156" s="25"/>
      <c r="PTS156" s="25"/>
      <c r="PTT156" s="25"/>
      <c r="PTU156" s="25"/>
      <c r="PTV156" s="25"/>
      <c r="PTW156" s="25"/>
      <c r="PTX156" s="25"/>
      <c r="PTY156" s="25"/>
      <c r="PTZ156" s="25"/>
      <c r="PUA156" s="25"/>
      <c r="PUB156" s="25"/>
      <c r="PUC156" s="25"/>
      <c r="PUD156" s="25"/>
      <c r="PUE156" s="25"/>
      <c r="PUF156" s="25"/>
      <c r="PUG156" s="25"/>
      <c r="PUH156" s="25"/>
      <c r="PUI156" s="25"/>
      <c r="PUJ156" s="25"/>
      <c r="PUK156" s="25"/>
      <c r="PUL156" s="25"/>
      <c r="PUM156" s="25"/>
      <c r="PUN156" s="25"/>
      <c r="PUO156" s="25"/>
      <c r="PUP156" s="25"/>
      <c r="PUQ156" s="25"/>
      <c r="PUR156" s="25"/>
      <c r="PUS156" s="25"/>
      <c r="PUT156" s="25"/>
      <c r="PUU156" s="25"/>
      <c r="PUV156" s="25"/>
      <c r="PUW156" s="25"/>
      <c r="PUX156" s="25"/>
      <c r="PUY156" s="25"/>
      <c r="PUZ156" s="25"/>
      <c r="PVA156" s="25"/>
      <c r="PVB156" s="25"/>
      <c r="PVC156" s="25"/>
      <c r="PVD156" s="25"/>
      <c r="PVE156" s="25"/>
      <c r="PVF156" s="25"/>
      <c r="PVG156" s="25"/>
      <c r="PVH156" s="25"/>
      <c r="PVI156" s="25"/>
      <c r="PVJ156" s="25"/>
      <c r="PVK156" s="25"/>
      <c r="PVL156" s="25"/>
      <c r="PVM156" s="25"/>
      <c r="PVN156" s="25"/>
      <c r="PVO156" s="25"/>
      <c r="PVP156" s="25"/>
      <c r="PVQ156" s="25"/>
      <c r="PVR156" s="25"/>
      <c r="PVS156" s="25"/>
      <c r="PVT156" s="25"/>
      <c r="PVU156" s="25"/>
      <c r="PVV156" s="25"/>
      <c r="PVW156" s="25"/>
      <c r="PVX156" s="25"/>
      <c r="PVY156" s="25"/>
      <c r="PVZ156" s="25"/>
      <c r="PWA156" s="25"/>
      <c r="PWB156" s="25"/>
      <c r="PWC156" s="25"/>
      <c r="PWD156" s="25"/>
      <c r="PWE156" s="25"/>
      <c r="PWF156" s="25"/>
      <c r="PWG156" s="25"/>
      <c r="PWH156" s="25"/>
      <c r="PWI156" s="25"/>
      <c r="PWJ156" s="25"/>
      <c r="PWK156" s="25"/>
      <c r="PWL156" s="25"/>
      <c r="PWM156" s="25"/>
      <c r="PWN156" s="25"/>
      <c r="PWO156" s="25"/>
      <c r="PWP156" s="25"/>
      <c r="PWQ156" s="25"/>
      <c r="PWR156" s="25"/>
      <c r="PWS156" s="25"/>
      <c r="PWT156" s="25"/>
      <c r="PWU156" s="25"/>
      <c r="PWV156" s="25"/>
      <c r="PWW156" s="25"/>
      <c r="PWX156" s="25"/>
      <c r="PWY156" s="25"/>
      <c r="PWZ156" s="25"/>
      <c r="PXA156" s="25"/>
      <c r="PXB156" s="25"/>
      <c r="PXC156" s="25"/>
      <c r="PXD156" s="25"/>
      <c r="PXE156" s="25"/>
      <c r="PXF156" s="25"/>
      <c r="PXG156" s="25"/>
      <c r="PXH156" s="25"/>
      <c r="PXI156" s="25"/>
      <c r="PXJ156" s="25"/>
      <c r="PXK156" s="25"/>
      <c r="PXL156" s="25"/>
      <c r="PXM156" s="25"/>
      <c r="PXN156" s="25"/>
      <c r="PXO156" s="25"/>
      <c r="PXP156" s="25"/>
      <c r="PXQ156" s="25"/>
      <c r="PXR156" s="25"/>
      <c r="PXS156" s="25"/>
      <c r="PXT156" s="25"/>
      <c r="PXU156" s="25"/>
      <c r="PXV156" s="25"/>
      <c r="PXW156" s="25"/>
      <c r="PXX156" s="25"/>
      <c r="PXY156" s="25"/>
      <c r="PXZ156" s="25"/>
      <c r="PYA156" s="25"/>
      <c r="PYB156" s="25"/>
      <c r="PYC156" s="25"/>
      <c r="PYD156" s="25"/>
      <c r="PYE156" s="25"/>
      <c r="PYF156" s="25"/>
      <c r="PYG156" s="25"/>
      <c r="PYH156" s="25"/>
      <c r="PYI156" s="25"/>
      <c r="PYJ156" s="25"/>
      <c r="PYK156" s="25"/>
      <c r="PYL156" s="25"/>
      <c r="PYM156" s="25"/>
      <c r="PYN156" s="25"/>
      <c r="PYO156" s="25"/>
      <c r="PYP156" s="25"/>
      <c r="PYQ156" s="25"/>
      <c r="PYR156" s="25"/>
      <c r="PYS156" s="25"/>
      <c r="PYT156" s="25"/>
      <c r="PYU156" s="25"/>
      <c r="PYV156" s="25"/>
      <c r="PYW156" s="25"/>
      <c r="PYX156" s="25"/>
      <c r="PYY156" s="25"/>
      <c r="PYZ156" s="25"/>
      <c r="PZA156" s="25"/>
      <c r="PZB156" s="25"/>
      <c r="PZC156" s="25"/>
      <c r="PZD156" s="25"/>
      <c r="PZE156" s="25"/>
      <c r="PZF156" s="25"/>
      <c r="PZG156" s="25"/>
      <c r="PZH156" s="25"/>
      <c r="PZI156" s="25"/>
      <c r="PZJ156" s="25"/>
      <c r="PZK156" s="25"/>
      <c r="PZL156" s="25"/>
      <c r="PZM156" s="25"/>
      <c r="PZN156" s="25"/>
      <c r="PZO156" s="25"/>
      <c r="PZP156" s="25"/>
      <c r="PZQ156" s="25"/>
      <c r="PZR156" s="25"/>
      <c r="PZS156" s="25"/>
      <c r="PZT156" s="25"/>
      <c r="PZU156" s="25"/>
      <c r="PZV156" s="25"/>
      <c r="PZW156" s="25"/>
      <c r="PZX156" s="25"/>
      <c r="PZY156" s="25"/>
      <c r="PZZ156" s="25"/>
      <c r="QAA156" s="25"/>
      <c r="QAB156" s="25"/>
      <c r="QAC156" s="25"/>
      <c r="QAD156" s="25"/>
      <c r="QAE156" s="25"/>
      <c r="QAF156" s="25"/>
      <c r="QAG156" s="25"/>
      <c r="QAH156" s="25"/>
      <c r="QAI156" s="25"/>
      <c r="QAJ156" s="25"/>
      <c r="QAK156" s="25"/>
      <c r="QAL156" s="25"/>
      <c r="QAM156" s="25"/>
      <c r="QAN156" s="25"/>
      <c r="QAO156" s="25"/>
      <c r="QAP156" s="25"/>
      <c r="QAQ156" s="25"/>
      <c r="QAR156" s="25"/>
      <c r="QAS156" s="25"/>
      <c r="QAT156" s="25"/>
      <c r="QAU156" s="25"/>
      <c r="QAV156" s="25"/>
      <c r="QAW156" s="25"/>
      <c r="QAX156" s="25"/>
      <c r="QAY156" s="25"/>
      <c r="QAZ156" s="25"/>
      <c r="QBA156" s="25"/>
      <c r="QBB156" s="25"/>
      <c r="QBC156" s="25"/>
      <c r="QBD156" s="25"/>
      <c r="QBE156" s="25"/>
      <c r="QBF156" s="25"/>
      <c r="QBG156" s="25"/>
      <c r="QBH156" s="25"/>
      <c r="QBI156" s="25"/>
      <c r="QBJ156" s="25"/>
      <c r="QBK156" s="25"/>
      <c r="QBL156" s="25"/>
      <c r="QBM156" s="25"/>
      <c r="QBN156" s="25"/>
      <c r="QBO156" s="25"/>
      <c r="QBP156" s="25"/>
      <c r="QBQ156" s="25"/>
      <c r="QBR156" s="25"/>
      <c r="QBS156" s="25"/>
      <c r="QBT156" s="25"/>
      <c r="QBU156" s="25"/>
      <c r="QBV156" s="25"/>
      <c r="QBW156" s="25"/>
      <c r="QBX156" s="25"/>
      <c r="QBY156" s="25"/>
      <c r="QBZ156" s="25"/>
      <c r="QCA156" s="25"/>
      <c r="QCB156" s="25"/>
      <c r="QCC156" s="25"/>
      <c r="QCD156" s="25"/>
      <c r="QCE156" s="25"/>
      <c r="QCF156" s="25"/>
      <c r="QCG156" s="25"/>
      <c r="QCH156" s="25"/>
      <c r="QCI156" s="25"/>
      <c r="QCJ156" s="25"/>
      <c r="QCK156" s="25"/>
      <c r="QCL156" s="25"/>
      <c r="QCM156" s="25"/>
      <c r="QCN156" s="25"/>
      <c r="QCO156" s="25"/>
      <c r="QCP156" s="25"/>
      <c r="QCQ156" s="25"/>
      <c r="QCR156" s="25"/>
      <c r="QCS156" s="25"/>
      <c r="QCT156" s="25"/>
      <c r="QCU156" s="25"/>
      <c r="QCV156" s="25"/>
      <c r="QCW156" s="25"/>
      <c r="QCX156" s="25"/>
      <c r="QCY156" s="25"/>
      <c r="QCZ156" s="25"/>
      <c r="QDA156" s="25"/>
      <c r="QDB156" s="25"/>
      <c r="QDC156" s="25"/>
      <c r="QDD156" s="25"/>
      <c r="QDE156" s="25"/>
      <c r="QDF156" s="25"/>
      <c r="QDG156" s="25"/>
      <c r="QDH156" s="25"/>
      <c r="QDI156" s="25"/>
      <c r="QDJ156" s="25"/>
      <c r="QDK156" s="25"/>
      <c r="QDL156" s="25"/>
      <c r="QDM156" s="25"/>
      <c r="QDN156" s="25"/>
      <c r="QDO156" s="25"/>
      <c r="QDP156" s="25"/>
      <c r="QDQ156" s="25"/>
      <c r="QDR156" s="25"/>
      <c r="QDS156" s="25"/>
      <c r="QDT156" s="25"/>
      <c r="QDU156" s="25"/>
      <c r="QDV156" s="25"/>
      <c r="QDW156" s="25"/>
      <c r="QDX156" s="25"/>
      <c r="QDY156" s="25"/>
      <c r="QDZ156" s="25"/>
      <c r="QEA156" s="25"/>
      <c r="QEB156" s="25"/>
      <c r="QEC156" s="25"/>
      <c r="QED156" s="25"/>
      <c r="QEE156" s="25"/>
      <c r="QEF156" s="25"/>
      <c r="QEG156" s="25"/>
      <c r="QEH156" s="25"/>
      <c r="QEI156" s="25"/>
      <c r="QEJ156" s="25"/>
      <c r="QEK156" s="25"/>
      <c r="QEL156" s="25"/>
      <c r="QEM156" s="25"/>
      <c r="QEN156" s="25"/>
      <c r="QEO156" s="25"/>
      <c r="QEP156" s="25"/>
      <c r="QEQ156" s="25"/>
      <c r="QER156" s="25"/>
      <c r="QES156" s="25"/>
      <c r="QET156" s="25"/>
      <c r="QEU156" s="25"/>
      <c r="QEV156" s="25"/>
      <c r="QEW156" s="25"/>
      <c r="QEX156" s="25"/>
      <c r="QEY156" s="25"/>
      <c r="QEZ156" s="25"/>
      <c r="QFA156" s="25"/>
      <c r="QFB156" s="25"/>
      <c r="QFC156" s="25"/>
      <c r="QFD156" s="25"/>
      <c r="QFE156" s="25"/>
      <c r="QFF156" s="25"/>
      <c r="QFG156" s="25"/>
      <c r="QFH156" s="25"/>
      <c r="QFI156" s="25"/>
      <c r="QFJ156" s="25"/>
      <c r="QFK156" s="25"/>
      <c r="QFL156" s="25"/>
      <c r="QFM156" s="25"/>
      <c r="QFN156" s="25"/>
      <c r="QFO156" s="25"/>
      <c r="QFP156" s="25"/>
      <c r="QFQ156" s="25"/>
      <c r="QFR156" s="25"/>
      <c r="QFS156" s="25"/>
      <c r="QFT156" s="25"/>
      <c r="QFU156" s="25"/>
      <c r="QFV156" s="25"/>
      <c r="QFW156" s="25"/>
      <c r="QFX156" s="25"/>
      <c r="QFY156" s="25"/>
      <c r="QFZ156" s="25"/>
      <c r="QGA156" s="25"/>
      <c r="QGB156" s="25"/>
      <c r="QGC156" s="25"/>
      <c r="QGD156" s="25"/>
      <c r="QGE156" s="25"/>
      <c r="QGF156" s="25"/>
      <c r="QGG156" s="25"/>
      <c r="QGH156" s="25"/>
      <c r="QGI156" s="25"/>
      <c r="QGJ156" s="25"/>
      <c r="QGK156" s="25"/>
      <c r="QGL156" s="25"/>
      <c r="QGM156" s="25"/>
      <c r="QGN156" s="25"/>
      <c r="QGO156" s="25"/>
      <c r="QGP156" s="25"/>
      <c r="QGQ156" s="25"/>
      <c r="QGR156" s="25"/>
      <c r="QGS156" s="25"/>
      <c r="QGT156" s="25"/>
      <c r="QGU156" s="25"/>
      <c r="QGV156" s="25"/>
      <c r="QGW156" s="25"/>
      <c r="QGX156" s="25"/>
      <c r="QGY156" s="25"/>
      <c r="QGZ156" s="25"/>
      <c r="QHA156" s="25"/>
      <c r="QHB156" s="25"/>
      <c r="QHC156" s="25"/>
      <c r="QHD156" s="25"/>
      <c r="QHE156" s="25"/>
      <c r="QHF156" s="25"/>
      <c r="QHG156" s="25"/>
      <c r="QHH156" s="25"/>
      <c r="QHI156" s="25"/>
      <c r="QHJ156" s="25"/>
      <c r="QHK156" s="25"/>
      <c r="QHL156" s="25"/>
      <c r="QHM156" s="25"/>
      <c r="QHN156" s="25"/>
      <c r="QHO156" s="25"/>
      <c r="QHP156" s="25"/>
      <c r="QHQ156" s="25"/>
      <c r="QHR156" s="25"/>
      <c r="QHS156" s="25"/>
      <c r="QHT156" s="25"/>
      <c r="QHU156" s="25"/>
      <c r="QHV156" s="25"/>
      <c r="QHW156" s="25"/>
      <c r="QHX156" s="25"/>
      <c r="QHY156" s="25"/>
      <c r="QHZ156" s="25"/>
      <c r="QIA156" s="25"/>
      <c r="QIB156" s="25"/>
      <c r="QIC156" s="25"/>
      <c r="QID156" s="25"/>
      <c r="QIE156" s="25"/>
      <c r="QIF156" s="25"/>
      <c r="QIG156" s="25"/>
      <c r="QIH156" s="25"/>
      <c r="QII156" s="25"/>
      <c r="QIJ156" s="25"/>
      <c r="QIK156" s="25"/>
      <c r="QIL156" s="25"/>
      <c r="QIM156" s="25"/>
      <c r="QIN156" s="25"/>
      <c r="QIO156" s="25"/>
      <c r="QIP156" s="25"/>
      <c r="QIQ156" s="25"/>
      <c r="QIR156" s="25"/>
      <c r="QIS156" s="25"/>
      <c r="QIT156" s="25"/>
      <c r="QIU156" s="25"/>
      <c r="QIV156" s="25"/>
      <c r="QIW156" s="25"/>
      <c r="QIX156" s="25"/>
      <c r="QIY156" s="25"/>
      <c r="QIZ156" s="25"/>
      <c r="QJA156" s="25"/>
      <c r="QJB156" s="25"/>
      <c r="QJC156" s="25"/>
      <c r="QJD156" s="25"/>
      <c r="QJE156" s="25"/>
      <c r="QJF156" s="25"/>
      <c r="QJG156" s="25"/>
      <c r="QJH156" s="25"/>
      <c r="QJI156" s="25"/>
      <c r="QJJ156" s="25"/>
      <c r="QJK156" s="25"/>
      <c r="QJL156" s="25"/>
      <c r="QJM156" s="25"/>
      <c r="QJN156" s="25"/>
      <c r="QJO156" s="25"/>
      <c r="QJP156" s="25"/>
      <c r="QJQ156" s="25"/>
      <c r="QJR156" s="25"/>
      <c r="QJS156" s="25"/>
      <c r="QJT156" s="25"/>
      <c r="QJU156" s="25"/>
      <c r="QJV156" s="25"/>
      <c r="QJW156" s="25"/>
      <c r="QJX156" s="25"/>
      <c r="QJY156" s="25"/>
      <c r="QJZ156" s="25"/>
      <c r="QKA156" s="25"/>
      <c r="QKB156" s="25"/>
      <c r="QKC156" s="25"/>
      <c r="QKD156" s="25"/>
      <c r="QKE156" s="25"/>
      <c r="QKF156" s="25"/>
      <c r="QKG156" s="25"/>
      <c r="QKH156" s="25"/>
      <c r="QKI156" s="25"/>
      <c r="QKJ156" s="25"/>
      <c r="QKK156" s="25"/>
      <c r="QKL156" s="25"/>
      <c r="QKM156" s="25"/>
      <c r="QKN156" s="25"/>
      <c r="QKO156" s="25"/>
      <c r="QKP156" s="25"/>
      <c r="QKQ156" s="25"/>
      <c r="QKR156" s="25"/>
      <c r="QKS156" s="25"/>
      <c r="QKT156" s="25"/>
      <c r="QKU156" s="25"/>
      <c r="QKV156" s="25"/>
      <c r="QKW156" s="25"/>
      <c r="QKX156" s="25"/>
      <c r="QKY156" s="25"/>
      <c r="QKZ156" s="25"/>
      <c r="QLA156" s="25"/>
      <c r="QLB156" s="25"/>
      <c r="QLC156" s="25"/>
      <c r="QLD156" s="25"/>
      <c r="QLE156" s="25"/>
      <c r="QLF156" s="25"/>
      <c r="QLG156" s="25"/>
      <c r="QLH156" s="25"/>
      <c r="QLI156" s="25"/>
      <c r="QLJ156" s="25"/>
      <c r="QLK156" s="25"/>
      <c r="QLL156" s="25"/>
      <c r="QLM156" s="25"/>
      <c r="QLN156" s="25"/>
      <c r="QLO156" s="25"/>
      <c r="QLP156" s="25"/>
      <c r="QLQ156" s="25"/>
      <c r="QLR156" s="25"/>
      <c r="QLS156" s="25"/>
      <c r="QLT156" s="25"/>
      <c r="QLU156" s="25"/>
      <c r="QLV156" s="25"/>
      <c r="QLW156" s="25"/>
      <c r="QLX156" s="25"/>
      <c r="QLY156" s="25"/>
      <c r="QLZ156" s="25"/>
      <c r="QMA156" s="25"/>
      <c r="QMB156" s="25"/>
      <c r="QMC156" s="25"/>
      <c r="QMD156" s="25"/>
      <c r="QME156" s="25"/>
      <c r="QMF156" s="25"/>
      <c r="QMG156" s="25"/>
      <c r="QMH156" s="25"/>
      <c r="QMI156" s="25"/>
      <c r="QMJ156" s="25"/>
      <c r="QMK156" s="25"/>
      <c r="QML156" s="25"/>
      <c r="QMM156" s="25"/>
      <c r="QMN156" s="25"/>
      <c r="QMO156" s="25"/>
      <c r="QMP156" s="25"/>
      <c r="QMQ156" s="25"/>
      <c r="QMR156" s="25"/>
      <c r="QMS156" s="25"/>
      <c r="QMT156" s="25"/>
      <c r="QMU156" s="25"/>
      <c r="QMV156" s="25"/>
      <c r="QMW156" s="25"/>
      <c r="QMX156" s="25"/>
      <c r="QMY156" s="25"/>
      <c r="QMZ156" s="25"/>
      <c r="QNA156" s="25"/>
      <c r="QNB156" s="25"/>
      <c r="QNC156" s="25"/>
      <c r="QND156" s="25"/>
      <c r="QNE156" s="25"/>
      <c r="QNF156" s="25"/>
      <c r="QNG156" s="25"/>
      <c r="QNH156" s="25"/>
      <c r="QNI156" s="25"/>
      <c r="QNJ156" s="25"/>
      <c r="QNK156" s="25"/>
      <c r="QNL156" s="25"/>
      <c r="QNM156" s="25"/>
      <c r="QNN156" s="25"/>
      <c r="QNO156" s="25"/>
      <c r="QNP156" s="25"/>
      <c r="QNQ156" s="25"/>
      <c r="QNR156" s="25"/>
      <c r="QNS156" s="25"/>
      <c r="QNT156" s="25"/>
      <c r="QNU156" s="25"/>
      <c r="QNV156" s="25"/>
      <c r="QNW156" s="25"/>
      <c r="QNX156" s="25"/>
      <c r="QNY156" s="25"/>
      <c r="QNZ156" s="25"/>
      <c r="QOA156" s="25"/>
      <c r="QOB156" s="25"/>
      <c r="QOC156" s="25"/>
      <c r="QOD156" s="25"/>
      <c r="QOE156" s="25"/>
      <c r="QOF156" s="25"/>
      <c r="QOG156" s="25"/>
      <c r="QOH156" s="25"/>
      <c r="QOI156" s="25"/>
      <c r="QOJ156" s="25"/>
      <c r="QOK156" s="25"/>
      <c r="QOL156" s="25"/>
      <c r="QOM156" s="25"/>
      <c r="QON156" s="25"/>
      <c r="QOO156" s="25"/>
      <c r="QOP156" s="25"/>
      <c r="QOQ156" s="25"/>
      <c r="QOR156" s="25"/>
      <c r="QOS156" s="25"/>
      <c r="QOT156" s="25"/>
      <c r="QOU156" s="25"/>
      <c r="QOV156" s="25"/>
      <c r="QOW156" s="25"/>
      <c r="QOX156" s="25"/>
      <c r="QOY156" s="25"/>
      <c r="QOZ156" s="25"/>
      <c r="QPA156" s="25"/>
      <c r="QPB156" s="25"/>
      <c r="QPC156" s="25"/>
      <c r="QPD156" s="25"/>
      <c r="QPE156" s="25"/>
      <c r="QPF156" s="25"/>
      <c r="QPG156" s="25"/>
      <c r="QPH156" s="25"/>
      <c r="QPI156" s="25"/>
      <c r="QPJ156" s="25"/>
      <c r="QPK156" s="25"/>
      <c r="QPL156" s="25"/>
      <c r="QPM156" s="25"/>
      <c r="QPN156" s="25"/>
      <c r="QPO156" s="25"/>
      <c r="QPP156" s="25"/>
      <c r="QPQ156" s="25"/>
      <c r="QPR156" s="25"/>
      <c r="QPS156" s="25"/>
      <c r="QPT156" s="25"/>
      <c r="QPU156" s="25"/>
      <c r="QPV156" s="25"/>
      <c r="QPW156" s="25"/>
      <c r="QPX156" s="25"/>
      <c r="QPY156" s="25"/>
      <c r="QPZ156" s="25"/>
      <c r="QQA156" s="25"/>
      <c r="QQB156" s="25"/>
      <c r="QQC156" s="25"/>
      <c r="QQD156" s="25"/>
      <c r="QQE156" s="25"/>
      <c r="QQF156" s="25"/>
      <c r="QQG156" s="25"/>
      <c r="QQH156" s="25"/>
      <c r="QQI156" s="25"/>
      <c r="QQJ156" s="25"/>
      <c r="QQK156" s="25"/>
      <c r="QQL156" s="25"/>
      <c r="QQM156" s="25"/>
      <c r="QQN156" s="25"/>
      <c r="QQO156" s="25"/>
      <c r="QQP156" s="25"/>
      <c r="QQQ156" s="25"/>
      <c r="QQR156" s="25"/>
      <c r="QQS156" s="25"/>
      <c r="QQT156" s="25"/>
      <c r="QQU156" s="25"/>
      <c r="QQV156" s="25"/>
      <c r="QQW156" s="25"/>
      <c r="QQX156" s="25"/>
      <c r="QQY156" s="25"/>
      <c r="QQZ156" s="25"/>
      <c r="QRA156" s="25"/>
      <c r="QRB156" s="25"/>
      <c r="QRC156" s="25"/>
      <c r="QRD156" s="25"/>
      <c r="QRE156" s="25"/>
      <c r="QRF156" s="25"/>
      <c r="QRG156" s="25"/>
      <c r="QRH156" s="25"/>
      <c r="QRI156" s="25"/>
      <c r="QRJ156" s="25"/>
      <c r="QRK156" s="25"/>
      <c r="QRL156" s="25"/>
      <c r="QRM156" s="25"/>
      <c r="QRN156" s="25"/>
      <c r="QRO156" s="25"/>
      <c r="QRP156" s="25"/>
      <c r="QRQ156" s="25"/>
      <c r="QRR156" s="25"/>
      <c r="QRS156" s="25"/>
      <c r="QRT156" s="25"/>
      <c r="QRU156" s="25"/>
      <c r="QRV156" s="25"/>
      <c r="QRW156" s="25"/>
      <c r="QRX156" s="25"/>
      <c r="QRY156" s="25"/>
      <c r="QRZ156" s="25"/>
      <c r="QSA156" s="25"/>
      <c r="QSB156" s="25"/>
      <c r="QSC156" s="25"/>
      <c r="QSD156" s="25"/>
      <c r="QSE156" s="25"/>
      <c r="QSF156" s="25"/>
      <c r="QSG156" s="25"/>
      <c r="QSH156" s="25"/>
      <c r="QSI156" s="25"/>
      <c r="QSJ156" s="25"/>
      <c r="QSK156" s="25"/>
      <c r="QSL156" s="25"/>
      <c r="QSM156" s="25"/>
      <c r="QSN156" s="25"/>
      <c r="QSO156" s="25"/>
      <c r="QSP156" s="25"/>
      <c r="QSQ156" s="25"/>
      <c r="QSR156" s="25"/>
      <c r="QSS156" s="25"/>
      <c r="QST156" s="25"/>
      <c r="QSU156" s="25"/>
      <c r="QSV156" s="25"/>
      <c r="QSW156" s="25"/>
      <c r="QSX156" s="25"/>
      <c r="QSY156" s="25"/>
      <c r="QSZ156" s="25"/>
      <c r="QTA156" s="25"/>
      <c r="QTB156" s="25"/>
      <c r="QTC156" s="25"/>
      <c r="QTD156" s="25"/>
      <c r="QTE156" s="25"/>
      <c r="QTF156" s="25"/>
      <c r="QTG156" s="25"/>
      <c r="QTH156" s="25"/>
      <c r="QTI156" s="25"/>
      <c r="QTJ156" s="25"/>
      <c r="QTK156" s="25"/>
      <c r="QTL156" s="25"/>
      <c r="QTM156" s="25"/>
      <c r="QTN156" s="25"/>
      <c r="QTO156" s="25"/>
      <c r="QTP156" s="25"/>
      <c r="QTQ156" s="25"/>
      <c r="QTR156" s="25"/>
      <c r="QTS156" s="25"/>
      <c r="QTT156" s="25"/>
      <c r="QTU156" s="25"/>
      <c r="QTV156" s="25"/>
      <c r="QTW156" s="25"/>
      <c r="QTX156" s="25"/>
      <c r="QTY156" s="25"/>
      <c r="QTZ156" s="25"/>
      <c r="QUA156" s="25"/>
      <c r="QUB156" s="25"/>
      <c r="QUC156" s="25"/>
      <c r="QUD156" s="25"/>
      <c r="QUE156" s="25"/>
      <c r="QUF156" s="25"/>
      <c r="QUG156" s="25"/>
      <c r="QUH156" s="25"/>
      <c r="QUI156" s="25"/>
      <c r="QUJ156" s="25"/>
      <c r="QUK156" s="25"/>
      <c r="QUL156" s="25"/>
      <c r="QUM156" s="25"/>
      <c r="QUN156" s="25"/>
      <c r="QUO156" s="25"/>
      <c r="QUP156" s="25"/>
      <c r="QUQ156" s="25"/>
      <c r="QUR156" s="25"/>
      <c r="QUS156" s="25"/>
      <c r="QUT156" s="25"/>
      <c r="QUU156" s="25"/>
      <c r="QUV156" s="25"/>
      <c r="QUW156" s="25"/>
      <c r="QUX156" s="25"/>
      <c r="QUY156" s="25"/>
      <c r="QUZ156" s="25"/>
      <c r="QVA156" s="25"/>
      <c r="QVB156" s="25"/>
      <c r="QVC156" s="25"/>
      <c r="QVD156" s="25"/>
      <c r="QVE156" s="25"/>
      <c r="QVF156" s="25"/>
      <c r="QVG156" s="25"/>
      <c r="QVH156" s="25"/>
      <c r="QVI156" s="25"/>
      <c r="QVJ156" s="25"/>
      <c r="QVK156" s="25"/>
      <c r="QVL156" s="25"/>
      <c r="QVM156" s="25"/>
      <c r="QVN156" s="25"/>
      <c r="QVO156" s="25"/>
      <c r="QVP156" s="25"/>
      <c r="QVQ156" s="25"/>
      <c r="QVR156" s="25"/>
      <c r="QVS156" s="25"/>
      <c r="QVT156" s="25"/>
      <c r="QVU156" s="25"/>
      <c r="QVV156" s="25"/>
      <c r="QVW156" s="25"/>
      <c r="QVX156" s="25"/>
      <c r="QVY156" s="25"/>
      <c r="QVZ156" s="25"/>
      <c r="QWA156" s="25"/>
      <c r="QWB156" s="25"/>
      <c r="QWC156" s="25"/>
      <c r="QWD156" s="25"/>
      <c r="QWE156" s="25"/>
      <c r="QWF156" s="25"/>
      <c r="QWG156" s="25"/>
      <c r="QWH156" s="25"/>
      <c r="QWI156" s="25"/>
      <c r="QWJ156" s="25"/>
      <c r="QWK156" s="25"/>
      <c r="QWL156" s="25"/>
      <c r="QWM156" s="25"/>
      <c r="QWN156" s="25"/>
      <c r="QWO156" s="25"/>
      <c r="QWP156" s="25"/>
      <c r="QWQ156" s="25"/>
      <c r="QWR156" s="25"/>
      <c r="QWS156" s="25"/>
      <c r="QWT156" s="25"/>
      <c r="QWU156" s="25"/>
      <c r="QWV156" s="25"/>
      <c r="QWW156" s="25"/>
      <c r="QWX156" s="25"/>
      <c r="QWY156" s="25"/>
      <c r="QWZ156" s="25"/>
      <c r="QXA156" s="25"/>
      <c r="QXB156" s="25"/>
      <c r="QXC156" s="25"/>
      <c r="QXD156" s="25"/>
      <c r="QXE156" s="25"/>
      <c r="QXF156" s="25"/>
      <c r="QXG156" s="25"/>
      <c r="QXH156" s="25"/>
      <c r="QXI156" s="25"/>
      <c r="QXJ156" s="25"/>
      <c r="QXK156" s="25"/>
      <c r="QXL156" s="25"/>
      <c r="QXM156" s="25"/>
      <c r="QXN156" s="25"/>
      <c r="QXO156" s="25"/>
      <c r="QXP156" s="25"/>
      <c r="QXQ156" s="25"/>
      <c r="QXR156" s="25"/>
      <c r="QXS156" s="25"/>
      <c r="QXT156" s="25"/>
      <c r="QXU156" s="25"/>
      <c r="QXV156" s="25"/>
      <c r="QXW156" s="25"/>
      <c r="QXX156" s="25"/>
      <c r="QXY156" s="25"/>
      <c r="QXZ156" s="25"/>
      <c r="QYA156" s="25"/>
      <c r="QYB156" s="25"/>
      <c r="QYC156" s="25"/>
      <c r="QYD156" s="25"/>
      <c r="QYE156" s="25"/>
      <c r="QYF156" s="25"/>
      <c r="QYG156" s="25"/>
      <c r="QYH156" s="25"/>
      <c r="QYI156" s="25"/>
      <c r="QYJ156" s="25"/>
      <c r="QYK156" s="25"/>
      <c r="QYL156" s="25"/>
      <c r="QYM156" s="25"/>
      <c r="QYN156" s="25"/>
      <c r="QYO156" s="25"/>
      <c r="QYP156" s="25"/>
      <c r="QYQ156" s="25"/>
      <c r="QYR156" s="25"/>
      <c r="QYS156" s="25"/>
      <c r="QYT156" s="25"/>
      <c r="QYU156" s="25"/>
      <c r="QYV156" s="25"/>
      <c r="QYW156" s="25"/>
      <c r="QYX156" s="25"/>
      <c r="QYY156" s="25"/>
      <c r="QYZ156" s="25"/>
      <c r="QZA156" s="25"/>
      <c r="QZB156" s="25"/>
      <c r="QZC156" s="25"/>
      <c r="QZD156" s="25"/>
      <c r="QZE156" s="25"/>
      <c r="QZF156" s="25"/>
      <c r="QZG156" s="25"/>
      <c r="QZH156" s="25"/>
      <c r="QZI156" s="25"/>
      <c r="QZJ156" s="25"/>
      <c r="QZK156" s="25"/>
      <c r="QZL156" s="25"/>
      <c r="QZM156" s="25"/>
      <c r="QZN156" s="25"/>
      <c r="QZO156" s="25"/>
      <c r="QZP156" s="25"/>
      <c r="QZQ156" s="25"/>
      <c r="QZR156" s="25"/>
      <c r="QZS156" s="25"/>
      <c r="QZT156" s="25"/>
      <c r="QZU156" s="25"/>
      <c r="QZV156" s="25"/>
      <c r="QZW156" s="25"/>
      <c r="QZX156" s="25"/>
      <c r="QZY156" s="25"/>
      <c r="QZZ156" s="25"/>
      <c r="RAA156" s="25"/>
      <c r="RAB156" s="25"/>
      <c r="RAC156" s="25"/>
      <c r="RAD156" s="25"/>
      <c r="RAE156" s="25"/>
      <c r="RAF156" s="25"/>
      <c r="RAG156" s="25"/>
      <c r="RAH156" s="25"/>
      <c r="RAI156" s="25"/>
      <c r="RAJ156" s="25"/>
      <c r="RAK156" s="25"/>
      <c r="RAL156" s="25"/>
      <c r="RAM156" s="25"/>
      <c r="RAN156" s="25"/>
      <c r="RAO156" s="25"/>
      <c r="RAP156" s="25"/>
      <c r="RAQ156" s="25"/>
      <c r="RAR156" s="25"/>
      <c r="RAS156" s="25"/>
      <c r="RAT156" s="25"/>
      <c r="RAU156" s="25"/>
      <c r="RAV156" s="25"/>
      <c r="RAW156" s="25"/>
      <c r="RAX156" s="25"/>
      <c r="RAY156" s="25"/>
      <c r="RAZ156" s="25"/>
      <c r="RBA156" s="25"/>
      <c r="RBB156" s="25"/>
      <c r="RBC156" s="25"/>
      <c r="RBD156" s="25"/>
      <c r="RBE156" s="25"/>
      <c r="RBF156" s="25"/>
      <c r="RBG156" s="25"/>
      <c r="RBH156" s="25"/>
      <c r="RBI156" s="25"/>
      <c r="RBJ156" s="25"/>
      <c r="RBK156" s="25"/>
      <c r="RBL156" s="25"/>
      <c r="RBM156" s="25"/>
      <c r="RBN156" s="25"/>
      <c r="RBO156" s="25"/>
      <c r="RBP156" s="25"/>
      <c r="RBQ156" s="25"/>
      <c r="RBR156" s="25"/>
      <c r="RBS156" s="25"/>
      <c r="RBT156" s="25"/>
      <c r="RBU156" s="25"/>
      <c r="RBV156" s="25"/>
      <c r="RBW156" s="25"/>
      <c r="RBX156" s="25"/>
      <c r="RBY156" s="25"/>
      <c r="RBZ156" s="25"/>
      <c r="RCA156" s="25"/>
      <c r="RCB156" s="25"/>
      <c r="RCC156" s="25"/>
      <c r="RCD156" s="25"/>
      <c r="RCE156" s="25"/>
      <c r="RCF156" s="25"/>
      <c r="RCG156" s="25"/>
      <c r="RCH156" s="25"/>
      <c r="RCI156" s="25"/>
      <c r="RCJ156" s="25"/>
      <c r="RCK156" s="25"/>
      <c r="RCL156" s="25"/>
      <c r="RCM156" s="25"/>
      <c r="RCN156" s="25"/>
      <c r="RCO156" s="25"/>
      <c r="RCP156" s="25"/>
      <c r="RCQ156" s="25"/>
      <c r="RCR156" s="25"/>
      <c r="RCS156" s="25"/>
      <c r="RCT156" s="25"/>
      <c r="RCU156" s="25"/>
      <c r="RCV156" s="25"/>
      <c r="RCW156" s="25"/>
      <c r="RCX156" s="25"/>
      <c r="RCY156" s="25"/>
      <c r="RCZ156" s="25"/>
      <c r="RDA156" s="25"/>
      <c r="RDB156" s="25"/>
      <c r="RDC156" s="25"/>
      <c r="RDD156" s="25"/>
      <c r="RDE156" s="25"/>
      <c r="RDF156" s="25"/>
      <c r="RDG156" s="25"/>
      <c r="RDH156" s="25"/>
      <c r="RDI156" s="25"/>
      <c r="RDJ156" s="25"/>
      <c r="RDK156" s="25"/>
      <c r="RDL156" s="25"/>
      <c r="RDM156" s="25"/>
      <c r="RDN156" s="25"/>
      <c r="RDO156" s="25"/>
      <c r="RDP156" s="25"/>
      <c r="RDQ156" s="25"/>
      <c r="RDR156" s="25"/>
      <c r="RDS156" s="25"/>
      <c r="RDT156" s="25"/>
      <c r="RDU156" s="25"/>
      <c r="RDV156" s="25"/>
      <c r="RDW156" s="25"/>
      <c r="RDX156" s="25"/>
      <c r="RDY156" s="25"/>
      <c r="RDZ156" s="25"/>
      <c r="REA156" s="25"/>
      <c r="REB156" s="25"/>
      <c r="REC156" s="25"/>
      <c r="RED156" s="25"/>
      <c r="REE156" s="25"/>
      <c r="REF156" s="25"/>
      <c r="REG156" s="25"/>
      <c r="REH156" s="25"/>
      <c r="REI156" s="25"/>
      <c r="REJ156" s="25"/>
      <c r="REK156" s="25"/>
      <c r="REL156" s="25"/>
      <c r="REM156" s="25"/>
      <c r="REN156" s="25"/>
      <c r="REO156" s="25"/>
      <c r="REP156" s="25"/>
      <c r="REQ156" s="25"/>
      <c r="RER156" s="25"/>
      <c r="RES156" s="25"/>
      <c r="RET156" s="25"/>
      <c r="REU156" s="25"/>
      <c r="REV156" s="25"/>
      <c r="REW156" s="25"/>
      <c r="REX156" s="25"/>
      <c r="REY156" s="25"/>
      <c r="REZ156" s="25"/>
      <c r="RFA156" s="25"/>
      <c r="RFB156" s="25"/>
      <c r="RFC156" s="25"/>
      <c r="RFD156" s="25"/>
      <c r="RFE156" s="25"/>
      <c r="RFF156" s="25"/>
      <c r="RFG156" s="25"/>
      <c r="RFH156" s="25"/>
      <c r="RFI156" s="25"/>
      <c r="RFJ156" s="25"/>
      <c r="RFK156" s="25"/>
      <c r="RFL156" s="25"/>
      <c r="RFM156" s="25"/>
      <c r="RFN156" s="25"/>
      <c r="RFO156" s="25"/>
      <c r="RFP156" s="25"/>
      <c r="RFQ156" s="25"/>
      <c r="RFR156" s="25"/>
      <c r="RFS156" s="25"/>
      <c r="RFT156" s="25"/>
      <c r="RFU156" s="25"/>
      <c r="RFV156" s="25"/>
      <c r="RFW156" s="25"/>
      <c r="RFX156" s="25"/>
      <c r="RFY156" s="25"/>
      <c r="RFZ156" s="25"/>
      <c r="RGA156" s="25"/>
      <c r="RGB156" s="25"/>
      <c r="RGC156" s="25"/>
      <c r="RGD156" s="25"/>
      <c r="RGE156" s="25"/>
      <c r="RGF156" s="25"/>
      <c r="RGG156" s="25"/>
      <c r="RGH156" s="25"/>
      <c r="RGI156" s="25"/>
      <c r="RGJ156" s="25"/>
      <c r="RGK156" s="25"/>
      <c r="RGL156" s="25"/>
      <c r="RGM156" s="25"/>
      <c r="RGN156" s="25"/>
      <c r="RGO156" s="25"/>
      <c r="RGP156" s="25"/>
      <c r="RGQ156" s="25"/>
      <c r="RGR156" s="25"/>
      <c r="RGS156" s="25"/>
      <c r="RGT156" s="25"/>
      <c r="RGU156" s="25"/>
      <c r="RGV156" s="25"/>
      <c r="RGW156" s="25"/>
      <c r="RGX156" s="25"/>
      <c r="RGY156" s="25"/>
      <c r="RGZ156" s="25"/>
      <c r="RHA156" s="25"/>
      <c r="RHB156" s="25"/>
      <c r="RHC156" s="25"/>
      <c r="RHD156" s="25"/>
      <c r="RHE156" s="25"/>
      <c r="RHF156" s="25"/>
      <c r="RHG156" s="25"/>
      <c r="RHH156" s="25"/>
      <c r="RHI156" s="25"/>
      <c r="RHJ156" s="25"/>
      <c r="RHK156" s="25"/>
      <c r="RHL156" s="25"/>
      <c r="RHM156" s="25"/>
      <c r="RHN156" s="25"/>
      <c r="RHO156" s="25"/>
      <c r="RHP156" s="25"/>
      <c r="RHQ156" s="25"/>
      <c r="RHR156" s="25"/>
      <c r="RHS156" s="25"/>
      <c r="RHT156" s="25"/>
      <c r="RHU156" s="25"/>
      <c r="RHV156" s="25"/>
      <c r="RHW156" s="25"/>
      <c r="RHX156" s="25"/>
      <c r="RHY156" s="25"/>
      <c r="RHZ156" s="25"/>
      <c r="RIA156" s="25"/>
      <c r="RIB156" s="25"/>
      <c r="RIC156" s="25"/>
      <c r="RID156" s="25"/>
      <c r="RIE156" s="25"/>
      <c r="RIF156" s="25"/>
      <c r="RIG156" s="25"/>
      <c r="RIH156" s="25"/>
      <c r="RII156" s="25"/>
      <c r="RIJ156" s="25"/>
      <c r="RIK156" s="25"/>
      <c r="RIL156" s="25"/>
      <c r="RIM156" s="25"/>
      <c r="RIN156" s="25"/>
      <c r="RIO156" s="25"/>
      <c r="RIP156" s="25"/>
      <c r="RIQ156" s="25"/>
      <c r="RIR156" s="25"/>
      <c r="RIS156" s="25"/>
      <c r="RIT156" s="25"/>
      <c r="RIU156" s="25"/>
      <c r="RIV156" s="25"/>
      <c r="RIW156" s="25"/>
      <c r="RIX156" s="25"/>
      <c r="RIY156" s="25"/>
      <c r="RIZ156" s="25"/>
      <c r="RJA156" s="25"/>
      <c r="RJB156" s="25"/>
      <c r="RJC156" s="25"/>
      <c r="RJD156" s="25"/>
      <c r="RJE156" s="25"/>
      <c r="RJF156" s="25"/>
      <c r="RJG156" s="25"/>
      <c r="RJH156" s="25"/>
      <c r="RJI156" s="25"/>
      <c r="RJJ156" s="25"/>
      <c r="RJK156" s="25"/>
      <c r="RJL156" s="25"/>
      <c r="RJM156" s="25"/>
      <c r="RJN156" s="25"/>
      <c r="RJO156" s="25"/>
      <c r="RJP156" s="25"/>
      <c r="RJQ156" s="25"/>
      <c r="RJR156" s="25"/>
      <c r="RJS156" s="25"/>
      <c r="RJT156" s="25"/>
      <c r="RJU156" s="25"/>
      <c r="RJV156" s="25"/>
      <c r="RJW156" s="25"/>
      <c r="RJX156" s="25"/>
      <c r="RJY156" s="25"/>
      <c r="RJZ156" s="25"/>
      <c r="RKA156" s="25"/>
      <c r="RKB156" s="25"/>
      <c r="RKC156" s="25"/>
      <c r="RKD156" s="25"/>
      <c r="RKE156" s="25"/>
      <c r="RKF156" s="25"/>
      <c r="RKG156" s="25"/>
      <c r="RKH156" s="25"/>
      <c r="RKI156" s="25"/>
      <c r="RKJ156" s="25"/>
      <c r="RKK156" s="25"/>
      <c r="RKL156" s="25"/>
      <c r="RKM156" s="25"/>
      <c r="RKN156" s="25"/>
      <c r="RKO156" s="25"/>
      <c r="RKP156" s="25"/>
      <c r="RKQ156" s="25"/>
      <c r="RKR156" s="25"/>
      <c r="RKS156" s="25"/>
      <c r="RKT156" s="25"/>
      <c r="RKU156" s="25"/>
      <c r="RKV156" s="25"/>
      <c r="RKW156" s="25"/>
      <c r="RKX156" s="25"/>
      <c r="RKY156" s="25"/>
      <c r="RKZ156" s="25"/>
      <c r="RLA156" s="25"/>
      <c r="RLB156" s="25"/>
      <c r="RLC156" s="25"/>
      <c r="RLD156" s="25"/>
      <c r="RLE156" s="25"/>
      <c r="RLF156" s="25"/>
      <c r="RLG156" s="25"/>
      <c r="RLH156" s="25"/>
      <c r="RLI156" s="25"/>
      <c r="RLJ156" s="25"/>
      <c r="RLK156" s="25"/>
      <c r="RLL156" s="25"/>
      <c r="RLM156" s="25"/>
      <c r="RLN156" s="25"/>
      <c r="RLO156" s="25"/>
      <c r="RLP156" s="25"/>
      <c r="RLQ156" s="25"/>
      <c r="RLR156" s="25"/>
      <c r="RLS156" s="25"/>
      <c r="RLT156" s="25"/>
      <c r="RLU156" s="25"/>
      <c r="RLV156" s="25"/>
      <c r="RLW156" s="25"/>
      <c r="RLX156" s="25"/>
      <c r="RLY156" s="25"/>
      <c r="RLZ156" s="25"/>
      <c r="RMA156" s="25"/>
      <c r="RMB156" s="25"/>
      <c r="RMC156" s="25"/>
      <c r="RMD156" s="25"/>
      <c r="RME156" s="25"/>
      <c r="RMF156" s="25"/>
      <c r="RMG156" s="25"/>
      <c r="RMH156" s="25"/>
      <c r="RMI156" s="25"/>
      <c r="RMJ156" s="25"/>
      <c r="RMK156" s="25"/>
      <c r="RML156" s="25"/>
      <c r="RMM156" s="25"/>
      <c r="RMN156" s="25"/>
      <c r="RMO156" s="25"/>
      <c r="RMP156" s="25"/>
      <c r="RMQ156" s="25"/>
      <c r="RMR156" s="25"/>
      <c r="RMS156" s="25"/>
      <c r="RMT156" s="25"/>
      <c r="RMU156" s="25"/>
      <c r="RMV156" s="25"/>
      <c r="RMW156" s="25"/>
      <c r="RMX156" s="25"/>
      <c r="RMY156" s="25"/>
      <c r="RMZ156" s="25"/>
      <c r="RNA156" s="25"/>
      <c r="RNB156" s="25"/>
      <c r="RNC156" s="25"/>
      <c r="RND156" s="25"/>
      <c r="RNE156" s="25"/>
      <c r="RNF156" s="25"/>
      <c r="RNG156" s="25"/>
      <c r="RNH156" s="25"/>
      <c r="RNI156" s="25"/>
      <c r="RNJ156" s="25"/>
      <c r="RNK156" s="25"/>
      <c r="RNL156" s="25"/>
      <c r="RNM156" s="25"/>
      <c r="RNN156" s="25"/>
      <c r="RNO156" s="25"/>
      <c r="RNP156" s="25"/>
      <c r="RNQ156" s="25"/>
      <c r="RNR156" s="25"/>
      <c r="RNS156" s="25"/>
      <c r="RNT156" s="25"/>
      <c r="RNU156" s="25"/>
      <c r="RNV156" s="25"/>
      <c r="RNW156" s="25"/>
      <c r="RNX156" s="25"/>
      <c r="RNY156" s="25"/>
      <c r="RNZ156" s="25"/>
      <c r="ROA156" s="25"/>
      <c r="ROB156" s="25"/>
      <c r="ROC156" s="25"/>
      <c r="ROD156" s="25"/>
      <c r="ROE156" s="25"/>
      <c r="ROF156" s="25"/>
      <c r="ROG156" s="25"/>
      <c r="ROH156" s="25"/>
      <c r="ROI156" s="25"/>
      <c r="ROJ156" s="25"/>
      <c r="ROK156" s="25"/>
      <c r="ROL156" s="25"/>
      <c r="ROM156" s="25"/>
      <c r="RON156" s="25"/>
      <c r="ROO156" s="25"/>
      <c r="ROP156" s="25"/>
      <c r="ROQ156" s="25"/>
      <c r="ROR156" s="25"/>
      <c r="ROS156" s="25"/>
      <c r="ROT156" s="25"/>
      <c r="ROU156" s="25"/>
      <c r="ROV156" s="25"/>
      <c r="ROW156" s="25"/>
      <c r="ROX156" s="25"/>
      <c r="ROY156" s="25"/>
      <c r="ROZ156" s="25"/>
      <c r="RPA156" s="25"/>
      <c r="RPB156" s="25"/>
      <c r="RPC156" s="25"/>
      <c r="RPD156" s="25"/>
      <c r="RPE156" s="25"/>
      <c r="RPF156" s="25"/>
      <c r="RPG156" s="25"/>
      <c r="RPH156" s="25"/>
      <c r="RPI156" s="25"/>
      <c r="RPJ156" s="25"/>
      <c r="RPK156" s="25"/>
      <c r="RPL156" s="25"/>
      <c r="RPM156" s="25"/>
      <c r="RPN156" s="25"/>
      <c r="RPO156" s="25"/>
      <c r="RPP156" s="25"/>
      <c r="RPQ156" s="25"/>
      <c r="RPR156" s="25"/>
      <c r="RPS156" s="25"/>
      <c r="RPT156" s="25"/>
      <c r="RPU156" s="25"/>
      <c r="RPV156" s="25"/>
      <c r="RPW156" s="25"/>
      <c r="RPX156" s="25"/>
      <c r="RPY156" s="25"/>
      <c r="RPZ156" s="25"/>
      <c r="RQA156" s="25"/>
      <c r="RQB156" s="25"/>
      <c r="RQC156" s="25"/>
      <c r="RQD156" s="25"/>
      <c r="RQE156" s="25"/>
      <c r="RQF156" s="25"/>
      <c r="RQG156" s="25"/>
      <c r="RQH156" s="25"/>
      <c r="RQI156" s="25"/>
      <c r="RQJ156" s="25"/>
      <c r="RQK156" s="25"/>
      <c r="RQL156" s="25"/>
      <c r="RQM156" s="25"/>
      <c r="RQN156" s="25"/>
      <c r="RQO156" s="25"/>
      <c r="RQP156" s="25"/>
      <c r="RQQ156" s="25"/>
      <c r="RQR156" s="25"/>
      <c r="RQS156" s="25"/>
      <c r="RQT156" s="25"/>
      <c r="RQU156" s="25"/>
      <c r="RQV156" s="25"/>
      <c r="RQW156" s="25"/>
      <c r="RQX156" s="25"/>
      <c r="RQY156" s="25"/>
      <c r="RQZ156" s="25"/>
      <c r="RRA156" s="25"/>
      <c r="RRB156" s="25"/>
      <c r="RRC156" s="25"/>
      <c r="RRD156" s="25"/>
      <c r="RRE156" s="25"/>
      <c r="RRF156" s="25"/>
      <c r="RRG156" s="25"/>
      <c r="RRH156" s="25"/>
      <c r="RRI156" s="25"/>
      <c r="RRJ156" s="25"/>
      <c r="RRK156" s="25"/>
      <c r="RRL156" s="25"/>
      <c r="RRM156" s="25"/>
      <c r="RRN156" s="25"/>
      <c r="RRO156" s="25"/>
      <c r="RRP156" s="25"/>
      <c r="RRQ156" s="25"/>
      <c r="RRR156" s="25"/>
      <c r="RRS156" s="25"/>
      <c r="RRT156" s="25"/>
      <c r="RRU156" s="25"/>
      <c r="RRV156" s="25"/>
      <c r="RRW156" s="25"/>
      <c r="RRX156" s="25"/>
      <c r="RRY156" s="25"/>
      <c r="RRZ156" s="25"/>
      <c r="RSA156" s="25"/>
      <c r="RSB156" s="25"/>
      <c r="RSC156" s="25"/>
      <c r="RSD156" s="25"/>
      <c r="RSE156" s="25"/>
      <c r="RSF156" s="25"/>
      <c r="RSG156" s="25"/>
      <c r="RSH156" s="25"/>
      <c r="RSI156" s="25"/>
      <c r="RSJ156" s="25"/>
      <c r="RSK156" s="25"/>
      <c r="RSL156" s="25"/>
      <c r="RSM156" s="25"/>
      <c r="RSN156" s="25"/>
      <c r="RSO156" s="25"/>
      <c r="RSP156" s="25"/>
      <c r="RSQ156" s="25"/>
      <c r="RSR156" s="25"/>
      <c r="RSS156" s="25"/>
      <c r="RST156" s="25"/>
      <c r="RSU156" s="25"/>
      <c r="RSV156" s="25"/>
      <c r="RSW156" s="25"/>
      <c r="RSX156" s="25"/>
      <c r="RSY156" s="25"/>
      <c r="RSZ156" s="25"/>
      <c r="RTA156" s="25"/>
      <c r="RTB156" s="25"/>
      <c r="RTC156" s="25"/>
      <c r="RTD156" s="25"/>
      <c r="RTE156" s="25"/>
      <c r="RTF156" s="25"/>
      <c r="RTG156" s="25"/>
      <c r="RTH156" s="25"/>
      <c r="RTI156" s="25"/>
      <c r="RTJ156" s="25"/>
      <c r="RTK156" s="25"/>
      <c r="RTL156" s="25"/>
      <c r="RTM156" s="25"/>
      <c r="RTN156" s="25"/>
      <c r="RTO156" s="25"/>
      <c r="RTP156" s="25"/>
      <c r="RTQ156" s="25"/>
      <c r="RTR156" s="25"/>
      <c r="RTS156" s="25"/>
      <c r="RTT156" s="25"/>
      <c r="RTU156" s="25"/>
      <c r="RTV156" s="25"/>
      <c r="RTW156" s="25"/>
      <c r="RTX156" s="25"/>
      <c r="RTY156" s="25"/>
      <c r="RTZ156" s="25"/>
      <c r="RUA156" s="25"/>
      <c r="RUB156" s="25"/>
      <c r="RUC156" s="25"/>
      <c r="RUD156" s="25"/>
      <c r="RUE156" s="25"/>
      <c r="RUF156" s="25"/>
      <c r="RUG156" s="25"/>
      <c r="RUH156" s="25"/>
      <c r="RUI156" s="25"/>
      <c r="RUJ156" s="25"/>
      <c r="RUK156" s="25"/>
      <c r="RUL156" s="25"/>
      <c r="RUM156" s="25"/>
      <c r="RUN156" s="25"/>
      <c r="RUO156" s="25"/>
      <c r="RUP156" s="25"/>
      <c r="RUQ156" s="25"/>
      <c r="RUR156" s="25"/>
      <c r="RUS156" s="25"/>
      <c r="RUT156" s="25"/>
      <c r="RUU156" s="25"/>
      <c r="RUV156" s="25"/>
      <c r="RUW156" s="25"/>
      <c r="RUX156" s="25"/>
      <c r="RUY156" s="25"/>
      <c r="RUZ156" s="25"/>
      <c r="RVA156" s="25"/>
      <c r="RVB156" s="25"/>
      <c r="RVC156" s="25"/>
      <c r="RVD156" s="25"/>
      <c r="RVE156" s="25"/>
      <c r="RVF156" s="25"/>
      <c r="RVG156" s="25"/>
      <c r="RVH156" s="25"/>
      <c r="RVI156" s="25"/>
      <c r="RVJ156" s="25"/>
      <c r="RVK156" s="25"/>
      <c r="RVL156" s="25"/>
      <c r="RVM156" s="25"/>
      <c r="RVN156" s="25"/>
      <c r="RVO156" s="25"/>
      <c r="RVP156" s="25"/>
      <c r="RVQ156" s="25"/>
      <c r="RVR156" s="25"/>
      <c r="RVS156" s="25"/>
      <c r="RVT156" s="25"/>
      <c r="RVU156" s="25"/>
      <c r="RVV156" s="25"/>
      <c r="RVW156" s="25"/>
      <c r="RVX156" s="25"/>
      <c r="RVY156" s="25"/>
      <c r="RVZ156" s="25"/>
      <c r="RWA156" s="25"/>
      <c r="RWB156" s="25"/>
      <c r="RWC156" s="25"/>
      <c r="RWD156" s="25"/>
      <c r="RWE156" s="25"/>
      <c r="RWF156" s="25"/>
      <c r="RWG156" s="25"/>
      <c r="RWH156" s="25"/>
      <c r="RWI156" s="25"/>
      <c r="RWJ156" s="25"/>
      <c r="RWK156" s="25"/>
      <c r="RWL156" s="25"/>
      <c r="RWM156" s="25"/>
      <c r="RWN156" s="25"/>
      <c r="RWO156" s="25"/>
      <c r="RWP156" s="25"/>
      <c r="RWQ156" s="25"/>
      <c r="RWR156" s="25"/>
      <c r="RWS156" s="25"/>
      <c r="RWT156" s="25"/>
      <c r="RWU156" s="25"/>
      <c r="RWV156" s="25"/>
      <c r="RWW156" s="25"/>
      <c r="RWX156" s="25"/>
      <c r="RWY156" s="25"/>
      <c r="RWZ156" s="25"/>
      <c r="RXA156" s="25"/>
      <c r="RXB156" s="25"/>
      <c r="RXC156" s="25"/>
      <c r="RXD156" s="25"/>
      <c r="RXE156" s="25"/>
      <c r="RXF156" s="25"/>
      <c r="RXG156" s="25"/>
      <c r="RXH156" s="25"/>
      <c r="RXI156" s="25"/>
      <c r="RXJ156" s="25"/>
      <c r="RXK156" s="25"/>
      <c r="RXL156" s="25"/>
      <c r="RXM156" s="25"/>
      <c r="RXN156" s="25"/>
      <c r="RXO156" s="25"/>
      <c r="RXP156" s="25"/>
      <c r="RXQ156" s="25"/>
      <c r="RXR156" s="25"/>
      <c r="RXS156" s="25"/>
      <c r="RXT156" s="25"/>
      <c r="RXU156" s="25"/>
      <c r="RXV156" s="25"/>
      <c r="RXW156" s="25"/>
      <c r="RXX156" s="25"/>
      <c r="RXY156" s="25"/>
      <c r="RXZ156" s="25"/>
      <c r="RYA156" s="25"/>
      <c r="RYB156" s="25"/>
      <c r="RYC156" s="25"/>
      <c r="RYD156" s="25"/>
      <c r="RYE156" s="25"/>
      <c r="RYF156" s="25"/>
      <c r="RYG156" s="25"/>
      <c r="RYH156" s="25"/>
      <c r="RYI156" s="25"/>
      <c r="RYJ156" s="25"/>
      <c r="RYK156" s="25"/>
      <c r="RYL156" s="25"/>
      <c r="RYM156" s="25"/>
      <c r="RYN156" s="25"/>
      <c r="RYO156" s="25"/>
      <c r="RYP156" s="25"/>
      <c r="RYQ156" s="25"/>
      <c r="RYR156" s="25"/>
      <c r="RYS156" s="25"/>
      <c r="RYT156" s="25"/>
      <c r="RYU156" s="25"/>
      <c r="RYV156" s="25"/>
      <c r="RYW156" s="25"/>
      <c r="RYX156" s="25"/>
      <c r="RYY156" s="25"/>
      <c r="RYZ156" s="25"/>
      <c r="RZA156" s="25"/>
      <c r="RZB156" s="25"/>
      <c r="RZC156" s="25"/>
      <c r="RZD156" s="25"/>
      <c r="RZE156" s="25"/>
      <c r="RZF156" s="25"/>
      <c r="RZG156" s="25"/>
      <c r="RZH156" s="25"/>
      <c r="RZI156" s="25"/>
      <c r="RZJ156" s="25"/>
      <c r="RZK156" s="25"/>
      <c r="RZL156" s="25"/>
      <c r="RZM156" s="25"/>
      <c r="RZN156" s="25"/>
      <c r="RZO156" s="25"/>
      <c r="RZP156" s="25"/>
      <c r="RZQ156" s="25"/>
      <c r="RZR156" s="25"/>
      <c r="RZS156" s="25"/>
      <c r="RZT156" s="25"/>
      <c r="RZU156" s="25"/>
      <c r="RZV156" s="25"/>
      <c r="RZW156" s="25"/>
      <c r="RZX156" s="25"/>
      <c r="RZY156" s="25"/>
      <c r="RZZ156" s="25"/>
      <c r="SAA156" s="25"/>
      <c r="SAB156" s="25"/>
      <c r="SAC156" s="25"/>
      <c r="SAD156" s="25"/>
      <c r="SAE156" s="25"/>
      <c r="SAF156" s="25"/>
      <c r="SAG156" s="25"/>
      <c r="SAH156" s="25"/>
      <c r="SAI156" s="25"/>
      <c r="SAJ156" s="25"/>
      <c r="SAK156" s="25"/>
      <c r="SAL156" s="25"/>
      <c r="SAM156" s="25"/>
      <c r="SAN156" s="25"/>
      <c r="SAO156" s="25"/>
      <c r="SAP156" s="25"/>
      <c r="SAQ156" s="25"/>
      <c r="SAR156" s="25"/>
      <c r="SAS156" s="25"/>
      <c r="SAT156" s="25"/>
      <c r="SAU156" s="25"/>
      <c r="SAV156" s="25"/>
      <c r="SAW156" s="25"/>
      <c r="SAX156" s="25"/>
      <c r="SAY156" s="25"/>
      <c r="SAZ156" s="25"/>
      <c r="SBA156" s="25"/>
      <c r="SBB156" s="25"/>
      <c r="SBC156" s="25"/>
      <c r="SBD156" s="25"/>
      <c r="SBE156" s="25"/>
      <c r="SBF156" s="25"/>
      <c r="SBG156" s="25"/>
      <c r="SBH156" s="25"/>
      <c r="SBI156" s="25"/>
      <c r="SBJ156" s="25"/>
      <c r="SBK156" s="25"/>
      <c r="SBL156" s="25"/>
      <c r="SBM156" s="25"/>
      <c r="SBN156" s="25"/>
      <c r="SBO156" s="25"/>
      <c r="SBP156" s="25"/>
      <c r="SBQ156" s="25"/>
      <c r="SBR156" s="25"/>
      <c r="SBS156" s="25"/>
      <c r="SBT156" s="25"/>
      <c r="SBU156" s="25"/>
      <c r="SBV156" s="25"/>
      <c r="SBW156" s="25"/>
      <c r="SBX156" s="25"/>
      <c r="SBY156" s="25"/>
      <c r="SBZ156" s="25"/>
      <c r="SCA156" s="25"/>
      <c r="SCB156" s="25"/>
      <c r="SCC156" s="25"/>
      <c r="SCD156" s="25"/>
      <c r="SCE156" s="25"/>
      <c r="SCF156" s="25"/>
      <c r="SCG156" s="25"/>
      <c r="SCH156" s="25"/>
      <c r="SCI156" s="25"/>
      <c r="SCJ156" s="25"/>
      <c r="SCK156" s="25"/>
      <c r="SCL156" s="25"/>
      <c r="SCM156" s="25"/>
      <c r="SCN156" s="25"/>
      <c r="SCO156" s="25"/>
      <c r="SCP156" s="25"/>
      <c r="SCQ156" s="25"/>
      <c r="SCR156" s="25"/>
      <c r="SCS156" s="25"/>
      <c r="SCT156" s="25"/>
      <c r="SCU156" s="25"/>
      <c r="SCV156" s="25"/>
      <c r="SCW156" s="25"/>
      <c r="SCX156" s="25"/>
      <c r="SCY156" s="25"/>
      <c r="SCZ156" s="25"/>
      <c r="SDA156" s="25"/>
      <c r="SDB156" s="25"/>
      <c r="SDC156" s="25"/>
      <c r="SDD156" s="25"/>
      <c r="SDE156" s="25"/>
      <c r="SDF156" s="25"/>
      <c r="SDG156" s="25"/>
      <c r="SDH156" s="25"/>
      <c r="SDI156" s="25"/>
      <c r="SDJ156" s="25"/>
      <c r="SDK156" s="25"/>
      <c r="SDL156" s="25"/>
      <c r="SDM156" s="25"/>
      <c r="SDN156" s="25"/>
      <c r="SDO156" s="25"/>
      <c r="SDP156" s="25"/>
      <c r="SDQ156" s="25"/>
      <c r="SDR156" s="25"/>
      <c r="SDS156" s="25"/>
      <c r="SDT156" s="25"/>
      <c r="SDU156" s="25"/>
      <c r="SDV156" s="25"/>
      <c r="SDW156" s="25"/>
      <c r="SDX156" s="25"/>
      <c r="SDY156" s="25"/>
      <c r="SDZ156" s="25"/>
      <c r="SEA156" s="25"/>
      <c r="SEB156" s="25"/>
      <c r="SEC156" s="25"/>
      <c r="SED156" s="25"/>
      <c r="SEE156" s="25"/>
      <c r="SEF156" s="25"/>
      <c r="SEG156" s="25"/>
      <c r="SEH156" s="25"/>
      <c r="SEI156" s="25"/>
      <c r="SEJ156" s="25"/>
      <c r="SEK156" s="25"/>
      <c r="SEL156" s="25"/>
      <c r="SEM156" s="25"/>
      <c r="SEN156" s="25"/>
      <c r="SEO156" s="25"/>
      <c r="SEP156" s="25"/>
      <c r="SEQ156" s="25"/>
      <c r="SER156" s="25"/>
      <c r="SES156" s="25"/>
      <c r="SET156" s="25"/>
      <c r="SEU156" s="25"/>
      <c r="SEV156" s="25"/>
      <c r="SEW156" s="25"/>
      <c r="SEX156" s="25"/>
      <c r="SEY156" s="25"/>
      <c r="SEZ156" s="25"/>
      <c r="SFA156" s="25"/>
      <c r="SFB156" s="25"/>
      <c r="SFC156" s="25"/>
      <c r="SFD156" s="25"/>
      <c r="SFE156" s="25"/>
      <c r="SFF156" s="25"/>
      <c r="SFG156" s="25"/>
      <c r="SFH156" s="25"/>
      <c r="SFI156" s="25"/>
      <c r="SFJ156" s="25"/>
      <c r="SFK156" s="25"/>
      <c r="SFL156" s="25"/>
      <c r="SFM156" s="25"/>
      <c r="SFN156" s="25"/>
      <c r="SFO156" s="25"/>
      <c r="SFP156" s="25"/>
      <c r="SFQ156" s="25"/>
      <c r="SFR156" s="25"/>
      <c r="SFS156" s="25"/>
      <c r="SFT156" s="25"/>
      <c r="SFU156" s="25"/>
      <c r="SFV156" s="25"/>
      <c r="SFW156" s="25"/>
      <c r="SFX156" s="25"/>
      <c r="SFY156" s="25"/>
      <c r="SFZ156" s="25"/>
      <c r="SGA156" s="25"/>
      <c r="SGB156" s="25"/>
      <c r="SGC156" s="25"/>
      <c r="SGD156" s="25"/>
      <c r="SGE156" s="25"/>
      <c r="SGF156" s="25"/>
      <c r="SGG156" s="25"/>
      <c r="SGH156" s="25"/>
      <c r="SGI156" s="25"/>
      <c r="SGJ156" s="25"/>
      <c r="SGK156" s="25"/>
      <c r="SGL156" s="25"/>
      <c r="SGM156" s="25"/>
      <c r="SGN156" s="25"/>
      <c r="SGO156" s="25"/>
      <c r="SGP156" s="25"/>
      <c r="SGQ156" s="25"/>
      <c r="SGR156" s="25"/>
      <c r="SGS156" s="25"/>
      <c r="SGT156" s="25"/>
      <c r="SGU156" s="25"/>
      <c r="SGV156" s="25"/>
      <c r="SGW156" s="25"/>
      <c r="SGX156" s="25"/>
      <c r="SGY156" s="25"/>
      <c r="SGZ156" s="25"/>
      <c r="SHA156" s="25"/>
      <c r="SHB156" s="25"/>
      <c r="SHC156" s="25"/>
      <c r="SHD156" s="25"/>
      <c r="SHE156" s="25"/>
      <c r="SHF156" s="25"/>
      <c r="SHG156" s="25"/>
      <c r="SHH156" s="25"/>
      <c r="SHI156" s="25"/>
      <c r="SHJ156" s="25"/>
      <c r="SHK156" s="25"/>
      <c r="SHL156" s="25"/>
      <c r="SHM156" s="25"/>
      <c r="SHN156" s="25"/>
      <c r="SHO156" s="25"/>
      <c r="SHP156" s="25"/>
      <c r="SHQ156" s="25"/>
      <c r="SHR156" s="25"/>
      <c r="SHS156" s="25"/>
      <c r="SHT156" s="25"/>
      <c r="SHU156" s="25"/>
      <c r="SHV156" s="25"/>
      <c r="SHW156" s="25"/>
      <c r="SHX156" s="25"/>
      <c r="SHY156" s="25"/>
      <c r="SHZ156" s="25"/>
      <c r="SIA156" s="25"/>
      <c r="SIB156" s="25"/>
      <c r="SIC156" s="25"/>
      <c r="SID156" s="25"/>
      <c r="SIE156" s="25"/>
      <c r="SIF156" s="25"/>
      <c r="SIG156" s="25"/>
      <c r="SIH156" s="25"/>
      <c r="SII156" s="25"/>
      <c r="SIJ156" s="25"/>
      <c r="SIK156" s="25"/>
      <c r="SIL156" s="25"/>
      <c r="SIM156" s="25"/>
      <c r="SIN156" s="25"/>
      <c r="SIO156" s="25"/>
      <c r="SIP156" s="25"/>
      <c r="SIQ156" s="25"/>
      <c r="SIR156" s="25"/>
      <c r="SIS156" s="25"/>
      <c r="SIT156" s="25"/>
      <c r="SIU156" s="25"/>
      <c r="SIV156" s="25"/>
      <c r="SIW156" s="25"/>
      <c r="SIX156" s="25"/>
      <c r="SIY156" s="25"/>
      <c r="SIZ156" s="25"/>
      <c r="SJA156" s="25"/>
      <c r="SJB156" s="25"/>
      <c r="SJC156" s="25"/>
      <c r="SJD156" s="25"/>
      <c r="SJE156" s="25"/>
      <c r="SJF156" s="25"/>
      <c r="SJG156" s="25"/>
      <c r="SJH156" s="25"/>
      <c r="SJI156" s="25"/>
      <c r="SJJ156" s="25"/>
      <c r="SJK156" s="25"/>
      <c r="SJL156" s="25"/>
      <c r="SJM156" s="25"/>
      <c r="SJN156" s="25"/>
      <c r="SJO156" s="25"/>
      <c r="SJP156" s="25"/>
      <c r="SJQ156" s="25"/>
      <c r="SJR156" s="25"/>
      <c r="SJS156" s="25"/>
      <c r="SJT156" s="25"/>
      <c r="SJU156" s="25"/>
      <c r="SJV156" s="25"/>
      <c r="SJW156" s="25"/>
      <c r="SJX156" s="25"/>
      <c r="SJY156" s="25"/>
      <c r="SJZ156" s="25"/>
      <c r="SKA156" s="25"/>
      <c r="SKB156" s="25"/>
      <c r="SKC156" s="25"/>
      <c r="SKD156" s="25"/>
      <c r="SKE156" s="25"/>
      <c r="SKF156" s="25"/>
      <c r="SKG156" s="25"/>
      <c r="SKH156" s="25"/>
      <c r="SKI156" s="25"/>
      <c r="SKJ156" s="25"/>
      <c r="SKK156" s="25"/>
      <c r="SKL156" s="25"/>
      <c r="SKM156" s="25"/>
      <c r="SKN156" s="25"/>
      <c r="SKO156" s="25"/>
      <c r="SKP156" s="25"/>
      <c r="SKQ156" s="25"/>
      <c r="SKR156" s="25"/>
      <c r="SKS156" s="25"/>
      <c r="SKT156" s="25"/>
      <c r="SKU156" s="25"/>
      <c r="SKV156" s="25"/>
      <c r="SKW156" s="25"/>
      <c r="SKX156" s="25"/>
      <c r="SKY156" s="25"/>
      <c r="SKZ156" s="25"/>
      <c r="SLA156" s="25"/>
      <c r="SLB156" s="25"/>
      <c r="SLC156" s="25"/>
      <c r="SLD156" s="25"/>
      <c r="SLE156" s="25"/>
      <c r="SLF156" s="25"/>
      <c r="SLG156" s="25"/>
      <c r="SLH156" s="25"/>
      <c r="SLI156" s="25"/>
      <c r="SLJ156" s="25"/>
      <c r="SLK156" s="25"/>
      <c r="SLL156" s="25"/>
      <c r="SLM156" s="25"/>
      <c r="SLN156" s="25"/>
      <c r="SLO156" s="25"/>
      <c r="SLP156" s="25"/>
      <c r="SLQ156" s="25"/>
      <c r="SLR156" s="25"/>
      <c r="SLS156" s="25"/>
      <c r="SLT156" s="25"/>
      <c r="SLU156" s="25"/>
      <c r="SLV156" s="25"/>
      <c r="SLW156" s="25"/>
      <c r="SLX156" s="25"/>
      <c r="SLY156" s="25"/>
      <c r="SLZ156" s="25"/>
      <c r="SMA156" s="25"/>
      <c r="SMB156" s="25"/>
      <c r="SMC156" s="25"/>
      <c r="SMD156" s="25"/>
      <c r="SME156" s="25"/>
      <c r="SMF156" s="25"/>
      <c r="SMG156" s="25"/>
      <c r="SMH156" s="25"/>
      <c r="SMI156" s="25"/>
      <c r="SMJ156" s="25"/>
      <c r="SMK156" s="25"/>
      <c r="SML156" s="25"/>
      <c r="SMM156" s="25"/>
      <c r="SMN156" s="25"/>
      <c r="SMO156" s="25"/>
      <c r="SMP156" s="25"/>
      <c r="SMQ156" s="25"/>
      <c r="SMR156" s="25"/>
      <c r="SMS156" s="25"/>
      <c r="SMT156" s="25"/>
      <c r="SMU156" s="25"/>
      <c r="SMV156" s="25"/>
      <c r="SMW156" s="25"/>
      <c r="SMX156" s="25"/>
      <c r="SMY156" s="25"/>
      <c r="SMZ156" s="25"/>
      <c r="SNA156" s="25"/>
      <c r="SNB156" s="25"/>
      <c r="SNC156" s="25"/>
      <c r="SND156" s="25"/>
      <c r="SNE156" s="25"/>
      <c r="SNF156" s="25"/>
      <c r="SNG156" s="25"/>
      <c r="SNH156" s="25"/>
      <c r="SNI156" s="25"/>
      <c r="SNJ156" s="25"/>
      <c r="SNK156" s="25"/>
      <c r="SNL156" s="25"/>
      <c r="SNM156" s="25"/>
      <c r="SNN156" s="25"/>
      <c r="SNO156" s="25"/>
      <c r="SNP156" s="25"/>
      <c r="SNQ156" s="25"/>
      <c r="SNR156" s="25"/>
      <c r="SNS156" s="25"/>
      <c r="SNT156" s="25"/>
      <c r="SNU156" s="25"/>
      <c r="SNV156" s="25"/>
      <c r="SNW156" s="25"/>
      <c r="SNX156" s="25"/>
      <c r="SNY156" s="25"/>
      <c r="SNZ156" s="25"/>
      <c r="SOA156" s="25"/>
      <c r="SOB156" s="25"/>
      <c r="SOC156" s="25"/>
      <c r="SOD156" s="25"/>
      <c r="SOE156" s="25"/>
      <c r="SOF156" s="25"/>
      <c r="SOG156" s="25"/>
      <c r="SOH156" s="25"/>
      <c r="SOI156" s="25"/>
      <c r="SOJ156" s="25"/>
      <c r="SOK156" s="25"/>
      <c r="SOL156" s="25"/>
      <c r="SOM156" s="25"/>
      <c r="SON156" s="25"/>
      <c r="SOO156" s="25"/>
      <c r="SOP156" s="25"/>
      <c r="SOQ156" s="25"/>
      <c r="SOR156" s="25"/>
      <c r="SOS156" s="25"/>
      <c r="SOT156" s="25"/>
      <c r="SOU156" s="25"/>
      <c r="SOV156" s="25"/>
      <c r="SOW156" s="25"/>
      <c r="SOX156" s="25"/>
      <c r="SOY156" s="25"/>
      <c r="SOZ156" s="25"/>
      <c r="SPA156" s="25"/>
      <c r="SPB156" s="25"/>
      <c r="SPC156" s="25"/>
      <c r="SPD156" s="25"/>
      <c r="SPE156" s="25"/>
      <c r="SPF156" s="25"/>
      <c r="SPG156" s="25"/>
      <c r="SPH156" s="25"/>
      <c r="SPI156" s="25"/>
      <c r="SPJ156" s="25"/>
      <c r="SPK156" s="25"/>
      <c r="SPL156" s="25"/>
      <c r="SPM156" s="25"/>
      <c r="SPN156" s="25"/>
      <c r="SPO156" s="25"/>
      <c r="SPP156" s="25"/>
      <c r="SPQ156" s="25"/>
      <c r="SPR156" s="25"/>
      <c r="SPS156" s="25"/>
      <c r="SPT156" s="25"/>
      <c r="SPU156" s="25"/>
      <c r="SPV156" s="25"/>
      <c r="SPW156" s="25"/>
      <c r="SPX156" s="25"/>
      <c r="SPY156" s="25"/>
      <c r="SPZ156" s="25"/>
      <c r="SQA156" s="25"/>
      <c r="SQB156" s="25"/>
      <c r="SQC156" s="25"/>
      <c r="SQD156" s="25"/>
      <c r="SQE156" s="25"/>
      <c r="SQF156" s="25"/>
      <c r="SQG156" s="25"/>
      <c r="SQH156" s="25"/>
      <c r="SQI156" s="25"/>
      <c r="SQJ156" s="25"/>
      <c r="SQK156" s="25"/>
      <c r="SQL156" s="25"/>
      <c r="SQM156" s="25"/>
      <c r="SQN156" s="25"/>
      <c r="SQO156" s="25"/>
      <c r="SQP156" s="25"/>
      <c r="SQQ156" s="25"/>
      <c r="SQR156" s="25"/>
      <c r="SQS156" s="25"/>
      <c r="SQT156" s="25"/>
      <c r="SQU156" s="25"/>
      <c r="SQV156" s="25"/>
      <c r="SQW156" s="25"/>
      <c r="SQX156" s="25"/>
      <c r="SQY156" s="25"/>
      <c r="SQZ156" s="25"/>
      <c r="SRA156" s="25"/>
      <c r="SRB156" s="25"/>
      <c r="SRC156" s="25"/>
      <c r="SRD156" s="25"/>
      <c r="SRE156" s="25"/>
      <c r="SRF156" s="25"/>
      <c r="SRG156" s="25"/>
      <c r="SRH156" s="25"/>
      <c r="SRI156" s="25"/>
      <c r="SRJ156" s="25"/>
      <c r="SRK156" s="25"/>
      <c r="SRL156" s="25"/>
      <c r="SRM156" s="25"/>
      <c r="SRN156" s="25"/>
      <c r="SRO156" s="25"/>
      <c r="SRP156" s="25"/>
      <c r="SRQ156" s="25"/>
      <c r="SRR156" s="25"/>
      <c r="SRS156" s="25"/>
      <c r="SRT156" s="25"/>
      <c r="SRU156" s="25"/>
      <c r="SRV156" s="25"/>
      <c r="SRW156" s="25"/>
      <c r="SRX156" s="25"/>
      <c r="SRY156" s="25"/>
      <c r="SRZ156" s="25"/>
      <c r="SSA156" s="25"/>
      <c r="SSB156" s="25"/>
      <c r="SSC156" s="25"/>
      <c r="SSD156" s="25"/>
      <c r="SSE156" s="25"/>
      <c r="SSF156" s="25"/>
      <c r="SSG156" s="25"/>
      <c r="SSH156" s="25"/>
      <c r="SSI156" s="25"/>
      <c r="SSJ156" s="25"/>
      <c r="SSK156" s="25"/>
      <c r="SSL156" s="25"/>
      <c r="SSM156" s="25"/>
      <c r="SSN156" s="25"/>
      <c r="SSO156" s="25"/>
      <c r="SSP156" s="25"/>
      <c r="SSQ156" s="25"/>
      <c r="SSR156" s="25"/>
      <c r="SSS156" s="25"/>
      <c r="SST156" s="25"/>
      <c r="SSU156" s="25"/>
      <c r="SSV156" s="25"/>
      <c r="SSW156" s="25"/>
      <c r="SSX156" s="25"/>
      <c r="SSY156" s="25"/>
      <c r="SSZ156" s="25"/>
      <c r="STA156" s="25"/>
      <c r="STB156" s="25"/>
      <c r="STC156" s="25"/>
      <c r="STD156" s="25"/>
      <c r="STE156" s="25"/>
      <c r="STF156" s="25"/>
      <c r="STG156" s="25"/>
      <c r="STH156" s="25"/>
      <c r="STI156" s="25"/>
      <c r="STJ156" s="25"/>
      <c r="STK156" s="25"/>
      <c r="STL156" s="25"/>
      <c r="STM156" s="25"/>
      <c r="STN156" s="25"/>
      <c r="STO156" s="25"/>
      <c r="STP156" s="25"/>
      <c r="STQ156" s="25"/>
      <c r="STR156" s="25"/>
      <c r="STS156" s="25"/>
      <c r="STT156" s="25"/>
      <c r="STU156" s="25"/>
      <c r="STV156" s="25"/>
      <c r="STW156" s="25"/>
      <c r="STX156" s="25"/>
      <c r="STY156" s="25"/>
      <c r="STZ156" s="25"/>
      <c r="SUA156" s="25"/>
      <c r="SUB156" s="25"/>
      <c r="SUC156" s="25"/>
      <c r="SUD156" s="25"/>
      <c r="SUE156" s="25"/>
      <c r="SUF156" s="25"/>
      <c r="SUG156" s="25"/>
      <c r="SUH156" s="25"/>
      <c r="SUI156" s="25"/>
      <c r="SUJ156" s="25"/>
      <c r="SUK156" s="25"/>
      <c r="SUL156" s="25"/>
      <c r="SUM156" s="25"/>
      <c r="SUN156" s="25"/>
      <c r="SUO156" s="25"/>
      <c r="SUP156" s="25"/>
      <c r="SUQ156" s="25"/>
      <c r="SUR156" s="25"/>
      <c r="SUS156" s="25"/>
      <c r="SUT156" s="25"/>
      <c r="SUU156" s="25"/>
      <c r="SUV156" s="25"/>
      <c r="SUW156" s="25"/>
      <c r="SUX156" s="25"/>
      <c r="SUY156" s="25"/>
      <c r="SUZ156" s="25"/>
      <c r="SVA156" s="25"/>
      <c r="SVB156" s="25"/>
      <c r="SVC156" s="25"/>
      <c r="SVD156" s="25"/>
      <c r="SVE156" s="25"/>
      <c r="SVF156" s="25"/>
      <c r="SVG156" s="25"/>
      <c r="SVH156" s="25"/>
      <c r="SVI156" s="25"/>
      <c r="SVJ156" s="25"/>
      <c r="SVK156" s="25"/>
      <c r="SVL156" s="25"/>
      <c r="SVM156" s="25"/>
      <c r="SVN156" s="25"/>
      <c r="SVO156" s="25"/>
      <c r="SVP156" s="25"/>
      <c r="SVQ156" s="25"/>
      <c r="SVR156" s="25"/>
      <c r="SVS156" s="25"/>
      <c r="SVT156" s="25"/>
      <c r="SVU156" s="25"/>
      <c r="SVV156" s="25"/>
      <c r="SVW156" s="25"/>
      <c r="SVX156" s="25"/>
      <c r="SVY156" s="25"/>
      <c r="SVZ156" s="25"/>
      <c r="SWA156" s="25"/>
      <c r="SWB156" s="25"/>
      <c r="SWC156" s="25"/>
      <c r="SWD156" s="25"/>
      <c r="SWE156" s="25"/>
      <c r="SWF156" s="25"/>
      <c r="SWG156" s="25"/>
      <c r="SWH156" s="25"/>
      <c r="SWI156" s="25"/>
      <c r="SWJ156" s="25"/>
      <c r="SWK156" s="25"/>
      <c r="SWL156" s="25"/>
      <c r="SWM156" s="25"/>
      <c r="SWN156" s="25"/>
      <c r="SWO156" s="25"/>
      <c r="SWP156" s="25"/>
      <c r="SWQ156" s="25"/>
      <c r="SWR156" s="25"/>
      <c r="SWS156" s="25"/>
      <c r="SWT156" s="25"/>
      <c r="SWU156" s="25"/>
      <c r="SWV156" s="25"/>
      <c r="SWW156" s="25"/>
      <c r="SWX156" s="25"/>
      <c r="SWY156" s="25"/>
      <c r="SWZ156" s="25"/>
      <c r="SXA156" s="25"/>
      <c r="SXB156" s="25"/>
      <c r="SXC156" s="25"/>
      <c r="SXD156" s="25"/>
      <c r="SXE156" s="25"/>
      <c r="SXF156" s="25"/>
      <c r="SXG156" s="25"/>
      <c r="SXH156" s="25"/>
      <c r="SXI156" s="25"/>
      <c r="SXJ156" s="25"/>
      <c r="SXK156" s="25"/>
      <c r="SXL156" s="25"/>
      <c r="SXM156" s="25"/>
      <c r="SXN156" s="25"/>
      <c r="SXO156" s="25"/>
      <c r="SXP156" s="25"/>
      <c r="SXQ156" s="25"/>
      <c r="SXR156" s="25"/>
      <c r="SXS156" s="25"/>
      <c r="SXT156" s="25"/>
      <c r="SXU156" s="25"/>
      <c r="SXV156" s="25"/>
      <c r="SXW156" s="25"/>
      <c r="SXX156" s="25"/>
      <c r="SXY156" s="25"/>
      <c r="SXZ156" s="25"/>
      <c r="SYA156" s="25"/>
      <c r="SYB156" s="25"/>
      <c r="SYC156" s="25"/>
      <c r="SYD156" s="25"/>
      <c r="SYE156" s="25"/>
      <c r="SYF156" s="25"/>
      <c r="SYG156" s="25"/>
      <c r="SYH156" s="25"/>
      <c r="SYI156" s="25"/>
      <c r="SYJ156" s="25"/>
      <c r="SYK156" s="25"/>
      <c r="SYL156" s="25"/>
      <c r="SYM156" s="25"/>
      <c r="SYN156" s="25"/>
      <c r="SYO156" s="25"/>
      <c r="SYP156" s="25"/>
      <c r="SYQ156" s="25"/>
      <c r="SYR156" s="25"/>
      <c r="SYS156" s="25"/>
      <c r="SYT156" s="25"/>
      <c r="SYU156" s="25"/>
      <c r="SYV156" s="25"/>
      <c r="SYW156" s="25"/>
      <c r="SYX156" s="25"/>
      <c r="SYY156" s="25"/>
      <c r="SYZ156" s="25"/>
      <c r="SZA156" s="25"/>
      <c r="SZB156" s="25"/>
      <c r="SZC156" s="25"/>
      <c r="SZD156" s="25"/>
      <c r="SZE156" s="25"/>
      <c r="SZF156" s="25"/>
      <c r="SZG156" s="25"/>
      <c r="SZH156" s="25"/>
      <c r="SZI156" s="25"/>
      <c r="SZJ156" s="25"/>
      <c r="SZK156" s="25"/>
      <c r="SZL156" s="25"/>
      <c r="SZM156" s="25"/>
      <c r="SZN156" s="25"/>
      <c r="SZO156" s="25"/>
      <c r="SZP156" s="25"/>
      <c r="SZQ156" s="25"/>
      <c r="SZR156" s="25"/>
      <c r="SZS156" s="25"/>
      <c r="SZT156" s="25"/>
      <c r="SZU156" s="25"/>
      <c r="SZV156" s="25"/>
      <c r="SZW156" s="25"/>
      <c r="SZX156" s="25"/>
      <c r="SZY156" s="25"/>
      <c r="SZZ156" s="25"/>
      <c r="TAA156" s="25"/>
      <c r="TAB156" s="25"/>
      <c r="TAC156" s="25"/>
      <c r="TAD156" s="25"/>
      <c r="TAE156" s="25"/>
      <c r="TAF156" s="25"/>
      <c r="TAG156" s="25"/>
      <c r="TAH156" s="25"/>
      <c r="TAI156" s="25"/>
      <c r="TAJ156" s="25"/>
      <c r="TAK156" s="25"/>
      <c r="TAL156" s="25"/>
      <c r="TAM156" s="25"/>
      <c r="TAN156" s="25"/>
      <c r="TAO156" s="25"/>
      <c r="TAP156" s="25"/>
      <c r="TAQ156" s="25"/>
      <c r="TAR156" s="25"/>
      <c r="TAS156" s="25"/>
      <c r="TAT156" s="25"/>
      <c r="TAU156" s="25"/>
      <c r="TAV156" s="25"/>
      <c r="TAW156" s="25"/>
      <c r="TAX156" s="25"/>
      <c r="TAY156" s="25"/>
      <c r="TAZ156" s="25"/>
      <c r="TBA156" s="25"/>
      <c r="TBB156" s="25"/>
      <c r="TBC156" s="25"/>
      <c r="TBD156" s="25"/>
      <c r="TBE156" s="25"/>
      <c r="TBF156" s="25"/>
      <c r="TBG156" s="25"/>
      <c r="TBH156" s="25"/>
      <c r="TBI156" s="25"/>
      <c r="TBJ156" s="25"/>
      <c r="TBK156" s="25"/>
      <c r="TBL156" s="25"/>
      <c r="TBM156" s="25"/>
      <c r="TBN156" s="25"/>
      <c r="TBO156" s="25"/>
      <c r="TBP156" s="25"/>
      <c r="TBQ156" s="25"/>
      <c r="TBR156" s="25"/>
      <c r="TBS156" s="25"/>
      <c r="TBT156" s="25"/>
      <c r="TBU156" s="25"/>
      <c r="TBV156" s="25"/>
      <c r="TBW156" s="25"/>
      <c r="TBX156" s="25"/>
      <c r="TBY156" s="25"/>
      <c r="TBZ156" s="25"/>
      <c r="TCA156" s="25"/>
      <c r="TCB156" s="25"/>
      <c r="TCC156" s="25"/>
      <c r="TCD156" s="25"/>
      <c r="TCE156" s="25"/>
      <c r="TCF156" s="25"/>
      <c r="TCG156" s="25"/>
      <c r="TCH156" s="25"/>
      <c r="TCI156" s="25"/>
      <c r="TCJ156" s="25"/>
      <c r="TCK156" s="25"/>
      <c r="TCL156" s="25"/>
      <c r="TCM156" s="25"/>
      <c r="TCN156" s="25"/>
      <c r="TCO156" s="25"/>
      <c r="TCP156" s="25"/>
      <c r="TCQ156" s="25"/>
      <c r="TCR156" s="25"/>
      <c r="TCS156" s="25"/>
      <c r="TCT156" s="25"/>
      <c r="TCU156" s="25"/>
      <c r="TCV156" s="25"/>
      <c r="TCW156" s="25"/>
      <c r="TCX156" s="25"/>
      <c r="TCY156" s="25"/>
      <c r="TCZ156" s="25"/>
      <c r="TDA156" s="25"/>
      <c r="TDB156" s="25"/>
      <c r="TDC156" s="25"/>
      <c r="TDD156" s="25"/>
      <c r="TDE156" s="25"/>
      <c r="TDF156" s="25"/>
      <c r="TDG156" s="25"/>
      <c r="TDH156" s="25"/>
      <c r="TDI156" s="25"/>
      <c r="TDJ156" s="25"/>
      <c r="TDK156" s="25"/>
      <c r="TDL156" s="25"/>
      <c r="TDM156" s="25"/>
      <c r="TDN156" s="25"/>
      <c r="TDO156" s="25"/>
      <c r="TDP156" s="25"/>
      <c r="TDQ156" s="25"/>
      <c r="TDR156" s="25"/>
      <c r="TDS156" s="25"/>
      <c r="TDT156" s="25"/>
      <c r="TDU156" s="25"/>
      <c r="TDV156" s="25"/>
      <c r="TDW156" s="25"/>
      <c r="TDX156" s="25"/>
      <c r="TDY156" s="25"/>
      <c r="TDZ156" s="25"/>
      <c r="TEA156" s="25"/>
      <c r="TEB156" s="25"/>
      <c r="TEC156" s="25"/>
      <c r="TED156" s="25"/>
      <c r="TEE156" s="25"/>
      <c r="TEF156" s="25"/>
      <c r="TEG156" s="25"/>
      <c r="TEH156" s="25"/>
      <c r="TEI156" s="25"/>
      <c r="TEJ156" s="25"/>
      <c r="TEK156" s="25"/>
      <c r="TEL156" s="25"/>
      <c r="TEM156" s="25"/>
      <c r="TEN156" s="25"/>
      <c r="TEO156" s="25"/>
      <c r="TEP156" s="25"/>
      <c r="TEQ156" s="25"/>
      <c r="TER156" s="25"/>
      <c r="TES156" s="25"/>
      <c r="TET156" s="25"/>
      <c r="TEU156" s="25"/>
      <c r="TEV156" s="25"/>
      <c r="TEW156" s="25"/>
      <c r="TEX156" s="25"/>
      <c r="TEY156" s="25"/>
      <c r="TEZ156" s="25"/>
      <c r="TFA156" s="25"/>
      <c r="TFB156" s="25"/>
      <c r="TFC156" s="25"/>
      <c r="TFD156" s="25"/>
      <c r="TFE156" s="25"/>
      <c r="TFF156" s="25"/>
      <c r="TFG156" s="25"/>
      <c r="TFH156" s="25"/>
      <c r="TFI156" s="25"/>
      <c r="TFJ156" s="25"/>
      <c r="TFK156" s="25"/>
      <c r="TFL156" s="25"/>
      <c r="TFM156" s="25"/>
      <c r="TFN156" s="25"/>
      <c r="TFO156" s="25"/>
      <c r="TFP156" s="25"/>
      <c r="TFQ156" s="25"/>
      <c r="TFR156" s="25"/>
      <c r="TFS156" s="25"/>
      <c r="TFT156" s="25"/>
      <c r="TFU156" s="25"/>
      <c r="TFV156" s="25"/>
      <c r="TFW156" s="25"/>
      <c r="TFX156" s="25"/>
      <c r="TFY156" s="25"/>
      <c r="TFZ156" s="25"/>
      <c r="TGA156" s="25"/>
      <c r="TGB156" s="25"/>
      <c r="TGC156" s="25"/>
      <c r="TGD156" s="25"/>
      <c r="TGE156" s="25"/>
      <c r="TGF156" s="25"/>
      <c r="TGG156" s="25"/>
      <c r="TGH156" s="25"/>
      <c r="TGI156" s="25"/>
      <c r="TGJ156" s="25"/>
      <c r="TGK156" s="25"/>
      <c r="TGL156" s="25"/>
      <c r="TGM156" s="25"/>
      <c r="TGN156" s="25"/>
      <c r="TGO156" s="25"/>
      <c r="TGP156" s="25"/>
      <c r="TGQ156" s="25"/>
      <c r="TGR156" s="25"/>
      <c r="TGS156" s="25"/>
      <c r="TGT156" s="25"/>
      <c r="TGU156" s="25"/>
      <c r="TGV156" s="25"/>
      <c r="TGW156" s="25"/>
      <c r="TGX156" s="25"/>
      <c r="TGY156" s="25"/>
      <c r="TGZ156" s="25"/>
      <c r="THA156" s="25"/>
      <c r="THB156" s="25"/>
      <c r="THC156" s="25"/>
      <c r="THD156" s="25"/>
      <c r="THE156" s="25"/>
      <c r="THF156" s="25"/>
      <c r="THG156" s="25"/>
      <c r="THH156" s="25"/>
      <c r="THI156" s="25"/>
      <c r="THJ156" s="25"/>
      <c r="THK156" s="25"/>
      <c r="THL156" s="25"/>
      <c r="THM156" s="25"/>
      <c r="THN156" s="25"/>
      <c r="THO156" s="25"/>
      <c r="THP156" s="25"/>
      <c r="THQ156" s="25"/>
      <c r="THR156" s="25"/>
      <c r="THS156" s="25"/>
      <c r="THT156" s="25"/>
      <c r="THU156" s="25"/>
      <c r="THV156" s="25"/>
      <c r="THW156" s="25"/>
      <c r="THX156" s="25"/>
      <c r="THY156" s="25"/>
      <c r="THZ156" s="25"/>
      <c r="TIA156" s="25"/>
      <c r="TIB156" s="25"/>
      <c r="TIC156" s="25"/>
      <c r="TID156" s="25"/>
      <c r="TIE156" s="25"/>
      <c r="TIF156" s="25"/>
      <c r="TIG156" s="25"/>
      <c r="TIH156" s="25"/>
      <c r="TII156" s="25"/>
      <c r="TIJ156" s="25"/>
      <c r="TIK156" s="25"/>
      <c r="TIL156" s="25"/>
      <c r="TIM156" s="25"/>
      <c r="TIN156" s="25"/>
      <c r="TIO156" s="25"/>
      <c r="TIP156" s="25"/>
      <c r="TIQ156" s="25"/>
      <c r="TIR156" s="25"/>
      <c r="TIS156" s="25"/>
      <c r="TIT156" s="25"/>
      <c r="TIU156" s="25"/>
      <c r="TIV156" s="25"/>
      <c r="TIW156" s="25"/>
      <c r="TIX156" s="25"/>
      <c r="TIY156" s="25"/>
      <c r="TIZ156" s="25"/>
      <c r="TJA156" s="25"/>
      <c r="TJB156" s="25"/>
      <c r="TJC156" s="25"/>
      <c r="TJD156" s="25"/>
      <c r="TJE156" s="25"/>
      <c r="TJF156" s="25"/>
      <c r="TJG156" s="25"/>
      <c r="TJH156" s="25"/>
      <c r="TJI156" s="25"/>
      <c r="TJJ156" s="25"/>
      <c r="TJK156" s="25"/>
      <c r="TJL156" s="25"/>
      <c r="TJM156" s="25"/>
      <c r="TJN156" s="25"/>
      <c r="TJO156" s="25"/>
      <c r="TJP156" s="25"/>
      <c r="TJQ156" s="25"/>
      <c r="TJR156" s="25"/>
      <c r="TJS156" s="25"/>
      <c r="TJT156" s="25"/>
      <c r="TJU156" s="25"/>
      <c r="TJV156" s="25"/>
      <c r="TJW156" s="25"/>
      <c r="TJX156" s="25"/>
      <c r="TJY156" s="25"/>
      <c r="TJZ156" s="25"/>
      <c r="TKA156" s="25"/>
      <c r="TKB156" s="25"/>
      <c r="TKC156" s="25"/>
      <c r="TKD156" s="25"/>
      <c r="TKE156" s="25"/>
      <c r="TKF156" s="25"/>
      <c r="TKG156" s="25"/>
      <c r="TKH156" s="25"/>
      <c r="TKI156" s="25"/>
      <c r="TKJ156" s="25"/>
      <c r="TKK156" s="25"/>
      <c r="TKL156" s="25"/>
      <c r="TKM156" s="25"/>
      <c r="TKN156" s="25"/>
      <c r="TKO156" s="25"/>
      <c r="TKP156" s="25"/>
      <c r="TKQ156" s="25"/>
      <c r="TKR156" s="25"/>
      <c r="TKS156" s="25"/>
      <c r="TKT156" s="25"/>
      <c r="TKU156" s="25"/>
      <c r="TKV156" s="25"/>
      <c r="TKW156" s="25"/>
      <c r="TKX156" s="25"/>
      <c r="TKY156" s="25"/>
      <c r="TKZ156" s="25"/>
      <c r="TLA156" s="25"/>
      <c r="TLB156" s="25"/>
      <c r="TLC156" s="25"/>
      <c r="TLD156" s="25"/>
      <c r="TLE156" s="25"/>
      <c r="TLF156" s="25"/>
      <c r="TLG156" s="25"/>
      <c r="TLH156" s="25"/>
      <c r="TLI156" s="25"/>
      <c r="TLJ156" s="25"/>
      <c r="TLK156" s="25"/>
      <c r="TLL156" s="25"/>
      <c r="TLM156" s="25"/>
      <c r="TLN156" s="25"/>
      <c r="TLO156" s="25"/>
      <c r="TLP156" s="25"/>
      <c r="TLQ156" s="25"/>
      <c r="TLR156" s="25"/>
      <c r="TLS156" s="25"/>
      <c r="TLT156" s="25"/>
      <c r="TLU156" s="25"/>
      <c r="TLV156" s="25"/>
      <c r="TLW156" s="25"/>
      <c r="TLX156" s="25"/>
      <c r="TLY156" s="25"/>
      <c r="TLZ156" s="25"/>
      <c r="TMA156" s="25"/>
      <c r="TMB156" s="25"/>
      <c r="TMC156" s="25"/>
      <c r="TMD156" s="25"/>
      <c r="TME156" s="25"/>
      <c r="TMF156" s="25"/>
      <c r="TMG156" s="25"/>
      <c r="TMH156" s="25"/>
      <c r="TMI156" s="25"/>
      <c r="TMJ156" s="25"/>
      <c r="TMK156" s="25"/>
      <c r="TML156" s="25"/>
      <c r="TMM156" s="25"/>
      <c r="TMN156" s="25"/>
      <c r="TMO156" s="25"/>
      <c r="TMP156" s="25"/>
      <c r="TMQ156" s="25"/>
      <c r="TMR156" s="25"/>
      <c r="TMS156" s="25"/>
      <c r="TMT156" s="25"/>
      <c r="TMU156" s="25"/>
      <c r="TMV156" s="25"/>
      <c r="TMW156" s="25"/>
      <c r="TMX156" s="25"/>
      <c r="TMY156" s="25"/>
      <c r="TMZ156" s="25"/>
      <c r="TNA156" s="25"/>
      <c r="TNB156" s="25"/>
      <c r="TNC156" s="25"/>
      <c r="TND156" s="25"/>
      <c r="TNE156" s="25"/>
      <c r="TNF156" s="25"/>
      <c r="TNG156" s="25"/>
      <c r="TNH156" s="25"/>
      <c r="TNI156" s="25"/>
      <c r="TNJ156" s="25"/>
      <c r="TNK156" s="25"/>
      <c r="TNL156" s="25"/>
      <c r="TNM156" s="25"/>
      <c r="TNN156" s="25"/>
      <c r="TNO156" s="25"/>
      <c r="TNP156" s="25"/>
      <c r="TNQ156" s="25"/>
      <c r="TNR156" s="25"/>
      <c r="TNS156" s="25"/>
      <c r="TNT156" s="25"/>
      <c r="TNU156" s="25"/>
      <c r="TNV156" s="25"/>
      <c r="TNW156" s="25"/>
      <c r="TNX156" s="25"/>
      <c r="TNY156" s="25"/>
      <c r="TNZ156" s="25"/>
      <c r="TOA156" s="25"/>
      <c r="TOB156" s="25"/>
      <c r="TOC156" s="25"/>
      <c r="TOD156" s="25"/>
      <c r="TOE156" s="25"/>
      <c r="TOF156" s="25"/>
      <c r="TOG156" s="25"/>
      <c r="TOH156" s="25"/>
      <c r="TOI156" s="25"/>
      <c r="TOJ156" s="25"/>
      <c r="TOK156" s="25"/>
      <c r="TOL156" s="25"/>
      <c r="TOM156" s="25"/>
      <c r="TON156" s="25"/>
      <c r="TOO156" s="25"/>
      <c r="TOP156" s="25"/>
      <c r="TOQ156" s="25"/>
      <c r="TOR156" s="25"/>
      <c r="TOS156" s="25"/>
      <c r="TOT156" s="25"/>
      <c r="TOU156" s="25"/>
      <c r="TOV156" s="25"/>
      <c r="TOW156" s="25"/>
      <c r="TOX156" s="25"/>
      <c r="TOY156" s="25"/>
      <c r="TOZ156" s="25"/>
      <c r="TPA156" s="25"/>
      <c r="TPB156" s="25"/>
      <c r="TPC156" s="25"/>
      <c r="TPD156" s="25"/>
      <c r="TPE156" s="25"/>
      <c r="TPF156" s="25"/>
      <c r="TPG156" s="25"/>
      <c r="TPH156" s="25"/>
      <c r="TPI156" s="25"/>
      <c r="TPJ156" s="25"/>
      <c r="TPK156" s="25"/>
      <c r="TPL156" s="25"/>
      <c r="TPM156" s="25"/>
      <c r="TPN156" s="25"/>
      <c r="TPO156" s="25"/>
      <c r="TPP156" s="25"/>
      <c r="TPQ156" s="25"/>
      <c r="TPR156" s="25"/>
      <c r="TPS156" s="25"/>
      <c r="TPT156" s="25"/>
      <c r="TPU156" s="25"/>
      <c r="TPV156" s="25"/>
      <c r="TPW156" s="25"/>
      <c r="TPX156" s="25"/>
      <c r="TPY156" s="25"/>
      <c r="TPZ156" s="25"/>
      <c r="TQA156" s="25"/>
      <c r="TQB156" s="25"/>
      <c r="TQC156" s="25"/>
      <c r="TQD156" s="25"/>
      <c r="TQE156" s="25"/>
      <c r="TQF156" s="25"/>
      <c r="TQG156" s="25"/>
      <c r="TQH156" s="25"/>
      <c r="TQI156" s="25"/>
      <c r="TQJ156" s="25"/>
      <c r="TQK156" s="25"/>
      <c r="TQL156" s="25"/>
      <c r="TQM156" s="25"/>
      <c r="TQN156" s="25"/>
      <c r="TQO156" s="25"/>
      <c r="TQP156" s="25"/>
      <c r="TQQ156" s="25"/>
      <c r="TQR156" s="25"/>
      <c r="TQS156" s="25"/>
      <c r="TQT156" s="25"/>
      <c r="TQU156" s="25"/>
      <c r="TQV156" s="25"/>
      <c r="TQW156" s="25"/>
      <c r="TQX156" s="25"/>
      <c r="TQY156" s="25"/>
      <c r="TQZ156" s="25"/>
      <c r="TRA156" s="25"/>
      <c r="TRB156" s="25"/>
      <c r="TRC156" s="25"/>
      <c r="TRD156" s="25"/>
      <c r="TRE156" s="25"/>
      <c r="TRF156" s="25"/>
      <c r="TRG156" s="25"/>
      <c r="TRH156" s="25"/>
      <c r="TRI156" s="25"/>
      <c r="TRJ156" s="25"/>
      <c r="TRK156" s="25"/>
      <c r="TRL156" s="25"/>
      <c r="TRM156" s="25"/>
      <c r="TRN156" s="25"/>
      <c r="TRO156" s="25"/>
      <c r="TRP156" s="25"/>
      <c r="TRQ156" s="25"/>
      <c r="TRR156" s="25"/>
      <c r="TRS156" s="25"/>
      <c r="TRT156" s="25"/>
      <c r="TRU156" s="25"/>
      <c r="TRV156" s="25"/>
      <c r="TRW156" s="25"/>
      <c r="TRX156" s="25"/>
      <c r="TRY156" s="25"/>
      <c r="TRZ156" s="25"/>
      <c r="TSA156" s="25"/>
      <c r="TSB156" s="25"/>
      <c r="TSC156" s="25"/>
      <c r="TSD156" s="25"/>
      <c r="TSE156" s="25"/>
      <c r="TSF156" s="25"/>
      <c r="TSG156" s="25"/>
      <c r="TSH156" s="25"/>
      <c r="TSI156" s="25"/>
      <c r="TSJ156" s="25"/>
      <c r="TSK156" s="25"/>
      <c r="TSL156" s="25"/>
      <c r="TSM156" s="25"/>
      <c r="TSN156" s="25"/>
      <c r="TSO156" s="25"/>
      <c r="TSP156" s="25"/>
      <c r="TSQ156" s="25"/>
      <c r="TSR156" s="25"/>
      <c r="TSS156" s="25"/>
      <c r="TST156" s="25"/>
      <c r="TSU156" s="25"/>
      <c r="TSV156" s="25"/>
      <c r="TSW156" s="25"/>
      <c r="TSX156" s="25"/>
      <c r="TSY156" s="25"/>
      <c r="TSZ156" s="25"/>
      <c r="TTA156" s="25"/>
      <c r="TTB156" s="25"/>
      <c r="TTC156" s="25"/>
      <c r="TTD156" s="25"/>
      <c r="TTE156" s="25"/>
      <c r="TTF156" s="25"/>
      <c r="TTG156" s="25"/>
      <c r="TTH156" s="25"/>
      <c r="TTI156" s="25"/>
      <c r="TTJ156" s="25"/>
      <c r="TTK156" s="25"/>
      <c r="TTL156" s="25"/>
      <c r="TTM156" s="25"/>
      <c r="TTN156" s="25"/>
      <c r="TTO156" s="25"/>
      <c r="TTP156" s="25"/>
      <c r="TTQ156" s="25"/>
      <c r="TTR156" s="25"/>
      <c r="TTS156" s="25"/>
      <c r="TTT156" s="25"/>
      <c r="TTU156" s="25"/>
      <c r="TTV156" s="25"/>
      <c r="TTW156" s="25"/>
      <c r="TTX156" s="25"/>
      <c r="TTY156" s="25"/>
      <c r="TTZ156" s="25"/>
      <c r="TUA156" s="25"/>
      <c r="TUB156" s="25"/>
      <c r="TUC156" s="25"/>
      <c r="TUD156" s="25"/>
      <c r="TUE156" s="25"/>
      <c r="TUF156" s="25"/>
      <c r="TUG156" s="25"/>
      <c r="TUH156" s="25"/>
      <c r="TUI156" s="25"/>
      <c r="TUJ156" s="25"/>
      <c r="TUK156" s="25"/>
      <c r="TUL156" s="25"/>
      <c r="TUM156" s="25"/>
      <c r="TUN156" s="25"/>
      <c r="TUO156" s="25"/>
      <c r="TUP156" s="25"/>
      <c r="TUQ156" s="25"/>
      <c r="TUR156" s="25"/>
      <c r="TUS156" s="25"/>
      <c r="TUT156" s="25"/>
      <c r="TUU156" s="25"/>
      <c r="TUV156" s="25"/>
      <c r="TUW156" s="25"/>
      <c r="TUX156" s="25"/>
      <c r="TUY156" s="25"/>
      <c r="TUZ156" s="25"/>
      <c r="TVA156" s="25"/>
      <c r="TVB156" s="25"/>
      <c r="TVC156" s="25"/>
      <c r="TVD156" s="25"/>
      <c r="TVE156" s="25"/>
      <c r="TVF156" s="25"/>
      <c r="TVG156" s="25"/>
      <c r="TVH156" s="25"/>
      <c r="TVI156" s="25"/>
      <c r="TVJ156" s="25"/>
      <c r="TVK156" s="25"/>
      <c r="TVL156" s="25"/>
      <c r="TVM156" s="25"/>
      <c r="TVN156" s="25"/>
      <c r="TVO156" s="25"/>
      <c r="TVP156" s="25"/>
      <c r="TVQ156" s="25"/>
      <c r="TVR156" s="25"/>
      <c r="TVS156" s="25"/>
      <c r="TVT156" s="25"/>
      <c r="TVU156" s="25"/>
      <c r="TVV156" s="25"/>
      <c r="TVW156" s="25"/>
      <c r="TVX156" s="25"/>
      <c r="TVY156" s="25"/>
      <c r="TVZ156" s="25"/>
      <c r="TWA156" s="25"/>
      <c r="TWB156" s="25"/>
      <c r="TWC156" s="25"/>
      <c r="TWD156" s="25"/>
      <c r="TWE156" s="25"/>
      <c r="TWF156" s="25"/>
      <c r="TWG156" s="25"/>
      <c r="TWH156" s="25"/>
      <c r="TWI156" s="25"/>
      <c r="TWJ156" s="25"/>
      <c r="TWK156" s="25"/>
      <c r="TWL156" s="25"/>
      <c r="TWM156" s="25"/>
      <c r="TWN156" s="25"/>
      <c r="TWO156" s="25"/>
      <c r="TWP156" s="25"/>
      <c r="TWQ156" s="25"/>
      <c r="TWR156" s="25"/>
      <c r="TWS156" s="25"/>
      <c r="TWT156" s="25"/>
      <c r="TWU156" s="25"/>
      <c r="TWV156" s="25"/>
      <c r="TWW156" s="25"/>
      <c r="TWX156" s="25"/>
      <c r="TWY156" s="25"/>
      <c r="TWZ156" s="25"/>
      <c r="TXA156" s="25"/>
      <c r="TXB156" s="25"/>
      <c r="TXC156" s="25"/>
      <c r="TXD156" s="25"/>
      <c r="TXE156" s="25"/>
      <c r="TXF156" s="25"/>
      <c r="TXG156" s="25"/>
      <c r="TXH156" s="25"/>
      <c r="TXI156" s="25"/>
      <c r="TXJ156" s="25"/>
      <c r="TXK156" s="25"/>
      <c r="TXL156" s="25"/>
      <c r="TXM156" s="25"/>
      <c r="TXN156" s="25"/>
      <c r="TXO156" s="25"/>
      <c r="TXP156" s="25"/>
      <c r="TXQ156" s="25"/>
      <c r="TXR156" s="25"/>
      <c r="TXS156" s="25"/>
      <c r="TXT156" s="25"/>
      <c r="TXU156" s="25"/>
      <c r="TXV156" s="25"/>
      <c r="TXW156" s="25"/>
      <c r="TXX156" s="25"/>
      <c r="TXY156" s="25"/>
      <c r="TXZ156" s="25"/>
      <c r="TYA156" s="25"/>
      <c r="TYB156" s="25"/>
      <c r="TYC156" s="25"/>
      <c r="TYD156" s="25"/>
      <c r="TYE156" s="25"/>
      <c r="TYF156" s="25"/>
      <c r="TYG156" s="25"/>
      <c r="TYH156" s="25"/>
      <c r="TYI156" s="25"/>
      <c r="TYJ156" s="25"/>
      <c r="TYK156" s="25"/>
      <c r="TYL156" s="25"/>
      <c r="TYM156" s="25"/>
      <c r="TYN156" s="25"/>
      <c r="TYO156" s="25"/>
      <c r="TYP156" s="25"/>
      <c r="TYQ156" s="25"/>
      <c r="TYR156" s="25"/>
      <c r="TYS156" s="25"/>
      <c r="TYT156" s="25"/>
      <c r="TYU156" s="25"/>
      <c r="TYV156" s="25"/>
      <c r="TYW156" s="25"/>
      <c r="TYX156" s="25"/>
      <c r="TYY156" s="25"/>
      <c r="TYZ156" s="25"/>
      <c r="TZA156" s="25"/>
      <c r="TZB156" s="25"/>
      <c r="TZC156" s="25"/>
      <c r="TZD156" s="25"/>
      <c r="TZE156" s="25"/>
      <c r="TZF156" s="25"/>
      <c r="TZG156" s="25"/>
      <c r="TZH156" s="25"/>
      <c r="TZI156" s="25"/>
      <c r="TZJ156" s="25"/>
      <c r="TZK156" s="25"/>
      <c r="TZL156" s="25"/>
      <c r="TZM156" s="25"/>
      <c r="TZN156" s="25"/>
      <c r="TZO156" s="25"/>
      <c r="TZP156" s="25"/>
      <c r="TZQ156" s="25"/>
      <c r="TZR156" s="25"/>
      <c r="TZS156" s="25"/>
      <c r="TZT156" s="25"/>
      <c r="TZU156" s="25"/>
      <c r="TZV156" s="25"/>
      <c r="TZW156" s="25"/>
      <c r="TZX156" s="25"/>
      <c r="TZY156" s="25"/>
      <c r="TZZ156" s="25"/>
      <c r="UAA156" s="25"/>
      <c r="UAB156" s="25"/>
      <c r="UAC156" s="25"/>
      <c r="UAD156" s="25"/>
      <c r="UAE156" s="25"/>
      <c r="UAF156" s="25"/>
      <c r="UAG156" s="25"/>
      <c r="UAH156" s="25"/>
      <c r="UAI156" s="25"/>
      <c r="UAJ156" s="25"/>
      <c r="UAK156" s="25"/>
      <c r="UAL156" s="25"/>
      <c r="UAM156" s="25"/>
      <c r="UAN156" s="25"/>
      <c r="UAO156" s="25"/>
      <c r="UAP156" s="25"/>
      <c r="UAQ156" s="25"/>
      <c r="UAR156" s="25"/>
      <c r="UAS156" s="25"/>
      <c r="UAT156" s="25"/>
      <c r="UAU156" s="25"/>
      <c r="UAV156" s="25"/>
      <c r="UAW156" s="25"/>
      <c r="UAX156" s="25"/>
      <c r="UAY156" s="25"/>
      <c r="UAZ156" s="25"/>
      <c r="UBA156" s="25"/>
      <c r="UBB156" s="25"/>
      <c r="UBC156" s="25"/>
      <c r="UBD156" s="25"/>
      <c r="UBE156" s="25"/>
      <c r="UBF156" s="25"/>
      <c r="UBG156" s="25"/>
      <c r="UBH156" s="25"/>
      <c r="UBI156" s="25"/>
      <c r="UBJ156" s="25"/>
      <c r="UBK156" s="25"/>
      <c r="UBL156" s="25"/>
      <c r="UBM156" s="25"/>
      <c r="UBN156" s="25"/>
      <c r="UBO156" s="25"/>
      <c r="UBP156" s="25"/>
      <c r="UBQ156" s="25"/>
      <c r="UBR156" s="25"/>
      <c r="UBS156" s="25"/>
      <c r="UBT156" s="25"/>
      <c r="UBU156" s="25"/>
      <c r="UBV156" s="25"/>
      <c r="UBW156" s="25"/>
      <c r="UBX156" s="25"/>
      <c r="UBY156" s="25"/>
      <c r="UBZ156" s="25"/>
      <c r="UCA156" s="25"/>
      <c r="UCB156" s="25"/>
      <c r="UCC156" s="25"/>
      <c r="UCD156" s="25"/>
      <c r="UCE156" s="25"/>
      <c r="UCF156" s="25"/>
      <c r="UCG156" s="25"/>
      <c r="UCH156" s="25"/>
      <c r="UCI156" s="25"/>
      <c r="UCJ156" s="25"/>
      <c r="UCK156" s="25"/>
      <c r="UCL156" s="25"/>
      <c r="UCM156" s="25"/>
      <c r="UCN156" s="25"/>
      <c r="UCO156" s="25"/>
      <c r="UCP156" s="25"/>
      <c r="UCQ156" s="25"/>
      <c r="UCR156" s="25"/>
      <c r="UCS156" s="25"/>
      <c r="UCT156" s="25"/>
      <c r="UCU156" s="25"/>
      <c r="UCV156" s="25"/>
      <c r="UCW156" s="25"/>
      <c r="UCX156" s="25"/>
      <c r="UCY156" s="25"/>
      <c r="UCZ156" s="25"/>
      <c r="UDA156" s="25"/>
      <c r="UDB156" s="25"/>
      <c r="UDC156" s="25"/>
      <c r="UDD156" s="25"/>
      <c r="UDE156" s="25"/>
      <c r="UDF156" s="25"/>
      <c r="UDG156" s="25"/>
      <c r="UDH156" s="25"/>
      <c r="UDI156" s="25"/>
      <c r="UDJ156" s="25"/>
      <c r="UDK156" s="25"/>
      <c r="UDL156" s="25"/>
      <c r="UDM156" s="25"/>
      <c r="UDN156" s="25"/>
      <c r="UDO156" s="25"/>
      <c r="UDP156" s="25"/>
      <c r="UDQ156" s="25"/>
      <c r="UDR156" s="25"/>
      <c r="UDS156" s="25"/>
      <c r="UDT156" s="25"/>
      <c r="UDU156" s="25"/>
      <c r="UDV156" s="25"/>
      <c r="UDW156" s="25"/>
      <c r="UDX156" s="25"/>
      <c r="UDY156" s="25"/>
      <c r="UDZ156" s="25"/>
      <c r="UEA156" s="25"/>
      <c r="UEB156" s="25"/>
      <c r="UEC156" s="25"/>
      <c r="UED156" s="25"/>
      <c r="UEE156" s="25"/>
      <c r="UEF156" s="25"/>
      <c r="UEG156" s="25"/>
      <c r="UEH156" s="25"/>
      <c r="UEI156" s="25"/>
      <c r="UEJ156" s="25"/>
      <c r="UEK156" s="25"/>
      <c r="UEL156" s="25"/>
      <c r="UEM156" s="25"/>
      <c r="UEN156" s="25"/>
      <c r="UEO156" s="25"/>
      <c r="UEP156" s="25"/>
      <c r="UEQ156" s="25"/>
      <c r="UER156" s="25"/>
      <c r="UES156" s="25"/>
      <c r="UET156" s="25"/>
      <c r="UEU156" s="25"/>
      <c r="UEV156" s="25"/>
      <c r="UEW156" s="25"/>
      <c r="UEX156" s="25"/>
      <c r="UEY156" s="25"/>
      <c r="UEZ156" s="25"/>
      <c r="UFA156" s="25"/>
      <c r="UFB156" s="25"/>
      <c r="UFC156" s="25"/>
      <c r="UFD156" s="25"/>
      <c r="UFE156" s="25"/>
      <c r="UFF156" s="25"/>
      <c r="UFG156" s="25"/>
      <c r="UFH156" s="25"/>
      <c r="UFI156" s="25"/>
      <c r="UFJ156" s="25"/>
      <c r="UFK156" s="25"/>
      <c r="UFL156" s="25"/>
      <c r="UFM156" s="25"/>
      <c r="UFN156" s="25"/>
      <c r="UFO156" s="25"/>
      <c r="UFP156" s="25"/>
      <c r="UFQ156" s="25"/>
      <c r="UFR156" s="25"/>
      <c r="UFS156" s="25"/>
      <c r="UFT156" s="25"/>
      <c r="UFU156" s="25"/>
      <c r="UFV156" s="25"/>
      <c r="UFW156" s="25"/>
      <c r="UFX156" s="25"/>
      <c r="UFY156" s="25"/>
      <c r="UFZ156" s="25"/>
      <c r="UGA156" s="25"/>
      <c r="UGB156" s="25"/>
      <c r="UGC156" s="25"/>
      <c r="UGD156" s="25"/>
      <c r="UGE156" s="25"/>
      <c r="UGF156" s="25"/>
      <c r="UGG156" s="25"/>
      <c r="UGH156" s="25"/>
      <c r="UGI156" s="25"/>
      <c r="UGJ156" s="25"/>
      <c r="UGK156" s="25"/>
      <c r="UGL156" s="25"/>
      <c r="UGM156" s="25"/>
      <c r="UGN156" s="25"/>
      <c r="UGO156" s="25"/>
      <c r="UGP156" s="25"/>
      <c r="UGQ156" s="25"/>
      <c r="UGR156" s="25"/>
      <c r="UGS156" s="25"/>
      <c r="UGT156" s="25"/>
      <c r="UGU156" s="25"/>
      <c r="UGV156" s="25"/>
      <c r="UGW156" s="25"/>
      <c r="UGX156" s="25"/>
      <c r="UGY156" s="25"/>
      <c r="UGZ156" s="25"/>
      <c r="UHA156" s="25"/>
      <c r="UHB156" s="25"/>
      <c r="UHC156" s="25"/>
      <c r="UHD156" s="25"/>
      <c r="UHE156" s="25"/>
      <c r="UHF156" s="25"/>
      <c r="UHG156" s="25"/>
      <c r="UHH156" s="25"/>
      <c r="UHI156" s="25"/>
      <c r="UHJ156" s="25"/>
      <c r="UHK156" s="25"/>
      <c r="UHL156" s="25"/>
      <c r="UHM156" s="25"/>
      <c r="UHN156" s="25"/>
      <c r="UHO156" s="25"/>
      <c r="UHP156" s="25"/>
      <c r="UHQ156" s="25"/>
      <c r="UHR156" s="25"/>
      <c r="UHS156" s="25"/>
      <c r="UHT156" s="25"/>
      <c r="UHU156" s="25"/>
      <c r="UHV156" s="25"/>
      <c r="UHW156" s="25"/>
      <c r="UHX156" s="25"/>
      <c r="UHY156" s="25"/>
      <c r="UHZ156" s="25"/>
      <c r="UIA156" s="25"/>
      <c r="UIB156" s="25"/>
      <c r="UIC156" s="25"/>
      <c r="UID156" s="25"/>
      <c r="UIE156" s="25"/>
      <c r="UIF156" s="25"/>
      <c r="UIG156" s="25"/>
      <c r="UIH156" s="25"/>
      <c r="UII156" s="25"/>
      <c r="UIJ156" s="25"/>
      <c r="UIK156" s="25"/>
      <c r="UIL156" s="25"/>
      <c r="UIM156" s="25"/>
      <c r="UIN156" s="25"/>
      <c r="UIO156" s="25"/>
      <c r="UIP156" s="25"/>
      <c r="UIQ156" s="25"/>
      <c r="UIR156" s="25"/>
      <c r="UIS156" s="25"/>
      <c r="UIT156" s="25"/>
      <c r="UIU156" s="25"/>
      <c r="UIV156" s="25"/>
      <c r="UIW156" s="25"/>
      <c r="UIX156" s="25"/>
      <c r="UIY156" s="25"/>
      <c r="UIZ156" s="25"/>
      <c r="UJA156" s="25"/>
      <c r="UJB156" s="25"/>
      <c r="UJC156" s="25"/>
      <c r="UJD156" s="25"/>
      <c r="UJE156" s="25"/>
      <c r="UJF156" s="25"/>
      <c r="UJG156" s="25"/>
      <c r="UJH156" s="25"/>
      <c r="UJI156" s="25"/>
      <c r="UJJ156" s="25"/>
      <c r="UJK156" s="25"/>
      <c r="UJL156" s="25"/>
      <c r="UJM156" s="25"/>
      <c r="UJN156" s="25"/>
      <c r="UJO156" s="25"/>
      <c r="UJP156" s="25"/>
      <c r="UJQ156" s="25"/>
      <c r="UJR156" s="25"/>
      <c r="UJS156" s="25"/>
      <c r="UJT156" s="25"/>
      <c r="UJU156" s="25"/>
      <c r="UJV156" s="25"/>
      <c r="UJW156" s="25"/>
      <c r="UJX156" s="25"/>
      <c r="UJY156" s="25"/>
      <c r="UJZ156" s="25"/>
      <c r="UKA156" s="25"/>
      <c r="UKB156" s="25"/>
      <c r="UKC156" s="25"/>
      <c r="UKD156" s="25"/>
      <c r="UKE156" s="25"/>
      <c r="UKF156" s="25"/>
      <c r="UKG156" s="25"/>
      <c r="UKH156" s="25"/>
      <c r="UKI156" s="25"/>
      <c r="UKJ156" s="25"/>
      <c r="UKK156" s="25"/>
      <c r="UKL156" s="25"/>
      <c r="UKM156" s="25"/>
      <c r="UKN156" s="25"/>
      <c r="UKO156" s="25"/>
      <c r="UKP156" s="25"/>
      <c r="UKQ156" s="25"/>
      <c r="UKR156" s="25"/>
      <c r="UKS156" s="25"/>
      <c r="UKT156" s="25"/>
      <c r="UKU156" s="25"/>
      <c r="UKV156" s="25"/>
      <c r="UKW156" s="25"/>
      <c r="UKX156" s="25"/>
      <c r="UKY156" s="25"/>
      <c r="UKZ156" s="25"/>
      <c r="ULA156" s="25"/>
      <c r="ULB156" s="25"/>
      <c r="ULC156" s="25"/>
      <c r="ULD156" s="25"/>
      <c r="ULE156" s="25"/>
      <c r="ULF156" s="25"/>
      <c r="ULG156" s="25"/>
      <c r="ULH156" s="25"/>
      <c r="ULI156" s="25"/>
      <c r="ULJ156" s="25"/>
      <c r="ULK156" s="25"/>
      <c r="ULL156" s="25"/>
      <c r="ULM156" s="25"/>
      <c r="ULN156" s="25"/>
      <c r="ULO156" s="25"/>
      <c r="ULP156" s="25"/>
      <c r="ULQ156" s="25"/>
      <c r="ULR156" s="25"/>
      <c r="ULS156" s="25"/>
      <c r="ULT156" s="25"/>
      <c r="ULU156" s="25"/>
      <c r="ULV156" s="25"/>
      <c r="ULW156" s="25"/>
      <c r="ULX156" s="25"/>
      <c r="ULY156" s="25"/>
      <c r="ULZ156" s="25"/>
      <c r="UMA156" s="25"/>
      <c r="UMB156" s="25"/>
      <c r="UMC156" s="25"/>
      <c r="UMD156" s="25"/>
      <c r="UME156" s="25"/>
      <c r="UMF156" s="25"/>
      <c r="UMG156" s="25"/>
      <c r="UMH156" s="25"/>
      <c r="UMI156" s="25"/>
      <c r="UMJ156" s="25"/>
      <c r="UMK156" s="25"/>
      <c r="UML156" s="25"/>
      <c r="UMM156" s="25"/>
      <c r="UMN156" s="25"/>
      <c r="UMO156" s="25"/>
      <c r="UMP156" s="25"/>
      <c r="UMQ156" s="25"/>
      <c r="UMR156" s="25"/>
      <c r="UMS156" s="25"/>
      <c r="UMT156" s="25"/>
      <c r="UMU156" s="25"/>
      <c r="UMV156" s="25"/>
      <c r="UMW156" s="25"/>
      <c r="UMX156" s="25"/>
      <c r="UMY156" s="25"/>
      <c r="UMZ156" s="25"/>
      <c r="UNA156" s="25"/>
      <c r="UNB156" s="25"/>
      <c r="UNC156" s="25"/>
      <c r="UND156" s="25"/>
      <c r="UNE156" s="25"/>
      <c r="UNF156" s="25"/>
      <c r="UNG156" s="25"/>
      <c r="UNH156" s="25"/>
      <c r="UNI156" s="25"/>
      <c r="UNJ156" s="25"/>
      <c r="UNK156" s="25"/>
      <c r="UNL156" s="25"/>
      <c r="UNM156" s="25"/>
      <c r="UNN156" s="25"/>
      <c r="UNO156" s="25"/>
      <c r="UNP156" s="25"/>
      <c r="UNQ156" s="25"/>
      <c r="UNR156" s="25"/>
      <c r="UNS156" s="25"/>
      <c r="UNT156" s="25"/>
      <c r="UNU156" s="25"/>
      <c r="UNV156" s="25"/>
      <c r="UNW156" s="25"/>
      <c r="UNX156" s="25"/>
      <c r="UNY156" s="25"/>
      <c r="UNZ156" s="25"/>
      <c r="UOA156" s="25"/>
      <c r="UOB156" s="25"/>
      <c r="UOC156" s="25"/>
      <c r="UOD156" s="25"/>
      <c r="UOE156" s="25"/>
      <c r="UOF156" s="25"/>
      <c r="UOG156" s="25"/>
      <c r="UOH156" s="25"/>
      <c r="UOI156" s="25"/>
      <c r="UOJ156" s="25"/>
      <c r="UOK156" s="25"/>
      <c r="UOL156" s="25"/>
      <c r="UOM156" s="25"/>
      <c r="UON156" s="25"/>
      <c r="UOO156" s="25"/>
      <c r="UOP156" s="25"/>
      <c r="UOQ156" s="25"/>
      <c r="UOR156" s="25"/>
      <c r="UOS156" s="25"/>
      <c r="UOT156" s="25"/>
      <c r="UOU156" s="25"/>
      <c r="UOV156" s="25"/>
      <c r="UOW156" s="25"/>
      <c r="UOX156" s="25"/>
      <c r="UOY156" s="25"/>
      <c r="UOZ156" s="25"/>
      <c r="UPA156" s="25"/>
      <c r="UPB156" s="25"/>
      <c r="UPC156" s="25"/>
      <c r="UPD156" s="25"/>
      <c r="UPE156" s="25"/>
      <c r="UPF156" s="25"/>
      <c r="UPG156" s="25"/>
      <c r="UPH156" s="25"/>
      <c r="UPI156" s="25"/>
      <c r="UPJ156" s="25"/>
      <c r="UPK156" s="25"/>
      <c r="UPL156" s="25"/>
      <c r="UPM156" s="25"/>
      <c r="UPN156" s="25"/>
      <c r="UPO156" s="25"/>
      <c r="UPP156" s="25"/>
      <c r="UPQ156" s="25"/>
      <c r="UPR156" s="25"/>
      <c r="UPS156" s="25"/>
      <c r="UPT156" s="25"/>
      <c r="UPU156" s="25"/>
      <c r="UPV156" s="25"/>
      <c r="UPW156" s="25"/>
      <c r="UPX156" s="25"/>
      <c r="UPY156" s="25"/>
      <c r="UPZ156" s="25"/>
      <c r="UQA156" s="25"/>
      <c r="UQB156" s="25"/>
      <c r="UQC156" s="25"/>
      <c r="UQD156" s="25"/>
      <c r="UQE156" s="25"/>
      <c r="UQF156" s="25"/>
      <c r="UQG156" s="25"/>
      <c r="UQH156" s="25"/>
      <c r="UQI156" s="25"/>
      <c r="UQJ156" s="25"/>
      <c r="UQK156" s="25"/>
      <c r="UQL156" s="25"/>
      <c r="UQM156" s="25"/>
      <c r="UQN156" s="25"/>
      <c r="UQO156" s="25"/>
      <c r="UQP156" s="25"/>
      <c r="UQQ156" s="25"/>
      <c r="UQR156" s="25"/>
      <c r="UQS156" s="25"/>
      <c r="UQT156" s="25"/>
      <c r="UQU156" s="25"/>
      <c r="UQV156" s="25"/>
      <c r="UQW156" s="25"/>
      <c r="UQX156" s="25"/>
      <c r="UQY156" s="25"/>
      <c r="UQZ156" s="25"/>
      <c r="URA156" s="25"/>
      <c r="URB156" s="25"/>
      <c r="URC156" s="25"/>
      <c r="URD156" s="25"/>
      <c r="URE156" s="25"/>
      <c r="URF156" s="25"/>
      <c r="URG156" s="25"/>
      <c r="URH156" s="25"/>
      <c r="URI156" s="25"/>
      <c r="URJ156" s="25"/>
      <c r="URK156" s="25"/>
      <c r="URL156" s="25"/>
      <c r="URM156" s="25"/>
      <c r="URN156" s="25"/>
      <c r="URO156" s="25"/>
      <c r="URP156" s="25"/>
      <c r="URQ156" s="25"/>
      <c r="URR156" s="25"/>
      <c r="URS156" s="25"/>
      <c r="URT156" s="25"/>
      <c r="URU156" s="25"/>
      <c r="URV156" s="25"/>
      <c r="URW156" s="25"/>
      <c r="URX156" s="25"/>
      <c r="URY156" s="25"/>
      <c r="URZ156" s="25"/>
      <c r="USA156" s="25"/>
      <c r="USB156" s="25"/>
      <c r="USC156" s="25"/>
      <c r="USD156" s="25"/>
      <c r="USE156" s="25"/>
      <c r="USF156" s="25"/>
      <c r="USG156" s="25"/>
      <c r="USH156" s="25"/>
      <c r="USI156" s="25"/>
      <c r="USJ156" s="25"/>
      <c r="USK156" s="25"/>
      <c r="USL156" s="25"/>
      <c r="USM156" s="25"/>
      <c r="USN156" s="25"/>
      <c r="USO156" s="25"/>
      <c r="USP156" s="25"/>
      <c r="USQ156" s="25"/>
      <c r="USR156" s="25"/>
      <c r="USS156" s="25"/>
      <c r="UST156" s="25"/>
      <c r="USU156" s="25"/>
      <c r="USV156" s="25"/>
      <c r="USW156" s="25"/>
      <c r="USX156" s="25"/>
      <c r="USY156" s="25"/>
      <c r="USZ156" s="25"/>
      <c r="UTA156" s="25"/>
      <c r="UTB156" s="25"/>
      <c r="UTC156" s="25"/>
      <c r="UTD156" s="25"/>
      <c r="UTE156" s="25"/>
      <c r="UTF156" s="25"/>
      <c r="UTG156" s="25"/>
      <c r="UTH156" s="25"/>
      <c r="UTI156" s="25"/>
      <c r="UTJ156" s="25"/>
      <c r="UTK156" s="25"/>
      <c r="UTL156" s="25"/>
      <c r="UTM156" s="25"/>
      <c r="UTN156" s="25"/>
      <c r="UTO156" s="25"/>
      <c r="UTP156" s="25"/>
      <c r="UTQ156" s="25"/>
      <c r="UTR156" s="25"/>
      <c r="UTS156" s="25"/>
      <c r="UTT156" s="25"/>
      <c r="UTU156" s="25"/>
      <c r="UTV156" s="25"/>
      <c r="UTW156" s="25"/>
      <c r="UTX156" s="25"/>
      <c r="UTY156" s="25"/>
      <c r="UTZ156" s="25"/>
      <c r="UUA156" s="25"/>
      <c r="UUB156" s="25"/>
      <c r="UUC156" s="25"/>
      <c r="UUD156" s="25"/>
      <c r="UUE156" s="25"/>
      <c r="UUF156" s="25"/>
      <c r="UUG156" s="25"/>
      <c r="UUH156" s="25"/>
      <c r="UUI156" s="25"/>
      <c r="UUJ156" s="25"/>
      <c r="UUK156" s="25"/>
      <c r="UUL156" s="25"/>
      <c r="UUM156" s="25"/>
      <c r="UUN156" s="25"/>
      <c r="UUO156" s="25"/>
      <c r="UUP156" s="25"/>
      <c r="UUQ156" s="25"/>
      <c r="UUR156" s="25"/>
      <c r="UUS156" s="25"/>
      <c r="UUT156" s="25"/>
      <c r="UUU156" s="25"/>
      <c r="UUV156" s="25"/>
      <c r="UUW156" s="25"/>
      <c r="UUX156" s="25"/>
      <c r="UUY156" s="25"/>
      <c r="UUZ156" s="25"/>
      <c r="UVA156" s="25"/>
      <c r="UVB156" s="25"/>
      <c r="UVC156" s="25"/>
      <c r="UVD156" s="25"/>
      <c r="UVE156" s="25"/>
      <c r="UVF156" s="25"/>
      <c r="UVG156" s="25"/>
      <c r="UVH156" s="25"/>
      <c r="UVI156" s="25"/>
      <c r="UVJ156" s="25"/>
      <c r="UVK156" s="25"/>
      <c r="UVL156" s="25"/>
      <c r="UVM156" s="25"/>
      <c r="UVN156" s="25"/>
      <c r="UVO156" s="25"/>
      <c r="UVP156" s="25"/>
      <c r="UVQ156" s="25"/>
      <c r="UVR156" s="25"/>
      <c r="UVS156" s="25"/>
      <c r="UVT156" s="25"/>
      <c r="UVU156" s="25"/>
      <c r="UVV156" s="25"/>
      <c r="UVW156" s="25"/>
      <c r="UVX156" s="25"/>
      <c r="UVY156" s="25"/>
      <c r="UVZ156" s="25"/>
      <c r="UWA156" s="25"/>
      <c r="UWB156" s="25"/>
      <c r="UWC156" s="25"/>
      <c r="UWD156" s="25"/>
      <c r="UWE156" s="25"/>
      <c r="UWF156" s="25"/>
      <c r="UWG156" s="25"/>
      <c r="UWH156" s="25"/>
      <c r="UWI156" s="25"/>
      <c r="UWJ156" s="25"/>
      <c r="UWK156" s="25"/>
      <c r="UWL156" s="25"/>
      <c r="UWM156" s="25"/>
      <c r="UWN156" s="25"/>
      <c r="UWO156" s="25"/>
      <c r="UWP156" s="25"/>
      <c r="UWQ156" s="25"/>
      <c r="UWR156" s="25"/>
      <c r="UWS156" s="25"/>
      <c r="UWT156" s="25"/>
      <c r="UWU156" s="25"/>
      <c r="UWV156" s="25"/>
      <c r="UWW156" s="25"/>
      <c r="UWX156" s="25"/>
      <c r="UWY156" s="25"/>
      <c r="UWZ156" s="25"/>
      <c r="UXA156" s="25"/>
      <c r="UXB156" s="25"/>
      <c r="UXC156" s="25"/>
      <c r="UXD156" s="25"/>
      <c r="UXE156" s="25"/>
      <c r="UXF156" s="25"/>
      <c r="UXG156" s="25"/>
      <c r="UXH156" s="25"/>
      <c r="UXI156" s="25"/>
      <c r="UXJ156" s="25"/>
      <c r="UXK156" s="25"/>
      <c r="UXL156" s="25"/>
      <c r="UXM156" s="25"/>
      <c r="UXN156" s="25"/>
      <c r="UXO156" s="25"/>
      <c r="UXP156" s="25"/>
      <c r="UXQ156" s="25"/>
      <c r="UXR156" s="25"/>
      <c r="UXS156" s="25"/>
      <c r="UXT156" s="25"/>
      <c r="UXU156" s="25"/>
      <c r="UXV156" s="25"/>
      <c r="UXW156" s="25"/>
      <c r="UXX156" s="25"/>
      <c r="UXY156" s="25"/>
      <c r="UXZ156" s="25"/>
      <c r="UYA156" s="25"/>
      <c r="UYB156" s="25"/>
      <c r="UYC156" s="25"/>
      <c r="UYD156" s="25"/>
      <c r="UYE156" s="25"/>
      <c r="UYF156" s="25"/>
      <c r="UYG156" s="25"/>
      <c r="UYH156" s="25"/>
      <c r="UYI156" s="25"/>
      <c r="UYJ156" s="25"/>
      <c r="UYK156" s="25"/>
      <c r="UYL156" s="25"/>
      <c r="UYM156" s="25"/>
      <c r="UYN156" s="25"/>
      <c r="UYO156" s="25"/>
      <c r="UYP156" s="25"/>
      <c r="UYQ156" s="25"/>
      <c r="UYR156" s="25"/>
      <c r="UYS156" s="25"/>
      <c r="UYT156" s="25"/>
      <c r="UYU156" s="25"/>
      <c r="UYV156" s="25"/>
      <c r="UYW156" s="25"/>
      <c r="UYX156" s="25"/>
      <c r="UYY156" s="25"/>
      <c r="UYZ156" s="25"/>
      <c r="UZA156" s="25"/>
      <c r="UZB156" s="25"/>
      <c r="UZC156" s="25"/>
      <c r="UZD156" s="25"/>
      <c r="UZE156" s="25"/>
      <c r="UZF156" s="25"/>
      <c r="UZG156" s="25"/>
      <c r="UZH156" s="25"/>
      <c r="UZI156" s="25"/>
      <c r="UZJ156" s="25"/>
      <c r="UZK156" s="25"/>
      <c r="UZL156" s="25"/>
      <c r="UZM156" s="25"/>
      <c r="UZN156" s="25"/>
      <c r="UZO156" s="25"/>
      <c r="UZP156" s="25"/>
      <c r="UZQ156" s="25"/>
      <c r="UZR156" s="25"/>
      <c r="UZS156" s="25"/>
      <c r="UZT156" s="25"/>
      <c r="UZU156" s="25"/>
      <c r="UZV156" s="25"/>
      <c r="UZW156" s="25"/>
      <c r="UZX156" s="25"/>
      <c r="UZY156" s="25"/>
      <c r="UZZ156" s="25"/>
      <c r="VAA156" s="25"/>
      <c r="VAB156" s="25"/>
      <c r="VAC156" s="25"/>
      <c r="VAD156" s="25"/>
      <c r="VAE156" s="25"/>
      <c r="VAF156" s="25"/>
      <c r="VAG156" s="25"/>
      <c r="VAH156" s="25"/>
      <c r="VAI156" s="25"/>
      <c r="VAJ156" s="25"/>
      <c r="VAK156" s="25"/>
      <c r="VAL156" s="25"/>
      <c r="VAM156" s="25"/>
      <c r="VAN156" s="25"/>
      <c r="VAO156" s="25"/>
      <c r="VAP156" s="25"/>
      <c r="VAQ156" s="25"/>
      <c r="VAR156" s="25"/>
      <c r="VAS156" s="25"/>
      <c r="VAT156" s="25"/>
      <c r="VAU156" s="25"/>
      <c r="VAV156" s="25"/>
      <c r="VAW156" s="25"/>
      <c r="VAX156" s="25"/>
      <c r="VAY156" s="25"/>
      <c r="VAZ156" s="25"/>
      <c r="VBA156" s="25"/>
      <c r="VBB156" s="25"/>
      <c r="VBC156" s="25"/>
      <c r="VBD156" s="25"/>
      <c r="VBE156" s="25"/>
      <c r="VBF156" s="25"/>
      <c r="VBG156" s="25"/>
      <c r="VBH156" s="25"/>
      <c r="VBI156" s="25"/>
      <c r="VBJ156" s="25"/>
      <c r="VBK156" s="25"/>
      <c r="VBL156" s="25"/>
      <c r="VBM156" s="25"/>
      <c r="VBN156" s="25"/>
      <c r="VBO156" s="25"/>
      <c r="VBP156" s="25"/>
      <c r="VBQ156" s="25"/>
      <c r="VBR156" s="25"/>
      <c r="VBS156" s="25"/>
      <c r="VBT156" s="25"/>
      <c r="VBU156" s="25"/>
      <c r="VBV156" s="25"/>
      <c r="VBW156" s="25"/>
      <c r="VBX156" s="25"/>
      <c r="VBY156" s="25"/>
      <c r="VBZ156" s="25"/>
      <c r="VCA156" s="25"/>
      <c r="VCB156" s="25"/>
      <c r="VCC156" s="25"/>
      <c r="VCD156" s="25"/>
      <c r="VCE156" s="25"/>
      <c r="VCF156" s="25"/>
      <c r="VCG156" s="25"/>
      <c r="VCH156" s="25"/>
      <c r="VCI156" s="25"/>
      <c r="VCJ156" s="25"/>
      <c r="VCK156" s="25"/>
      <c r="VCL156" s="25"/>
      <c r="VCM156" s="25"/>
      <c r="VCN156" s="25"/>
      <c r="VCO156" s="25"/>
      <c r="VCP156" s="25"/>
      <c r="VCQ156" s="25"/>
      <c r="VCR156" s="25"/>
      <c r="VCS156" s="25"/>
      <c r="VCT156" s="25"/>
      <c r="VCU156" s="25"/>
      <c r="VCV156" s="25"/>
      <c r="VCW156" s="25"/>
      <c r="VCX156" s="25"/>
      <c r="VCY156" s="25"/>
      <c r="VCZ156" s="25"/>
      <c r="VDA156" s="25"/>
      <c r="VDB156" s="25"/>
      <c r="VDC156" s="25"/>
      <c r="VDD156" s="25"/>
      <c r="VDE156" s="25"/>
      <c r="VDF156" s="25"/>
      <c r="VDG156" s="25"/>
      <c r="VDH156" s="25"/>
      <c r="VDI156" s="25"/>
      <c r="VDJ156" s="25"/>
      <c r="VDK156" s="25"/>
      <c r="VDL156" s="25"/>
      <c r="VDM156" s="25"/>
      <c r="VDN156" s="25"/>
      <c r="VDO156" s="25"/>
      <c r="VDP156" s="25"/>
      <c r="VDQ156" s="25"/>
      <c r="VDR156" s="25"/>
      <c r="VDS156" s="25"/>
      <c r="VDT156" s="25"/>
      <c r="VDU156" s="25"/>
      <c r="VDV156" s="25"/>
      <c r="VDW156" s="25"/>
      <c r="VDX156" s="25"/>
      <c r="VDY156" s="25"/>
      <c r="VDZ156" s="25"/>
      <c r="VEA156" s="25"/>
      <c r="VEB156" s="25"/>
      <c r="VEC156" s="25"/>
      <c r="VED156" s="25"/>
      <c r="VEE156" s="25"/>
      <c r="VEF156" s="25"/>
      <c r="VEG156" s="25"/>
      <c r="VEH156" s="25"/>
      <c r="VEI156" s="25"/>
      <c r="VEJ156" s="25"/>
      <c r="VEK156" s="25"/>
      <c r="VEL156" s="25"/>
      <c r="VEM156" s="25"/>
      <c r="VEN156" s="25"/>
      <c r="VEO156" s="25"/>
      <c r="VEP156" s="25"/>
      <c r="VEQ156" s="25"/>
      <c r="VER156" s="25"/>
      <c r="VES156" s="25"/>
      <c r="VET156" s="25"/>
      <c r="VEU156" s="25"/>
      <c r="VEV156" s="25"/>
      <c r="VEW156" s="25"/>
      <c r="VEX156" s="25"/>
      <c r="VEY156" s="25"/>
      <c r="VEZ156" s="25"/>
      <c r="VFA156" s="25"/>
      <c r="VFB156" s="25"/>
      <c r="VFC156" s="25"/>
      <c r="VFD156" s="25"/>
      <c r="VFE156" s="25"/>
      <c r="VFF156" s="25"/>
      <c r="VFG156" s="25"/>
      <c r="VFH156" s="25"/>
      <c r="VFI156" s="25"/>
      <c r="VFJ156" s="25"/>
      <c r="VFK156" s="25"/>
      <c r="VFL156" s="25"/>
      <c r="VFM156" s="25"/>
      <c r="VFN156" s="25"/>
      <c r="VFO156" s="25"/>
      <c r="VFP156" s="25"/>
      <c r="VFQ156" s="25"/>
      <c r="VFR156" s="25"/>
      <c r="VFS156" s="25"/>
      <c r="VFT156" s="25"/>
      <c r="VFU156" s="25"/>
      <c r="VFV156" s="25"/>
      <c r="VFW156" s="25"/>
      <c r="VFX156" s="25"/>
      <c r="VFY156" s="25"/>
      <c r="VFZ156" s="25"/>
      <c r="VGA156" s="25"/>
      <c r="VGB156" s="25"/>
      <c r="VGC156" s="25"/>
      <c r="VGD156" s="25"/>
      <c r="VGE156" s="25"/>
      <c r="VGF156" s="25"/>
      <c r="VGG156" s="25"/>
      <c r="VGH156" s="25"/>
      <c r="VGI156" s="25"/>
      <c r="VGJ156" s="25"/>
      <c r="VGK156" s="25"/>
      <c r="VGL156" s="25"/>
      <c r="VGM156" s="25"/>
      <c r="VGN156" s="25"/>
      <c r="VGO156" s="25"/>
      <c r="VGP156" s="25"/>
      <c r="VGQ156" s="25"/>
      <c r="VGR156" s="25"/>
      <c r="VGS156" s="25"/>
      <c r="VGT156" s="25"/>
      <c r="VGU156" s="25"/>
      <c r="VGV156" s="25"/>
      <c r="VGW156" s="25"/>
      <c r="VGX156" s="25"/>
      <c r="VGY156" s="25"/>
      <c r="VGZ156" s="25"/>
      <c r="VHA156" s="25"/>
      <c r="VHB156" s="25"/>
      <c r="VHC156" s="25"/>
      <c r="VHD156" s="25"/>
      <c r="VHE156" s="25"/>
      <c r="VHF156" s="25"/>
      <c r="VHG156" s="25"/>
      <c r="VHH156" s="25"/>
      <c r="VHI156" s="25"/>
      <c r="VHJ156" s="25"/>
      <c r="VHK156" s="25"/>
      <c r="VHL156" s="25"/>
      <c r="VHM156" s="25"/>
      <c r="VHN156" s="25"/>
      <c r="VHO156" s="25"/>
      <c r="VHP156" s="25"/>
      <c r="VHQ156" s="25"/>
      <c r="VHR156" s="25"/>
      <c r="VHS156" s="25"/>
      <c r="VHT156" s="25"/>
      <c r="VHU156" s="25"/>
      <c r="VHV156" s="25"/>
      <c r="VHW156" s="25"/>
      <c r="VHX156" s="25"/>
      <c r="VHY156" s="25"/>
      <c r="VHZ156" s="25"/>
      <c r="VIA156" s="25"/>
      <c r="VIB156" s="25"/>
      <c r="VIC156" s="25"/>
      <c r="VID156" s="25"/>
      <c r="VIE156" s="25"/>
      <c r="VIF156" s="25"/>
      <c r="VIG156" s="25"/>
      <c r="VIH156" s="25"/>
      <c r="VII156" s="25"/>
      <c r="VIJ156" s="25"/>
      <c r="VIK156" s="25"/>
      <c r="VIL156" s="25"/>
      <c r="VIM156" s="25"/>
      <c r="VIN156" s="25"/>
      <c r="VIO156" s="25"/>
      <c r="VIP156" s="25"/>
      <c r="VIQ156" s="25"/>
      <c r="VIR156" s="25"/>
      <c r="VIS156" s="25"/>
      <c r="VIT156" s="25"/>
      <c r="VIU156" s="25"/>
      <c r="VIV156" s="25"/>
      <c r="VIW156" s="25"/>
      <c r="VIX156" s="25"/>
      <c r="VIY156" s="25"/>
      <c r="VIZ156" s="25"/>
      <c r="VJA156" s="25"/>
      <c r="VJB156" s="25"/>
      <c r="VJC156" s="25"/>
      <c r="VJD156" s="25"/>
      <c r="VJE156" s="25"/>
      <c r="VJF156" s="25"/>
      <c r="VJG156" s="25"/>
      <c r="VJH156" s="25"/>
      <c r="VJI156" s="25"/>
      <c r="VJJ156" s="25"/>
      <c r="VJK156" s="25"/>
      <c r="VJL156" s="25"/>
      <c r="VJM156" s="25"/>
      <c r="VJN156" s="25"/>
      <c r="VJO156" s="25"/>
      <c r="VJP156" s="25"/>
      <c r="VJQ156" s="25"/>
      <c r="VJR156" s="25"/>
      <c r="VJS156" s="25"/>
      <c r="VJT156" s="25"/>
      <c r="VJU156" s="25"/>
      <c r="VJV156" s="25"/>
      <c r="VJW156" s="25"/>
      <c r="VJX156" s="25"/>
      <c r="VJY156" s="25"/>
      <c r="VJZ156" s="25"/>
      <c r="VKA156" s="25"/>
      <c r="VKB156" s="25"/>
      <c r="VKC156" s="25"/>
      <c r="VKD156" s="25"/>
      <c r="VKE156" s="25"/>
      <c r="VKF156" s="25"/>
      <c r="VKG156" s="25"/>
      <c r="VKH156" s="25"/>
      <c r="VKI156" s="25"/>
      <c r="VKJ156" s="25"/>
      <c r="VKK156" s="25"/>
      <c r="VKL156" s="25"/>
      <c r="VKM156" s="25"/>
      <c r="VKN156" s="25"/>
      <c r="VKO156" s="25"/>
      <c r="VKP156" s="25"/>
      <c r="VKQ156" s="25"/>
      <c r="VKR156" s="25"/>
      <c r="VKS156" s="25"/>
      <c r="VKT156" s="25"/>
      <c r="VKU156" s="25"/>
      <c r="VKV156" s="25"/>
      <c r="VKW156" s="25"/>
      <c r="VKX156" s="25"/>
      <c r="VKY156" s="25"/>
      <c r="VKZ156" s="25"/>
      <c r="VLA156" s="25"/>
      <c r="VLB156" s="25"/>
      <c r="VLC156" s="25"/>
      <c r="VLD156" s="25"/>
      <c r="VLE156" s="25"/>
      <c r="VLF156" s="25"/>
      <c r="VLG156" s="25"/>
      <c r="VLH156" s="25"/>
      <c r="VLI156" s="25"/>
      <c r="VLJ156" s="25"/>
      <c r="VLK156" s="25"/>
      <c r="VLL156" s="25"/>
      <c r="VLM156" s="25"/>
      <c r="VLN156" s="25"/>
      <c r="VLO156" s="25"/>
      <c r="VLP156" s="25"/>
      <c r="VLQ156" s="25"/>
      <c r="VLR156" s="25"/>
      <c r="VLS156" s="25"/>
      <c r="VLT156" s="25"/>
      <c r="VLU156" s="25"/>
      <c r="VLV156" s="25"/>
      <c r="VLW156" s="25"/>
      <c r="VLX156" s="25"/>
      <c r="VLY156" s="25"/>
      <c r="VLZ156" s="25"/>
      <c r="VMA156" s="25"/>
      <c r="VMB156" s="25"/>
      <c r="VMC156" s="25"/>
      <c r="VMD156" s="25"/>
      <c r="VME156" s="25"/>
      <c r="VMF156" s="25"/>
      <c r="VMG156" s="25"/>
      <c r="VMH156" s="25"/>
      <c r="VMI156" s="25"/>
      <c r="VMJ156" s="25"/>
      <c r="VMK156" s="25"/>
      <c r="VML156" s="25"/>
      <c r="VMM156" s="25"/>
      <c r="VMN156" s="25"/>
      <c r="VMO156" s="25"/>
      <c r="VMP156" s="25"/>
      <c r="VMQ156" s="25"/>
      <c r="VMR156" s="25"/>
      <c r="VMS156" s="25"/>
      <c r="VMT156" s="25"/>
      <c r="VMU156" s="25"/>
      <c r="VMV156" s="25"/>
      <c r="VMW156" s="25"/>
      <c r="VMX156" s="25"/>
      <c r="VMY156" s="25"/>
      <c r="VMZ156" s="25"/>
      <c r="VNA156" s="25"/>
      <c r="VNB156" s="25"/>
      <c r="VNC156" s="25"/>
      <c r="VND156" s="25"/>
      <c r="VNE156" s="25"/>
      <c r="VNF156" s="25"/>
      <c r="VNG156" s="25"/>
      <c r="VNH156" s="25"/>
      <c r="VNI156" s="25"/>
      <c r="VNJ156" s="25"/>
      <c r="VNK156" s="25"/>
      <c r="VNL156" s="25"/>
      <c r="VNM156" s="25"/>
      <c r="VNN156" s="25"/>
      <c r="VNO156" s="25"/>
      <c r="VNP156" s="25"/>
      <c r="VNQ156" s="25"/>
      <c r="VNR156" s="25"/>
      <c r="VNS156" s="25"/>
      <c r="VNT156" s="25"/>
      <c r="VNU156" s="25"/>
      <c r="VNV156" s="25"/>
      <c r="VNW156" s="25"/>
      <c r="VNX156" s="25"/>
      <c r="VNY156" s="25"/>
      <c r="VNZ156" s="25"/>
      <c r="VOA156" s="25"/>
      <c r="VOB156" s="25"/>
      <c r="VOC156" s="25"/>
      <c r="VOD156" s="25"/>
      <c r="VOE156" s="25"/>
      <c r="VOF156" s="25"/>
      <c r="VOG156" s="25"/>
      <c r="VOH156" s="25"/>
      <c r="VOI156" s="25"/>
      <c r="VOJ156" s="25"/>
      <c r="VOK156" s="25"/>
      <c r="VOL156" s="25"/>
      <c r="VOM156" s="25"/>
      <c r="VON156" s="25"/>
      <c r="VOO156" s="25"/>
      <c r="VOP156" s="25"/>
      <c r="VOQ156" s="25"/>
      <c r="VOR156" s="25"/>
      <c r="VOS156" s="25"/>
      <c r="VOT156" s="25"/>
      <c r="VOU156" s="25"/>
      <c r="VOV156" s="25"/>
      <c r="VOW156" s="25"/>
      <c r="VOX156" s="25"/>
      <c r="VOY156" s="25"/>
      <c r="VOZ156" s="25"/>
      <c r="VPA156" s="25"/>
      <c r="VPB156" s="25"/>
      <c r="VPC156" s="25"/>
      <c r="VPD156" s="25"/>
      <c r="VPE156" s="25"/>
      <c r="VPF156" s="25"/>
      <c r="VPG156" s="25"/>
      <c r="VPH156" s="25"/>
      <c r="VPI156" s="25"/>
      <c r="VPJ156" s="25"/>
      <c r="VPK156" s="25"/>
      <c r="VPL156" s="25"/>
      <c r="VPM156" s="25"/>
      <c r="VPN156" s="25"/>
      <c r="VPO156" s="25"/>
      <c r="VPP156" s="25"/>
      <c r="VPQ156" s="25"/>
      <c r="VPR156" s="25"/>
      <c r="VPS156" s="25"/>
      <c r="VPT156" s="25"/>
      <c r="VPU156" s="25"/>
      <c r="VPV156" s="25"/>
      <c r="VPW156" s="25"/>
      <c r="VPX156" s="25"/>
      <c r="VPY156" s="25"/>
      <c r="VPZ156" s="25"/>
      <c r="VQA156" s="25"/>
      <c r="VQB156" s="25"/>
      <c r="VQC156" s="25"/>
      <c r="VQD156" s="25"/>
      <c r="VQE156" s="25"/>
      <c r="VQF156" s="25"/>
      <c r="VQG156" s="25"/>
      <c r="VQH156" s="25"/>
      <c r="VQI156" s="25"/>
      <c r="VQJ156" s="25"/>
      <c r="VQK156" s="25"/>
      <c r="VQL156" s="25"/>
      <c r="VQM156" s="25"/>
      <c r="VQN156" s="25"/>
      <c r="VQO156" s="25"/>
      <c r="VQP156" s="25"/>
      <c r="VQQ156" s="25"/>
      <c r="VQR156" s="25"/>
      <c r="VQS156" s="25"/>
      <c r="VQT156" s="25"/>
      <c r="VQU156" s="25"/>
      <c r="VQV156" s="25"/>
      <c r="VQW156" s="25"/>
      <c r="VQX156" s="25"/>
      <c r="VQY156" s="25"/>
      <c r="VQZ156" s="25"/>
      <c r="VRA156" s="25"/>
      <c r="VRB156" s="25"/>
      <c r="VRC156" s="25"/>
      <c r="VRD156" s="25"/>
      <c r="VRE156" s="25"/>
      <c r="VRF156" s="25"/>
      <c r="VRG156" s="25"/>
      <c r="VRH156" s="25"/>
      <c r="VRI156" s="25"/>
      <c r="VRJ156" s="25"/>
      <c r="VRK156" s="25"/>
      <c r="VRL156" s="25"/>
      <c r="VRM156" s="25"/>
      <c r="VRN156" s="25"/>
      <c r="VRO156" s="25"/>
      <c r="VRP156" s="25"/>
      <c r="VRQ156" s="25"/>
      <c r="VRR156" s="25"/>
      <c r="VRS156" s="25"/>
      <c r="VRT156" s="25"/>
      <c r="VRU156" s="25"/>
      <c r="VRV156" s="25"/>
      <c r="VRW156" s="25"/>
      <c r="VRX156" s="25"/>
      <c r="VRY156" s="25"/>
      <c r="VRZ156" s="25"/>
      <c r="VSA156" s="25"/>
      <c r="VSB156" s="25"/>
      <c r="VSC156" s="25"/>
      <c r="VSD156" s="25"/>
      <c r="VSE156" s="25"/>
      <c r="VSF156" s="25"/>
      <c r="VSG156" s="25"/>
      <c r="VSH156" s="25"/>
      <c r="VSI156" s="25"/>
      <c r="VSJ156" s="25"/>
      <c r="VSK156" s="25"/>
      <c r="VSL156" s="25"/>
      <c r="VSM156" s="25"/>
      <c r="VSN156" s="25"/>
      <c r="VSO156" s="25"/>
      <c r="VSP156" s="25"/>
      <c r="VSQ156" s="25"/>
      <c r="VSR156" s="25"/>
      <c r="VSS156" s="25"/>
      <c r="VST156" s="25"/>
      <c r="VSU156" s="25"/>
      <c r="VSV156" s="25"/>
      <c r="VSW156" s="25"/>
      <c r="VSX156" s="25"/>
      <c r="VSY156" s="25"/>
      <c r="VSZ156" s="25"/>
      <c r="VTA156" s="25"/>
      <c r="VTB156" s="25"/>
      <c r="VTC156" s="25"/>
      <c r="VTD156" s="25"/>
      <c r="VTE156" s="25"/>
      <c r="VTF156" s="25"/>
      <c r="VTG156" s="25"/>
      <c r="VTH156" s="25"/>
      <c r="VTI156" s="25"/>
      <c r="VTJ156" s="25"/>
      <c r="VTK156" s="25"/>
      <c r="VTL156" s="25"/>
      <c r="VTM156" s="25"/>
      <c r="VTN156" s="25"/>
      <c r="VTO156" s="25"/>
      <c r="VTP156" s="25"/>
      <c r="VTQ156" s="25"/>
      <c r="VTR156" s="25"/>
      <c r="VTS156" s="25"/>
      <c r="VTT156" s="25"/>
      <c r="VTU156" s="25"/>
      <c r="VTV156" s="25"/>
      <c r="VTW156" s="25"/>
      <c r="VTX156" s="25"/>
      <c r="VTY156" s="25"/>
      <c r="VTZ156" s="25"/>
      <c r="VUA156" s="25"/>
      <c r="VUB156" s="25"/>
      <c r="VUC156" s="25"/>
      <c r="VUD156" s="25"/>
      <c r="VUE156" s="25"/>
      <c r="VUF156" s="25"/>
      <c r="VUG156" s="25"/>
      <c r="VUH156" s="25"/>
      <c r="VUI156" s="25"/>
      <c r="VUJ156" s="25"/>
      <c r="VUK156" s="25"/>
      <c r="VUL156" s="25"/>
      <c r="VUM156" s="25"/>
      <c r="VUN156" s="25"/>
      <c r="VUO156" s="25"/>
      <c r="VUP156" s="25"/>
      <c r="VUQ156" s="25"/>
      <c r="VUR156" s="25"/>
      <c r="VUS156" s="25"/>
      <c r="VUT156" s="25"/>
      <c r="VUU156" s="25"/>
      <c r="VUV156" s="25"/>
      <c r="VUW156" s="25"/>
      <c r="VUX156" s="25"/>
      <c r="VUY156" s="25"/>
      <c r="VUZ156" s="25"/>
      <c r="VVA156" s="25"/>
      <c r="VVB156" s="25"/>
      <c r="VVC156" s="25"/>
      <c r="VVD156" s="25"/>
      <c r="VVE156" s="25"/>
      <c r="VVF156" s="25"/>
      <c r="VVG156" s="25"/>
      <c r="VVH156" s="25"/>
      <c r="VVI156" s="25"/>
      <c r="VVJ156" s="25"/>
      <c r="VVK156" s="25"/>
      <c r="VVL156" s="25"/>
      <c r="VVM156" s="25"/>
      <c r="VVN156" s="25"/>
      <c r="VVO156" s="25"/>
      <c r="VVP156" s="25"/>
      <c r="VVQ156" s="25"/>
      <c r="VVR156" s="25"/>
      <c r="VVS156" s="25"/>
      <c r="VVT156" s="25"/>
      <c r="VVU156" s="25"/>
      <c r="VVV156" s="25"/>
      <c r="VVW156" s="25"/>
      <c r="VVX156" s="25"/>
      <c r="VVY156" s="25"/>
      <c r="VVZ156" s="25"/>
      <c r="VWA156" s="25"/>
      <c r="VWB156" s="25"/>
      <c r="VWC156" s="25"/>
      <c r="VWD156" s="25"/>
      <c r="VWE156" s="25"/>
      <c r="VWF156" s="25"/>
      <c r="VWG156" s="25"/>
      <c r="VWH156" s="25"/>
      <c r="VWI156" s="25"/>
      <c r="VWJ156" s="25"/>
      <c r="VWK156" s="25"/>
      <c r="VWL156" s="25"/>
      <c r="VWM156" s="25"/>
      <c r="VWN156" s="25"/>
      <c r="VWO156" s="25"/>
      <c r="VWP156" s="25"/>
      <c r="VWQ156" s="25"/>
      <c r="VWR156" s="25"/>
      <c r="VWS156" s="25"/>
      <c r="VWT156" s="25"/>
      <c r="VWU156" s="25"/>
      <c r="VWV156" s="25"/>
      <c r="VWW156" s="25"/>
      <c r="VWX156" s="25"/>
      <c r="VWY156" s="25"/>
      <c r="VWZ156" s="25"/>
      <c r="VXA156" s="25"/>
      <c r="VXB156" s="25"/>
      <c r="VXC156" s="25"/>
      <c r="VXD156" s="25"/>
      <c r="VXE156" s="25"/>
      <c r="VXF156" s="25"/>
      <c r="VXG156" s="25"/>
      <c r="VXH156" s="25"/>
      <c r="VXI156" s="25"/>
      <c r="VXJ156" s="25"/>
      <c r="VXK156" s="25"/>
      <c r="VXL156" s="25"/>
      <c r="VXM156" s="25"/>
      <c r="VXN156" s="25"/>
      <c r="VXO156" s="25"/>
      <c r="VXP156" s="25"/>
      <c r="VXQ156" s="25"/>
      <c r="VXR156" s="25"/>
      <c r="VXS156" s="25"/>
      <c r="VXT156" s="25"/>
      <c r="VXU156" s="25"/>
      <c r="VXV156" s="25"/>
      <c r="VXW156" s="25"/>
      <c r="VXX156" s="25"/>
      <c r="VXY156" s="25"/>
      <c r="VXZ156" s="25"/>
      <c r="VYA156" s="25"/>
      <c r="VYB156" s="25"/>
      <c r="VYC156" s="25"/>
      <c r="VYD156" s="25"/>
      <c r="VYE156" s="25"/>
      <c r="VYF156" s="25"/>
      <c r="VYG156" s="25"/>
      <c r="VYH156" s="25"/>
      <c r="VYI156" s="25"/>
      <c r="VYJ156" s="25"/>
      <c r="VYK156" s="25"/>
      <c r="VYL156" s="25"/>
      <c r="VYM156" s="25"/>
      <c r="VYN156" s="25"/>
      <c r="VYO156" s="25"/>
      <c r="VYP156" s="25"/>
      <c r="VYQ156" s="25"/>
      <c r="VYR156" s="25"/>
      <c r="VYS156" s="25"/>
      <c r="VYT156" s="25"/>
      <c r="VYU156" s="25"/>
      <c r="VYV156" s="25"/>
      <c r="VYW156" s="25"/>
      <c r="VYX156" s="25"/>
      <c r="VYY156" s="25"/>
      <c r="VYZ156" s="25"/>
      <c r="VZA156" s="25"/>
      <c r="VZB156" s="25"/>
      <c r="VZC156" s="25"/>
      <c r="VZD156" s="25"/>
      <c r="VZE156" s="25"/>
      <c r="VZF156" s="25"/>
      <c r="VZG156" s="25"/>
      <c r="VZH156" s="25"/>
      <c r="VZI156" s="25"/>
      <c r="VZJ156" s="25"/>
      <c r="VZK156" s="25"/>
      <c r="VZL156" s="25"/>
      <c r="VZM156" s="25"/>
      <c r="VZN156" s="25"/>
      <c r="VZO156" s="25"/>
      <c r="VZP156" s="25"/>
      <c r="VZQ156" s="25"/>
      <c r="VZR156" s="25"/>
      <c r="VZS156" s="25"/>
      <c r="VZT156" s="25"/>
      <c r="VZU156" s="25"/>
      <c r="VZV156" s="25"/>
      <c r="VZW156" s="25"/>
      <c r="VZX156" s="25"/>
      <c r="VZY156" s="25"/>
      <c r="VZZ156" s="25"/>
      <c r="WAA156" s="25"/>
      <c r="WAB156" s="25"/>
      <c r="WAC156" s="25"/>
      <c r="WAD156" s="25"/>
      <c r="WAE156" s="25"/>
      <c r="WAF156" s="25"/>
      <c r="WAG156" s="25"/>
      <c r="WAH156" s="25"/>
      <c r="WAI156" s="25"/>
      <c r="WAJ156" s="25"/>
      <c r="WAK156" s="25"/>
      <c r="WAL156" s="25"/>
      <c r="WAM156" s="25"/>
      <c r="WAN156" s="25"/>
      <c r="WAO156" s="25"/>
      <c r="WAP156" s="25"/>
      <c r="WAQ156" s="25"/>
      <c r="WAR156" s="25"/>
      <c r="WAS156" s="25"/>
      <c r="WAT156" s="25"/>
      <c r="WAU156" s="25"/>
      <c r="WAV156" s="25"/>
      <c r="WAW156" s="25"/>
      <c r="WAX156" s="25"/>
      <c r="WAY156" s="25"/>
      <c r="WAZ156" s="25"/>
      <c r="WBA156" s="25"/>
      <c r="WBB156" s="25"/>
      <c r="WBC156" s="25"/>
      <c r="WBD156" s="25"/>
      <c r="WBE156" s="25"/>
      <c r="WBF156" s="25"/>
      <c r="WBG156" s="25"/>
      <c r="WBH156" s="25"/>
      <c r="WBI156" s="25"/>
      <c r="WBJ156" s="25"/>
      <c r="WBK156" s="25"/>
      <c r="WBL156" s="25"/>
      <c r="WBM156" s="25"/>
      <c r="WBN156" s="25"/>
      <c r="WBO156" s="25"/>
      <c r="WBP156" s="25"/>
      <c r="WBQ156" s="25"/>
      <c r="WBR156" s="25"/>
      <c r="WBS156" s="25"/>
      <c r="WBT156" s="25"/>
      <c r="WBU156" s="25"/>
      <c r="WBV156" s="25"/>
      <c r="WBW156" s="25"/>
      <c r="WBX156" s="25"/>
      <c r="WBY156" s="25"/>
      <c r="WBZ156" s="25"/>
      <c r="WCA156" s="25"/>
      <c r="WCB156" s="25"/>
      <c r="WCC156" s="25"/>
      <c r="WCD156" s="25"/>
      <c r="WCE156" s="25"/>
      <c r="WCF156" s="25"/>
      <c r="WCG156" s="25"/>
      <c r="WCH156" s="25"/>
      <c r="WCI156" s="25"/>
      <c r="WCJ156" s="25"/>
      <c r="WCK156" s="25"/>
      <c r="WCL156" s="25"/>
      <c r="WCM156" s="25"/>
      <c r="WCN156" s="25"/>
      <c r="WCO156" s="25"/>
      <c r="WCP156" s="25"/>
      <c r="WCQ156" s="25"/>
      <c r="WCR156" s="25"/>
      <c r="WCS156" s="25"/>
      <c r="WCT156" s="25"/>
      <c r="WCU156" s="25"/>
      <c r="WCV156" s="25"/>
      <c r="WCW156" s="25"/>
      <c r="WCX156" s="25"/>
      <c r="WCY156" s="25"/>
      <c r="WCZ156" s="25"/>
      <c r="WDA156" s="25"/>
      <c r="WDB156" s="25"/>
      <c r="WDC156" s="25"/>
      <c r="WDD156" s="25"/>
      <c r="WDE156" s="25"/>
      <c r="WDF156" s="25"/>
      <c r="WDG156" s="25"/>
      <c r="WDH156" s="25"/>
      <c r="WDI156" s="25"/>
      <c r="WDJ156" s="25"/>
      <c r="WDK156" s="25"/>
      <c r="WDL156" s="25"/>
      <c r="WDM156" s="25"/>
      <c r="WDN156" s="25"/>
      <c r="WDO156" s="25"/>
      <c r="WDP156" s="25"/>
      <c r="WDQ156" s="25"/>
      <c r="WDR156" s="25"/>
      <c r="WDS156" s="25"/>
      <c r="WDT156" s="25"/>
      <c r="WDU156" s="25"/>
      <c r="WDV156" s="25"/>
      <c r="WDW156" s="25"/>
      <c r="WDX156" s="25"/>
      <c r="WDY156" s="25"/>
      <c r="WDZ156" s="25"/>
      <c r="WEA156" s="25"/>
      <c r="WEB156" s="25"/>
      <c r="WEC156" s="25"/>
      <c r="WED156" s="25"/>
      <c r="WEE156" s="25"/>
      <c r="WEF156" s="25"/>
      <c r="WEG156" s="25"/>
      <c r="WEH156" s="25"/>
      <c r="WEI156" s="25"/>
      <c r="WEJ156" s="25"/>
      <c r="WEK156" s="25"/>
      <c r="WEL156" s="25"/>
      <c r="WEM156" s="25"/>
      <c r="WEN156" s="25"/>
      <c r="WEO156" s="25"/>
      <c r="WEP156" s="25"/>
      <c r="WEQ156" s="25"/>
      <c r="WER156" s="25"/>
      <c r="WES156" s="25"/>
      <c r="WET156" s="25"/>
      <c r="WEU156" s="25"/>
      <c r="WEV156" s="25"/>
      <c r="WEW156" s="25"/>
      <c r="WEX156" s="25"/>
      <c r="WEY156" s="25"/>
      <c r="WEZ156" s="25"/>
      <c r="WFA156" s="25"/>
      <c r="WFB156" s="25"/>
      <c r="WFC156" s="25"/>
      <c r="WFD156" s="25"/>
      <c r="WFE156" s="25"/>
      <c r="WFF156" s="25"/>
      <c r="WFG156" s="25"/>
      <c r="WFH156" s="25"/>
      <c r="WFI156" s="25"/>
      <c r="WFJ156" s="25"/>
      <c r="WFK156" s="25"/>
      <c r="WFL156" s="25"/>
      <c r="WFM156" s="25"/>
      <c r="WFN156" s="25"/>
      <c r="WFO156" s="25"/>
      <c r="WFP156" s="25"/>
      <c r="WFQ156" s="25"/>
      <c r="WFR156" s="25"/>
      <c r="WFS156" s="25"/>
      <c r="WFT156" s="25"/>
      <c r="WFU156" s="25"/>
      <c r="WFV156" s="25"/>
      <c r="WFW156" s="25"/>
      <c r="WFX156" s="25"/>
      <c r="WFY156" s="25"/>
      <c r="WFZ156" s="25"/>
      <c r="WGA156" s="25"/>
      <c r="WGB156" s="25"/>
      <c r="WGC156" s="25"/>
      <c r="WGD156" s="25"/>
      <c r="WGE156" s="25"/>
      <c r="WGF156" s="25"/>
      <c r="WGG156" s="25"/>
      <c r="WGH156" s="25"/>
      <c r="WGI156" s="25"/>
      <c r="WGJ156" s="25"/>
      <c r="WGK156" s="25"/>
      <c r="WGL156" s="25"/>
      <c r="WGM156" s="25"/>
      <c r="WGN156" s="25"/>
      <c r="WGO156" s="25"/>
      <c r="WGP156" s="25"/>
      <c r="WGQ156" s="25"/>
      <c r="WGR156" s="25"/>
      <c r="WGS156" s="25"/>
      <c r="WGT156" s="25"/>
      <c r="WGU156" s="25"/>
      <c r="WGV156" s="25"/>
      <c r="WGW156" s="25"/>
      <c r="WGX156" s="25"/>
      <c r="WGY156" s="25"/>
      <c r="WGZ156" s="25"/>
      <c r="WHA156" s="25"/>
      <c r="WHB156" s="25"/>
      <c r="WHC156" s="25"/>
      <c r="WHD156" s="25"/>
      <c r="WHE156" s="25"/>
      <c r="WHF156" s="25"/>
      <c r="WHG156" s="25"/>
      <c r="WHH156" s="25"/>
      <c r="WHI156" s="25"/>
      <c r="WHJ156" s="25"/>
      <c r="WHK156" s="25"/>
      <c r="WHL156" s="25"/>
      <c r="WHM156" s="25"/>
      <c r="WHN156" s="25"/>
      <c r="WHO156" s="25"/>
      <c r="WHP156" s="25"/>
      <c r="WHQ156" s="25"/>
      <c r="WHR156" s="25"/>
      <c r="WHS156" s="25"/>
      <c r="WHT156" s="25"/>
      <c r="WHU156" s="25"/>
      <c r="WHV156" s="25"/>
      <c r="WHW156" s="25"/>
      <c r="WHX156" s="25"/>
      <c r="WHY156" s="25"/>
      <c r="WHZ156" s="25"/>
      <c r="WIA156" s="25"/>
      <c r="WIB156" s="25"/>
      <c r="WIC156" s="25"/>
      <c r="WID156" s="25"/>
      <c r="WIE156" s="25"/>
      <c r="WIF156" s="25"/>
      <c r="WIG156" s="25"/>
      <c r="WIH156" s="25"/>
      <c r="WII156" s="25"/>
      <c r="WIJ156" s="25"/>
      <c r="WIK156" s="25"/>
      <c r="WIL156" s="25"/>
      <c r="WIM156" s="25"/>
      <c r="WIN156" s="25"/>
      <c r="WIO156" s="25"/>
      <c r="WIP156" s="25"/>
      <c r="WIQ156" s="25"/>
      <c r="WIR156" s="25"/>
      <c r="WIS156" s="25"/>
      <c r="WIT156" s="25"/>
      <c r="WIU156" s="25"/>
      <c r="WIV156" s="25"/>
      <c r="WIW156" s="25"/>
      <c r="WIX156" s="25"/>
      <c r="WIY156" s="25"/>
      <c r="WIZ156" s="25"/>
      <c r="WJA156" s="25"/>
      <c r="WJB156" s="25"/>
      <c r="WJC156" s="25"/>
      <c r="WJD156" s="25"/>
      <c r="WJE156" s="25"/>
      <c r="WJF156" s="25"/>
      <c r="WJG156" s="25"/>
      <c r="WJH156" s="25"/>
      <c r="WJI156" s="25"/>
      <c r="WJJ156" s="25"/>
      <c r="WJK156" s="25"/>
      <c r="WJL156" s="25"/>
      <c r="WJM156" s="25"/>
      <c r="WJN156" s="25"/>
      <c r="WJO156" s="25"/>
      <c r="WJP156" s="25"/>
      <c r="WJQ156" s="25"/>
      <c r="WJR156" s="25"/>
      <c r="WJS156" s="25"/>
      <c r="WJT156" s="25"/>
      <c r="WJU156" s="25"/>
      <c r="WJV156" s="25"/>
      <c r="WJW156" s="25"/>
      <c r="WJX156" s="25"/>
      <c r="WJY156" s="25"/>
      <c r="WJZ156" s="25"/>
      <c r="WKA156" s="25"/>
      <c r="WKB156" s="25"/>
      <c r="WKC156" s="25"/>
      <c r="WKD156" s="25"/>
      <c r="WKE156" s="25"/>
      <c r="WKF156" s="25"/>
      <c r="WKG156" s="25"/>
      <c r="WKH156" s="25"/>
      <c r="WKI156" s="25"/>
      <c r="WKJ156" s="25"/>
      <c r="WKK156" s="25"/>
      <c r="WKL156" s="25"/>
      <c r="WKM156" s="25"/>
      <c r="WKN156" s="25"/>
      <c r="WKO156" s="25"/>
      <c r="WKP156" s="25"/>
      <c r="WKQ156" s="25"/>
      <c r="WKR156" s="25"/>
      <c r="WKS156" s="25"/>
      <c r="WKT156" s="25"/>
      <c r="WKU156" s="25"/>
      <c r="WKV156" s="25"/>
      <c r="WKW156" s="25"/>
      <c r="WKX156" s="25"/>
      <c r="WKY156" s="25"/>
      <c r="WKZ156" s="25"/>
      <c r="WLA156" s="25"/>
      <c r="WLB156" s="25"/>
      <c r="WLC156" s="25"/>
      <c r="WLD156" s="25"/>
      <c r="WLE156" s="25"/>
      <c r="WLF156" s="25"/>
      <c r="WLG156" s="25"/>
      <c r="WLH156" s="25"/>
      <c r="WLI156" s="25"/>
      <c r="WLJ156" s="25"/>
      <c r="WLK156" s="25"/>
      <c r="WLL156" s="25"/>
      <c r="WLM156" s="25"/>
      <c r="WLN156" s="25"/>
      <c r="WLO156" s="25"/>
      <c r="WLP156" s="25"/>
      <c r="WLQ156" s="25"/>
      <c r="WLR156" s="25"/>
      <c r="WLS156" s="25"/>
      <c r="WLT156" s="25"/>
      <c r="WLU156" s="25"/>
      <c r="WLV156" s="25"/>
      <c r="WLW156" s="25"/>
      <c r="WLX156" s="25"/>
      <c r="WLY156" s="25"/>
      <c r="WLZ156" s="25"/>
      <c r="WMA156" s="25"/>
      <c r="WMB156" s="25"/>
      <c r="WMC156" s="25"/>
      <c r="WMD156" s="25"/>
      <c r="WME156" s="25"/>
      <c r="WMF156" s="25"/>
      <c r="WMG156" s="25"/>
      <c r="WMH156" s="25"/>
      <c r="WMI156" s="25"/>
      <c r="WMJ156" s="25"/>
      <c r="WMK156" s="25"/>
      <c r="WML156" s="25"/>
      <c r="WMM156" s="25"/>
      <c r="WMN156" s="25"/>
      <c r="WMO156" s="25"/>
      <c r="WMP156" s="25"/>
      <c r="WMQ156" s="25"/>
      <c r="WMR156" s="25"/>
      <c r="WMS156" s="25"/>
      <c r="WMT156" s="25"/>
      <c r="WMU156" s="25"/>
      <c r="WMV156" s="25"/>
      <c r="WMW156" s="25"/>
      <c r="WMX156" s="25"/>
      <c r="WMY156" s="25"/>
      <c r="WMZ156" s="25"/>
      <c r="WNA156" s="25"/>
      <c r="WNB156" s="25"/>
      <c r="WNC156" s="25"/>
      <c r="WND156" s="25"/>
      <c r="WNE156" s="25"/>
      <c r="WNF156" s="25"/>
      <c r="WNG156" s="25"/>
      <c r="WNH156" s="25"/>
      <c r="WNI156" s="25"/>
      <c r="WNJ156" s="25"/>
      <c r="WNK156" s="25"/>
      <c r="WNL156" s="25"/>
      <c r="WNM156" s="25"/>
      <c r="WNN156" s="25"/>
      <c r="WNO156" s="25"/>
      <c r="WNP156" s="25"/>
      <c r="WNQ156" s="25"/>
      <c r="WNR156" s="25"/>
      <c r="WNS156" s="25"/>
      <c r="WNT156" s="25"/>
      <c r="WNU156" s="25"/>
      <c r="WNV156" s="25"/>
      <c r="WNW156" s="25"/>
      <c r="WNX156" s="25"/>
      <c r="WNY156" s="25"/>
      <c r="WNZ156" s="25"/>
      <c r="WOA156" s="25"/>
      <c r="WOB156" s="25"/>
      <c r="WOC156" s="25"/>
      <c r="WOD156" s="25"/>
      <c r="WOE156" s="25"/>
      <c r="WOF156" s="25"/>
      <c r="WOG156" s="25"/>
      <c r="WOH156" s="25"/>
      <c r="WOI156" s="25"/>
      <c r="WOJ156" s="25"/>
      <c r="WOK156" s="25"/>
      <c r="WOL156" s="25"/>
      <c r="WOM156" s="25"/>
      <c r="WON156" s="25"/>
      <c r="WOO156" s="25"/>
      <c r="WOP156" s="25"/>
      <c r="WOQ156" s="25"/>
      <c r="WOR156" s="25"/>
      <c r="WOS156" s="25"/>
      <c r="WOT156" s="25"/>
      <c r="WOU156" s="25"/>
      <c r="WOV156" s="25"/>
      <c r="WOW156" s="25"/>
      <c r="WOX156" s="25"/>
      <c r="WOY156" s="25"/>
      <c r="WOZ156" s="25"/>
      <c r="WPA156" s="25"/>
      <c r="WPB156" s="25"/>
      <c r="WPC156" s="25"/>
      <c r="WPD156" s="25"/>
      <c r="WPE156" s="25"/>
      <c r="WPF156" s="25"/>
      <c r="WPG156" s="25"/>
      <c r="WPH156" s="25"/>
      <c r="WPI156" s="25"/>
      <c r="WPJ156" s="25"/>
      <c r="WPK156" s="25"/>
      <c r="WPL156" s="25"/>
      <c r="WPM156" s="25"/>
      <c r="WPN156" s="25"/>
      <c r="WPO156" s="25"/>
      <c r="WPP156" s="25"/>
      <c r="WPQ156" s="25"/>
      <c r="WPR156" s="25"/>
      <c r="WPS156" s="25"/>
      <c r="WPT156" s="25"/>
      <c r="WPU156" s="25"/>
      <c r="WPV156" s="25"/>
      <c r="WPW156" s="25"/>
      <c r="WPX156" s="25"/>
      <c r="WPY156" s="25"/>
      <c r="WPZ156" s="25"/>
      <c r="WQA156" s="25"/>
      <c r="WQB156" s="25"/>
      <c r="WQC156" s="25"/>
      <c r="WQD156" s="25"/>
      <c r="WQE156" s="25"/>
      <c r="WQF156" s="25"/>
      <c r="WQG156" s="25"/>
      <c r="WQH156" s="25"/>
      <c r="WQI156" s="25"/>
      <c r="WQJ156" s="25"/>
      <c r="WQK156" s="25"/>
      <c r="WQL156" s="25"/>
      <c r="WQM156" s="25"/>
      <c r="WQN156" s="25"/>
      <c r="WQO156" s="25"/>
      <c r="WQP156" s="25"/>
      <c r="WQQ156" s="25"/>
      <c r="WQR156" s="25"/>
      <c r="WQS156" s="25"/>
      <c r="WQT156" s="25"/>
      <c r="WQU156" s="25"/>
      <c r="WQV156" s="25"/>
      <c r="WQW156" s="25"/>
      <c r="WQX156" s="25"/>
      <c r="WQY156" s="25"/>
      <c r="WQZ156" s="25"/>
      <c r="WRA156" s="25"/>
      <c r="WRB156" s="25"/>
      <c r="WRC156" s="25"/>
      <c r="WRD156" s="25"/>
      <c r="WRE156" s="25"/>
      <c r="WRF156" s="25"/>
      <c r="WRG156" s="25"/>
      <c r="WRH156" s="25"/>
      <c r="WRI156" s="25"/>
      <c r="WRJ156" s="25"/>
      <c r="WRK156" s="25"/>
      <c r="WRL156" s="25"/>
      <c r="WRM156" s="25"/>
      <c r="WRN156" s="25"/>
      <c r="WRO156" s="25"/>
      <c r="WRP156" s="25"/>
      <c r="WRQ156" s="25"/>
      <c r="WRR156" s="25"/>
      <c r="WRS156" s="25"/>
      <c r="WRT156" s="25"/>
      <c r="WRU156" s="25"/>
      <c r="WRV156" s="25"/>
      <c r="WRW156" s="25"/>
      <c r="WRX156" s="25"/>
      <c r="WRY156" s="25"/>
      <c r="WRZ156" s="25"/>
      <c r="WSA156" s="25"/>
      <c r="WSB156" s="25"/>
      <c r="WSC156" s="25"/>
      <c r="WSD156" s="25"/>
      <c r="WSE156" s="25"/>
      <c r="WSF156" s="25"/>
      <c r="WSG156" s="25"/>
      <c r="WSH156" s="25"/>
      <c r="WSI156" s="25"/>
      <c r="WSJ156" s="25"/>
      <c r="WSK156" s="25"/>
      <c r="WSL156" s="25"/>
      <c r="WSM156" s="25"/>
      <c r="WSN156" s="25"/>
      <c r="WSO156" s="25"/>
      <c r="WSP156" s="25"/>
      <c r="WSQ156" s="25"/>
      <c r="WSR156" s="25"/>
      <c r="WSS156" s="25"/>
      <c r="WST156" s="25"/>
      <c r="WSU156" s="25"/>
      <c r="WSV156" s="25"/>
      <c r="WSW156" s="25"/>
      <c r="WSX156" s="25"/>
      <c r="WSY156" s="25"/>
      <c r="WSZ156" s="25"/>
      <c r="WTA156" s="25"/>
      <c r="WTB156" s="25"/>
      <c r="WTC156" s="25"/>
      <c r="WTD156" s="25"/>
      <c r="WTE156" s="25"/>
      <c r="WTF156" s="25"/>
      <c r="WTG156" s="25"/>
      <c r="WTH156" s="25"/>
      <c r="WTI156" s="25"/>
      <c r="WTJ156" s="25"/>
      <c r="WTK156" s="25"/>
      <c r="WTL156" s="25"/>
      <c r="WTM156" s="25"/>
      <c r="WTN156" s="25"/>
      <c r="WTO156" s="25"/>
      <c r="WTP156" s="25"/>
      <c r="WTQ156" s="25"/>
      <c r="WTR156" s="25"/>
      <c r="WTS156" s="25"/>
      <c r="WTT156" s="25"/>
      <c r="WTU156" s="25"/>
      <c r="WTV156" s="25"/>
      <c r="WTW156" s="25"/>
      <c r="WTX156" s="25"/>
      <c r="WTY156" s="25"/>
      <c r="WTZ156" s="25"/>
      <c r="WUA156" s="25"/>
      <c r="WUB156" s="25"/>
      <c r="WUC156" s="25"/>
      <c r="WUD156" s="25"/>
      <c r="WUE156" s="25"/>
      <c r="WUF156" s="25"/>
      <c r="WUG156" s="25"/>
      <c r="WUH156" s="25"/>
      <c r="WUI156" s="25"/>
      <c r="WUJ156" s="25"/>
      <c r="WUK156" s="25"/>
      <c r="WUL156" s="25"/>
      <c r="WUM156" s="25"/>
      <c r="WUN156" s="25"/>
      <c r="WUO156" s="25"/>
      <c r="WUP156" s="25"/>
      <c r="WUQ156" s="25"/>
      <c r="WUR156" s="25"/>
      <c r="WUS156" s="25"/>
      <c r="WUT156" s="25"/>
      <c r="WUU156" s="25"/>
      <c r="WUV156" s="25"/>
      <c r="WUW156" s="25"/>
      <c r="WUX156" s="25"/>
      <c r="WUY156" s="25"/>
      <c r="WUZ156" s="25"/>
      <c r="WVA156" s="25"/>
      <c r="WVB156" s="25"/>
      <c r="WVC156" s="25"/>
      <c r="WVD156" s="25"/>
      <c r="WVE156" s="25"/>
      <c r="WVF156" s="25"/>
      <c r="WVG156" s="25"/>
      <c r="WVH156" s="25"/>
      <c r="WVI156" s="25"/>
      <c r="WVJ156" s="25"/>
      <c r="WVK156" s="25"/>
      <c r="WVL156" s="25"/>
      <c r="WVM156" s="25"/>
      <c r="WVN156" s="25"/>
      <c r="WVO156" s="25"/>
      <c r="WVP156" s="25"/>
      <c r="WVQ156" s="25"/>
      <c r="WVR156" s="25"/>
      <c r="WVS156" s="25"/>
      <c r="WVT156" s="25"/>
      <c r="WVU156" s="25"/>
      <c r="WVV156" s="25"/>
      <c r="WVW156" s="25"/>
      <c r="WVX156" s="25"/>
      <c r="WVY156" s="25"/>
      <c r="WVZ156" s="25"/>
      <c r="WWA156" s="25"/>
      <c r="WWB156" s="25"/>
      <c r="WWC156" s="25"/>
      <c r="WWD156" s="25"/>
      <c r="WWE156" s="25"/>
      <c r="WWF156" s="25"/>
      <c r="WWG156" s="25"/>
      <c r="WWH156" s="25"/>
      <c r="WWI156" s="25"/>
      <c r="WWJ156" s="25"/>
      <c r="WWK156" s="25"/>
      <c r="WWL156" s="25"/>
      <c r="WWM156" s="25"/>
      <c r="WWN156" s="25"/>
      <c r="WWO156" s="25"/>
      <c r="WWP156" s="25"/>
      <c r="WWQ156" s="25"/>
      <c r="WWR156" s="25"/>
      <c r="WWS156" s="25"/>
      <c r="WWT156" s="25"/>
      <c r="WWU156" s="25"/>
      <c r="WWV156" s="25"/>
      <c r="WWW156" s="25"/>
      <c r="WWX156" s="25"/>
      <c r="WWY156" s="25"/>
      <c r="WWZ156" s="25"/>
      <c r="WXA156" s="25"/>
      <c r="WXB156" s="25"/>
      <c r="WXC156" s="25"/>
      <c r="WXD156" s="25"/>
      <c r="WXE156" s="25"/>
      <c r="WXF156" s="25"/>
      <c r="WXG156" s="25"/>
      <c r="WXH156" s="25"/>
      <c r="WXI156" s="25"/>
      <c r="WXJ156" s="25"/>
      <c r="WXK156" s="25"/>
      <c r="WXL156" s="25"/>
      <c r="WXM156" s="25"/>
      <c r="WXN156" s="25"/>
      <c r="WXO156" s="25"/>
      <c r="WXP156" s="25"/>
      <c r="WXQ156" s="25"/>
      <c r="WXR156" s="25"/>
      <c r="WXS156" s="25"/>
      <c r="WXT156" s="25"/>
      <c r="WXU156" s="25"/>
      <c r="WXV156" s="25"/>
      <c r="WXW156" s="25"/>
      <c r="WXX156" s="25"/>
      <c r="WXY156" s="25"/>
      <c r="WXZ156" s="25"/>
      <c r="WYA156" s="25"/>
      <c r="WYB156" s="25"/>
      <c r="WYC156" s="25"/>
      <c r="WYD156" s="25"/>
      <c r="WYE156" s="25"/>
      <c r="WYF156" s="25"/>
      <c r="WYG156" s="25"/>
      <c r="WYH156" s="25"/>
      <c r="WYI156" s="25"/>
      <c r="WYJ156" s="25"/>
      <c r="WYK156" s="25"/>
      <c r="WYL156" s="25"/>
      <c r="WYM156" s="25"/>
      <c r="WYN156" s="25"/>
      <c r="WYO156" s="25"/>
      <c r="WYP156" s="25"/>
      <c r="WYQ156" s="25"/>
      <c r="WYR156" s="25"/>
      <c r="WYS156" s="25"/>
      <c r="WYT156" s="25"/>
      <c r="WYU156" s="25"/>
      <c r="WYV156" s="25"/>
      <c r="WYW156" s="25"/>
      <c r="WYX156" s="25"/>
      <c r="WYY156" s="25"/>
      <c r="WYZ156" s="25"/>
      <c r="WZA156" s="25"/>
      <c r="WZB156" s="25"/>
      <c r="WZC156" s="25"/>
      <c r="WZD156" s="25"/>
      <c r="WZE156" s="25"/>
      <c r="WZF156" s="25"/>
      <c r="WZG156" s="25"/>
      <c r="WZH156" s="25"/>
      <c r="WZI156" s="25"/>
      <c r="WZJ156" s="25"/>
      <c r="WZK156" s="25"/>
      <c r="WZL156" s="25"/>
      <c r="WZM156" s="25"/>
      <c r="WZN156" s="25"/>
      <c r="WZO156" s="25"/>
      <c r="WZP156" s="25"/>
      <c r="WZQ156" s="25"/>
      <c r="WZR156" s="25"/>
      <c r="WZS156" s="25"/>
      <c r="WZT156" s="25"/>
      <c r="WZU156" s="25"/>
      <c r="WZV156" s="25"/>
      <c r="WZW156" s="25"/>
      <c r="WZX156" s="25"/>
      <c r="WZY156" s="25"/>
      <c r="WZZ156" s="25"/>
      <c r="XAA156" s="25"/>
      <c r="XAB156" s="25"/>
      <c r="XAC156" s="25"/>
      <c r="XAD156" s="25"/>
      <c r="XAE156" s="25"/>
      <c r="XAF156" s="25"/>
      <c r="XAG156" s="25"/>
      <c r="XAH156" s="25"/>
      <c r="XAI156" s="25"/>
      <c r="XAJ156" s="25"/>
      <c r="XAK156" s="25"/>
      <c r="XAL156" s="25"/>
      <c r="XAM156" s="25"/>
      <c r="XAN156" s="25"/>
      <c r="XAO156" s="25"/>
      <c r="XAP156" s="25"/>
      <c r="XAQ156" s="25"/>
      <c r="XAR156" s="25"/>
      <c r="XAS156" s="25"/>
      <c r="XAT156" s="25"/>
      <c r="XAU156" s="25"/>
      <c r="XAV156" s="25"/>
      <c r="XAW156" s="25"/>
      <c r="XAX156" s="25"/>
      <c r="XAY156" s="25"/>
      <c r="XAZ156" s="25"/>
      <c r="XBA156" s="25"/>
      <c r="XBB156" s="25"/>
      <c r="XBC156" s="25"/>
      <c r="XBD156" s="25"/>
      <c r="XBE156" s="25"/>
      <c r="XBF156" s="25"/>
      <c r="XBG156" s="25"/>
      <c r="XBH156" s="25"/>
      <c r="XBI156" s="25"/>
      <c r="XBJ156" s="25"/>
      <c r="XBK156" s="25"/>
      <c r="XBL156" s="25"/>
      <c r="XBM156" s="25"/>
      <c r="XBN156" s="25"/>
      <c r="XBO156" s="25"/>
      <c r="XBP156" s="25"/>
      <c r="XBQ156" s="25"/>
      <c r="XBR156" s="25"/>
      <c r="XBS156" s="25"/>
      <c r="XBT156" s="25"/>
      <c r="XBU156" s="25"/>
      <c r="XBV156" s="25"/>
      <c r="XBW156" s="25"/>
      <c r="XBX156" s="25"/>
      <c r="XBY156" s="25"/>
      <c r="XBZ156" s="25"/>
      <c r="XCA156" s="25"/>
      <c r="XCB156" s="25"/>
      <c r="XCC156" s="25"/>
      <c r="XCD156" s="25"/>
      <c r="XCE156" s="25"/>
      <c r="XCF156" s="25"/>
      <c r="XCG156" s="25"/>
      <c r="XCH156" s="25"/>
      <c r="XCI156" s="25"/>
      <c r="XCJ156" s="25"/>
      <c r="XCK156" s="25"/>
      <c r="XCL156" s="25"/>
      <c r="XCM156" s="25"/>
      <c r="XCN156" s="25"/>
      <c r="XCO156" s="25"/>
      <c r="XCP156" s="25"/>
      <c r="XCQ156" s="25"/>
      <c r="XCR156" s="25"/>
      <c r="XCS156" s="25"/>
      <c r="XCT156" s="25"/>
      <c r="XCU156" s="25"/>
      <c r="XCV156" s="25"/>
      <c r="XCW156" s="25"/>
    </row>
    <row r="157" s="2" customFormat="1" ht="48" customHeight="1" spans="1:16">
      <c r="A157" s="12">
        <v>154</v>
      </c>
      <c r="B157" s="12">
        <v>55</v>
      </c>
      <c r="C157" s="13" t="s">
        <v>150</v>
      </c>
      <c r="D157" s="13" t="s">
        <v>258</v>
      </c>
      <c r="E157" s="12" t="s">
        <v>259</v>
      </c>
      <c r="F157" s="14" t="s">
        <v>261</v>
      </c>
      <c r="G157" s="15">
        <v>88.5</v>
      </c>
      <c r="H157" s="15">
        <v>58.6</v>
      </c>
      <c r="I157" s="15">
        <v>147.1</v>
      </c>
      <c r="J157" s="12">
        <v>6</v>
      </c>
      <c r="K157" s="12">
        <v>6</v>
      </c>
      <c r="L157" s="22"/>
      <c r="M157" s="22">
        <v>73.34</v>
      </c>
      <c r="N157" s="22">
        <f t="shared" si="5"/>
        <v>61.1866666666667</v>
      </c>
      <c r="O157" s="12"/>
      <c r="P157" s="13"/>
    </row>
    <row r="158" s="2" customFormat="1" ht="48" customHeight="1" spans="1:16">
      <c r="A158" s="12">
        <v>155</v>
      </c>
      <c r="B158" s="12">
        <v>57</v>
      </c>
      <c r="C158" s="13" t="s">
        <v>150</v>
      </c>
      <c r="D158" s="13" t="s">
        <v>262</v>
      </c>
      <c r="E158" s="12" t="s">
        <v>263</v>
      </c>
      <c r="F158" s="14" t="s">
        <v>264</v>
      </c>
      <c r="G158" s="15">
        <v>78</v>
      </c>
      <c r="H158" s="15">
        <v>51.6</v>
      </c>
      <c r="I158" s="15">
        <v>129.6</v>
      </c>
      <c r="J158" s="12">
        <v>6</v>
      </c>
      <c r="K158" s="12">
        <v>12</v>
      </c>
      <c r="L158" s="22"/>
      <c r="M158" s="22">
        <v>76.46</v>
      </c>
      <c r="N158" s="22">
        <f t="shared" si="5"/>
        <v>59.83</v>
      </c>
      <c r="O158" s="12" t="s">
        <v>22</v>
      </c>
      <c r="P158" s="13" t="s">
        <v>166</v>
      </c>
    </row>
    <row r="159" s="2" customFormat="1" ht="48" customHeight="1" spans="1:16">
      <c r="A159" s="12">
        <v>156</v>
      </c>
      <c r="B159" s="12">
        <v>58</v>
      </c>
      <c r="C159" s="13" t="s">
        <v>150</v>
      </c>
      <c r="D159" s="13" t="s">
        <v>265</v>
      </c>
      <c r="E159" s="12" t="s">
        <v>266</v>
      </c>
      <c r="F159" s="14" t="s">
        <v>267</v>
      </c>
      <c r="G159" s="15">
        <v>99</v>
      </c>
      <c r="H159" s="15">
        <v>82.9</v>
      </c>
      <c r="I159" s="15">
        <v>181.9</v>
      </c>
      <c r="J159" s="12">
        <v>6</v>
      </c>
      <c r="K159" s="12">
        <v>9</v>
      </c>
      <c r="L159" s="22"/>
      <c r="M159" s="22">
        <v>80.26</v>
      </c>
      <c r="N159" s="22">
        <f t="shared" si="5"/>
        <v>70.4466666666667</v>
      </c>
      <c r="O159" s="12" t="s">
        <v>22</v>
      </c>
      <c r="P159" s="13"/>
    </row>
    <row r="160" s="2" customFormat="1" ht="48" customHeight="1" spans="1:16">
      <c r="A160" s="12">
        <v>157</v>
      </c>
      <c r="B160" s="12">
        <v>58</v>
      </c>
      <c r="C160" s="13" t="s">
        <v>150</v>
      </c>
      <c r="D160" s="13" t="s">
        <v>265</v>
      </c>
      <c r="E160" s="12" t="s">
        <v>266</v>
      </c>
      <c r="F160" s="14" t="s">
        <v>268</v>
      </c>
      <c r="G160" s="15">
        <v>94.5</v>
      </c>
      <c r="H160" s="15">
        <v>76.9</v>
      </c>
      <c r="I160" s="15">
        <v>171.4</v>
      </c>
      <c r="J160" s="12">
        <v>6</v>
      </c>
      <c r="K160" s="12">
        <v>16</v>
      </c>
      <c r="L160" s="22"/>
      <c r="M160" s="22">
        <v>77.4</v>
      </c>
      <c r="N160" s="22">
        <f t="shared" si="5"/>
        <v>67.2666666666667</v>
      </c>
      <c r="O160" s="12"/>
      <c r="P160" s="13"/>
    </row>
    <row r="161" s="2" customFormat="1" ht="48" customHeight="1" spans="1:16">
      <c r="A161" s="12">
        <v>158</v>
      </c>
      <c r="B161" s="12">
        <v>61</v>
      </c>
      <c r="C161" s="13" t="s">
        <v>150</v>
      </c>
      <c r="D161" s="13" t="s">
        <v>246</v>
      </c>
      <c r="E161" s="12" t="s">
        <v>269</v>
      </c>
      <c r="F161" s="14" t="s">
        <v>270</v>
      </c>
      <c r="G161" s="15">
        <v>57</v>
      </c>
      <c r="H161" s="15">
        <v>67.8</v>
      </c>
      <c r="I161" s="15">
        <v>124.8</v>
      </c>
      <c r="J161" s="12">
        <v>6</v>
      </c>
      <c r="K161" s="12">
        <v>1</v>
      </c>
      <c r="L161" s="22"/>
      <c r="M161" s="22">
        <v>76.52</v>
      </c>
      <c r="N161" s="22">
        <f t="shared" si="5"/>
        <v>59.06</v>
      </c>
      <c r="O161" s="12" t="s">
        <v>22</v>
      </c>
      <c r="P161" s="13" t="s">
        <v>166</v>
      </c>
    </row>
    <row r="162" s="2" customFormat="1" ht="48" customHeight="1" spans="1:16">
      <c r="A162" s="12">
        <v>159</v>
      </c>
      <c r="B162" s="12">
        <v>62</v>
      </c>
      <c r="C162" s="13" t="s">
        <v>150</v>
      </c>
      <c r="D162" s="13" t="s">
        <v>271</v>
      </c>
      <c r="E162" s="12" t="s">
        <v>272</v>
      </c>
      <c r="F162" s="14" t="s">
        <v>273</v>
      </c>
      <c r="G162" s="15">
        <v>78</v>
      </c>
      <c r="H162" s="15">
        <v>64.1</v>
      </c>
      <c r="I162" s="15">
        <v>142.1</v>
      </c>
      <c r="J162" s="12">
        <v>6</v>
      </c>
      <c r="K162" s="12">
        <v>7</v>
      </c>
      <c r="L162" s="22"/>
      <c r="M162" s="22">
        <v>78.8</v>
      </c>
      <c r="N162" s="22">
        <f t="shared" si="5"/>
        <v>63.0833333333333</v>
      </c>
      <c r="O162" s="12" t="s">
        <v>22</v>
      </c>
      <c r="P162" s="13"/>
    </row>
    <row r="163" s="2" customFormat="1" ht="48" customHeight="1" spans="1:16">
      <c r="A163" s="12">
        <v>160</v>
      </c>
      <c r="B163" s="12">
        <v>62</v>
      </c>
      <c r="C163" s="13" t="s">
        <v>150</v>
      </c>
      <c r="D163" s="13" t="s">
        <v>271</v>
      </c>
      <c r="E163" s="12" t="s">
        <v>272</v>
      </c>
      <c r="F163" s="14" t="s">
        <v>274</v>
      </c>
      <c r="G163" s="15">
        <v>78</v>
      </c>
      <c r="H163" s="15">
        <v>51.1</v>
      </c>
      <c r="I163" s="15">
        <v>129.1</v>
      </c>
      <c r="J163" s="12">
        <v>6</v>
      </c>
      <c r="K163" s="12">
        <v>23</v>
      </c>
      <c r="L163" s="22"/>
      <c r="M163" s="22">
        <v>73.9</v>
      </c>
      <c r="N163" s="22">
        <f t="shared" si="5"/>
        <v>58.4666666666667</v>
      </c>
      <c r="O163" s="12"/>
      <c r="P163" s="13"/>
    </row>
  </sheetData>
  <autoFilter ref="A3:XEV164">
    <extLst/>
  </autoFilter>
  <mergeCells count="1">
    <mergeCell ref="A2:P2"/>
  </mergeCells>
  <printOptions horizontalCentered="1"/>
  <pageMargins left="0.196527777777778" right="0.196527777777778" top="0.393055555555556" bottom="0.393055555555556" header="0.196527777777778" footer="0.196527777777778"/>
  <pageSetup paperSize="9" scale="67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成绩公示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created xsi:type="dcterms:W3CDTF">2024-06-18T09:25:00Z</dcterms:created>
  <dcterms:modified xsi:type="dcterms:W3CDTF">2024-07-06T11:16:22Z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2052-11.3.0.8632</vt:lpwstr>
  </property>
  <property fmtid="{D5CDD505-2E9C-101B-9397-08002B2CF9AE}" pid="3" name="KSOReadingLayout">
    <vt:bool>true</vt:bool>
  </property>
  <property fmtid="{D5CDD505-2E9C-101B-9397-08002B2CF9AE}" pid="4" name="ICV">
    <vt:lpwstr>9D326C7EA8C943B3ABADA6DD97696164_12</vt:lpwstr>
  </property>
</Properties>
</file>