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 必填项
</t>
        </r>
      </text>
    </comment>
    <comment ref="D2" authorId="0">
      <text>
        <r>
          <rPr>
            <sz val="9"/>
            <rFont val="宋体"/>
            <charset val="134"/>
          </rPr>
          <t xml:space="preserve"> 必填项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必填项
</t>
        </r>
      </text>
    </comment>
    <comment ref="G2" authorId="0">
      <text>
        <r>
          <rPr>
            <sz val="9"/>
            <rFont val="宋体"/>
            <charset val="134"/>
          </rPr>
          <t xml:space="preserve">必填项
格式为“2017/12/30”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List>
</comments>
</file>

<file path=xl/sharedStrings.xml><?xml version="1.0" encoding="utf-8"?>
<sst xmlns="http://schemas.openxmlformats.org/spreadsheetml/2006/main" count="353" uniqueCount="200">
  <si>
    <t>2024年2月城区临时户外广告设置许可情况登记表</t>
  </si>
  <si>
    <t>序号</t>
  </si>
  <si>
    <t>行政相对人名称</t>
  </si>
  <si>
    <t>行政许可决定书文名称</t>
  </si>
  <si>
    <t>行政许可决定书文书号</t>
  </si>
  <si>
    <t>许可类别</t>
  </si>
  <si>
    <t>许可内容</t>
  </si>
  <si>
    <t>许可决定日期</t>
  </si>
  <si>
    <t>有效期自</t>
  </si>
  <si>
    <t>有效期至</t>
  </si>
  <si>
    <t>设置形式及规格</t>
  </si>
  <si>
    <t>设置地点</t>
  </si>
  <si>
    <t>备注</t>
  </si>
  <si>
    <t>綦江区鼎骐佳荣通讯器材经营部</t>
  </si>
  <si>
    <t>临时户外广告设置许可</t>
  </si>
  <si>
    <t>渝綦城管临设户外[2024]字第0035号</t>
  </si>
  <si>
    <t>普通</t>
  </si>
  <si>
    <t>经审查，綦江区鼎骐佳荣通讯器材经营部符合设置户外广告管理办法规定</t>
  </si>
  <si>
    <t>2024.2.1</t>
  </si>
  <si>
    <t>2024.2.12</t>
  </si>
  <si>
    <t>2024.2.15</t>
  </si>
  <si>
    <t>拱门（充气）：5m*3m</t>
  </si>
  <si>
    <t>重庆市綦江区九龙大道23号广电局底楼5G移动厅，期限：2024年2月12日至2024年2月15日。</t>
  </si>
  <si>
    <t>渝綦城管临设户外[2024]字第0036号</t>
  </si>
  <si>
    <t>2024.2.10</t>
  </si>
  <si>
    <t>2024.2.14</t>
  </si>
  <si>
    <t>重庆市綦江区九龙大道27号安厦路移动营业厅，期限：2024年2月10日至2024年2月14日。</t>
  </si>
  <si>
    <t>渝綦城管临设户外[2024]字第0037号</t>
  </si>
  <si>
    <t>重庆市綦江区九龙大道23号广电局底楼华为专卖店，期限：2024年2月12日至2024年2月15日。</t>
  </si>
  <si>
    <t>渝綦城管临设户外[2024]字第0038号</t>
  </si>
  <si>
    <t>2024.2.3</t>
  </si>
  <si>
    <t>重庆市綦江区九龙大道27号安厦路移动营业厅，期限：2024年2月3日至2024年2月3日。</t>
  </si>
  <si>
    <t xml:space="preserve"> 重庆商社新世纪百货连锁经营有限公司綦江商都超市</t>
  </si>
  <si>
    <t>渝綦城管临设户外[2024]字第0041号</t>
  </si>
  <si>
    <t>经审查， 重庆商社新世纪百货连锁经营有限公司綦江商都超市符合设置户外广告管理办法规定</t>
  </si>
  <si>
    <t>2024.2.4</t>
  </si>
  <si>
    <t>2024.2.17</t>
  </si>
  <si>
    <t>桁架：长4m宽3m*4个</t>
  </si>
  <si>
    <t>重庆市綦江区凯旋名城超市入口处，期限：2024年2月4日至2024年2月17日。</t>
  </si>
  <si>
    <t>重庆市綦江区体育局</t>
  </si>
  <si>
    <t>渝綦城管临设户外[2024]字第0044号</t>
  </si>
  <si>
    <t>经审查，重庆市綦江区体育局符合设置户外广告管理办法规定</t>
  </si>
  <si>
    <t>2024.2.4；2024.2.7</t>
  </si>
  <si>
    <t>2024.2.24；2024.2.24</t>
  </si>
  <si>
    <t>帐篷、桁架：3m*10m，每处30㎡</t>
  </si>
  <si>
    <t>重庆綦江区营盘山广场左（靠重百），期限：2024年2月4日至2024年2月24日；九龙广场），期限：2024年2月4日至2024年2月24日；红星步行街（靠万达），期限：2024年2月7日至2024年2月24日；红星步行街（靠正公路），期限：2024年2月7日至2024年2月24日</t>
  </si>
  <si>
    <t>重庆市綦江区文化和旅游发展委员会</t>
  </si>
  <si>
    <t>渝綦城管临设户外[2024]字第0045号</t>
  </si>
  <si>
    <t>经审查，重庆市綦江区文化和旅游发展委员会符合设置户外广告管理办法规定</t>
  </si>
  <si>
    <t>2024.2.9</t>
  </si>
  <si>
    <t>2024.2.16</t>
  </si>
  <si>
    <t>舞台，尺寸：15m*20m</t>
  </si>
  <si>
    <t>重庆綦江区万达广场5号门外场，期限：2024年2月9日至2024年2月16日。</t>
  </si>
  <si>
    <t xml:space="preserve"> 重庆市綦江区民政局</t>
  </si>
  <si>
    <t>渝綦城管临设户外[2024]字第0046号</t>
  </si>
  <si>
    <t>经审查， 重庆市綦江区民政局符合设置户外广告管理办法规定</t>
  </si>
  <si>
    <t>2024.2.24</t>
  </si>
  <si>
    <t>桁架和展销棚</t>
  </si>
  <si>
    <t>重庆綦江区红星广场、营盘山广场、九龙广场、名扬广场、巨龙广场、永辉小广场、山予城天桥、半山国际、世纪花城一期二期、康德城一期二期晒谷坝，期限：2024年2月4日至2024年2月24日。</t>
  </si>
  <si>
    <t>重庆市綦江区青龙山公墓</t>
  </si>
  <si>
    <t>渝綦城管临设户外[2024]字第0047号</t>
  </si>
  <si>
    <t>经审查,重庆市綦江区青龙山公墓符合设置户外广告管理办法规定</t>
  </si>
  <si>
    <t>2024.2.2</t>
  </si>
  <si>
    <t>展架、桌椅、棚伞</t>
  </si>
  <si>
    <t>重庆綦江区九龙广场、银海新城小广场、三峡银行广场、千山美岸，期限：2024年2月12日至2024年2月17日。</t>
  </si>
  <si>
    <t>重庆市綦江区人力资源和社会保障局</t>
  </si>
  <si>
    <t>渝綦城管临设户外[2024]字第0048号</t>
  </si>
  <si>
    <t>经审查,重庆市綦江区人力资源和社会保障局符合设置户外广告管理办法规定</t>
  </si>
  <si>
    <t>2024.2.20</t>
  </si>
  <si>
    <t>展架10m*5m</t>
  </si>
  <si>
    <t>重庆市綦江区万达广场，期限：2024年2月20日至2024年2月20日。</t>
  </si>
  <si>
    <t>渝綦城管临设户外[2024]字第0049号</t>
  </si>
  <si>
    <t>2024.2.26</t>
  </si>
  <si>
    <t>重庆市綦江区营盘山广场，期限：2024年2月26日至2024年2月26日。</t>
  </si>
  <si>
    <t>重庆万达广场商业管理有限公司綦江分公司</t>
  </si>
  <si>
    <t>渝綦城管临设户外[2024]字第0050号</t>
  </si>
  <si>
    <t>经审查,重庆万达广场商业管理有限公司綦江分公司符合设置户外广告管理办法规定</t>
  </si>
  <si>
    <t>2024.2.29</t>
  </si>
  <si>
    <t>桁架5m*30m</t>
  </si>
  <si>
    <t>重庆市綦江区万达广场5号门，期限：2024年2月2日至2024年2月29日。</t>
  </si>
  <si>
    <t xml:space="preserve"> 重庆百货大楼股份有限公司新世纪百货綦江商都</t>
  </si>
  <si>
    <t>渝綦城管临设户外[2024]字第0051号</t>
  </si>
  <si>
    <t>经审查, 重庆百货大楼股份有限公司新世纪百货綦江商都符合设置户外广告管理办法规定</t>
  </si>
  <si>
    <t>桁架25m*5m*2组</t>
  </si>
  <si>
    <t>重庆市綦江区九龙大道营盘山广场，期限：2024年2月4日至2024年2月24日。</t>
  </si>
  <si>
    <t xml:space="preserve"> 中国电信股份有限公司綦江分公司</t>
  </si>
  <si>
    <t>渝綦城管临设户外[2024]字第0052号</t>
  </si>
  <si>
    <t>经审查,中国电信股份有限公司綦江分公司符合设置户外广告管理办法规定</t>
  </si>
  <si>
    <t>帐篷、桌子10m*10m</t>
  </si>
  <si>
    <t>重庆市綦江区二级车站电信营业厅，期限：2024年2月3日至2024年2月4日。</t>
  </si>
  <si>
    <t>中国移动通信集团重庆有限公司綦江分公司</t>
  </si>
  <si>
    <t>渝綦城管临设户外[2024]字第0053号</t>
  </si>
  <si>
    <t>经审查,中国移动通信集团重庆有限公司綦江分公司符合设置户外广告管理办法规定</t>
  </si>
  <si>
    <t>帐篷；桌子：长9.6m宽1.2m</t>
  </si>
  <si>
    <t>重庆市綦江区九龙广场，期限：2024年2月3日至2024年2月4日。</t>
  </si>
  <si>
    <t>重庆钰耀晨科技有限公司</t>
  </si>
  <si>
    <t>渝綦城管临设户外[2024]字第0054号</t>
  </si>
  <si>
    <t>经审查,重庆钰耀晨科技有限公司符合设置户外广告管理办法规定</t>
  </si>
  <si>
    <t>2024.2.7</t>
  </si>
  <si>
    <t>帐篷桌子2处，单个3m*3m</t>
  </si>
  <si>
    <t>重庆市綦江区世纪花城一期门前、普惠小区门前，期限：2024年2月7日至2024年2月17日。</t>
  </si>
  <si>
    <t>重庆诚贸通信有限公司</t>
  </si>
  <si>
    <t>渝綦城管临设户外[2024]字第0055号</t>
  </si>
  <si>
    <t>经审查,重庆诚贸通信有限公司符合设置户外广告管理办法规定</t>
  </si>
  <si>
    <t>拱门（充气）：3m*5m</t>
  </si>
  <si>
    <t>重庆市綦江区文龙街道双龙路45号电信营业厅，期限：2024年2月12日至2024年2月15日。</t>
  </si>
  <si>
    <t>重庆商社新世纪百货连锁经营有限公司綦江商都超市</t>
  </si>
  <si>
    <t>渝綦城管临设户外[2024]字第0056号</t>
  </si>
  <si>
    <t>经审查,重庆商社新世纪百货连锁经营有限公司綦江商都超市符合设置户外广告管理办法规定</t>
  </si>
  <si>
    <t>2024.2.5</t>
  </si>
  <si>
    <t>2024.3.5</t>
  </si>
  <si>
    <t>VI导视桁架：长9.95m高4.6m厚0.4m</t>
  </si>
  <si>
    <t>重庆市綦江区凯旋名城超市入口处，期限：2024年2月5日至2024年3月5日。</t>
  </si>
  <si>
    <t>重庆市綦江区民政局</t>
  </si>
  <si>
    <t>渝綦城管临设户外[2024]字第0057号</t>
  </si>
  <si>
    <t>经审查,重庆市綦江区民政局符合设置户外广告管理办法规定</t>
  </si>
  <si>
    <t>2024.2.6</t>
  </si>
  <si>
    <t>桁架25㎡</t>
  </si>
  <si>
    <t>重庆市綦江区红星广场步行街，期限：2024年2月6日至2024年2月24日。</t>
  </si>
  <si>
    <t>綦江区超硕通讯服务经营部</t>
  </si>
  <si>
    <t>渝綦城管临设户外[2024]字第0058号</t>
  </si>
  <si>
    <t>经审查,綦江区超硕通讯服务经营部符合设置户外广告管理办法规定</t>
  </si>
  <si>
    <t>2024.2.13</t>
  </si>
  <si>
    <t>充气人偶及气柱宽0.5m高0.8m</t>
  </si>
  <si>
    <t>重庆市綦江区古南街道交通路90号百步梯电信营业厅，期限：2024年2月13日至2024年2月16日。</t>
  </si>
  <si>
    <t>重庆重百商社电器有限公司綦江商场</t>
  </si>
  <si>
    <t>渝綦城管临设户外[2024]字第0059号</t>
  </si>
  <si>
    <t>经审查,重庆重百商社电器有限公司綦江商场符合设置户外广告管理办法规定</t>
  </si>
  <si>
    <t>展棚2个：单个3m*3m</t>
  </si>
  <si>
    <t>重庆市綦江区文龙街道立交桥48号附143、144商社大门处，期限：2024年2月13日至2024年2月16日。</t>
  </si>
  <si>
    <t>中国电信股份有限公司綦江分公司</t>
  </si>
  <si>
    <t>渝綦城管临设户外[2024]字第0060号</t>
  </si>
  <si>
    <t>拱门（充气）；展棚</t>
  </si>
  <si>
    <t>重庆市綦江区二级车站电信营业厅，期限：2024年2月12日至2024年2月15日。</t>
  </si>
  <si>
    <t xml:space="preserve"> 重庆市綦江区退役军人事务局</t>
  </si>
  <si>
    <t>渝綦城管临设户外[2024]字第0061号</t>
  </si>
  <si>
    <t>经审查, 重庆市綦江区退役军人事务局符合设置户外广告管理办法规定</t>
  </si>
  <si>
    <t>2024.2.8</t>
  </si>
  <si>
    <t>2024.2.27</t>
  </si>
  <si>
    <t>招聘会设置拱门气柱搭展：10m*5m</t>
  </si>
  <si>
    <t>重庆市綦江区营盘山广场，期限：2024年2月27日至2024年2月27日。</t>
  </si>
  <si>
    <t>渝綦城管临设户外[2024]字第0062号</t>
  </si>
  <si>
    <t>经审查, 重庆市綦江区文化和旅游发展委员会符合设置户外广告管理办法规定</t>
  </si>
  <si>
    <t>2024.2.21</t>
  </si>
  <si>
    <t>搭建舞台：220㎡，非遗展台：400㎡</t>
  </si>
  <si>
    <t>重庆市綦江区营盘山广场，期限：2024年2月21日至2024年2月24日。</t>
  </si>
  <si>
    <t>重庆小迪通讯器材有限公司</t>
  </si>
  <si>
    <t>渝綦城管临设户外[2024]字第0063号</t>
  </si>
  <si>
    <t>经审查,重庆小迪通讯器材有限公司符合设置户外广告管理办法规定</t>
  </si>
  <si>
    <t>拱门（充气）长5m高2.5m</t>
  </si>
  <si>
    <t>重庆市綦江区红星步行街3-21-23，期限：2024年2月12日至2024年2月15日。</t>
  </si>
  <si>
    <t>中国联合网络通信有限公司重庆市綦江区分公司</t>
  </si>
  <si>
    <t>渝綦城管临设户外[2024]字第0064号</t>
  </si>
  <si>
    <t>经审查,中国联合网络通信有限公司重庆市綦江区分公司符合设置户外广告管理办法规定</t>
  </si>
  <si>
    <t>雨棚3：规格3m*3m</t>
  </si>
  <si>
    <t>重庆市綦江区文龙街道九龙广场，期限：2024年2月16日至2024年2月17日。</t>
  </si>
  <si>
    <t>渝綦城管临设户外[2024]字第0065号</t>
  </si>
  <si>
    <t>桁架、充气玩偶：10m*10m</t>
  </si>
  <si>
    <t>重庆市綦江区5号门2号门，期限：2024年2月8日至2024年2月24日。</t>
  </si>
  <si>
    <t xml:space="preserve"> 重庆市綦江区来缘电器有限责任公司</t>
  </si>
  <si>
    <t>渝綦城管临设户外[2024]字第0066号</t>
  </si>
  <si>
    <t>经审查, 重庆市綦江区来缘电器有限责任公司符合设置户外广告管理办法规定</t>
  </si>
  <si>
    <t>2024.3.2</t>
  </si>
  <si>
    <t>2024.3.3</t>
  </si>
  <si>
    <t>充气拱门：24m*3m*1m</t>
  </si>
  <si>
    <t>重庆市綦江区通惠大道5号附5-10号来缘电器大门前，期限：2024年3月2日至2024年3月3日。</t>
  </si>
  <si>
    <t>重庆百货大楼股份有限公司新世纪百货綦江商都</t>
  </si>
  <si>
    <t>渝綦城管临设户外[2024]字第0067号</t>
  </si>
  <si>
    <t>经审查,重庆百货大楼股份有限公司新世纪百货綦江商都符合设置户外广告管理办法规定</t>
  </si>
  <si>
    <t>2024.3.20</t>
  </si>
  <si>
    <t>遮阳伞，展棚：80m*5m</t>
  </si>
  <si>
    <t>重庆市綦江区九龙大道营盘山广场新世纪1楼外围，期限：2024年2月20日至2024年3月20日。</t>
  </si>
  <si>
    <t>重庆市万家燕大药房连锁有限公司綦江区古南镇店</t>
  </si>
  <si>
    <t>渝綦城管临设户外[2024]字第0068号</t>
  </si>
  <si>
    <t>经审查,重庆市万家燕大药房连锁有限公司綦江区古南镇店符合设置户外广告管理办法规定</t>
  </si>
  <si>
    <t>重庆市綦江区中山路2号附15号、附16号，期限：2024年3月2日至2024年3月3日。</t>
  </si>
  <si>
    <t>渝綦城管临设户外[2024]字第0069号</t>
  </si>
  <si>
    <t>2024.2.22</t>
  </si>
  <si>
    <t>2024.2.25</t>
  </si>
  <si>
    <t>展棚2个：3m*3m</t>
  </si>
  <si>
    <t>重庆市綦江区文龙街道立交桥48号附143、144商社电器大门处，期限：2024年2月24日至2024年2月25日。</t>
  </si>
  <si>
    <t xml:space="preserve"> 重庆市綦江区妇幼保健院（重庆市綦江区妇女儿童医院）</t>
  </si>
  <si>
    <t>渝綦城管临设户外[2024]字第0070号</t>
  </si>
  <si>
    <t>经审查, 重庆市綦江区妇幼保健院（重庆市綦江区妇女儿童医院）符合设置户外广告管理办法规定</t>
  </si>
  <si>
    <t>设置义诊服务点，4张桌椅，单张长2m宽0.5m</t>
  </si>
  <si>
    <t>重庆市綦江区九龙广场，期限：2024年2月29日至2024年2月29日。</t>
  </si>
  <si>
    <t>上海红星美凯龙品牌管理有限公司重庆綦江分公司</t>
  </si>
  <si>
    <t>渝綦城管临设户外[2024]字第0071号</t>
  </si>
  <si>
    <t>经审查,上海红星美凯龙品牌管理有限公司重庆綦江分公司符合设置户外广告管理办法规定</t>
  </si>
  <si>
    <t>2024.2.23</t>
  </si>
  <si>
    <t>2024.3.24</t>
  </si>
  <si>
    <t>桁架长20m，宽2m厚1m面积40㎡</t>
  </si>
  <si>
    <t>重庆市綦江区通惠街道通惠大道20号红星美凯龙外广场，期限：2024年2月23日至2024年3月24日。</t>
  </si>
  <si>
    <t>重庆市綦江区农业综合行政执法支队</t>
  </si>
  <si>
    <t>渝綦城管临设户外[2024]字第0072号</t>
  </si>
  <si>
    <t>经审查,重庆市綦江区农业综合行政执法支队符合设置户外广告管理办法规定</t>
  </si>
  <si>
    <t>2024.2.28</t>
  </si>
  <si>
    <t>2024.3.28</t>
  </si>
  <si>
    <t>中间设置幕布，幕布规格4.5m*8m，幕布前设置U型宣传座位，规格8m*10m</t>
  </si>
  <si>
    <t>重庆市綦江区文龙街道营盘山广场，期限：2024年2月28日至2024年2月28日。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</si>
</sst>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宋体"/>
      <charset val="134"/>
    </font>
    <font>
      <b/>
      <sz val="9"/>
      <name val="宋体"/>
      <charset val="134"/>
    </font>
    <font>
      <b/>
      <sz val="11"/>
      <color indexed="8"/>
      <name val="宋体"/>
      <charset val="134"/>
    </font>
    <font>
      <b/>
      <sz val="11"/>
      <color indexed="8"/>
      <name val="宋体"/>
      <charset val="134"/>
    </font>
    <font>
      <sz val="12"/>
      <name val="宋体"/>
      <charset val="134"/>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C41" sqref="C41"/>
    </sheetView>
  </sheetViews>
  <sheetFormatPr defaultColWidth="9" defaultRowHeight="13.5"/>
  <cols>
    <col min="1" max="1" width="9" style="3"/>
    <col min="2" max="2" width="16.2166666666667" style="3" customWidth="1"/>
    <col min="3" max="3" width="9" style="3"/>
    <col min="4" max="4" width="11.5583333333333" style="3" customWidth="1"/>
    <col min="5" max="5" width="9" style="3"/>
    <col min="6" max="6" width="22.4416666666667" style="3" customWidth="1"/>
    <col min="7" max="9" width="9" style="3"/>
    <col min="10" max="10" width="13.25" style="3" customWidth="1"/>
    <col min="11" max="11" width="34.5583333333333" style="3" customWidth="1"/>
    <col min="12" max="16384" width="9" style="3"/>
  </cols>
  <sheetData>
    <row r="1" s="1" customFormat="1" ht="30" customHeight="1" spans="1:12">
      <c r="A1" s="4" t="s">
        <v>0</v>
      </c>
      <c r="B1" s="5"/>
      <c r="C1" s="5"/>
      <c r="D1" s="5"/>
      <c r="E1" s="5"/>
      <c r="F1" s="5"/>
      <c r="G1" s="5"/>
      <c r="H1" s="5"/>
      <c r="I1" s="5"/>
      <c r="J1" s="5"/>
      <c r="K1" s="5"/>
      <c r="L1" s="5"/>
    </row>
    <row r="2" s="2" customFormat="1" ht="37.05" customHeight="1" spans="1:12">
      <c r="A2" s="6" t="s">
        <v>1</v>
      </c>
      <c r="B2" s="6" t="s">
        <v>2</v>
      </c>
      <c r="C2" s="6" t="s">
        <v>3</v>
      </c>
      <c r="D2" s="6" t="s">
        <v>4</v>
      </c>
      <c r="E2" s="6" t="s">
        <v>5</v>
      </c>
      <c r="F2" s="6" t="s">
        <v>6</v>
      </c>
      <c r="G2" s="6" t="s">
        <v>7</v>
      </c>
      <c r="H2" s="6" t="s">
        <v>8</v>
      </c>
      <c r="I2" s="6" t="s">
        <v>9</v>
      </c>
      <c r="J2" s="6" t="s">
        <v>10</v>
      </c>
      <c r="K2" s="6" t="s">
        <v>11</v>
      </c>
      <c r="L2" s="8" t="s">
        <v>12</v>
      </c>
    </row>
    <row r="3" s="1" customFormat="1" ht="93" customHeight="1" spans="1:12">
      <c r="A3" s="7">
        <v>1</v>
      </c>
      <c r="B3" s="7" t="s">
        <v>13</v>
      </c>
      <c r="C3" s="7" t="s">
        <v>14</v>
      </c>
      <c r="D3" s="7" t="s">
        <v>15</v>
      </c>
      <c r="E3" s="7" t="s">
        <v>16</v>
      </c>
      <c r="F3" s="7" t="s">
        <v>17</v>
      </c>
      <c r="G3" s="7" t="s">
        <v>18</v>
      </c>
      <c r="H3" s="7" t="s">
        <v>19</v>
      </c>
      <c r="I3" s="7" t="s">
        <v>20</v>
      </c>
      <c r="J3" s="7" t="s">
        <v>21</v>
      </c>
      <c r="K3" s="7" t="s">
        <v>22</v>
      </c>
      <c r="L3" s="9"/>
    </row>
    <row r="4" s="1" customFormat="1" ht="90" customHeight="1" spans="1:12">
      <c r="A4" s="7">
        <v>2</v>
      </c>
      <c r="B4" s="7" t="s">
        <v>13</v>
      </c>
      <c r="C4" s="7" t="s">
        <v>14</v>
      </c>
      <c r="D4" s="7" t="s">
        <v>23</v>
      </c>
      <c r="E4" s="7" t="s">
        <v>16</v>
      </c>
      <c r="F4" s="7" t="s">
        <v>17</v>
      </c>
      <c r="G4" s="7" t="s">
        <v>18</v>
      </c>
      <c r="H4" s="7" t="s">
        <v>24</v>
      </c>
      <c r="I4" s="7" t="s">
        <v>25</v>
      </c>
      <c r="J4" s="7" t="s">
        <v>21</v>
      </c>
      <c r="K4" s="7" t="s">
        <v>26</v>
      </c>
      <c r="L4" s="9"/>
    </row>
    <row r="5" s="1" customFormat="1" ht="88.05" customHeight="1" spans="1:12">
      <c r="A5" s="7">
        <v>3</v>
      </c>
      <c r="B5" s="7" t="s">
        <v>13</v>
      </c>
      <c r="C5" s="7" t="s">
        <v>14</v>
      </c>
      <c r="D5" s="7" t="s">
        <v>27</v>
      </c>
      <c r="E5" s="7" t="s">
        <v>16</v>
      </c>
      <c r="F5" s="7" t="s">
        <v>17</v>
      </c>
      <c r="G5" s="7" t="s">
        <v>18</v>
      </c>
      <c r="H5" s="7" t="s">
        <v>19</v>
      </c>
      <c r="I5" s="7" t="s">
        <v>20</v>
      </c>
      <c r="J5" s="7" t="s">
        <v>21</v>
      </c>
      <c r="K5" s="7" t="s">
        <v>28</v>
      </c>
      <c r="L5" s="9"/>
    </row>
    <row r="6" s="1" customFormat="1" ht="90" customHeight="1" spans="1:12">
      <c r="A6" s="7">
        <v>4</v>
      </c>
      <c r="B6" s="7" t="s">
        <v>13</v>
      </c>
      <c r="C6" s="7" t="s">
        <v>14</v>
      </c>
      <c r="D6" s="7" t="s">
        <v>29</v>
      </c>
      <c r="E6" s="7" t="s">
        <v>16</v>
      </c>
      <c r="F6" s="7" t="s">
        <v>17</v>
      </c>
      <c r="G6" s="7" t="s">
        <v>18</v>
      </c>
      <c r="H6" s="7" t="s">
        <v>30</v>
      </c>
      <c r="I6" s="7" t="s">
        <v>30</v>
      </c>
      <c r="J6" s="7" t="s">
        <v>21</v>
      </c>
      <c r="K6" s="7" t="s">
        <v>31</v>
      </c>
      <c r="L6" s="9"/>
    </row>
    <row r="7" s="1" customFormat="1" ht="71.25" spans="1:12">
      <c r="A7" s="7">
        <v>5</v>
      </c>
      <c r="B7" s="7" t="s">
        <v>32</v>
      </c>
      <c r="C7" s="7" t="s">
        <v>14</v>
      </c>
      <c r="D7" s="7" t="s">
        <v>33</v>
      </c>
      <c r="E7" s="7" t="s">
        <v>16</v>
      </c>
      <c r="F7" s="7" t="s">
        <v>34</v>
      </c>
      <c r="G7" s="7" t="s">
        <v>18</v>
      </c>
      <c r="H7" s="7" t="s">
        <v>35</v>
      </c>
      <c r="I7" s="7" t="s">
        <v>36</v>
      </c>
      <c r="J7" s="7" t="s">
        <v>37</v>
      </c>
      <c r="K7" s="7" t="s">
        <v>38</v>
      </c>
      <c r="L7" s="9"/>
    </row>
    <row r="8" s="1" customFormat="1" ht="137" customHeight="1" spans="1:12">
      <c r="A8" s="7">
        <v>6</v>
      </c>
      <c r="B8" s="7" t="s">
        <v>39</v>
      </c>
      <c r="C8" s="7" t="s">
        <v>14</v>
      </c>
      <c r="D8" s="7" t="s">
        <v>40</v>
      </c>
      <c r="E8" s="7" t="s">
        <v>16</v>
      </c>
      <c r="F8" s="7" t="s">
        <v>41</v>
      </c>
      <c r="G8" s="7" t="s">
        <v>18</v>
      </c>
      <c r="H8" s="7" t="s">
        <v>42</v>
      </c>
      <c r="I8" s="7" t="s">
        <v>43</v>
      </c>
      <c r="J8" s="7" t="s">
        <v>44</v>
      </c>
      <c r="K8" s="7" t="s">
        <v>45</v>
      </c>
      <c r="L8" s="9"/>
    </row>
    <row r="9" s="1" customFormat="1" ht="76.95" customHeight="1" spans="1:12">
      <c r="A9" s="7">
        <v>7</v>
      </c>
      <c r="B9" s="7" t="s">
        <v>46</v>
      </c>
      <c r="C9" s="7" t="s">
        <v>14</v>
      </c>
      <c r="D9" s="7" t="s">
        <v>47</v>
      </c>
      <c r="E9" s="7" t="s">
        <v>16</v>
      </c>
      <c r="F9" s="7" t="s">
        <v>48</v>
      </c>
      <c r="G9" s="7" t="s">
        <v>18</v>
      </c>
      <c r="H9" s="7" t="s">
        <v>49</v>
      </c>
      <c r="I9" s="7" t="s">
        <v>50</v>
      </c>
      <c r="J9" s="7" t="s">
        <v>51</v>
      </c>
      <c r="K9" s="7" t="s">
        <v>52</v>
      </c>
      <c r="L9" s="9"/>
    </row>
    <row r="10" s="1" customFormat="1" ht="85.5" spans="1:12">
      <c r="A10" s="7">
        <v>8</v>
      </c>
      <c r="B10" s="7" t="s">
        <v>53</v>
      </c>
      <c r="C10" s="7" t="s">
        <v>14</v>
      </c>
      <c r="D10" s="7" t="s">
        <v>54</v>
      </c>
      <c r="E10" s="7" t="s">
        <v>16</v>
      </c>
      <c r="F10" s="7" t="s">
        <v>55</v>
      </c>
      <c r="G10" s="7" t="s">
        <v>18</v>
      </c>
      <c r="H10" s="7" t="s">
        <v>35</v>
      </c>
      <c r="I10" s="7" t="s">
        <v>56</v>
      </c>
      <c r="J10" s="7" t="s">
        <v>57</v>
      </c>
      <c r="K10" s="7" t="s">
        <v>58</v>
      </c>
      <c r="L10" s="9"/>
    </row>
    <row r="11" s="1" customFormat="1" ht="57" spans="1:12">
      <c r="A11" s="7">
        <v>9</v>
      </c>
      <c r="B11" s="7" t="s">
        <v>59</v>
      </c>
      <c r="C11" s="7" t="s">
        <v>14</v>
      </c>
      <c r="D11" s="7" t="s">
        <v>60</v>
      </c>
      <c r="E11" s="7" t="s">
        <v>16</v>
      </c>
      <c r="F11" s="7" t="s">
        <v>61</v>
      </c>
      <c r="G11" s="7" t="s">
        <v>62</v>
      </c>
      <c r="H11" s="7" t="s">
        <v>19</v>
      </c>
      <c r="I11" s="7" t="s">
        <v>36</v>
      </c>
      <c r="J11" s="7" t="s">
        <v>63</v>
      </c>
      <c r="K11" s="7" t="s">
        <v>64</v>
      </c>
      <c r="L11" s="9"/>
    </row>
    <row r="12" s="1" customFormat="1" ht="57" spans="1:12">
      <c r="A12" s="7">
        <v>10</v>
      </c>
      <c r="B12" s="7" t="s">
        <v>65</v>
      </c>
      <c r="C12" s="7" t="s">
        <v>14</v>
      </c>
      <c r="D12" s="7" t="s">
        <v>66</v>
      </c>
      <c r="E12" s="7" t="s">
        <v>16</v>
      </c>
      <c r="F12" s="7" t="s">
        <v>67</v>
      </c>
      <c r="G12" s="7" t="s">
        <v>62</v>
      </c>
      <c r="H12" s="7" t="s">
        <v>68</v>
      </c>
      <c r="I12" s="7" t="s">
        <v>68</v>
      </c>
      <c r="J12" s="7" t="s">
        <v>69</v>
      </c>
      <c r="K12" s="7" t="s">
        <v>70</v>
      </c>
      <c r="L12" s="9"/>
    </row>
    <row r="13" s="1" customFormat="1" ht="57" spans="1:12">
      <c r="A13" s="7">
        <v>11</v>
      </c>
      <c r="B13" s="7" t="s">
        <v>65</v>
      </c>
      <c r="C13" s="7" t="s">
        <v>14</v>
      </c>
      <c r="D13" s="7" t="s">
        <v>71</v>
      </c>
      <c r="E13" s="7" t="s">
        <v>16</v>
      </c>
      <c r="F13" s="7" t="s">
        <v>67</v>
      </c>
      <c r="G13" s="7" t="s">
        <v>62</v>
      </c>
      <c r="H13" s="7" t="s">
        <v>72</v>
      </c>
      <c r="I13" s="7" t="s">
        <v>72</v>
      </c>
      <c r="J13" s="7" t="s">
        <v>69</v>
      </c>
      <c r="K13" s="7" t="s">
        <v>73</v>
      </c>
      <c r="L13" s="9"/>
    </row>
    <row r="14" s="1" customFormat="1" ht="57" spans="1:12">
      <c r="A14" s="7">
        <v>12</v>
      </c>
      <c r="B14" s="7" t="s">
        <v>74</v>
      </c>
      <c r="C14" s="7" t="s">
        <v>14</v>
      </c>
      <c r="D14" s="7" t="s">
        <v>75</v>
      </c>
      <c r="E14" s="7" t="s">
        <v>16</v>
      </c>
      <c r="F14" s="7" t="s">
        <v>76</v>
      </c>
      <c r="G14" s="7" t="s">
        <v>62</v>
      </c>
      <c r="H14" s="7" t="s">
        <v>62</v>
      </c>
      <c r="I14" s="7" t="s">
        <v>77</v>
      </c>
      <c r="J14" s="7" t="s">
        <v>78</v>
      </c>
      <c r="K14" s="7" t="s">
        <v>79</v>
      </c>
      <c r="L14" s="9"/>
    </row>
    <row r="15" s="1" customFormat="1" ht="57" spans="1:12">
      <c r="A15" s="7">
        <v>13</v>
      </c>
      <c r="B15" s="7" t="s">
        <v>80</v>
      </c>
      <c r="C15" s="7" t="s">
        <v>14</v>
      </c>
      <c r="D15" s="7" t="s">
        <v>81</v>
      </c>
      <c r="E15" s="7" t="s">
        <v>16</v>
      </c>
      <c r="F15" s="7" t="s">
        <v>82</v>
      </c>
      <c r="G15" s="7" t="s">
        <v>62</v>
      </c>
      <c r="H15" s="7" t="s">
        <v>35</v>
      </c>
      <c r="I15" s="7" t="s">
        <v>56</v>
      </c>
      <c r="J15" s="7" t="s">
        <v>83</v>
      </c>
      <c r="K15" s="7" t="s">
        <v>84</v>
      </c>
      <c r="L15" s="9"/>
    </row>
    <row r="16" s="1" customFormat="1" ht="57" spans="1:12">
      <c r="A16" s="7">
        <v>14</v>
      </c>
      <c r="B16" s="7" t="s">
        <v>85</v>
      </c>
      <c r="C16" s="7" t="s">
        <v>14</v>
      </c>
      <c r="D16" s="7" t="s">
        <v>86</v>
      </c>
      <c r="E16" s="7" t="s">
        <v>16</v>
      </c>
      <c r="F16" s="7" t="s">
        <v>87</v>
      </c>
      <c r="G16" s="7" t="s">
        <v>62</v>
      </c>
      <c r="H16" s="7" t="s">
        <v>30</v>
      </c>
      <c r="I16" s="7" t="s">
        <v>35</v>
      </c>
      <c r="J16" s="7" t="s">
        <v>88</v>
      </c>
      <c r="K16" s="7" t="s">
        <v>89</v>
      </c>
      <c r="L16" s="9"/>
    </row>
    <row r="17" s="1" customFormat="1" ht="57" spans="1:12">
      <c r="A17" s="7">
        <v>15</v>
      </c>
      <c r="B17" s="7" t="s">
        <v>90</v>
      </c>
      <c r="C17" s="7" t="s">
        <v>14</v>
      </c>
      <c r="D17" s="7" t="s">
        <v>91</v>
      </c>
      <c r="E17" s="7" t="s">
        <v>16</v>
      </c>
      <c r="F17" s="7" t="s">
        <v>92</v>
      </c>
      <c r="G17" s="7" t="s">
        <v>62</v>
      </c>
      <c r="H17" s="7" t="s">
        <v>30</v>
      </c>
      <c r="I17" s="7" t="s">
        <v>35</v>
      </c>
      <c r="J17" s="7" t="s">
        <v>93</v>
      </c>
      <c r="K17" s="7" t="s">
        <v>94</v>
      </c>
      <c r="L17" s="9"/>
    </row>
    <row r="18" s="1" customFormat="1" ht="57" spans="1:12">
      <c r="A18" s="7">
        <v>16</v>
      </c>
      <c r="B18" s="7" t="s">
        <v>95</v>
      </c>
      <c r="C18" s="7" t="s">
        <v>14</v>
      </c>
      <c r="D18" s="7" t="s">
        <v>96</v>
      </c>
      <c r="E18" s="7" t="s">
        <v>16</v>
      </c>
      <c r="F18" s="7" t="s">
        <v>97</v>
      </c>
      <c r="G18" s="7" t="s">
        <v>35</v>
      </c>
      <c r="H18" s="7" t="s">
        <v>98</v>
      </c>
      <c r="I18" s="7" t="s">
        <v>36</v>
      </c>
      <c r="J18" s="7" t="s">
        <v>99</v>
      </c>
      <c r="K18" s="7" t="s">
        <v>100</v>
      </c>
      <c r="L18" s="9"/>
    </row>
    <row r="19" s="1" customFormat="1" ht="57" spans="1:12">
      <c r="A19" s="7">
        <v>17</v>
      </c>
      <c r="B19" s="7" t="s">
        <v>101</v>
      </c>
      <c r="C19" s="7" t="s">
        <v>14</v>
      </c>
      <c r="D19" s="7" t="s">
        <v>102</v>
      </c>
      <c r="E19" s="7" t="s">
        <v>16</v>
      </c>
      <c r="F19" s="7" t="s">
        <v>103</v>
      </c>
      <c r="G19" s="7" t="s">
        <v>35</v>
      </c>
      <c r="H19" s="7" t="s">
        <v>19</v>
      </c>
      <c r="I19" s="7" t="s">
        <v>20</v>
      </c>
      <c r="J19" s="7" t="s">
        <v>104</v>
      </c>
      <c r="K19" s="7" t="s">
        <v>105</v>
      </c>
      <c r="L19" s="9"/>
    </row>
    <row r="20" s="1" customFormat="1" ht="71.25" spans="1:12">
      <c r="A20" s="7">
        <v>18</v>
      </c>
      <c r="B20" s="7" t="s">
        <v>106</v>
      </c>
      <c r="C20" s="7" t="s">
        <v>14</v>
      </c>
      <c r="D20" s="7" t="s">
        <v>107</v>
      </c>
      <c r="E20" s="7" t="s">
        <v>16</v>
      </c>
      <c r="F20" s="7" t="s">
        <v>108</v>
      </c>
      <c r="G20" s="7" t="s">
        <v>35</v>
      </c>
      <c r="H20" s="7" t="s">
        <v>109</v>
      </c>
      <c r="I20" s="7" t="s">
        <v>110</v>
      </c>
      <c r="J20" s="7" t="s">
        <v>111</v>
      </c>
      <c r="K20" s="7" t="s">
        <v>112</v>
      </c>
      <c r="L20" s="9"/>
    </row>
    <row r="21" s="1" customFormat="1" ht="57" spans="1:12">
      <c r="A21" s="7">
        <v>19</v>
      </c>
      <c r="B21" s="7" t="s">
        <v>113</v>
      </c>
      <c r="C21" s="7" t="s">
        <v>14</v>
      </c>
      <c r="D21" s="7" t="s">
        <v>114</v>
      </c>
      <c r="E21" s="7" t="s">
        <v>16</v>
      </c>
      <c r="F21" s="7" t="s">
        <v>115</v>
      </c>
      <c r="G21" s="7" t="s">
        <v>98</v>
      </c>
      <c r="H21" s="7" t="s">
        <v>116</v>
      </c>
      <c r="I21" s="7" t="s">
        <v>56</v>
      </c>
      <c r="J21" s="7" t="s">
        <v>117</v>
      </c>
      <c r="K21" s="7" t="s">
        <v>118</v>
      </c>
      <c r="L21" s="9"/>
    </row>
    <row r="22" s="1" customFormat="1" ht="57" spans="1:12">
      <c r="A22" s="7">
        <v>20</v>
      </c>
      <c r="B22" s="7" t="s">
        <v>119</v>
      </c>
      <c r="C22" s="7" t="s">
        <v>14</v>
      </c>
      <c r="D22" s="7" t="s">
        <v>120</v>
      </c>
      <c r="E22" s="7" t="s">
        <v>16</v>
      </c>
      <c r="F22" s="7" t="s">
        <v>121</v>
      </c>
      <c r="G22" s="7" t="s">
        <v>98</v>
      </c>
      <c r="H22" s="7" t="s">
        <v>122</v>
      </c>
      <c r="I22" s="7" t="s">
        <v>50</v>
      </c>
      <c r="J22" s="7" t="s">
        <v>123</v>
      </c>
      <c r="K22" s="7" t="s">
        <v>124</v>
      </c>
      <c r="L22" s="9"/>
    </row>
    <row r="23" s="1" customFormat="1" ht="57" spans="1:12">
      <c r="A23" s="7">
        <v>21</v>
      </c>
      <c r="B23" s="7" t="s">
        <v>125</v>
      </c>
      <c r="C23" s="7" t="s">
        <v>14</v>
      </c>
      <c r="D23" s="7" t="s">
        <v>126</v>
      </c>
      <c r="E23" s="7" t="s">
        <v>16</v>
      </c>
      <c r="F23" s="7" t="s">
        <v>127</v>
      </c>
      <c r="G23" s="7" t="s">
        <v>98</v>
      </c>
      <c r="H23" s="7" t="s">
        <v>122</v>
      </c>
      <c r="I23" s="7" t="s">
        <v>50</v>
      </c>
      <c r="J23" s="7" t="s">
        <v>128</v>
      </c>
      <c r="K23" s="7" t="s">
        <v>129</v>
      </c>
      <c r="L23" s="9"/>
    </row>
    <row r="24" s="1" customFormat="1" ht="57" spans="1:12">
      <c r="A24" s="7">
        <v>22</v>
      </c>
      <c r="B24" s="7" t="s">
        <v>130</v>
      </c>
      <c r="C24" s="7" t="s">
        <v>14</v>
      </c>
      <c r="D24" s="7" t="s">
        <v>131</v>
      </c>
      <c r="E24" s="7" t="s">
        <v>16</v>
      </c>
      <c r="F24" s="7" t="s">
        <v>87</v>
      </c>
      <c r="G24" s="7" t="s">
        <v>98</v>
      </c>
      <c r="H24" s="7" t="s">
        <v>19</v>
      </c>
      <c r="I24" s="7" t="s">
        <v>20</v>
      </c>
      <c r="J24" s="7" t="s">
        <v>132</v>
      </c>
      <c r="K24" s="7" t="s">
        <v>133</v>
      </c>
      <c r="L24" s="9"/>
    </row>
    <row r="25" s="1" customFormat="1" ht="57" spans="1:12">
      <c r="A25" s="7">
        <v>23</v>
      </c>
      <c r="B25" s="7" t="s">
        <v>134</v>
      </c>
      <c r="C25" s="7" t="s">
        <v>14</v>
      </c>
      <c r="D25" s="7" t="s">
        <v>135</v>
      </c>
      <c r="E25" s="7" t="s">
        <v>16</v>
      </c>
      <c r="F25" s="7" t="s">
        <v>136</v>
      </c>
      <c r="G25" s="7" t="s">
        <v>137</v>
      </c>
      <c r="H25" s="7" t="s">
        <v>138</v>
      </c>
      <c r="I25" s="7" t="s">
        <v>138</v>
      </c>
      <c r="J25" s="7" t="s">
        <v>139</v>
      </c>
      <c r="K25" s="7" t="s">
        <v>140</v>
      </c>
      <c r="L25" s="9"/>
    </row>
    <row r="26" s="1" customFormat="1" ht="71.25" spans="1:12">
      <c r="A26" s="7">
        <v>24</v>
      </c>
      <c r="B26" s="7" t="s">
        <v>46</v>
      </c>
      <c r="C26" s="7" t="s">
        <v>14</v>
      </c>
      <c r="D26" s="7" t="s">
        <v>141</v>
      </c>
      <c r="E26" s="7" t="s">
        <v>16</v>
      </c>
      <c r="F26" s="7" t="s">
        <v>142</v>
      </c>
      <c r="G26" s="7" t="s">
        <v>137</v>
      </c>
      <c r="H26" s="7" t="s">
        <v>143</v>
      </c>
      <c r="I26" s="7" t="s">
        <v>56</v>
      </c>
      <c r="J26" s="7" t="s">
        <v>144</v>
      </c>
      <c r="K26" s="7" t="s">
        <v>145</v>
      </c>
      <c r="L26" s="9"/>
    </row>
    <row r="27" s="1" customFormat="1" ht="57" spans="1:12">
      <c r="A27" s="7">
        <v>25</v>
      </c>
      <c r="B27" s="7" t="s">
        <v>146</v>
      </c>
      <c r="C27" s="7" t="s">
        <v>14</v>
      </c>
      <c r="D27" s="7" t="s">
        <v>147</v>
      </c>
      <c r="E27" s="7" t="s">
        <v>16</v>
      </c>
      <c r="F27" s="7" t="s">
        <v>148</v>
      </c>
      <c r="G27" s="7" t="s">
        <v>137</v>
      </c>
      <c r="H27" s="7" t="s">
        <v>19</v>
      </c>
      <c r="I27" s="7" t="s">
        <v>20</v>
      </c>
      <c r="J27" s="7" t="s">
        <v>149</v>
      </c>
      <c r="K27" s="7" t="s">
        <v>150</v>
      </c>
      <c r="L27" s="9"/>
    </row>
    <row r="28" s="1" customFormat="1" ht="57" spans="1:12">
      <c r="A28" s="7">
        <v>26</v>
      </c>
      <c r="B28" s="7" t="s">
        <v>151</v>
      </c>
      <c r="C28" s="7" t="s">
        <v>14</v>
      </c>
      <c r="D28" s="7" t="s">
        <v>152</v>
      </c>
      <c r="E28" s="7" t="s">
        <v>16</v>
      </c>
      <c r="F28" s="7" t="s">
        <v>153</v>
      </c>
      <c r="G28" s="7" t="s">
        <v>137</v>
      </c>
      <c r="H28" s="7" t="s">
        <v>50</v>
      </c>
      <c r="I28" s="7" t="s">
        <v>36</v>
      </c>
      <c r="J28" s="7" t="s">
        <v>154</v>
      </c>
      <c r="K28" s="7" t="s">
        <v>155</v>
      </c>
      <c r="L28" s="9"/>
    </row>
    <row r="29" s="1" customFormat="1" ht="57" spans="1:12">
      <c r="A29" s="7">
        <v>27</v>
      </c>
      <c r="B29" s="7" t="s">
        <v>74</v>
      </c>
      <c r="C29" s="7" t="s">
        <v>14</v>
      </c>
      <c r="D29" s="7" t="s">
        <v>156</v>
      </c>
      <c r="E29" s="7" t="s">
        <v>16</v>
      </c>
      <c r="F29" s="7" t="s">
        <v>76</v>
      </c>
      <c r="G29" s="7" t="s">
        <v>137</v>
      </c>
      <c r="H29" s="7" t="s">
        <v>137</v>
      </c>
      <c r="I29" s="7" t="s">
        <v>56</v>
      </c>
      <c r="J29" s="7" t="s">
        <v>157</v>
      </c>
      <c r="K29" s="7" t="s">
        <v>158</v>
      </c>
      <c r="L29" s="9"/>
    </row>
    <row r="30" s="1" customFormat="1" ht="57" spans="1:12">
      <c r="A30" s="7">
        <v>28</v>
      </c>
      <c r="B30" s="7" t="s">
        <v>159</v>
      </c>
      <c r="C30" s="7" t="s">
        <v>14</v>
      </c>
      <c r="D30" s="7" t="s">
        <v>160</v>
      </c>
      <c r="E30" s="7" t="s">
        <v>16</v>
      </c>
      <c r="F30" s="7" t="s">
        <v>161</v>
      </c>
      <c r="G30" s="7" t="s">
        <v>68</v>
      </c>
      <c r="H30" s="7" t="s">
        <v>162</v>
      </c>
      <c r="I30" s="7" t="s">
        <v>163</v>
      </c>
      <c r="J30" s="7" t="s">
        <v>164</v>
      </c>
      <c r="K30" s="7" t="s">
        <v>165</v>
      </c>
      <c r="L30" s="9"/>
    </row>
    <row r="31" s="1" customFormat="1" ht="57" spans="1:12">
      <c r="A31" s="7">
        <v>29</v>
      </c>
      <c r="B31" s="7" t="s">
        <v>166</v>
      </c>
      <c r="C31" s="7" t="s">
        <v>14</v>
      </c>
      <c r="D31" s="7" t="s">
        <v>167</v>
      </c>
      <c r="E31" s="7" t="s">
        <v>16</v>
      </c>
      <c r="F31" s="7" t="s">
        <v>168</v>
      </c>
      <c r="G31" s="7" t="s">
        <v>68</v>
      </c>
      <c r="H31" s="7" t="s">
        <v>68</v>
      </c>
      <c r="I31" s="7" t="s">
        <v>169</v>
      </c>
      <c r="J31" s="7" t="s">
        <v>170</v>
      </c>
      <c r="K31" s="7" t="s">
        <v>171</v>
      </c>
      <c r="L31" s="9"/>
    </row>
    <row r="32" s="1" customFormat="1" ht="57" spans="1:12">
      <c r="A32" s="7">
        <v>30</v>
      </c>
      <c r="B32" s="7" t="s">
        <v>172</v>
      </c>
      <c r="C32" s="7" t="s">
        <v>14</v>
      </c>
      <c r="D32" s="7" t="s">
        <v>173</v>
      </c>
      <c r="E32" s="7" t="s">
        <v>16</v>
      </c>
      <c r="F32" s="7" t="s">
        <v>174</v>
      </c>
      <c r="G32" s="7" t="s">
        <v>143</v>
      </c>
      <c r="H32" s="7" t="s">
        <v>162</v>
      </c>
      <c r="I32" s="7" t="s">
        <v>163</v>
      </c>
      <c r="J32" s="7" t="s">
        <v>21</v>
      </c>
      <c r="K32" s="7" t="s">
        <v>175</v>
      </c>
      <c r="L32" s="9"/>
    </row>
    <row r="33" s="1" customFormat="1" ht="57" spans="1:12">
      <c r="A33" s="7">
        <v>31</v>
      </c>
      <c r="B33" s="7" t="s">
        <v>125</v>
      </c>
      <c r="C33" s="7" t="s">
        <v>14</v>
      </c>
      <c r="D33" s="7" t="s">
        <v>176</v>
      </c>
      <c r="E33" s="7" t="s">
        <v>16</v>
      </c>
      <c r="F33" s="7" t="s">
        <v>127</v>
      </c>
      <c r="G33" s="7" t="s">
        <v>177</v>
      </c>
      <c r="H33" s="7" t="s">
        <v>56</v>
      </c>
      <c r="I33" s="7" t="s">
        <v>178</v>
      </c>
      <c r="J33" s="7" t="s">
        <v>179</v>
      </c>
      <c r="K33" s="7" t="s">
        <v>180</v>
      </c>
      <c r="L33" s="9"/>
    </row>
    <row r="34" s="1" customFormat="1" ht="85.5" spans="1:12">
      <c r="A34" s="7">
        <v>32</v>
      </c>
      <c r="B34" s="7" t="s">
        <v>181</v>
      </c>
      <c r="C34" s="7" t="s">
        <v>14</v>
      </c>
      <c r="D34" s="7" t="s">
        <v>182</v>
      </c>
      <c r="E34" s="7" t="s">
        <v>16</v>
      </c>
      <c r="F34" s="7" t="s">
        <v>183</v>
      </c>
      <c r="G34" s="7" t="s">
        <v>177</v>
      </c>
      <c r="H34" s="7" t="s">
        <v>77</v>
      </c>
      <c r="I34" s="7" t="s">
        <v>77</v>
      </c>
      <c r="J34" s="7" t="s">
        <v>184</v>
      </c>
      <c r="K34" s="7" t="s">
        <v>185</v>
      </c>
      <c r="L34" s="9"/>
    </row>
    <row r="35" s="1" customFormat="1" ht="57" spans="1:12">
      <c r="A35" s="7">
        <v>33</v>
      </c>
      <c r="B35" s="7" t="s">
        <v>186</v>
      </c>
      <c r="C35" s="7" t="s">
        <v>14</v>
      </c>
      <c r="D35" s="7" t="s">
        <v>187</v>
      </c>
      <c r="E35" s="7" t="s">
        <v>16</v>
      </c>
      <c r="F35" s="7" t="s">
        <v>188</v>
      </c>
      <c r="G35" s="7" t="s">
        <v>189</v>
      </c>
      <c r="H35" s="7" t="s">
        <v>189</v>
      </c>
      <c r="I35" s="7" t="s">
        <v>190</v>
      </c>
      <c r="J35" s="7" t="s">
        <v>191</v>
      </c>
      <c r="K35" s="7" t="s">
        <v>192</v>
      </c>
      <c r="L35" s="9"/>
    </row>
    <row r="36" s="1" customFormat="1" ht="117" customHeight="1" spans="1:12">
      <c r="A36" s="7">
        <v>34</v>
      </c>
      <c r="B36" s="7" t="s">
        <v>193</v>
      </c>
      <c r="C36" s="7" t="s">
        <v>14</v>
      </c>
      <c r="D36" s="7" t="s">
        <v>194</v>
      </c>
      <c r="E36" s="7" t="s">
        <v>16</v>
      </c>
      <c r="F36" s="7" t="s">
        <v>195</v>
      </c>
      <c r="G36" s="7" t="s">
        <v>138</v>
      </c>
      <c r="H36" s="7" t="s">
        <v>196</v>
      </c>
      <c r="I36" s="7" t="s">
        <v>197</v>
      </c>
      <c r="J36" s="7" t="s">
        <v>198</v>
      </c>
      <c r="K36" s="7" t="s">
        <v>199</v>
      </c>
      <c r="L36" s="9"/>
    </row>
  </sheetData>
  <mergeCells count="1">
    <mergeCell ref="A1:L1"/>
  </mergeCells>
  <dataValidations count="1">
    <dataValidation type="list" allowBlank="1" showInputMessage="1" showErrorMessage="1" sqref="E3 E4 E5 E6 E7 E8 E9 E10 E11 E12 E13 E14 E15 E16 E17 E18 E19 E20 E21 E22 E23 E24 E25 E26 E27 E28 E29 E30 E31 E32 E33 E34 E35 E36">
      <formula1>"普通,特许,认可,核准,登记,其他"</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半道三途</cp:lastModifiedBy>
  <dcterms:created xsi:type="dcterms:W3CDTF">2024-03-07T03:42:00Z</dcterms:created>
  <dcterms:modified xsi:type="dcterms:W3CDTF">2024-03-08T06:38:39Z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153B3050CF1F4FAE84CDA5A1D36FACE1_12</vt:lpwstr>
  </property>
</Properties>
</file>